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DWH\Erzhan\PBI\"/>
    </mc:Choice>
  </mc:AlternateContent>
  <bookViews>
    <workbookView xWindow="0" yWindow="0" windowWidth="46080" windowHeight="21864"/>
  </bookViews>
  <sheets>
    <sheet name="от Кайрата" sheetId="1" r:id="rId1"/>
    <sheet name="Лист1" sheetId="6" r:id="rId2"/>
    <sheet name="свод" sheetId="2" r:id="rId3"/>
    <sheet name="Свод клиентов ВКО" sheetId="5" r:id="rId4"/>
    <sheet name="Площади из талдау" sheetId="4" r:id="rId5"/>
  </sheets>
  <definedNames>
    <definedName name="_xlnm._FilterDatabase" localSheetId="1" hidden="1">Лист1!$A$1:$A$17</definedName>
    <definedName name="_xlnm._FilterDatabase" localSheetId="0" hidden="1">'от Кайрата'!$A$1:$J$12893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" i="2" l="1"/>
  <c r="B23" i="2"/>
  <c r="D22" i="2"/>
  <c r="D21" i="2"/>
  <c r="D20" i="2"/>
  <c r="D19" i="2"/>
  <c r="D18" i="2"/>
  <c r="D17" i="2"/>
  <c r="D23" i="2" l="1"/>
</calcChain>
</file>

<file path=xl/sharedStrings.xml><?xml version="1.0" encoding="utf-8"?>
<sst xmlns="http://schemas.openxmlformats.org/spreadsheetml/2006/main" count="113669" uniqueCount="18322">
  <si>
    <t>ИИН/БИН владельца</t>
  </si>
  <si>
    <t>Область</t>
  </si>
  <si>
    <t>ОБЛ</t>
  </si>
  <si>
    <t xml:space="preserve"> район</t>
  </si>
  <si>
    <t>Client AA 21</t>
  </si>
  <si>
    <t>Культура</t>
  </si>
  <si>
    <t>Площадь</t>
  </si>
  <si>
    <t>990240004340</t>
  </si>
  <si>
    <t>Акмолинская область</t>
  </si>
  <si>
    <t>АКМ</t>
  </si>
  <si>
    <t>Аккольский район</t>
  </si>
  <si>
    <t>Нет</t>
  </si>
  <si>
    <t>Кукуруза</t>
  </si>
  <si>
    <t>051240002788</t>
  </si>
  <si>
    <t>Астраханский район</t>
  </si>
  <si>
    <t>Да</t>
  </si>
  <si>
    <t>020540001792</t>
  </si>
  <si>
    <t>Атбасарский район</t>
  </si>
  <si>
    <t>990740000613</t>
  </si>
  <si>
    <t>010240006740</t>
  </si>
  <si>
    <t>Буландынский район</t>
  </si>
  <si>
    <t>740115300891</t>
  </si>
  <si>
    <t>990540004857</t>
  </si>
  <si>
    <t>040840007250</t>
  </si>
  <si>
    <t>Бурабайский район</t>
  </si>
  <si>
    <t>090840009226</t>
  </si>
  <si>
    <t>701217301126</t>
  </si>
  <si>
    <t>970140006353</t>
  </si>
  <si>
    <t>100540005782</t>
  </si>
  <si>
    <t>Енбекшильдерский район</t>
  </si>
  <si>
    <t>641029300426</t>
  </si>
  <si>
    <t>080440018605</t>
  </si>
  <si>
    <t>Ерейментауский район</t>
  </si>
  <si>
    <t>121264018859</t>
  </si>
  <si>
    <t>180940019791</t>
  </si>
  <si>
    <t>020540006931</t>
  </si>
  <si>
    <t>Зерендинский район</t>
  </si>
  <si>
    <t>031040008002</t>
  </si>
  <si>
    <t>130240002722</t>
  </si>
  <si>
    <t>180140035724</t>
  </si>
  <si>
    <t>630714300726</t>
  </si>
  <si>
    <t>040440005686</t>
  </si>
  <si>
    <t>Целиноградский район</t>
  </si>
  <si>
    <t>050540005822</t>
  </si>
  <si>
    <t>120740010303</t>
  </si>
  <si>
    <t>981240001555</t>
  </si>
  <si>
    <t>Актюбинская область</t>
  </si>
  <si>
    <t>АКТ</t>
  </si>
  <si>
    <t>Айтекебийский район</t>
  </si>
  <si>
    <t>751124301675</t>
  </si>
  <si>
    <t>Алгинский район</t>
  </si>
  <si>
    <t>830508301392</t>
  </si>
  <si>
    <t>101040012899</t>
  </si>
  <si>
    <t>Каргалинский район</t>
  </si>
  <si>
    <t>040940004160</t>
  </si>
  <si>
    <t>Мартукский район</t>
  </si>
  <si>
    <t>140540003585</t>
  </si>
  <si>
    <t>940240001159</t>
  </si>
  <si>
    <t>990740000445</t>
  </si>
  <si>
    <t>111240005805</t>
  </si>
  <si>
    <t>Алматинская область</t>
  </si>
  <si>
    <t>АЛМ</t>
  </si>
  <si>
    <t>Аксуский район</t>
  </si>
  <si>
    <t>130140004180</t>
  </si>
  <si>
    <t>141140022567</t>
  </si>
  <si>
    <t>170240005179</t>
  </si>
  <si>
    <t>431202300367</t>
  </si>
  <si>
    <t>480220301885</t>
  </si>
  <si>
    <t>481003300483</t>
  </si>
  <si>
    <t>490310400894</t>
  </si>
  <si>
    <t>510122301583</t>
  </si>
  <si>
    <t>520805400596</t>
  </si>
  <si>
    <t>560307302457</t>
  </si>
  <si>
    <t>570510302175</t>
  </si>
  <si>
    <t>571208300477</t>
  </si>
  <si>
    <t>580520400309</t>
  </si>
  <si>
    <t>590428300820</t>
  </si>
  <si>
    <t>600101319868</t>
  </si>
  <si>
    <t>610628300785</t>
  </si>
  <si>
    <t>621017300798</t>
  </si>
  <si>
    <t>641118302477</t>
  </si>
  <si>
    <t>710323301726</t>
  </si>
  <si>
    <t>710921302234</t>
  </si>
  <si>
    <t>731007301198</t>
  </si>
  <si>
    <t>741217300511</t>
  </si>
  <si>
    <t>750714301520</t>
  </si>
  <si>
    <t>781004300927</t>
  </si>
  <si>
    <t>790210303851</t>
  </si>
  <si>
    <t>790915303606</t>
  </si>
  <si>
    <t>830510302666</t>
  </si>
  <si>
    <t>860902303294</t>
  </si>
  <si>
    <t>910525302714</t>
  </si>
  <si>
    <t>910712302611</t>
  </si>
  <si>
    <t>930212400161</t>
  </si>
  <si>
    <t>940604300930</t>
  </si>
  <si>
    <t>010940003932</t>
  </si>
  <si>
    <t>Алакольский район</t>
  </si>
  <si>
    <t>010940007586</t>
  </si>
  <si>
    <t>011140006620</t>
  </si>
  <si>
    <t>060640010158</t>
  </si>
  <si>
    <t>070340015685</t>
  </si>
  <si>
    <t>450312300732</t>
  </si>
  <si>
    <t>530812301746</t>
  </si>
  <si>
    <t>631001303886</t>
  </si>
  <si>
    <t>650901300805</t>
  </si>
  <si>
    <t>691010300198</t>
  </si>
  <si>
    <t>710813302817</t>
  </si>
  <si>
    <t>720527300749</t>
  </si>
  <si>
    <t>720603301581</t>
  </si>
  <si>
    <t>750424301900</t>
  </si>
  <si>
    <t>960440001546</t>
  </si>
  <si>
    <t>Балхашский район</t>
  </si>
  <si>
    <t>000140000131</t>
  </si>
  <si>
    <t>Енбекшиказахский район</t>
  </si>
  <si>
    <t>000440007734</t>
  </si>
  <si>
    <t>010240000494</t>
  </si>
  <si>
    <t>010413501622</t>
  </si>
  <si>
    <t>011140004347</t>
  </si>
  <si>
    <t>020140010201</t>
  </si>
  <si>
    <t>020640005625</t>
  </si>
  <si>
    <t>021140005337</t>
  </si>
  <si>
    <t>031240007923</t>
  </si>
  <si>
    <t>070840008849</t>
  </si>
  <si>
    <t>140240006063</t>
  </si>
  <si>
    <t>140840011011</t>
  </si>
  <si>
    <t>141040022417</t>
  </si>
  <si>
    <t>170340010992</t>
  </si>
  <si>
    <t>170340025811</t>
  </si>
  <si>
    <t>170840033553</t>
  </si>
  <si>
    <t>171040008843</t>
  </si>
  <si>
    <t>180840017157</t>
  </si>
  <si>
    <t>191240004485</t>
  </si>
  <si>
    <t>200840005180</t>
  </si>
  <si>
    <t>201140012645</t>
  </si>
  <si>
    <t>201140014909</t>
  </si>
  <si>
    <t>210140020635</t>
  </si>
  <si>
    <t>290605300582</t>
  </si>
  <si>
    <t>350223300598</t>
  </si>
  <si>
    <t>360526400585</t>
  </si>
  <si>
    <t>400302301310</t>
  </si>
  <si>
    <t>400915302420</t>
  </si>
  <si>
    <t>401012300963</t>
  </si>
  <si>
    <t>470323400049</t>
  </si>
  <si>
    <t>470910401187</t>
  </si>
  <si>
    <t>471205400218</t>
  </si>
  <si>
    <t>480509300491</t>
  </si>
  <si>
    <t>480604300091</t>
  </si>
  <si>
    <t>481020400839</t>
  </si>
  <si>
    <t>490107300268</t>
  </si>
  <si>
    <t>490620302413</t>
  </si>
  <si>
    <t>500115400859</t>
  </si>
  <si>
    <t>500228300420</t>
  </si>
  <si>
    <t>500720401003</t>
  </si>
  <si>
    <t>510322401349</t>
  </si>
  <si>
    <t>520102403083</t>
  </si>
  <si>
    <t>520105402150</t>
  </si>
  <si>
    <t>520630300668</t>
  </si>
  <si>
    <t>530305301274</t>
  </si>
  <si>
    <t>530625400153</t>
  </si>
  <si>
    <t>530705300332</t>
  </si>
  <si>
    <t>530730300782</t>
  </si>
  <si>
    <t>530925301225</t>
  </si>
  <si>
    <t>531024300122</t>
  </si>
  <si>
    <t>540201300748</t>
  </si>
  <si>
    <t>540204300536</t>
  </si>
  <si>
    <t>540217301387</t>
  </si>
  <si>
    <t>540226400255</t>
  </si>
  <si>
    <t>540301301501</t>
  </si>
  <si>
    <t>540707401911</t>
  </si>
  <si>
    <t>540810302676</t>
  </si>
  <si>
    <t>541006401537</t>
  </si>
  <si>
    <t>541010302194</t>
  </si>
  <si>
    <t>541110400405</t>
  </si>
  <si>
    <t>541120300720</t>
  </si>
  <si>
    <t>550318301922</t>
  </si>
  <si>
    <t>550414300966</t>
  </si>
  <si>
    <t>550902400747</t>
  </si>
  <si>
    <t>551128300825</t>
  </si>
  <si>
    <t>551210401875</t>
  </si>
  <si>
    <t>551222300905</t>
  </si>
  <si>
    <t>560213301399</t>
  </si>
  <si>
    <t>560416302132</t>
  </si>
  <si>
    <t>561023300152</t>
  </si>
  <si>
    <t>561116400312</t>
  </si>
  <si>
    <t>561210400809</t>
  </si>
  <si>
    <t>570105301541</t>
  </si>
  <si>
    <t>570110300095</t>
  </si>
  <si>
    <t>570205302296</t>
  </si>
  <si>
    <t>570215401734</t>
  </si>
  <si>
    <t>570327302140</t>
  </si>
  <si>
    <t>570605401883</t>
  </si>
  <si>
    <t>570723301432</t>
  </si>
  <si>
    <t>570826300127</t>
  </si>
  <si>
    <t>570826302272</t>
  </si>
  <si>
    <t>571205300173</t>
  </si>
  <si>
    <t>580212300953</t>
  </si>
  <si>
    <t>580313301306</t>
  </si>
  <si>
    <t>580622300645</t>
  </si>
  <si>
    <t>580706400975</t>
  </si>
  <si>
    <t>580721301067</t>
  </si>
  <si>
    <t>581205300195</t>
  </si>
  <si>
    <t>581227301014</t>
  </si>
  <si>
    <t>590409301964</t>
  </si>
  <si>
    <t>590421300644</t>
  </si>
  <si>
    <t>590428300335</t>
  </si>
  <si>
    <t>590923300633</t>
  </si>
  <si>
    <t>591127401455</t>
  </si>
  <si>
    <t>591229301067</t>
  </si>
  <si>
    <t>600107300344</t>
  </si>
  <si>
    <t>600122300267</t>
  </si>
  <si>
    <t>600308300228</t>
  </si>
  <si>
    <t>600308303381</t>
  </si>
  <si>
    <t>600323301991</t>
  </si>
  <si>
    <t>600420302184</t>
  </si>
  <si>
    <t>601117402186</t>
  </si>
  <si>
    <t>610315301167</t>
  </si>
  <si>
    <t>610328300477</t>
  </si>
  <si>
    <t>610423300235</t>
  </si>
  <si>
    <t>610710302132</t>
  </si>
  <si>
    <t>610911302135</t>
  </si>
  <si>
    <t>611228301236</t>
  </si>
  <si>
    <t>620113400288</t>
  </si>
  <si>
    <t>620131300567</t>
  </si>
  <si>
    <t>620202301114</t>
  </si>
  <si>
    <t>620503301834</t>
  </si>
  <si>
    <t>620706301302</t>
  </si>
  <si>
    <t>621006302417</t>
  </si>
  <si>
    <t>621122300662</t>
  </si>
  <si>
    <t>621203301192</t>
  </si>
  <si>
    <t>630627301404</t>
  </si>
  <si>
    <t>630701300071</t>
  </si>
  <si>
    <t>630911302436</t>
  </si>
  <si>
    <t>640124302093</t>
  </si>
  <si>
    <t>640127300628</t>
  </si>
  <si>
    <t>640410300061</t>
  </si>
  <si>
    <t>640610400828</t>
  </si>
  <si>
    <t>640622302090</t>
  </si>
  <si>
    <t>640906400513</t>
  </si>
  <si>
    <t>650415301069</t>
  </si>
  <si>
    <t>650901300161</t>
  </si>
  <si>
    <t>660410300154</t>
  </si>
  <si>
    <t>660918302201</t>
  </si>
  <si>
    <t>661203301289</t>
  </si>
  <si>
    <t>670104301130</t>
  </si>
  <si>
    <t>670118301880</t>
  </si>
  <si>
    <t>670131301930</t>
  </si>
  <si>
    <t>670306302474</t>
  </si>
  <si>
    <t>670422300230</t>
  </si>
  <si>
    <t>680121301948</t>
  </si>
  <si>
    <t>680811300752</t>
  </si>
  <si>
    <t>681109301797</t>
  </si>
  <si>
    <t>681206301942</t>
  </si>
  <si>
    <t>690530301636</t>
  </si>
  <si>
    <t>700418401965</t>
  </si>
  <si>
    <t>700916301768</t>
  </si>
  <si>
    <t>710520400854</t>
  </si>
  <si>
    <t>720510402530</t>
  </si>
  <si>
    <t>720925300376</t>
  </si>
  <si>
    <t>730621300177</t>
  </si>
  <si>
    <t>730806300519</t>
  </si>
  <si>
    <t>740106301048</t>
  </si>
  <si>
    <t>740329302099</t>
  </si>
  <si>
    <t>741219300176</t>
  </si>
  <si>
    <t>750214301700</t>
  </si>
  <si>
    <t>750430402501</t>
  </si>
  <si>
    <t>750707400759</t>
  </si>
  <si>
    <t>760718300893</t>
  </si>
  <si>
    <t>790206301784</t>
  </si>
  <si>
    <t>800517403217</t>
  </si>
  <si>
    <t>820619300839</t>
  </si>
  <si>
    <t>820926301201</t>
  </si>
  <si>
    <t>830720301273</t>
  </si>
  <si>
    <t>840210302825</t>
  </si>
  <si>
    <t>840603301556</t>
  </si>
  <si>
    <t>850119301894</t>
  </si>
  <si>
    <t>850201301836</t>
  </si>
  <si>
    <t>850330300625</t>
  </si>
  <si>
    <t>850908300181</t>
  </si>
  <si>
    <t>880630302945</t>
  </si>
  <si>
    <t>891140000069</t>
  </si>
  <si>
    <t>900222300739</t>
  </si>
  <si>
    <t>910222302350</t>
  </si>
  <si>
    <t>910509300760</t>
  </si>
  <si>
    <t>920412300021</t>
  </si>
  <si>
    <t>931040001172</t>
  </si>
  <si>
    <t>940340000144</t>
  </si>
  <si>
    <t>950418400115</t>
  </si>
  <si>
    <t>960340001601</t>
  </si>
  <si>
    <t>970640002662</t>
  </si>
  <si>
    <t>990340001677</t>
  </si>
  <si>
    <t>020540004489</t>
  </si>
  <si>
    <t>Ескельдинский район</t>
  </si>
  <si>
    <t>200240008599</t>
  </si>
  <si>
    <t>360411300157</t>
  </si>
  <si>
    <t>380603300312</t>
  </si>
  <si>
    <t>410102300466</t>
  </si>
  <si>
    <t>421006400089</t>
  </si>
  <si>
    <t>421030400565</t>
  </si>
  <si>
    <t>450508300044</t>
  </si>
  <si>
    <t>460816301227</t>
  </si>
  <si>
    <t>461102300587</t>
  </si>
  <si>
    <t>470202302249</t>
  </si>
  <si>
    <t>480715401753</t>
  </si>
  <si>
    <t>481022300398</t>
  </si>
  <si>
    <t>490428300858</t>
  </si>
  <si>
    <t>491020302226</t>
  </si>
  <si>
    <t>500514301592</t>
  </si>
  <si>
    <t>500721400526</t>
  </si>
  <si>
    <t>510423301539</t>
  </si>
  <si>
    <t>510804301184</t>
  </si>
  <si>
    <t>520212300645</t>
  </si>
  <si>
    <t>530406301382</t>
  </si>
  <si>
    <t>530416300696</t>
  </si>
  <si>
    <t>530616401589</t>
  </si>
  <si>
    <t>531012300028</t>
  </si>
  <si>
    <t>540105300230</t>
  </si>
  <si>
    <t>540207400777</t>
  </si>
  <si>
    <t>541116300253</t>
  </si>
  <si>
    <t>541230400725</t>
  </si>
  <si>
    <t>550323301236</t>
  </si>
  <si>
    <t>551012300933</t>
  </si>
  <si>
    <t>551213300252</t>
  </si>
  <si>
    <t>560330301731</t>
  </si>
  <si>
    <t>560929301659</t>
  </si>
  <si>
    <t>561013401340</t>
  </si>
  <si>
    <t>561117401821</t>
  </si>
  <si>
    <t>561123300087</t>
  </si>
  <si>
    <t>570702301785</t>
  </si>
  <si>
    <t>571001403452</t>
  </si>
  <si>
    <t>571012301896</t>
  </si>
  <si>
    <t>580417400637</t>
  </si>
  <si>
    <t>580914401210</t>
  </si>
  <si>
    <t>581016301512</t>
  </si>
  <si>
    <t>581022301981</t>
  </si>
  <si>
    <t>581024300111</t>
  </si>
  <si>
    <t>590101315226</t>
  </si>
  <si>
    <t>590314302420</t>
  </si>
  <si>
    <t>590511301720</t>
  </si>
  <si>
    <t>590622401720</t>
  </si>
  <si>
    <t>590724400628</t>
  </si>
  <si>
    <t>590923402527</t>
  </si>
  <si>
    <t>591024302122</t>
  </si>
  <si>
    <t>591123300290</t>
  </si>
  <si>
    <t>600104302671</t>
  </si>
  <si>
    <t>600415303016</t>
  </si>
  <si>
    <t>600521300602</t>
  </si>
  <si>
    <t>600716401062</t>
  </si>
  <si>
    <t>610309400142</t>
  </si>
  <si>
    <t>610402402917</t>
  </si>
  <si>
    <t>610614300683</t>
  </si>
  <si>
    <t>610812302197</t>
  </si>
  <si>
    <t>610813301937</t>
  </si>
  <si>
    <t>620210300269</t>
  </si>
  <si>
    <t>620331300118</t>
  </si>
  <si>
    <t>631212400568</t>
  </si>
  <si>
    <t>640508300173</t>
  </si>
  <si>
    <t>640523301906</t>
  </si>
  <si>
    <t>640630301849</t>
  </si>
  <si>
    <t>641011301975</t>
  </si>
  <si>
    <t>641216301632</t>
  </si>
  <si>
    <t>650410400713</t>
  </si>
  <si>
    <t>651202300174</t>
  </si>
  <si>
    <t>660511301716</t>
  </si>
  <si>
    <t>660628300108</t>
  </si>
  <si>
    <t>670315402767</t>
  </si>
  <si>
    <t>670409300646</t>
  </si>
  <si>
    <t>670413300162</t>
  </si>
  <si>
    <t>680508301783</t>
  </si>
  <si>
    <t>680724300610</t>
  </si>
  <si>
    <t>690919302609</t>
  </si>
  <si>
    <t>700325302179</t>
  </si>
  <si>
    <t>700509303246</t>
  </si>
  <si>
    <t>710617301813</t>
  </si>
  <si>
    <t>720124300034</t>
  </si>
  <si>
    <t>720302302098</t>
  </si>
  <si>
    <t>720723301138</t>
  </si>
  <si>
    <t>721101399010</t>
  </si>
  <si>
    <t>730211300881</t>
  </si>
  <si>
    <t>730702302044</t>
  </si>
  <si>
    <t>731013301945</t>
  </si>
  <si>
    <t>740227300800</t>
  </si>
  <si>
    <t>750123300629</t>
  </si>
  <si>
    <t>751016302597</t>
  </si>
  <si>
    <t>751117300381</t>
  </si>
  <si>
    <t>760423303091</t>
  </si>
  <si>
    <t>760811300772</t>
  </si>
  <si>
    <t>780110300207</t>
  </si>
  <si>
    <t>780824301564</t>
  </si>
  <si>
    <t>800509399013</t>
  </si>
  <si>
    <t>800521302006</t>
  </si>
  <si>
    <t>831216301107</t>
  </si>
  <si>
    <t>860829302725</t>
  </si>
  <si>
    <t>870109300379</t>
  </si>
  <si>
    <t>900101305997</t>
  </si>
  <si>
    <t>900910300828</t>
  </si>
  <si>
    <t>980940001386</t>
  </si>
  <si>
    <t>020140005037</t>
  </si>
  <si>
    <t>Жамбылский район</t>
  </si>
  <si>
    <t>060140008158</t>
  </si>
  <si>
    <t>070940022947</t>
  </si>
  <si>
    <t>131240011105</t>
  </si>
  <si>
    <t>181240022917</t>
  </si>
  <si>
    <t>500716300245</t>
  </si>
  <si>
    <t>540710301991</t>
  </si>
  <si>
    <t>550321402170</t>
  </si>
  <si>
    <t>620125300168</t>
  </si>
  <si>
    <t>740730301635</t>
  </si>
  <si>
    <t>781028400499</t>
  </si>
  <si>
    <t>490815300060</t>
  </si>
  <si>
    <t>Жаркент г.</t>
  </si>
  <si>
    <t>511109300507</t>
  </si>
  <si>
    <t>581029300337</t>
  </si>
  <si>
    <t>611127302186</t>
  </si>
  <si>
    <t>620930300580</t>
  </si>
  <si>
    <t>630705301696</t>
  </si>
  <si>
    <t>031140001366</t>
  </si>
  <si>
    <t>Илийский район</t>
  </si>
  <si>
    <t>050540017635</t>
  </si>
  <si>
    <t>070740007887</t>
  </si>
  <si>
    <t>121040001173</t>
  </si>
  <si>
    <t>200940011495</t>
  </si>
  <si>
    <t>480401300434</t>
  </si>
  <si>
    <t>480725400016</t>
  </si>
  <si>
    <t>481120401989</t>
  </si>
  <si>
    <t>481226400175</t>
  </si>
  <si>
    <t>501226301133</t>
  </si>
  <si>
    <t>530216300371</t>
  </si>
  <si>
    <t>531220301077</t>
  </si>
  <si>
    <t>540314301838</t>
  </si>
  <si>
    <t>540401300913</t>
  </si>
  <si>
    <t>540904300096</t>
  </si>
  <si>
    <t>550720301809</t>
  </si>
  <si>
    <t>570316400666</t>
  </si>
  <si>
    <t>600101400010</t>
  </si>
  <si>
    <t>600514402558</t>
  </si>
  <si>
    <t>600821301641</t>
  </si>
  <si>
    <t>610126301209</t>
  </si>
  <si>
    <t>611017300617</t>
  </si>
  <si>
    <t>611202300018</t>
  </si>
  <si>
    <t>651017301444</t>
  </si>
  <si>
    <t>670120301297</t>
  </si>
  <si>
    <t>671214301895</t>
  </si>
  <si>
    <t>690414400653</t>
  </si>
  <si>
    <t>700321401948</t>
  </si>
  <si>
    <t>731002402474</t>
  </si>
  <si>
    <t>750121400129</t>
  </si>
  <si>
    <t>750414301758</t>
  </si>
  <si>
    <t>780806301764</t>
  </si>
  <si>
    <t>790712302753</t>
  </si>
  <si>
    <t>810530300625</t>
  </si>
  <si>
    <t>831202302733</t>
  </si>
  <si>
    <t>911124401428</t>
  </si>
  <si>
    <t>920108402150</t>
  </si>
  <si>
    <t>941240001032</t>
  </si>
  <si>
    <t>950640000206</t>
  </si>
  <si>
    <t>990340002437</t>
  </si>
  <si>
    <t>070840010860</t>
  </si>
  <si>
    <t>Капчагай г.</t>
  </si>
  <si>
    <t>110440008824</t>
  </si>
  <si>
    <t>160240031840</t>
  </si>
  <si>
    <t>170240008174</t>
  </si>
  <si>
    <t>180640028383</t>
  </si>
  <si>
    <t>180740011779</t>
  </si>
  <si>
    <t>371017300198</t>
  </si>
  <si>
    <t>420820401674</t>
  </si>
  <si>
    <t>490915302090</t>
  </si>
  <si>
    <t>560429401875</t>
  </si>
  <si>
    <t>590311301783</t>
  </si>
  <si>
    <t>610326302006</t>
  </si>
  <si>
    <t>610602401926</t>
  </si>
  <si>
    <t>620804300179</t>
  </si>
  <si>
    <t>631203301818</t>
  </si>
  <si>
    <t>650706301744</t>
  </si>
  <si>
    <t>660619301694</t>
  </si>
  <si>
    <t>661202301322</t>
  </si>
  <si>
    <t>691129401734</t>
  </si>
  <si>
    <t>740721402234</t>
  </si>
  <si>
    <t>770101310144</t>
  </si>
  <si>
    <t>800512300922</t>
  </si>
  <si>
    <t>970940004194</t>
  </si>
  <si>
    <t>980240000900</t>
  </si>
  <si>
    <t>980740002281</t>
  </si>
  <si>
    <t>991040000889</t>
  </si>
  <si>
    <t>991140004499</t>
  </si>
  <si>
    <t>071040011961</t>
  </si>
  <si>
    <t>Карасайский район</t>
  </si>
  <si>
    <t>071240013350</t>
  </si>
  <si>
    <t>041040002612</t>
  </si>
  <si>
    <t>Каратальский район</t>
  </si>
  <si>
    <t>051040007956</t>
  </si>
  <si>
    <t>181240007230</t>
  </si>
  <si>
    <t>550102300711</t>
  </si>
  <si>
    <t>560820400337</t>
  </si>
  <si>
    <t>580720300539</t>
  </si>
  <si>
    <t>590518302063</t>
  </si>
  <si>
    <t>630527300809</t>
  </si>
  <si>
    <t>650114302368</t>
  </si>
  <si>
    <t>700309301222</t>
  </si>
  <si>
    <t>700315400085</t>
  </si>
  <si>
    <t>710602302483</t>
  </si>
  <si>
    <t>710607301155</t>
  </si>
  <si>
    <t>710819300219</t>
  </si>
  <si>
    <t>720320301127</t>
  </si>
  <si>
    <t>750916303074</t>
  </si>
  <si>
    <t>790340000012</t>
  </si>
  <si>
    <t>940140000197</t>
  </si>
  <si>
    <t>021040004375</t>
  </si>
  <si>
    <t>Кербулакский район</t>
  </si>
  <si>
    <t>190840026613</t>
  </si>
  <si>
    <t>651025302763</t>
  </si>
  <si>
    <t>760930302109</t>
  </si>
  <si>
    <t>310101420669</t>
  </si>
  <si>
    <t>Коксукский район</t>
  </si>
  <si>
    <t>350501303377</t>
  </si>
  <si>
    <t>381205300014</t>
  </si>
  <si>
    <t>400101321392</t>
  </si>
  <si>
    <t>400508400389</t>
  </si>
  <si>
    <t>460910300666</t>
  </si>
  <si>
    <t>471122400495</t>
  </si>
  <si>
    <t>471203400623</t>
  </si>
  <si>
    <t>471220300987</t>
  </si>
  <si>
    <t>480101302413</t>
  </si>
  <si>
    <t>480311401211</t>
  </si>
  <si>
    <t>490202302202</t>
  </si>
  <si>
    <t>490917401644</t>
  </si>
  <si>
    <t>500115402954</t>
  </si>
  <si>
    <t>500508301163</t>
  </si>
  <si>
    <t>501025300668</t>
  </si>
  <si>
    <t>501127301264</t>
  </si>
  <si>
    <t>510726401276</t>
  </si>
  <si>
    <t>511212400503</t>
  </si>
  <si>
    <t>530320302096</t>
  </si>
  <si>
    <t>530320400739</t>
  </si>
  <si>
    <t>530522301610</t>
  </si>
  <si>
    <t>530724301034</t>
  </si>
  <si>
    <t>540623300920</t>
  </si>
  <si>
    <t>540810302091</t>
  </si>
  <si>
    <t>550316301674</t>
  </si>
  <si>
    <t>550524301156</t>
  </si>
  <si>
    <t>560422300011</t>
  </si>
  <si>
    <t>561118300961</t>
  </si>
  <si>
    <t>561211301360</t>
  </si>
  <si>
    <t>570111301386</t>
  </si>
  <si>
    <t>570726300480</t>
  </si>
  <si>
    <t>571112301463</t>
  </si>
  <si>
    <t>580826402082</t>
  </si>
  <si>
    <t>580902301020</t>
  </si>
  <si>
    <t>590105402936</t>
  </si>
  <si>
    <t>590513301810</t>
  </si>
  <si>
    <t>590629300467</t>
  </si>
  <si>
    <t>590815302206</t>
  </si>
  <si>
    <t>600301404863</t>
  </si>
  <si>
    <t>601205301833</t>
  </si>
  <si>
    <t>610730301669</t>
  </si>
  <si>
    <t>610922402121</t>
  </si>
  <si>
    <t>611013302047</t>
  </si>
  <si>
    <t>620305303359</t>
  </si>
  <si>
    <t>620704301847</t>
  </si>
  <si>
    <t>630505302101</t>
  </si>
  <si>
    <t>630607300655</t>
  </si>
  <si>
    <t>630613300013</t>
  </si>
  <si>
    <t>640306302092</t>
  </si>
  <si>
    <t>641212302649</t>
  </si>
  <si>
    <t>650617402211</t>
  </si>
  <si>
    <t>660718301916</t>
  </si>
  <si>
    <t>661121301671</t>
  </si>
  <si>
    <t>670920402220</t>
  </si>
  <si>
    <t>671126302528</t>
  </si>
  <si>
    <t>680118301228</t>
  </si>
  <si>
    <t>680330302853</t>
  </si>
  <si>
    <t>680919300155</t>
  </si>
  <si>
    <t>691020400614</t>
  </si>
  <si>
    <t>700403300067</t>
  </si>
  <si>
    <t>700424302107</t>
  </si>
  <si>
    <t>700426402184</t>
  </si>
  <si>
    <t>710115399062</t>
  </si>
  <si>
    <t>710303302438</t>
  </si>
  <si>
    <t>720924300479</t>
  </si>
  <si>
    <t>721117301949</t>
  </si>
  <si>
    <t>721217401611</t>
  </si>
  <si>
    <t>730124301758</t>
  </si>
  <si>
    <t>730127300538</t>
  </si>
  <si>
    <t>740506301855</t>
  </si>
  <si>
    <t>740927302872</t>
  </si>
  <si>
    <t>741115301852</t>
  </si>
  <si>
    <t>760113303026</t>
  </si>
  <si>
    <t>760726302922</t>
  </si>
  <si>
    <t>761209300294</t>
  </si>
  <si>
    <t>780422400359</t>
  </si>
  <si>
    <t>820507302698</t>
  </si>
  <si>
    <t>820613303048</t>
  </si>
  <si>
    <t>820804302375</t>
  </si>
  <si>
    <t>830924300791</t>
  </si>
  <si>
    <t>850915301574</t>
  </si>
  <si>
    <t>910105302562</t>
  </si>
  <si>
    <t>931213300460</t>
  </si>
  <si>
    <t>951122300483</t>
  </si>
  <si>
    <t>951240011814</t>
  </si>
  <si>
    <t>980240004418</t>
  </si>
  <si>
    <t>980302301181</t>
  </si>
  <si>
    <t>990940003823</t>
  </si>
  <si>
    <t>010540003380</t>
  </si>
  <si>
    <t>Панфиловский район</t>
  </si>
  <si>
    <t>030140001670</t>
  </si>
  <si>
    <t>031140004182</t>
  </si>
  <si>
    <t>040440004519</t>
  </si>
  <si>
    <t>050540011319</t>
  </si>
  <si>
    <t>050740005593</t>
  </si>
  <si>
    <t>070740002241</t>
  </si>
  <si>
    <t>151240022951</t>
  </si>
  <si>
    <t>201140024014</t>
  </si>
  <si>
    <t>290120300457</t>
  </si>
  <si>
    <t>330101318357</t>
  </si>
  <si>
    <t>341014300366</t>
  </si>
  <si>
    <t>341128400675</t>
  </si>
  <si>
    <t>341221300014</t>
  </si>
  <si>
    <t>350130300138</t>
  </si>
  <si>
    <t>351107400706</t>
  </si>
  <si>
    <t>360108300734</t>
  </si>
  <si>
    <t>360610402210</t>
  </si>
  <si>
    <t>360730300220</t>
  </si>
  <si>
    <t>361212300396</t>
  </si>
  <si>
    <t>361222300498</t>
  </si>
  <si>
    <t>370101327274</t>
  </si>
  <si>
    <t>370101412527</t>
  </si>
  <si>
    <t>370610301208</t>
  </si>
  <si>
    <t>371013300712</t>
  </si>
  <si>
    <t>380101316964</t>
  </si>
  <si>
    <t>380301300182</t>
  </si>
  <si>
    <t>380501301960</t>
  </si>
  <si>
    <t>380520400784</t>
  </si>
  <si>
    <t>380816300529</t>
  </si>
  <si>
    <t>380915301327</t>
  </si>
  <si>
    <t>381001402583</t>
  </si>
  <si>
    <t>381012300283</t>
  </si>
  <si>
    <t>390310400803</t>
  </si>
  <si>
    <t>390627400629</t>
  </si>
  <si>
    <t>390719300038</t>
  </si>
  <si>
    <t>390910400706</t>
  </si>
  <si>
    <t>391006400348</t>
  </si>
  <si>
    <t>391104300851</t>
  </si>
  <si>
    <t>400206300416</t>
  </si>
  <si>
    <t>400307300607</t>
  </si>
  <si>
    <t>400326401358</t>
  </si>
  <si>
    <t>400501401285</t>
  </si>
  <si>
    <t>400509302196</t>
  </si>
  <si>
    <t>400610300733</t>
  </si>
  <si>
    <t>400613400072</t>
  </si>
  <si>
    <t>410101300074</t>
  </si>
  <si>
    <t>410101404404</t>
  </si>
  <si>
    <t>410101409679</t>
  </si>
  <si>
    <t>410216300941</t>
  </si>
  <si>
    <t>410407401439</t>
  </si>
  <si>
    <t>410412400587</t>
  </si>
  <si>
    <t>410829300012</t>
  </si>
  <si>
    <t>410905300520</t>
  </si>
  <si>
    <t>411009300265</t>
  </si>
  <si>
    <t>411103400361</t>
  </si>
  <si>
    <t>411117300321</t>
  </si>
  <si>
    <t>420101401556</t>
  </si>
  <si>
    <t>420101405688</t>
  </si>
  <si>
    <t>420101431131</t>
  </si>
  <si>
    <t>420105300692</t>
  </si>
  <si>
    <t>420227300190</t>
  </si>
  <si>
    <t>420505400900</t>
  </si>
  <si>
    <t>420506400301</t>
  </si>
  <si>
    <t>420525300468</t>
  </si>
  <si>
    <t>420605401358</t>
  </si>
  <si>
    <t>420908300300</t>
  </si>
  <si>
    <t>430101301706</t>
  </si>
  <si>
    <t>430101406589</t>
  </si>
  <si>
    <t>430307300800</t>
  </si>
  <si>
    <t>430414400145</t>
  </si>
  <si>
    <t>430509300244</t>
  </si>
  <si>
    <t>430515401013</t>
  </si>
  <si>
    <t>430712300387</t>
  </si>
  <si>
    <t>430807300373</t>
  </si>
  <si>
    <t>431214400011</t>
  </si>
  <si>
    <t>440101411359</t>
  </si>
  <si>
    <t>440212300172</t>
  </si>
  <si>
    <t>440223300350</t>
  </si>
  <si>
    <t>440314400817</t>
  </si>
  <si>
    <t>440319300342</t>
  </si>
  <si>
    <t>440321300343</t>
  </si>
  <si>
    <t>440408300138</t>
  </si>
  <si>
    <t>440604300084</t>
  </si>
  <si>
    <t>440707300351</t>
  </si>
  <si>
    <t>440817300151</t>
  </si>
  <si>
    <t>441001300396</t>
  </si>
  <si>
    <t>441003400204</t>
  </si>
  <si>
    <t>441106300426</t>
  </si>
  <si>
    <t>450113300176</t>
  </si>
  <si>
    <t>450305301108</t>
  </si>
  <si>
    <t>450710301020</t>
  </si>
  <si>
    <t>450805400570</t>
  </si>
  <si>
    <t>450901401709</t>
  </si>
  <si>
    <t>450926300324</t>
  </si>
  <si>
    <t>460415400285</t>
  </si>
  <si>
    <t>460423300153</t>
  </si>
  <si>
    <t>460425300739</t>
  </si>
  <si>
    <t>460501302593</t>
  </si>
  <si>
    <t>460513300310</t>
  </si>
  <si>
    <t>460521400013</t>
  </si>
  <si>
    <t>460605300360</t>
  </si>
  <si>
    <t>460702400384</t>
  </si>
  <si>
    <t>460709400580</t>
  </si>
  <si>
    <t>460710300708</t>
  </si>
  <si>
    <t>460712301063</t>
  </si>
  <si>
    <t>460712400438</t>
  </si>
  <si>
    <t>461107400987</t>
  </si>
  <si>
    <t>461227300209</t>
  </si>
  <si>
    <t>470101401931</t>
  </si>
  <si>
    <t>470215301221</t>
  </si>
  <si>
    <t>470219300403</t>
  </si>
  <si>
    <t>470320401447</t>
  </si>
  <si>
    <t>470531300300</t>
  </si>
  <si>
    <t>470614300649</t>
  </si>
  <si>
    <t>470818301150</t>
  </si>
  <si>
    <t>470920301115</t>
  </si>
  <si>
    <t>471005400568</t>
  </si>
  <si>
    <t>471009300325</t>
  </si>
  <si>
    <t>471120400048</t>
  </si>
  <si>
    <t>471127400492</t>
  </si>
  <si>
    <t>480105300663</t>
  </si>
  <si>
    <t>480128300460</t>
  </si>
  <si>
    <t>480202300442</t>
  </si>
  <si>
    <t>480215301352</t>
  </si>
  <si>
    <t>480303401674</t>
  </si>
  <si>
    <t>480308301853</t>
  </si>
  <si>
    <t>480315300229</t>
  </si>
  <si>
    <t>480315300536</t>
  </si>
  <si>
    <t>480409300277</t>
  </si>
  <si>
    <t>480415300504</t>
  </si>
  <si>
    <t>480501302563</t>
  </si>
  <si>
    <t>480516300455</t>
  </si>
  <si>
    <t>480608401226</t>
  </si>
  <si>
    <t>480710300751</t>
  </si>
  <si>
    <t>480727300060</t>
  </si>
  <si>
    <t>480728300402</t>
  </si>
  <si>
    <t>480803300416</t>
  </si>
  <si>
    <t>480930300400</t>
  </si>
  <si>
    <t>481005400450</t>
  </si>
  <si>
    <t>481017300747</t>
  </si>
  <si>
    <t>481106300532</t>
  </si>
  <si>
    <t>481116400038</t>
  </si>
  <si>
    <t>481129300343</t>
  </si>
  <si>
    <t>481201300529</t>
  </si>
  <si>
    <t>481202401628</t>
  </si>
  <si>
    <t>481205300709</t>
  </si>
  <si>
    <t>481217300417</t>
  </si>
  <si>
    <t>481230300527</t>
  </si>
  <si>
    <t>490101304071</t>
  </si>
  <si>
    <t>490105400275</t>
  </si>
  <si>
    <t>490110301036</t>
  </si>
  <si>
    <t>490120400643</t>
  </si>
  <si>
    <t>490124400239</t>
  </si>
  <si>
    <t>490217300486</t>
  </si>
  <si>
    <t>490223300706</t>
  </si>
  <si>
    <t>490228300614</t>
  </si>
  <si>
    <t>490302300359</t>
  </si>
  <si>
    <t>490304400495</t>
  </si>
  <si>
    <t>490308300222</t>
  </si>
  <si>
    <t>490412300694</t>
  </si>
  <si>
    <t>490412300733</t>
  </si>
  <si>
    <t>490420300638</t>
  </si>
  <si>
    <t>490501301291</t>
  </si>
  <si>
    <t>490505300898</t>
  </si>
  <si>
    <t>490507300998</t>
  </si>
  <si>
    <t>490518300719</t>
  </si>
  <si>
    <t>490610400141</t>
  </si>
  <si>
    <t>490703300735</t>
  </si>
  <si>
    <t>490729300559</t>
  </si>
  <si>
    <t>490927300604</t>
  </si>
  <si>
    <t>491003300386</t>
  </si>
  <si>
    <t>491010300502</t>
  </si>
  <si>
    <t>491108300595</t>
  </si>
  <si>
    <t>491115402526</t>
  </si>
  <si>
    <t>491208400406</t>
  </si>
  <si>
    <t>491220301542</t>
  </si>
  <si>
    <t>500101406178</t>
  </si>
  <si>
    <t>500105300838</t>
  </si>
  <si>
    <t>500112400565</t>
  </si>
  <si>
    <t>500117400790</t>
  </si>
  <si>
    <t>500117401630</t>
  </si>
  <si>
    <t>500202301922</t>
  </si>
  <si>
    <t>500215301110</t>
  </si>
  <si>
    <t>500218300065</t>
  </si>
  <si>
    <t>500220301405</t>
  </si>
  <si>
    <t>500225400054</t>
  </si>
  <si>
    <t>500302300600</t>
  </si>
  <si>
    <t>500305401631</t>
  </si>
  <si>
    <t>500308401083</t>
  </si>
  <si>
    <t>500308401271</t>
  </si>
  <si>
    <t>500328300375</t>
  </si>
  <si>
    <t>500329400525</t>
  </si>
  <si>
    <t>500507300714</t>
  </si>
  <si>
    <t>500510300572</t>
  </si>
  <si>
    <t>500510302281</t>
  </si>
  <si>
    <t>500510302300</t>
  </si>
  <si>
    <t>500511400415</t>
  </si>
  <si>
    <t>500515300527</t>
  </si>
  <si>
    <t>500515400922</t>
  </si>
  <si>
    <t>500525300702</t>
  </si>
  <si>
    <t>500525302352</t>
  </si>
  <si>
    <t>500613300364</t>
  </si>
  <si>
    <t>500620300759</t>
  </si>
  <si>
    <t>500701301251</t>
  </si>
  <si>
    <t>500711300397</t>
  </si>
  <si>
    <t>500808301293</t>
  </si>
  <si>
    <t>500817400815</t>
  </si>
  <si>
    <t>500826300332</t>
  </si>
  <si>
    <t>500901400029</t>
  </si>
  <si>
    <t>500906300050</t>
  </si>
  <si>
    <t>500912301070</t>
  </si>
  <si>
    <t>500915300742</t>
  </si>
  <si>
    <t>501025300529</t>
  </si>
  <si>
    <t>501103300909</t>
  </si>
  <si>
    <t>501202300848</t>
  </si>
  <si>
    <t>510117300469</t>
  </si>
  <si>
    <t>510123300500</t>
  </si>
  <si>
    <t>510124401627</t>
  </si>
  <si>
    <t>510205400453</t>
  </si>
  <si>
    <t>510210402992</t>
  </si>
  <si>
    <t>510220401186</t>
  </si>
  <si>
    <t>510223302382</t>
  </si>
  <si>
    <t>510301301328</t>
  </si>
  <si>
    <t>510315301750</t>
  </si>
  <si>
    <t>510315400957</t>
  </si>
  <si>
    <t>510321400692</t>
  </si>
  <si>
    <t>510508400361</t>
  </si>
  <si>
    <t>510509400743</t>
  </si>
  <si>
    <t>510510401281</t>
  </si>
  <si>
    <t>510609301411</t>
  </si>
  <si>
    <t>510622401489</t>
  </si>
  <si>
    <t>510704300427</t>
  </si>
  <si>
    <t>510810301553</t>
  </si>
  <si>
    <t>510819400025</t>
  </si>
  <si>
    <t>510821300031</t>
  </si>
  <si>
    <t>510824400499</t>
  </si>
  <si>
    <t>510919400217</t>
  </si>
  <si>
    <t>510919401275</t>
  </si>
  <si>
    <t>510923400655</t>
  </si>
  <si>
    <t>511012300143</t>
  </si>
  <si>
    <t>511107301227</t>
  </si>
  <si>
    <t>511111300578</t>
  </si>
  <si>
    <t>511113400674</t>
  </si>
  <si>
    <t>511120400345</t>
  </si>
  <si>
    <t>511230300446</t>
  </si>
  <si>
    <t>520101311191</t>
  </si>
  <si>
    <t>520103300593</t>
  </si>
  <si>
    <t>520105303023</t>
  </si>
  <si>
    <t>520126400981</t>
  </si>
  <si>
    <t>520201303154</t>
  </si>
  <si>
    <t>520202300135</t>
  </si>
  <si>
    <t>520203400533</t>
  </si>
  <si>
    <t>520207401474</t>
  </si>
  <si>
    <t>520210301355</t>
  </si>
  <si>
    <t>520305400716</t>
  </si>
  <si>
    <t>520307300572</t>
  </si>
  <si>
    <t>520310300310</t>
  </si>
  <si>
    <t>520312300718</t>
  </si>
  <si>
    <t>520325301816</t>
  </si>
  <si>
    <t>520404402146</t>
  </si>
  <si>
    <t>520502300532</t>
  </si>
  <si>
    <t>520505300350</t>
  </si>
  <si>
    <t>520530300377</t>
  </si>
  <si>
    <t>520602400601</t>
  </si>
  <si>
    <t>520707301054</t>
  </si>
  <si>
    <t>520716301158</t>
  </si>
  <si>
    <t>520725300545</t>
  </si>
  <si>
    <t>520819300060</t>
  </si>
  <si>
    <t>520910300560</t>
  </si>
  <si>
    <t>520915401453</t>
  </si>
  <si>
    <t>520924300399</t>
  </si>
  <si>
    <t>521030300361</t>
  </si>
  <si>
    <t>521115300511</t>
  </si>
  <si>
    <t>521117301273</t>
  </si>
  <si>
    <t>521118400534</t>
  </si>
  <si>
    <t>521215300892</t>
  </si>
  <si>
    <t>521220300582</t>
  </si>
  <si>
    <t>530115400061</t>
  </si>
  <si>
    <t>530201300756</t>
  </si>
  <si>
    <t>530205300113</t>
  </si>
  <si>
    <t>530218300560</t>
  </si>
  <si>
    <t>530303400707</t>
  </si>
  <si>
    <t>530307400828</t>
  </si>
  <si>
    <t>530308403657</t>
  </si>
  <si>
    <t>530309300436</t>
  </si>
  <si>
    <t>530408300395</t>
  </si>
  <si>
    <t>530412301840</t>
  </si>
  <si>
    <t>530501401157</t>
  </si>
  <si>
    <t>530502400678</t>
  </si>
  <si>
    <t>530503300552</t>
  </si>
  <si>
    <t>530524400342</t>
  </si>
  <si>
    <t>530525301756</t>
  </si>
  <si>
    <t>530604300390</t>
  </si>
  <si>
    <t>530607301474</t>
  </si>
  <si>
    <t>530618300664</t>
  </si>
  <si>
    <t>530704300816</t>
  </si>
  <si>
    <t>530710300585</t>
  </si>
  <si>
    <t>530719300029</t>
  </si>
  <si>
    <t>530801300986</t>
  </si>
  <si>
    <t>530801400695</t>
  </si>
  <si>
    <t>530805300452</t>
  </si>
  <si>
    <t>530823401871</t>
  </si>
  <si>
    <t>530908301331</t>
  </si>
  <si>
    <t>530914300376</t>
  </si>
  <si>
    <t>531003300415</t>
  </si>
  <si>
    <t>531009301307</t>
  </si>
  <si>
    <t>531015300537</t>
  </si>
  <si>
    <t>531106301641</t>
  </si>
  <si>
    <t>531107300044</t>
  </si>
  <si>
    <t>531107300738</t>
  </si>
  <si>
    <t>531120300411</t>
  </si>
  <si>
    <t>540107400852</t>
  </si>
  <si>
    <t>540110403259</t>
  </si>
  <si>
    <t>540111300550</t>
  </si>
  <si>
    <t>540112300516</t>
  </si>
  <si>
    <t>540203400527</t>
  </si>
  <si>
    <t>540207400192</t>
  </si>
  <si>
    <t>540210301001</t>
  </si>
  <si>
    <t>540210401117</t>
  </si>
  <si>
    <t>540223302497</t>
  </si>
  <si>
    <t>540313400347</t>
  </si>
  <si>
    <t>540325300861</t>
  </si>
  <si>
    <t>540325302065</t>
  </si>
  <si>
    <t>540423300478</t>
  </si>
  <si>
    <t>540428300554</t>
  </si>
  <si>
    <t>540501303476</t>
  </si>
  <si>
    <t>540506301338</t>
  </si>
  <si>
    <t>540510301121</t>
  </si>
  <si>
    <t>540510402989</t>
  </si>
  <si>
    <t>540515300031</t>
  </si>
  <si>
    <t>540515300309</t>
  </si>
  <si>
    <t>540602400269</t>
  </si>
  <si>
    <t>540602400388</t>
  </si>
  <si>
    <t>540612300524</t>
  </si>
  <si>
    <t>540612301542</t>
  </si>
  <si>
    <t>540703300608</t>
  </si>
  <si>
    <t>540707300818</t>
  </si>
  <si>
    <t>540715300445</t>
  </si>
  <si>
    <t>540724400580</t>
  </si>
  <si>
    <t>540804300383</t>
  </si>
  <si>
    <t>540810300590</t>
  </si>
  <si>
    <t>540923300476</t>
  </si>
  <si>
    <t>541003300655</t>
  </si>
  <si>
    <t>541017400360</t>
  </si>
  <si>
    <t>541107300797</t>
  </si>
  <si>
    <t>541111300286</t>
  </si>
  <si>
    <t>541115400889</t>
  </si>
  <si>
    <t>541202300944</t>
  </si>
  <si>
    <t>550101311553</t>
  </si>
  <si>
    <t>550122301654</t>
  </si>
  <si>
    <t>550122301739</t>
  </si>
  <si>
    <t>550125302179</t>
  </si>
  <si>
    <t>550125400802</t>
  </si>
  <si>
    <t>550128400757</t>
  </si>
  <si>
    <t>550208300847</t>
  </si>
  <si>
    <t>550209300446</t>
  </si>
  <si>
    <t>550216300573</t>
  </si>
  <si>
    <t>550223400805</t>
  </si>
  <si>
    <t>550301301226</t>
  </si>
  <si>
    <t>550305300606</t>
  </si>
  <si>
    <t>550308300642</t>
  </si>
  <si>
    <t>550318301576</t>
  </si>
  <si>
    <t>550318402184</t>
  </si>
  <si>
    <t>550319301670</t>
  </si>
  <si>
    <t>550401300846</t>
  </si>
  <si>
    <t>550408301921</t>
  </si>
  <si>
    <t>550503302548</t>
  </si>
  <si>
    <t>550505300524</t>
  </si>
  <si>
    <t>550510300680</t>
  </si>
  <si>
    <t>550515300668</t>
  </si>
  <si>
    <t>550515400042</t>
  </si>
  <si>
    <t>550525300494</t>
  </si>
  <si>
    <t>550527300831</t>
  </si>
  <si>
    <t>550528300014</t>
  </si>
  <si>
    <t>550531300378</t>
  </si>
  <si>
    <t>550603401016</t>
  </si>
  <si>
    <t>550628400857</t>
  </si>
  <si>
    <t>550701300507</t>
  </si>
  <si>
    <t>550705400032</t>
  </si>
  <si>
    <t>550715300477</t>
  </si>
  <si>
    <t>550716400459</t>
  </si>
  <si>
    <t>550717302137</t>
  </si>
  <si>
    <t>550720401835</t>
  </si>
  <si>
    <t>550806300025</t>
  </si>
  <si>
    <t>550817300362</t>
  </si>
  <si>
    <t>550903300499</t>
  </si>
  <si>
    <t>550908300911</t>
  </si>
  <si>
    <t>550909300451</t>
  </si>
  <si>
    <t>550913300522</t>
  </si>
  <si>
    <t>550917300772</t>
  </si>
  <si>
    <t>550924300413</t>
  </si>
  <si>
    <t>551106301388</t>
  </si>
  <si>
    <t>551107402070</t>
  </si>
  <si>
    <t>551111401321</t>
  </si>
  <si>
    <t>551120401330</t>
  </si>
  <si>
    <t>551129300583</t>
  </si>
  <si>
    <t>551201300029</t>
  </si>
  <si>
    <t>551205301920</t>
  </si>
  <si>
    <t>560101305520</t>
  </si>
  <si>
    <t>560102300337</t>
  </si>
  <si>
    <t>560115400621</t>
  </si>
  <si>
    <t>560203301651</t>
  </si>
  <si>
    <t>560301300933</t>
  </si>
  <si>
    <t>560304302242</t>
  </si>
  <si>
    <t>560310400858</t>
  </si>
  <si>
    <t>560406400059</t>
  </si>
  <si>
    <t>560423401278</t>
  </si>
  <si>
    <t>560426400593</t>
  </si>
  <si>
    <t>560427401676</t>
  </si>
  <si>
    <t>560508300463</t>
  </si>
  <si>
    <t>560512300801</t>
  </si>
  <si>
    <t>560512301403</t>
  </si>
  <si>
    <t>560528300442</t>
  </si>
  <si>
    <t>560606300585</t>
  </si>
  <si>
    <t>560613301492</t>
  </si>
  <si>
    <t>560711401312</t>
  </si>
  <si>
    <t>560805300537</t>
  </si>
  <si>
    <t>560811301240</t>
  </si>
  <si>
    <t>560812300208</t>
  </si>
  <si>
    <t>560820300529</t>
  </si>
  <si>
    <t>560912301656</t>
  </si>
  <si>
    <t>560916400319</t>
  </si>
  <si>
    <t>560920400539</t>
  </si>
  <si>
    <t>561001402234</t>
  </si>
  <si>
    <t>561010302514</t>
  </si>
  <si>
    <t>561010302673</t>
  </si>
  <si>
    <t>561023300043</t>
  </si>
  <si>
    <t>561106300212</t>
  </si>
  <si>
    <t>561115400595</t>
  </si>
  <si>
    <t>561122301773</t>
  </si>
  <si>
    <t>561123300552</t>
  </si>
  <si>
    <t>561204300601</t>
  </si>
  <si>
    <t>561204300681</t>
  </si>
  <si>
    <t>561210400581</t>
  </si>
  <si>
    <t>561212302067</t>
  </si>
  <si>
    <t>561220300639</t>
  </si>
  <si>
    <t>561223300328</t>
  </si>
  <si>
    <t>570101306233</t>
  </si>
  <si>
    <t>570103300681</t>
  </si>
  <si>
    <t>570125300542</t>
  </si>
  <si>
    <t>570125300582</t>
  </si>
  <si>
    <t>570223302125</t>
  </si>
  <si>
    <t>570308302137</t>
  </si>
  <si>
    <t>570308303096</t>
  </si>
  <si>
    <t>570309300512</t>
  </si>
  <si>
    <t>570310304174</t>
  </si>
  <si>
    <t>570317300467</t>
  </si>
  <si>
    <t>570402300032</t>
  </si>
  <si>
    <t>570501304658</t>
  </si>
  <si>
    <t>570504301134</t>
  </si>
  <si>
    <t>570517301690</t>
  </si>
  <si>
    <t>570526301421</t>
  </si>
  <si>
    <t>570527301000</t>
  </si>
  <si>
    <t>570612300113</t>
  </si>
  <si>
    <t>570615300050</t>
  </si>
  <si>
    <t>570625300372</t>
  </si>
  <si>
    <t>570713300569</t>
  </si>
  <si>
    <t>570716300159</t>
  </si>
  <si>
    <t>570718401648</t>
  </si>
  <si>
    <t>570725301661</t>
  </si>
  <si>
    <t>570807301657</t>
  </si>
  <si>
    <t>570810300863</t>
  </si>
  <si>
    <t>570812300468</t>
  </si>
  <si>
    <t>570819301523</t>
  </si>
  <si>
    <t>570825302128</t>
  </si>
  <si>
    <t>570830400333</t>
  </si>
  <si>
    <t>570901301003</t>
  </si>
  <si>
    <t>570902300437</t>
  </si>
  <si>
    <t>570910300718</t>
  </si>
  <si>
    <t>571003402207</t>
  </si>
  <si>
    <t>571009400682</t>
  </si>
  <si>
    <t>571012300104</t>
  </si>
  <si>
    <t>571020302681</t>
  </si>
  <si>
    <t>571107301066</t>
  </si>
  <si>
    <t>571112400045</t>
  </si>
  <si>
    <t>571116300586</t>
  </si>
  <si>
    <t>571208300516</t>
  </si>
  <si>
    <t>571213301521</t>
  </si>
  <si>
    <t>580101303954</t>
  </si>
  <si>
    <t>580115300212</t>
  </si>
  <si>
    <t>580207300480</t>
  </si>
  <si>
    <t>580213300750</t>
  </si>
  <si>
    <t>580217300633</t>
  </si>
  <si>
    <t>580311301266</t>
  </si>
  <si>
    <t>580320301097</t>
  </si>
  <si>
    <t>580329300404</t>
  </si>
  <si>
    <t>580403300466</t>
  </si>
  <si>
    <t>580406301222</t>
  </si>
  <si>
    <t>580414302204</t>
  </si>
  <si>
    <t>580416300685</t>
  </si>
  <si>
    <t>580501300489</t>
  </si>
  <si>
    <t>580505303059</t>
  </si>
  <si>
    <t>580520300373</t>
  </si>
  <si>
    <t>580520400726</t>
  </si>
  <si>
    <t>580601403196</t>
  </si>
  <si>
    <t>580616401825</t>
  </si>
  <si>
    <t>580620300793</t>
  </si>
  <si>
    <t>580620301058</t>
  </si>
  <si>
    <t>580625400618</t>
  </si>
  <si>
    <t>580707300479</t>
  </si>
  <si>
    <t>580712400511</t>
  </si>
  <si>
    <t>580719301234</t>
  </si>
  <si>
    <t>580731401038</t>
  </si>
  <si>
    <t>580805400705</t>
  </si>
  <si>
    <t>580813300376</t>
  </si>
  <si>
    <t>580902301487</t>
  </si>
  <si>
    <t>580905301493</t>
  </si>
  <si>
    <t>580907300466</t>
  </si>
  <si>
    <t>580927301821</t>
  </si>
  <si>
    <t>581018300743</t>
  </si>
  <si>
    <t>581019300530</t>
  </si>
  <si>
    <t>581023300919</t>
  </si>
  <si>
    <t>581201400813</t>
  </si>
  <si>
    <t>581228301426</t>
  </si>
  <si>
    <t>590101302938</t>
  </si>
  <si>
    <t>590112300733</t>
  </si>
  <si>
    <t>590114400750</t>
  </si>
  <si>
    <t>590115300036</t>
  </si>
  <si>
    <t>590120300350</t>
  </si>
  <si>
    <t>590125300734</t>
  </si>
  <si>
    <t>590201300876</t>
  </si>
  <si>
    <t>590205300075</t>
  </si>
  <si>
    <t>590208300606</t>
  </si>
  <si>
    <t>590302302306</t>
  </si>
  <si>
    <t>590310302319</t>
  </si>
  <si>
    <t>590315302486</t>
  </si>
  <si>
    <t>590315401602</t>
  </si>
  <si>
    <t>590401300843</t>
  </si>
  <si>
    <t>590401300893</t>
  </si>
  <si>
    <t>590412401154</t>
  </si>
  <si>
    <t>590425300458</t>
  </si>
  <si>
    <t>590501304374</t>
  </si>
  <si>
    <t>590503300570</t>
  </si>
  <si>
    <t>590504300447</t>
  </si>
  <si>
    <t>590505300859</t>
  </si>
  <si>
    <t>590507300502</t>
  </si>
  <si>
    <t>590512300440</t>
  </si>
  <si>
    <t>590525300627</t>
  </si>
  <si>
    <t>590525301925</t>
  </si>
  <si>
    <t>590602400634</t>
  </si>
  <si>
    <t>590609300359</t>
  </si>
  <si>
    <t>590620400840</t>
  </si>
  <si>
    <t>590626301776</t>
  </si>
  <si>
    <t>590701401046</t>
  </si>
  <si>
    <t>590813300883</t>
  </si>
  <si>
    <t>590814301629</t>
  </si>
  <si>
    <t>590820302382</t>
  </si>
  <si>
    <t>590905400087</t>
  </si>
  <si>
    <t>590913300371</t>
  </si>
  <si>
    <t>590929300765</t>
  </si>
  <si>
    <t>591001300693</t>
  </si>
  <si>
    <t>591005302835</t>
  </si>
  <si>
    <t>591005401124</t>
  </si>
  <si>
    <t>591014400046</t>
  </si>
  <si>
    <t>591020300362</t>
  </si>
  <si>
    <t>591108301782</t>
  </si>
  <si>
    <t>591109300323</t>
  </si>
  <si>
    <t>591109400394</t>
  </si>
  <si>
    <t>591130302097</t>
  </si>
  <si>
    <t>591202300418</t>
  </si>
  <si>
    <t>591203302231</t>
  </si>
  <si>
    <t>591210300540</t>
  </si>
  <si>
    <t>591210300671</t>
  </si>
  <si>
    <t>591215302782</t>
  </si>
  <si>
    <t>600101404965</t>
  </si>
  <si>
    <t>600114301053</t>
  </si>
  <si>
    <t>600201401012</t>
  </si>
  <si>
    <t>600202400042</t>
  </si>
  <si>
    <t>600205402372</t>
  </si>
  <si>
    <t>600208300819</t>
  </si>
  <si>
    <t>600215401257</t>
  </si>
  <si>
    <t>600220300874</t>
  </si>
  <si>
    <t>600221302192</t>
  </si>
  <si>
    <t>600222401027</t>
  </si>
  <si>
    <t>600223300860</t>
  </si>
  <si>
    <t>600308402736</t>
  </si>
  <si>
    <t>600309400061</t>
  </si>
  <si>
    <t>600310300645</t>
  </si>
  <si>
    <t>600317400789</t>
  </si>
  <si>
    <t>600330300258</t>
  </si>
  <si>
    <t>600412401406</t>
  </si>
  <si>
    <t>600428301843</t>
  </si>
  <si>
    <t>600429300395</t>
  </si>
  <si>
    <t>600515302626</t>
  </si>
  <si>
    <t>600518402391</t>
  </si>
  <si>
    <t>600525300496</t>
  </si>
  <si>
    <t>600602300395</t>
  </si>
  <si>
    <t>600609300531</t>
  </si>
  <si>
    <t>600611302261</t>
  </si>
  <si>
    <t>600625402264</t>
  </si>
  <si>
    <t>600707400665</t>
  </si>
  <si>
    <t>600709400036</t>
  </si>
  <si>
    <t>600714300384</t>
  </si>
  <si>
    <t>600715301070</t>
  </si>
  <si>
    <t>600720301167</t>
  </si>
  <si>
    <t>600814300186</t>
  </si>
  <si>
    <t>600911301472</t>
  </si>
  <si>
    <t>600913300356</t>
  </si>
  <si>
    <t>600930400038</t>
  </si>
  <si>
    <t>601004400591</t>
  </si>
  <si>
    <t>601006301871</t>
  </si>
  <si>
    <t>601007302372</t>
  </si>
  <si>
    <t>601009300730</t>
  </si>
  <si>
    <t>601010300518</t>
  </si>
  <si>
    <t>601010302405</t>
  </si>
  <si>
    <t>601015300565</t>
  </si>
  <si>
    <t>601025400625</t>
  </si>
  <si>
    <t>601106301230</t>
  </si>
  <si>
    <t>601107304429</t>
  </si>
  <si>
    <t>601110400895</t>
  </si>
  <si>
    <t>601114300890</t>
  </si>
  <si>
    <t>601124300489</t>
  </si>
  <si>
    <t>601204401814</t>
  </si>
  <si>
    <t>610101314412</t>
  </si>
  <si>
    <t>610101408484</t>
  </si>
  <si>
    <t>610102301377</t>
  </si>
  <si>
    <t>610107300455</t>
  </si>
  <si>
    <t>610111300605</t>
  </si>
  <si>
    <t>610127301313</t>
  </si>
  <si>
    <t>610131300179</t>
  </si>
  <si>
    <t>610210301740</t>
  </si>
  <si>
    <t>610213302091</t>
  </si>
  <si>
    <t>610220300896</t>
  </si>
  <si>
    <t>610220400743</t>
  </si>
  <si>
    <t>610227300389</t>
  </si>
  <si>
    <t>610308300983</t>
  </si>
  <si>
    <t>610308401006</t>
  </si>
  <si>
    <t>610311300513</t>
  </si>
  <si>
    <t>610314400615</t>
  </si>
  <si>
    <t>610318300714</t>
  </si>
  <si>
    <t>610318301738</t>
  </si>
  <si>
    <t>610318400667</t>
  </si>
  <si>
    <t>610325400853</t>
  </si>
  <si>
    <t>610407300515</t>
  </si>
  <si>
    <t>610418300555</t>
  </si>
  <si>
    <t>610421400697</t>
  </si>
  <si>
    <t>610422402193</t>
  </si>
  <si>
    <t>610423402585</t>
  </si>
  <si>
    <t>610505300984</t>
  </si>
  <si>
    <t>610506300573</t>
  </si>
  <si>
    <t>610518300473</t>
  </si>
  <si>
    <t>610518301795</t>
  </si>
  <si>
    <t>610523300784</t>
  </si>
  <si>
    <t>610525300041</t>
  </si>
  <si>
    <t>610528401904</t>
  </si>
  <si>
    <t>610601401178</t>
  </si>
  <si>
    <t>610606301882</t>
  </si>
  <si>
    <t>610613400571</t>
  </si>
  <si>
    <t>610619302514</t>
  </si>
  <si>
    <t>610726300758</t>
  </si>
  <si>
    <t>610726400219</t>
  </si>
  <si>
    <t>610807302060</t>
  </si>
  <si>
    <t>610815402457</t>
  </si>
  <si>
    <t>610816301606</t>
  </si>
  <si>
    <t>610821300665</t>
  </si>
  <si>
    <t>610901301370</t>
  </si>
  <si>
    <t>610902301960</t>
  </si>
  <si>
    <t>610905400787</t>
  </si>
  <si>
    <t>610915403072</t>
  </si>
  <si>
    <t>610920300613</t>
  </si>
  <si>
    <t>610930300787</t>
  </si>
  <si>
    <t>611010300718</t>
  </si>
  <si>
    <t>611011400561</t>
  </si>
  <si>
    <t>611028302049</t>
  </si>
  <si>
    <t>611127301940</t>
  </si>
  <si>
    <t>611202300464</t>
  </si>
  <si>
    <t>611209402425</t>
  </si>
  <si>
    <t>611216402057</t>
  </si>
  <si>
    <t>620102301745</t>
  </si>
  <si>
    <t>620107400999</t>
  </si>
  <si>
    <t>620110301263</t>
  </si>
  <si>
    <t>620116302135</t>
  </si>
  <si>
    <t>620224301243</t>
  </si>
  <si>
    <t>620228402200</t>
  </si>
  <si>
    <t>620303300740</t>
  </si>
  <si>
    <t>620312401703</t>
  </si>
  <si>
    <t>620315400761</t>
  </si>
  <si>
    <t>620318300662</t>
  </si>
  <si>
    <t>620329301670</t>
  </si>
  <si>
    <t>620401301413</t>
  </si>
  <si>
    <t>620406300736</t>
  </si>
  <si>
    <t>620414301850</t>
  </si>
  <si>
    <t>620417301798</t>
  </si>
  <si>
    <t>620421300494</t>
  </si>
  <si>
    <t>620425300367</t>
  </si>
  <si>
    <t>620508301643</t>
  </si>
  <si>
    <t>620510300646</t>
  </si>
  <si>
    <t>620510302246</t>
  </si>
  <si>
    <t>620523300756</t>
  </si>
  <si>
    <t>620525300727</t>
  </si>
  <si>
    <t>620603302023</t>
  </si>
  <si>
    <t>620612300452</t>
  </si>
  <si>
    <t>620617301854</t>
  </si>
  <si>
    <t>620626300449</t>
  </si>
  <si>
    <t>620627400470</t>
  </si>
  <si>
    <t>620712300634</t>
  </si>
  <si>
    <t>620712300862</t>
  </si>
  <si>
    <t>620714300576</t>
  </si>
  <si>
    <t>620716300527</t>
  </si>
  <si>
    <t>620717300493</t>
  </si>
  <si>
    <t>620719400420</t>
  </si>
  <si>
    <t>620804301266</t>
  </si>
  <si>
    <t>620813300693</t>
  </si>
  <si>
    <t>620813301245</t>
  </si>
  <si>
    <t>620816300441</t>
  </si>
  <si>
    <t>620817300596</t>
  </si>
  <si>
    <t>620904401781</t>
  </si>
  <si>
    <t>620915403371</t>
  </si>
  <si>
    <t>620916401447</t>
  </si>
  <si>
    <t>620920300734</t>
  </si>
  <si>
    <t>621003301422</t>
  </si>
  <si>
    <t>621012301749</t>
  </si>
  <si>
    <t>621020300704</t>
  </si>
  <si>
    <t>621026300519</t>
  </si>
  <si>
    <t>621111300451</t>
  </si>
  <si>
    <t>621111300645</t>
  </si>
  <si>
    <t>621121300713</t>
  </si>
  <si>
    <t>621202302195</t>
  </si>
  <si>
    <t>621216302161</t>
  </si>
  <si>
    <t>621218300641</t>
  </si>
  <si>
    <t>621224402210</t>
  </si>
  <si>
    <t>630101303242</t>
  </si>
  <si>
    <t>630102301211</t>
  </si>
  <si>
    <t>630103300794</t>
  </si>
  <si>
    <t>630104300492</t>
  </si>
  <si>
    <t>630104300640</t>
  </si>
  <si>
    <t>630110303251</t>
  </si>
  <si>
    <t>630120303850</t>
  </si>
  <si>
    <t>630121302838</t>
  </si>
  <si>
    <t>630122401089</t>
  </si>
  <si>
    <t>630202303231</t>
  </si>
  <si>
    <t>630215402617</t>
  </si>
  <si>
    <t>630218300492</t>
  </si>
  <si>
    <t>630311300458</t>
  </si>
  <si>
    <t>630311400909</t>
  </si>
  <si>
    <t>630313301922</t>
  </si>
  <si>
    <t>630323301035</t>
  </si>
  <si>
    <t>630328300619</t>
  </si>
  <si>
    <t>630401404109</t>
  </si>
  <si>
    <t>630413300343</t>
  </si>
  <si>
    <t>630416300210</t>
  </si>
  <si>
    <t>630417302738</t>
  </si>
  <si>
    <t>630422400795</t>
  </si>
  <si>
    <t>630428300583</t>
  </si>
  <si>
    <t>630430402507</t>
  </si>
  <si>
    <t>630501401831</t>
  </si>
  <si>
    <t>630502302363</t>
  </si>
  <si>
    <t>630505301311</t>
  </si>
  <si>
    <t>630509402368</t>
  </si>
  <si>
    <t>630521300330</t>
  </si>
  <si>
    <t>630525302329</t>
  </si>
  <si>
    <t>630526301732</t>
  </si>
  <si>
    <t>630527301533</t>
  </si>
  <si>
    <t>630602301735</t>
  </si>
  <si>
    <t>630605300416</t>
  </si>
  <si>
    <t>630605400026</t>
  </si>
  <si>
    <t>630615301548</t>
  </si>
  <si>
    <t>630706301681</t>
  </si>
  <si>
    <t>630725301080</t>
  </si>
  <si>
    <t>630811301850</t>
  </si>
  <si>
    <t>630811302363</t>
  </si>
  <si>
    <t>630813302077</t>
  </si>
  <si>
    <t>630827300106</t>
  </si>
  <si>
    <t>630916301732</t>
  </si>
  <si>
    <t>630925301800</t>
  </si>
  <si>
    <t>631006300591</t>
  </si>
  <si>
    <t>631025400511</t>
  </si>
  <si>
    <t>631106300505</t>
  </si>
  <si>
    <t>631107401327</t>
  </si>
  <si>
    <t>631112301893</t>
  </si>
  <si>
    <t>631117400571</t>
  </si>
  <si>
    <t>631119300477</t>
  </si>
  <si>
    <t>631126302045</t>
  </si>
  <si>
    <t>631204300568</t>
  </si>
  <si>
    <t>631229301097</t>
  </si>
  <si>
    <t>640102400915</t>
  </si>
  <si>
    <t>640117301760</t>
  </si>
  <si>
    <t>640120300898</t>
  </si>
  <si>
    <t>640125301962</t>
  </si>
  <si>
    <t>640127300589</t>
  </si>
  <si>
    <t>640208403074</t>
  </si>
  <si>
    <t>640218302173</t>
  </si>
  <si>
    <t>640223300769</t>
  </si>
  <si>
    <t>640305401144</t>
  </si>
  <si>
    <t>640308300700</t>
  </si>
  <si>
    <t>640308303705</t>
  </si>
  <si>
    <t>640314300357</t>
  </si>
  <si>
    <t>640322301923</t>
  </si>
  <si>
    <t>640324300546</t>
  </si>
  <si>
    <t>640324300558</t>
  </si>
  <si>
    <t>640410302424</t>
  </si>
  <si>
    <t>640420000562</t>
  </si>
  <si>
    <t>640424400639</t>
  </si>
  <si>
    <t>640428400620</t>
  </si>
  <si>
    <t>640501302072</t>
  </si>
  <si>
    <t>640501303794</t>
  </si>
  <si>
    <t>640504300508</t>
  </si>
  <si>
    <t>640504401601</t>
  </si>
  <si>
    <t>640518300465</t>
  </si>
  <si>
    <t>640523302072</t>
  </si>
  <si>
    <t>640524300468</t>
  </si>
  <si>
    <t>640601300684</t>
  </si>
  <si>
    <t>640606300334</t>
  </si>
  <si>
    <t>640619300385</t>
  </si>
  <si>
    <t>640620300509</t>
  </si>
  <si>
    <t>640712301894</t>
  </si>
  <si>
    <t>640720302261</t>
  </si>
  <si>
    <t>640729300771</t>
  </si>
  <si>
    <t>640813300776</t>
  </si>
  <si>
    <t>640813400594</t>
  </si>
  <si>
    <t>640815301289</t>
  </si>
  <si>
    <t>640816302025</t>
  </si>
  <si>
    <t>640830300431</t>
  </si>
  <si>
    <t>641001302265</t>
  </si>
  <si>
    <t>641031301359</t>
  </si>
  <si>
    <t>641103300372</t>
  </si>
  <si>
    <t>641110401246</t>
  </si>
  <si>
    <t>641111301542</t>
  </si>
  <si>
    <t>641120301978</t>
  </si>
  <si>
    <t>641203300603</t>
  </si>
  <si>
    <t>641205301206</t>
  </si>
  <si>
    <t>641226300480</t>
  </si>
  <si>
    <t>641227300030</t>
  </si>
  <si>
    <t>641228300322</t>
  </si>
  <si>
    <t>650103301687</t>
  </si>
  <si>
    <t>650106400493</t>
  </si>
  <si>
    <t>650109300542</t>
  </si>
  <si>
    <t>650111301056</t>
  </si>
  <si>
    <t>650112300360</t>
  </si>
  <si>
    <t>650130300567</t>
  </si>
  <si>
    <t>650206300262</t>
  </si>
  <si>
    <t>650206300381</t>
  </si>
  <si>
    <t>650208300937</t>
  </si>
  <si>
    <t>650212300858</t>
  </si>
  <si>
    <t>650213302495</t>
  </si>
  <si>
    <t>650218300387</t>
  </si>
  <si>
    <t>650301300704</t>
  </si>
  <si>
    <t>650301300754</t>
  </si>
  <si>
    <t>650304300661</t>
  </si>
  <si>
    <t>650311301083</t>
  </si>
  <si>
    <t>650313300452</t>
  </si>
  <si>
    <t>650317400738</t>
  </si>
  <si>
    <t>650320400942</t>
  </si>
  <si>
    <t>650325300498</t>
  </si>
  <si>
    <t>650409400699</t>
  </si>
  <si>
    <t>650410401622</t>
  </si>
  <si>
    <t>650415302027</t>
  </si>
  <si>
    <t>650419300627</t>
  </si>
  <si>
    <t>650501400639</t>
  </si>
  <si>
    <t>650517300660</t>
  </si>
  <si>
    <t>650527300961</t>
  </si>
  <si>
    <t>650529301811</t>
  </si>
  <si>
    <t>650605301735</t>
  </si>
  <si>
    <t>650611301768</t>
  </si>
  <si>
    <t>650613300265</t>
  </si>
  <si>
    <t>650620301925</t>
  </si>
  <si>
    <t>650625300736</t>
  </si>
  <si>
    <t>650703302399</t>
  </si>
  <si>
    <t>650705302360</t>
  </si>
  <si>
    <t>650707300622</t>
  </si>
  <si>
    <t>650717301180</t>
  </si>
  <si>
    <t>650724300744</t>
  </si>
  <si>
    <t>650730300473</t>
  </si>
  <si>
    <t>650815300471</t>
  </si>
  <si>
    <t>650825302988</t>
  </si>
  <si>
    <t>650831301655</t>
  </si>
  <si>
    <t>650902300513</t>
  </si>
  <si>
    <t>650925300955</t>
  </si>
  <si>
    <t>650926301790</t>
  </si>
  <si>
    <t>651009300591</t>
  </si>
  <si>
    <t>651016301706</t>
  </si>
  <si>
    <t>651018301717</t>
  </si>
  <si>
    <t>651019301881</t>
  </si>
  <si>
    <t>651020300561</t>
  </si>
  <si>
    <t>651129301384</t>
  </si>
  <si>
    <t>651204301534</t>
  </si>
  <si>
    <t>651225300050</t>
  </si>
  <si>
    <t>660113300477</t>
  </si>
  <si>
    <t>660114300185</t>
  </si>
  <si>
    <t>660117300568</t>
  </si>
  <si>
    <t>660123301846</t>
  </si>
  <si>
    <t>660127301888</t>
  </si>
  <si>
    <t>660131300663</t>
  </si>
  <si>
    <t>660208302519</t>
  </si>
  <si>
    <t>660210303220</t>
  </si>
  <si>
    <t>660223301027</t>
  </si>
  <si>
    <t>660308300724</t>
  </si>
  <si>
    <t>660315302243</t>
  </si>
  <si>
    <t>660318302130</t>
  </si>
  <si>
    <t>660318400854</t>
  </si>
  <si>
    <t>660319300506</t>
  </si>
  <si>
    <t>660320300928</t>
  </si>
  <si>
    <t>660327302516</t>
  </si>
  <si>
    <t>660422302344</t>
  </si>
  <si>
    <t>660430300440</t>
  </si>
  <si>
    <t>660518300677</t>
  </si>
  <si>
    <t>660519400024</t>
  </si>
  <si>
    <t>660530401875</t>
  </si>
  <si>
    <t>660614300381</t>
  </si>
  <si>
    <t>660701300512</t>
  </si>
  <si>
    <t>660712300611</t>
  </si>
  <si>
    <t>660715300707</t>
  </si>
  <si>
    <t>660728301904</t>
  </si>
  <si>
    <t>660729302066</t>
  </si>
  <si>
    <t>660730400458</t>
  </si>
  <si>
    <t>660807300449</t>
  </si>
  <si>
    <t>660813300096</t>
  </si>
  <si>
    <t>660818302086</t>
  </si>
  <si>
    <t>660825300824</t>
  </si>
  <si>
    <t>660913300832</t>
  </si>
  <si>
    <t>660914301559</t>
  </si>
  <si>
    <t>660916300422</t>
  </si>
  <si>
    <t>660918301858</t>
  </si>
  <si>
    <t>660929300582</t>
  </si>
  <si>
    <t>661003302537</t>
  </si>
  <si>
    <t>661006300031</t>
  </si>
  <si>
    <t>661008300439</t>
  </si>
  <si>
    <t>661009300583</t>
  </si>
  <si>
    <t>661016301321</t>
  </si>
  <si>
    <t>661024400541</t>
  </si>
  <si>
    <t>661026300407</t>
  </si>
  <si>
    <t>661102300462</t>
  </si>
  <si>
    <t>661117300540</t>
  </si>
  <si>
    <t>661123300513</t>
  </si>
  <si>
    <t>670108300045</t>
  </si>
  <si>
    <t>670109300506</t>
  </si>
  <si>
    <t>670116402061</t>
  </si>
  <si>
    <t>670220302962</t>
  </si>
  <si>
    <t>670301300301</t>
  </si>
  <si>
    <t>670421400023</t>
  </si>
  <si>
    <t>670507300572</t>
  </si>
  <si>
    <t>670507301994</t>
  </si>
  <si>
    <t>670515400986</t>
  </si>
  <si>
    <t>670622301810</t>
  </si>
  <si>
    <t>670624400671</t>
  </si>
  <si>
    <t>670630401523</t>
  </si>
  <si>
    <t>670702300440</t>
  </si>
  <si>
    <t>670716302265</t>
  </si>
  <si>
    <t>670717300746</t>
  </si>
  <si>
    <t>670722400515</t>
  </si>
  <si>
    <t>670822400925</t>
  </si>
  <si>
    <t>670824301908</t>
  </si>
  <si>
    <t>670827400784</t>
  </si>
  <si>
    <t>670904300394</t>
  </si>
  <si>
    <t>670905300503</t>
  </si>
  <si>
    <t>670915402638</t>
  </si>
  <si>
    <t>670917402224</t>
  </si>
  <si>
    <t>670926300479</t>
  </si>
  <si>
    <t>671016300365</t>
  </si>
  <si>
    <t>671031401536</t>
  </si>
  <si>
    <t>671106301184</t>
  </si>
  <si>
    <t>671119400371</t>
  </si>
  <si>
    <t>671120302218</t>
  </si>
  <si>
    <t>671121300475</t>
  </si>
  <si>
    <t>671204301810</t>
  </si>
  <si>
    <t>671210302227</t>
  </si>
  <si>
    <t>671219300110</t>
  </si>
  <si>
    <t>671219301882</t>
  </si>
  <si>
    <t>671221300736</t>
  </si>
  <si>
    <t>671227301459</t>
  </si>
  <si>
    <t>671230300170</t>
  </si>
  <si>
    <t>680108301647</t>
  </si>
  <si>
    <t>680108302757</t>
  </si>
  <si>
    <t>680114302333</t>
  </si>
  <si>
    <t>680124300699</t>
  </si>
  <si>
    <t>680201399120</t>
  </si>
  <si>
    <t>680215300415</t>
  </si>
  <si>
    <t>680310300431</t>
  </si>
  <si>
    <t>680310301241</t>
  </si>
  <si>
    <t>680326300667</t>
  </si>
  <si>
    <t>680416301644</t>
  </si>
  <si>
    <t>680422300689</t>
  </si>
  <si>
    <t>680423301890</t>
  </si>
  <si>
    <t>680505301152</t>
  </si>
  <si>
    <t>680520302063</t>
  </si>
  <si>
    <t>680529300714</t>
  </si>
  <si>
    <t>680530300537</t>
  </si>
  <si>
    <t>680602302326</t>
  </si>
  <si>
    <t>680619400616</t>
  </si>
  <si>
    <t>680703302276</t>
  </si>
  <si>
    <t>680707300777</t>
  </si>
  <si>
    <t>680714401948</t>
  </si>
  <si>
    <t>680802300377</t>
  </si>
  <si>
    <t>680804300586</t>
  </si>
  <si>
    <t>680824302165</t>
  </si>
  <si>
    <t>680827301262</t>
  </si>
  <si>
    <t>680913401494</t>
  </si>
  <si>
    <t>680916401202</t>
  </si>
  <si>
    <t>680923302183</t>
  </si>
  <si>
    <t>681002302347</t>
  </si>
  <si>
    <t>681004300361</t>
  </si>
  <si>
    <t>681006300878</t>
  </si>
  <si>
    <t>681026300490</t>
  </si>
  <si>
    <t>681109301985</t>
  </si>
  <si>
    <t>681114300383</t>
  </si>
  <si>
    <t>681120400239</t>
  </si>
  <si>
    <t>681123300478</t>
  </si>
  <si>
    <t>681126302391</t>
  </si>
  <si>
    <t>681129300827</t>
  </si>
  <si>
    <t>681130300654</t>
  </si>
  <si>
    <t>681130400482</t>
  </si>
  <si>
    <t>681205300621</t>
  </si>
  <si>
    <t>681207301752</t>
  </si>
  <si>
    <t>681209400045</t>
  </si>
  <si>
    <t>681229300963</t>
  </si>
  <si>
    <t>690101302582</t>
  </si>
  <si>
    <t>690104302559</t>
  </si>
  <si>
    <t>690121400849</t>
  </si>
  <si>
    <t>690207302053</t>
  </si>
  <si>
    <t>690213301850</t>
  </si>
  <si>
    <t>690316400650</t>
  </si>
  <si>
    <t>690317302051</t>
  </si>
  <si>
    <t>690401301052</t>
  </si>
  <si>
    <t>690401303303</t>
  </si>
  <si>
    <t>690407301052</t>
  </si>
  <si>
    <t>690412400692</t>
  </si>
  <si>
    <t>690415302361</t>
  </si>
  <si>
    <t>690502401957</t>
  </si>
  <si>
    <t>690516300512</t>
  </si>
  <si>
    <t>690610300652</t>
  </si>
  <si>
    <t>690610300682</t>
  </si>
  <si>
    <t>690621302103</t>
  </si>
  <si>
    <t>690705302407</t>
  </si>
  <si>
    <t>690707302844</t>
  </si>
  <si>
    <t>690709300086</t>
  </si>
  <si>
    <t>690709301847</t>
  </si>
  <si>
    <t>690728401014</t>
  </si>
  <si>
    <t>690804400415</t>
  </si>
  <si>
    <t>690822300467</t>
  </si>
  <si>
    <t>690822302532</t>
  </si>
  <si>
    <t>690828300023</t>
  </si>
  <si>
    <t>690905300715</t>
  </si>
  <si>
    <t>690915302309</t>
  </si>
  <si>
    <t>690916302503</t>
  </si>
  <si>
    <t>690927300646</t>
  </si>
  <si>
    <t>691023302105</t>
  </si>
  <si>
    <t>691031300350</t>
  </si>
  <si>
    <t>691107303279</t>
  </si>
  <si>
    <t>691121300627</t>
  </si>
  <si>
    <t>691210300908</t>
  </si>
  <si>
    <t>691214400669</t>
  </si>
  <si>
    <t>691223300295</t>
  </si>
  <si>
    <t>700101411116</t>
  </si>
  <si>
    <t>700126401600</t>
  </si>
  <si>
    <t>700130402105</t>
  </si>
  <si>
    <t>700225302155</t>
  </si>
  <si>
    <t>700316300669</t>
  </si>
  <si>
    <t>700408300470</t>
  </si>
  <si>
    <t>700421300637</t>
  </si>
  <si>
    <t>700501300604</t>
  </si>
  <si>
    <t>700810401143</t>
  </si>
  <si>
    <t>700816300439</t>
  </si>
  <si>
    <t>700822302408</t>
  </si>
  <si>
    <t>700914302478</t>
  </si>
  <si>
    <t>700922301869</t>
  </si>
  <si>
    <t>701021402224</t>
  </si>
  <si>
    <t>701104300311</t>
  </si>
  <si>
    <t>710101314067</t>
  </si>
  <si>
    <t>710105301235</t>
  </si>
  <si>
    <t>710112302658</t>
  </si>
  <si>
    <t>710128300440</t>
  </si>
  <si>
    <t>710128400625</t>
  </si>
  <si>
    <t>710204301223</t>
  </si>
  <si>
    <t>710219402081</t>
  </si>
  <si>
    <t>710221300694</t>
  </si>
  <si>
    <t>710227400138</t>
  </si>
  <si>
    <t>710311300415</t>
  </si>
  <si>
    <t>710316300660</t>
  </si>
  <si>
    <t>710328300577</t>
  </si>
  <si>
    <t>710617300627</t>
  </si>
  <si>
    <t>710711302585</t>
  </si>
  <si>
    <t>710719301332</t>
  </si>
  <si>
    <t>710727300695</t>
  </si>
  <si>
    <t>710802300563</t>
  </si>
  <si>
    <t>710815300584</t>
  </si>
  <si>
    <t>710907301532</t>
  </si>
  <si>
    <t>710913301713</t>
  </si>
  <si>
    <t>710921302051</t>
  </si>
  <si>
    <t>710929300524</t>
  </si>
  <si>
    <t>711008399043</t>
  </si>
  <si>
    <t>711012301193</t>
  </si>
  <si>
    <t>711020401956</t>
  </si>
  <si>
    <t>711025301632</t>
  </si>
  <si>
    <t>711107303314</t>
  </si>
  <si>
    <t>711111301012</t>
  </si>
  <si>
    <t>711118301576</t>
  </si>
  <si>
    <t>711120402056</t>
  </si>
  <si>
    <t>711218300610</t>
  </si>
  <si>
    <t>711229401497</t>
  </si>
  <si>
    <t>720101402587</t>
  </si>
  <si>
    <t>720115300630</t>
  </si>
  <si>
    <t>720115302339</t>
  </si>
  <si>
    <t>720128300938</t>
  </si>
  <si>
    <t>720130300483</t>
  </si>
  <si>
    <t>720211300532</t>
  </si>
  <si>
    <t>720414300596</t>
  </si>
  <si>
    <t>720419302649</t>
  </si>
  <si>
    <t>720503300391</t>
  </si>
  <si>
    <t>720515300555</t>
  </si>
  <si>
    <t>720602401384</t>
  </si>
  <si>
    <t>720605301869</t>
  </si>
  <si>
    <t>720621302270</t>
  </si>
  <si>
    <t>720627300247</t>
  </si>
  <si>
    <t>720808400594</t>
  </si>
  <si>
    <t>720901300216</t>
  </si>
  <si>
    <t>720903300326</t>
  </si>
  <si>
    <t>720918300407</t>
  </si>
  <si>
    <t>720923301786</t>
  </si>
  <si>
    <t>721017301707</t>
  </si>
  <si>
    <t>721127300648</t>
  </si>
  <si>
    <t>721203301371</t>
  </si>
  <si>
    <t>721216301947</t>
  </si>
  <si>
    <t>730101303095</t>
  </si>
  <si>
    <t>730101314259</t>
  </si>
  <si>
    <t>730101316146</t>
  </si>
  <si>
    <t>730101402360</t>
  </si>
  <si>
    <t>730105402600</t>
  </si>
  <si>
    <t>730130300455</t>
  </si>
  <si>
    <t>730216300660</t>
  </si>
  <si>
    <t>730219400316</t>
  </si>
  <si>
    <t>730224401976</t>
  </si>
  <si>
    <t>730313302179</t>
  </si>
  <si>
    <t>730315300649</t>
  </si>
  <si>
    <t>730327300862</t>
  </si>
  <si>
    <t>730517300796</t>
  </si>
  <si>
    <t>730616300010</t>
  </si>
  <si>
    <t>730624302546</t>
  </si>
  <si>
    <t>730628302220</t>
  </si>
  <si>
    <t>730702302262</t>
  </si>
  <si>
    <t>730702302551</t>
  </si>
  <si>
    <t>730705302972</t>
  </si>
  <si>
    <t>730715301840</t>
  </si>
  <si>
    <t>730725300678</t>
  </si>
  <si>
    <t>730826300924</t>
  </si>
  <si>
    <t>730908302420</t>
  </si>
  <si>
    <t>731101302773</t>
  </si>
  <si>
    <t>731213401700</t>
  </si>
  <si>
    <t>731215300559</t>
  </si>
  <si>
    <t>731218300029</t>
  </si>
  <si>
    <t>731219300184</t>
  </si>
  <si>
    <t>731221300462</t>
  </si>
  <si>
    <t>731226300390</t>
  </si>
  <si>
    <t>740101302851</t>
  </si>
  <si>
    <t>740103300370</t>
  </si>
  <si>
    <t>740108300398</t>
  </si>
  <si>
    <t>740110401056</t>
  </si>
  <si>
    <t>740113300513</t>
  </si>
  <si>
    <t>740123300568</t>
  </si>
  <si>
    <t>740127300526</t>
  </si>
  <si>
    <t>740203400767</t>
  </si>
  <si>
    <t>740203402149</t>
  </si>
  <si>
    <t>740205300365</t>
  </si>
  <si>
    <t>740210400408</t>
  </si>
  <si>
    <t>740220300862</t>
  </si>
  <si>
    <t>740318300627</t>
  </si>
  <si>
    <t>740412302624</t>
  </si>
  <si>
    <t>740501300087</t>
  </si>
  <si>
    <t>740613301996</t>
  </si>
  <si>
    <t>740814300445</t>
  </si>
  <si>
    <t>740823302311</t>
  </si>
  <si>
    <t>741010300724</t>
  </si>
  <si>
    <t>741011302360</t>
  </si>
  <si>
    <t>741017302759</t>
  </si>
  <si>
    <t>741209303017</t>
  </si>
  <si>
    <t>750129300483</t>
  </si>
  <si>
    <t>750201303260</t>
  </si>
  <si>
    <t>750214300514</t>
  </si>
  <si>
    <t>750223400728</t>
  </si>
  <si>
    <t>750302301927</t>
  </si>
  <si>
    <t>750408300955</t>
  </si>
  <si>
    <t>750415300606</t>
  </si>
  <si>
    <t>750421401118</t>
  </si>
  <si>
    <t>750602300474</t>
  </si>
  <si>
    <t>750616400189</t>
  </si>
  <si>
    <t>750622300384</t>
  </si>
  <si>
    <t>750805300973</t>
  </si>
  <si>
    <t>750805302345</t>
  </si>
  <si>
    <t>750914302209</t>
  </si>
  <si>
    <t>751002300643</t>
  </si>
  <si>
    <t>751016400973</t>
  </si>
  <si>
    <t>751103302534</t>
  </si>
  <si>
    <t>751107302670</t>
  </si>
  <si>
    <t>751114301809</t>
  </si>
  <si>
    <t>751119301925</t>
  </si>
  <si>
    <t>751120300506</t>
  </si>
  <si>
    <t>751209302497</t>
  </si>
  <si>
    <t>751226300641</t>
  </si>
  <si>
    <t>760105300583</t>
  </si>
  <si>
    <t>760123403522</t>
  </si>
  <si>
    <t>760126303473</t>
  </si>
  <si>
    <t>760206300304</t>
  </si>
  <si>
    <t>760208300444</t>
  </si>
  <si>
    <t>760211300331</t>
  </si>
  <si>
    <t>760218400514</t>
  </si>
  <si>
    <t>760311300385</t>
  </si>
  <si>
    <t>760315302165</t>
  </si>
  <si>
    <t>760408301935</t>
  </si>
  <si>
    <t>760412403157</t>
  </si>
  <si>
    <t>760503300100</t>
  </si>
  <si>
    <t>760510400650</t>
  </si>
  <si>
    <t>760516300489</t>
  </si>
  <si>
    <t>760603300421</t>
  </si>
  <si>
    <t>760710302945</t>
  </si>
  <si>
    <t>760922302472</t>
  </si>
  <si>
    <t>760926300359</t>
  </si>
  <si>
    <t>761009303291</t>
  </si>
  <si>
    <t>761107300389</t>
  </si>
  <si>
    <t>761120300171</t>
  </si>
  <si>
    <t>761211301987</t>
  </si>
  <si>
    <t>770118402896</t>
  </si>
  <si>
    <t>770130301798</t>
  </si>
  <si>
    <t>770321302000</t>
  </si>
  <si>
    <t>770323300987</t>
  </si>
  <si>
    <t>770325302357</t>
  </si>
  <si>
    <t>770330301180</t>
  </si>
  <si>
    <t>770417302337</t>
  </si>
  <si>
    <t>771016301067</t>
  </si>
  <si>
    <t>771018302630</t>
  </si>
  <si>
    <t>771019300977</t>
  </si>
  <si>
    <t>771126303150</t>
  </si>
  <si>
    <t>780101306772</t>
  </si>
  <si>
    <t>780117400201</t>
  </si>
  <si>
    <t>780215301107</t>
  </si>
  <si>
    <t>780215400928</t>
  </si>
  <si>
    <t>780219300557</t>
  </si>
  <si>
    <t>780302300012</t>
  </si>
  <si>
    <t>780307302938</t>
  </si>
  <si>
    <t>780322301486</t>
  </si>
  <si>
    <t>780405303592</t>
  </si>
  <si>
    <t>780409303049</t>
  </si>
  <si>
    <t>780417303885</t>
  </si>
  <si>
    <t>780515300823</t>
  </si>
  <si>
    <t>780530300314</t>
  </si>
  <si>
    <t>780615301786</t>
  </si>
  <si>
    <t>780628300253</t>
  </si>
  <si>
    <t>780722300778</t>
  </si>
  <si>
    <t>780818300622</t>
  </si>
  <si>
    <t>780828301902</t>
  </si>
  <si>
    <t>781119303005</t>
  </si>
  <si>
    <t>790103300191</t>
  </si>
  <si>
    <t>790105301051</t>
  </si>
  <si>
    <t>790130301791</t>
  </si>
  <si>
    <t>790204301832</t>
  </si>
  <si>
    <t>790303300119</t>
  </si>
  <si>
    <t>790313301815</t>
  </si>
  <si>
    <t>790623301800</t>
  </si>
  <si>
    <t>790715301583</t>
  </si>
  <si>
    <t>790725303366</t>
  </si>
  <si>
    <t>790925303264</t>
  </si>
  <si>
    <t>790928301610</t>
  </si>
  <si>
    <t>791208303137</t>
  </si>
  <si>
    <t>791220302952</t>
  </si>
  <si>
    <t>791220303442</t>
  </si>
  <si>
    <t>791221303130</t>
  </si>
  <si>
    <t>800126301942</t>
  </si>
  <si>
    <t>800201300911</t>
  </si>
  <si>
    <t>800406300331</t>
  </si>
  <si>
    <t>800407302718</t>
  </si>
  <si>
    <t>800422301515</t>
  </si>
  <si>
    <t>800427401162</t>
  </si>
  <si>
    <t>800513401269</t>
  </si>
  <si>
    <t>800514302721</t>
  </si>
  <si>
    <t>800528303489</t>
  </si>
  <si>
    <t>801027301927</t>
  </si>
  <si>
    <t>801126349018</t>
  </si>
  <si>
    <t>810111301417</t>
  </si>
  <si>
    <t>810307301869</t>
  </si>
  <si>
    <t>810510302276</t>
  </si>
  <si>
    <t>810620303064</t>
  </si>
  <si>
    <t>810903302579</t>
  </si>
  <si>
    <t>810925302986</t>
  </si>
  <si>
    <t>811102301916</t>
  </si>
  <si>
    <t>811109302794</t>
  </si>
  <si>
    <t>811216300908</t>
  </si>
  <si>
    <t>811218301421</t>
  </si>
  <si>
    <t>811220300956</t>
  </si>
  <si>
    <t>811230301596</t>
  </si>
  <si>
    <t>820107301685</t>
  </si>
  <si>
    <t>820122302853</t>
  </si>
  <si>
    <t>820412302631</t>
  </si>
  <si>
    <t>820611302702</t>
  </si>
  <si>
    <t>820613301369</t>
  </si>
  <si>
    <t>820808300945</t>
  </si>
  <si>
    <t>820820301097</t>
  </si>
  <si>
    <t>821112301259</t>
  </si>
  <si>
    <t>821113302629</t>
  </si>
  <si>
    <t>821128302036</t>
  </si>
  <si>
    <t>821228300747</t>
  </si>
  <si>
    <t>830225302548</t>
  </si>
  <si>
    <t>830403301963</t>
  </si>
  <si>
    <t>830415302471</t>
  </si>
  <si>
    <t>830503300235</t>
  </si>
  <si>
    <t>830605302098</t>
  </si>
  <si>
    <t>830712301458</t>
  </si>
  <si>
    <t>830722301571</t>
  </si>
  <si>
    <t>830811300207</t>
  </si>
  <si>
    <t>830918302139</t>
  </si>
  <si>
    <t>840112300093</t>
  </si>
  <si>
    <t>840429302340</t>
  </si>
  <si>
    <t>840505302690</t>
  </si>
  <si>
    <t>840627301211</t>
  </si>
  <si>
    <t>840822300698</t>
  </si>
  <si>
    <t>840913301492</t>
  </si>
  <si>
    <t>850209301605</t>
  </si>
  <si>
    <t>850218301129</t>
  </si>
  <si>
    <t>850310303076</t>
  </si>
  <si>
    <t>850419302744</t>
  </si>
  <si>
    <t>850709302354</t>
  </si>
  <si>
    <t>850715302793</t>
  </si>
  <si>
    <t>850817302470</t>
  </si>
  <si>
    <t>850923300609</t>
  </si>
  <si>
    <t>860421300067</t>
  </si>
  <si>
    <t>870314301818</t>
  </si>
  <si>
    <t>870328300112</t>
  </si>
  <si>
    <t>870629302968</t>
  </si>
  <si>
    <t>870719302590</t>
  </si>
  <si>
    <t>870906301013</t>
  </si>
  <si>
    <t>871217300697</t>
  </si>
  <si>
    <t>880120301062</t>
  </si>
  <si>
    <t>880825301550</t>
  </si>
  <si>
    <t>880916301565</t>
  </si>
  <si>
    <t>880929303285</t>
  </si>
  <si>
    <t>881010300722</t>
  </si>
  <si>
    <t>881019301076</t>
  </si>
  <si>
    <t>890221301453</t>
  </si>
  <si>
    <t>890417301059</t>
  </si>
  <si>
    <t>890710301676</t>
  </si>
  <si>
    <t>890918302090</t>
  </si>
  <si>
    <t>890923300735</t>
  </si>
  <si>
    <t>900324302323</t>
  </si>
  <si>
    <t>900708300770</t>
  </si>
  <si>
    <t>901001302304</t>
  </si>
  <si>
    <t>910106300998</t>
  </si>
  <si>
    <t>910126301172</t>
  </si>
  <si>
    <t>920202300525</t>
  </si>
  <si>
    <t>920318300487</t>
  </si>
  <si>
    <t>920512301033</t>
  </si>
  <si>
    <t>920623301304</t>
  </si>
  <si>
    <t>920928301602</t>
  </si>
  <si>
    <t>950122300328</t>
  </si>
  <si>
    <t>950804400084</t>
  </si>
  <si>
    <t>950814401453</t>
  </si>
  <si>
    <t>960531300531</t>
  </si>
  <si>
    <t>970130400699</t>
  </si>
  <si>
    <t>980640003870</t>
  </si>
  <si>
    <t>070940006935</t>
  </si>
  <si>
    <t>Саркандский район</t>
  </si>
  <si>
    <t>130440020827</t>
  </si>
  <si>
    <t>350301301393</t>
  </si>
  <si>
    <t>391224301157</t>
  </si>
  <si>
    <t>421124300133</t>
  </si>
  <si>
    <t>430705300100</t>
  </si>
  <si>
    <t>441008300087</t>
  </si>
  <si>
    <t>460623300854</t>
  </si>
  <si>
    <t>470715300182</t>
  </si>
  <si>
    <t>471115301230</t>
  </si>
  <si>
    <t>500101414387</t>
  </si>
  <si>
    <t>500430301209</t>
  </si>
  <si>
    <t>511017301218</t>
  </si>
  <si>
    <t>520101311260</t>
  </si>
  <si>
    <t>540224300624</t>
  </si>
  <si>
    <t>551020301251</t>
  </si>
  <si>
    <t>560121301458</t>
  </si>
  <si>
    <t>560210402783</t>
  </si>
  <si>
    <t>560811301181</t>
  </si>
  <si>
    <t>580222301004</t>
  </si>
  <si>
    <t>580416300883</t>
  </si>
  <si>
    <t>590719301711</t>
  </si>
  <si>
    <t>591127301964</t>
  </si>
  <si>
    <t>600809302169</t>
  </si>
  <si>
    <t>600919300537</t>
  </si>
  <si>
    <t>610309300691</t>
  </si>
  <si>
    <t>610714300227</t>
  </si>
  <si>
    <t>620303302396</t>
  </si>
  <si>
    <t>620713301579</t>
  </si>
  <si>
    <t>630113302091</t>
  </si>
  <si>
    <t>630413302230</t>
  </si>
  <si>
    <t>630727300093</t>
  </si>
  <si>
    <t>631017300204</t>
  </si>
  <si>
    <t>650531302177</t>
  </si>
  <si>
    <t>670420300517</t>
  </si>
  <si>
    <t>680101306296</t>
  </si>
  <si>
    <t>680131302079</t>
  </si>
  <si>
    <t>690430301583</t>
  </si>
  <si>
    <t>720401303183</t>
  </si>
  <si>
    <t>720909399050</t>
  </si>
  <si>
    <t>730905301862</t>
  </si>
  <si>
    <t>750314301893</t>
  </si>
  <si>
    <t>750326302560</t>
  </si>
  <si>
    <t>750518302038</t>
  </si>
  <si>
    <t>750902402616</t>
  </si>
  <si>
    <t>760520301181</t>
  </si>
  <si>
    <t>771213302819</t>
  </si>
  <si>
    <t>780318300288</t>
  </si>
  <si>
    <t>780817301556</t>
  </si>
  <si>
    <t>790228301070</t>
  </si>
  <si>
    <t>800714403228</t>
  </si>
  <si>
    <t>821116301499</t>
  </si>
  <si>
    <t>851018300205</t>
  </si>
  <si>
    <t>881116301717</t>
  </si>
  <si>
    <t>910115402612</t>
  </si>
  <si>
    <t>950340000136</t>
  </si>
  <si>
    <t>950440002493</t>
  </si>
  <si>
    <t>Талгарский район</t>
  </si>
  <si>
    <t>030840015903</t>
  </si>
  <si>
    <t>031040005246</t>
  </si>
  <si>
    <t>080740016719</t>
  </si>
  <si>
    <t>150940019984</t>
  </si>
  <si>
    <t>201240036448</t>
  </si>
  <si>
    <t>520520301975</t>
  </si>
  <si>
    <t>560522400027</t>
  </si>
  <si>
    <t>571207300194</t>
  </si>
  <si>
    <t>580221301851</t>
  </si>
  <si>
    <t>710422300092</t>
  </si>
  <si>
    <t>710713302080</t>
  </si>
  <si>
    <t>961040002681</t>
  </si>
  <si>
    <t>970540014355</t>
  </si>
  <si>
    <t>Талдыкорган г.</t>
  </si>
  <si>
    <t>490101304428</t>
  </si>
  <si>
    <t>510103300541</t>
  </si>
  <si>
    <t>530310302943</t>
  </si>
  <si>
    <t>550624301242</t>
  </si>
  <si>
    <t>900903300314</t>
  </si>
  <si>
    <t>940740002135</t>
  </si>
  <si>
    <t>010440006193</t>
  </si>
  <si>
    <t>Уйгурский район</t>
  </si>
  <si>
    <t>041240012248</t>
  </si>
  <si>
    <t>100740009059</t>
  </si>
  <si>
    <t>130240012086</t>
  </si>
  <si>
    <t>371107302819</t>
  </si>
  <si>
    <t>371120300348</t>
  </si>
  <si>
    <t>390105302105</t>
  </si>
  <si>
    <t>390506300298</t>
  </si>
  <si>
    <t>400701304166</t>
  </si>
  <si>
    <t>461004300257</t>
  </si>
  <si>
    <t>470103301539</t>
  </si>
  <si>
    <t>470106300270</t>
  </si>
  <si>
    <t>470315300386</t>
  </si>
  <si>
    <t>470325301616</t>
  </si>
  <si>
    <t>481117300156</t>
  </si>
  <si>
    <t>481212301309</t>
  </si>
  <si>
    <t>491228400950</t>
  </si>
  <si>
    <t>500315301858</t>
  </si>
  <si>
    <t>510223302709</t>
  </si>
  <si>
    <t>510401303407</t>
  </si>
  <si>
    <t>520106400843</t>
  </si>
  <si>
    <t>520129400383</t>
  </si>
  <si>
    <t>520922401352</t>
  </si>
  <si>
    <t>530629401024</t>
  </si>
  <si>
    <t>540302300380</t>
  </si>
  <si>
    <t>541220300318</t>
  </si>
  <si>
    <t>560116301054</t>
  </si>
  <si>
    <t>560412301201</t>
  </si>
  <si>
    <t>560413301653</t>
  </si>
  <si>
    <t>560727401072</t>
  </si>
  <si>
    <t>561130300838</t>
  </si>
  <si>
    <t>570112300402</t>
  </si>
  <si>
    <t>570707301495</t>
  </si>
  <si>
    <t>580109301456</t>
  </si>
  <si>
    <t>581025302024</t>
  </si>
  <si>
    <t>590123302254</t>
  </si>
  <si>
    <t>590308301757</t>
  </si>
  <si>
    <t>590409301588</t>
  </si>
  <si>
    <t>590529300186</t>
  </si>
  <si>
    <t>590716301359</t>
  </si>
  <si>
    <t>590918300814</t>
  </si>
  <si>
    <t>591001302035</t>
  </si>
  <si>
    <t>600110300420</t>
  </si>
  <si>
    <t>600125403076</t>
  </si>
  <si>
    <t>600617400908</t>
  </si>
  <si>
    <t>601115302258</t>
  </si>
  <si>
    <t>610204300432</t>
  </si>
  <si>
    <t>610801300418</t>
  </si>
  <si>
    <t>611228301800</t>
  </si>
  <si>
    <t>620102300876</t>
  </si>
  <si>
    <t>620119300323</t>
  </si>
  <si>
    <t>620320300336</t>
  </si>
  <si>
    <t>620812301150</t>
  </si>
  <si>
    <t>621023302380</t>
  </si>
  <si>
    <t>621201300331</t>
  </si>
  <si>
    <t>630109300787</t>
  </si>
  <si>
    <t>631115302401</t>
  </si>
  <si>
    <t>640917301264</t>
  </si>
  <si>
    <t>650103302556</t>
  </si>
  <si>
    <t>660520302644</t>
  </si>
  <si>
    <t>660523300159</t>
  </si>
  <si>
    <t>680829302211</t>
  </si>
  <si>
    <t>681201399084</t>
  </si>
  <si>
    <t>681224300239</t>
  </si>
  <si>
    <t>700330302473</t>
  </si>
  <si>
    <t>700807302189</t>
  </si>
  <si>
    <t>710424300192</t>
  </si>
  <si>
    <t>710906302377</t>
  </si>
  <si>
    <t>720501304849</t>
  </si>
  <si>
    <t>720604300330</t>
  </si>
  <si>
    <t>720831300355</t>
  </si>
  <si>
    <t>720908302210</t>
  </si>
  <si>
    <t>721230301448</t>
  </si>
  <si>
    <t>730107400703</t>
  </si>
  <si>
    <t>730303300980</t>
  </si>
  <si>
    <t>731028300295</t>
  </si>
  <si>
    <t>740326302240</t>
  </si>
  <si>
    <t>750526300075</t>
  </si>
  <si>
    <t>751202303030</t>
  </si>
  <si>
    <t>760405302451</t>
  </si>
  <si>
    <t>770412300603</t>
  </si>
  <si>
    <t>771216301857</t>
  </si>
  <si>
    <t>780620300081</t>
  </si>
  <si>
    <t>790128301106</t>
  </si>
  <si>
    <t>810523301794</t>
  </si>
  <si>
    <t>820901301255</t>
  </si>
  <si>
    <t>820912301215</t>
  </si>
  <si>
    <t>830125300578</t>
  </si>
  <si>
    <t>830509302819</t>
  </si>
  <si>
    <t>851104301607</t>
  </si>
  <si>
    <t>900225300587</t>
  </si>
  <si>
    <t>930101403182</t>
  </si>
  <si>
    <t>961117301363</t>
  </si>
  <si>
    <t>161140014394</t>
  </si>
  <si>
    <t>Атырауская область</t>
  </si>
  <si>
    <t>АТР</t>
  </si>
  <si>
    <t>Атырау г.</t>
  </si>
  <si>
    <t>130340017754</t>
  </si>
  <si>
    <t>Махамбетский район</t>
  </si>
  <si>
    <t>171040004286</t>
  </si>
  <si>
    <t>Восточно-Казахстанская область</t>
  </si>
  <si>
    <t>ВКО</t>
  </si>
  <si>
    <t>Бескарагайский район</t>
  </si>
  <si>
    <t>200440003852</t>
  </si>
  <si>
    <t>591017301450</t>
  </si>
  <si>
    <t>700329301806</t>
  </si>
  <si>
    <t>070540005813</t>
  </si>
  <si>
    <t>Бородулихинский район</t>
  </si>
  <si>
    <t>130540014132</t>
  </si>
  <si>
    <t>161240005309</t>
  </si>
  <si>
    <t>170240029751</t>
  </si>
  <si>
    <t>500412402304</t>
  </si>
  <si>
    <t>511124300093</t>
  </si>
  <si>
    <t>531221300232</t>
  </si>
  <si>
    <t>600622300176</t>
  </si>
  <si>
    <t>961040000546</t>
  </si>
  <si>
    <t>041040009409</t>
  </si>
  <si>
    <t>Глубоковский район</t>
  </si>
  <si>
    <t>041140002930</t>
  </si>
  <si>
    <t>050264027325</t>
  </si>
  <si>
    <t>060940000131</t>
  </si>
  <si>
    <t>140140006882</t>
  </si>
  <si>
    <t>500325301535</t>
  </si>
  <si>
    <t>051140002556</t>
  </si>
  <si>
    <t>Жарминский район</t>
  </si>
  <si>
    <t>020140011031</t>
  </si>
  <si>
    <t>Зыряновский район</t>
  </si>
  <si>
    <t>041040006424</t>
  </si>
  <si>
    <t>080940013038</t>
  </si>
  <si>
    <t>590220303170</t>
  </si>
  <si>
    <t>041240025517</t>
  </si>
  <si>
    <t>Катон-Карагайский район</t>
  </si>
  <si>
    <t>750901302634</t>
  </si>
  <si>
    <t>851221300526</t>
  </si>
  <si>
    <t>040640002014</t>
  </si>
  <si>
    <t>Кокпектинский район</t>
  </si>
  <si>
    <t>050140015357</t>
  </si>
  <si>
    <t>090340006848</t>
  </si>
  <si>
    <t>110440007201</t>
  </si>
  <si>
    <t>600909301015</t>
  </si>
  <si>
    <t>650611300978</t>
  </si>
  <si>
    <t>960440001615</t>
  </si>
  <si>
    <t>930640000222</t>
  </si>
  <si>
    <t>Семей г.</t>
  </si>
  <si>
    <t>941117350982</t>
  </si>
  <si>
    <t>Тарбагатайский район</t>
  </si>
  <si>
    <t>080764002026</t>
  </si>
  <si>
    <t>Уланский район</t>
  </si>
  <si>
    <t>421005300047</t>
  </si>
  <si>
    <t>980240001894</t>
  </si>
  <si>
    <t>991140001474</t>
  </si>
  <si>
    <t>461002300672</t>
  </si>
  <si>
    <t>Урджарский район</t>
  </si>
  <si>
    <t>680630301271</t>
  </si>
  <si>
    <t>690518301145</t>
  </si>
  <si>
    <t>700516300933</t>
  </si>
  <si>
    <t>751029302726</t>
  </si>
  <si>
    <t>930340001051</t>
  </si>
  <si>
    <t>020640004077</t>
  </si>
  <si>
    <t>Шемонаихинский район</t>
  </si>
  <si>
    <t>041140003176</t>
  </si>
  <si>
    <t>041140006150</t>
  </si>
  <si>
    <t>041240000373</t>
  </si>
  <si>
    <t>041240009092</t>
  </si>
  <si>
    <t>041240012981</t>
  </si>
  <si>
    <t>050340009489</t>
  </si>
  <si>
    <t>060440012008</t>
  </si>
  <si>
    <t>160840000077</t>
  </si>
  <si>
    <t>510814301139</t>
  </si>
  <si>
    <t>520304300843</t>
  </si>
  <si>
    <t>530911300062</t>
  </si>
  <si>
    <t>601105300495</t>
  </si>
  <si>
    <t>401229401125</t>
  </si>
  <si>
    <t>Жамбылская область</t>
  </si>
  <si>
    <t>ЖМБ</t>
  </si>
  <si>
    <t>Байзакский район</t>
  </si>
  <si>
    <t>411228300781</t>
  </si>
  <si>
    <t>490529401090</t>
  </si>
  <si>
    <t>490606301508</t>
  </si>
  <si>
    <t>500121301209</t>
  </si>
  <si>
    <t>500624300126</t>
  </si>
  <si>
    <t>500906301246</t>
  </si>
  <si>
    <t>530920401402</t>
  </si>
  <si>
    <t>531027301395</t>
  </si>
  <si>
    <t>540429301578</t>
  </si>
  <si>
    <t>550211402043</t>
  </si>
  <si>
    <t>550907300420</t>
  </si>
  <si>
    <t>570107301821</t>
  </si>
  <si>
    <t>571220301609</t>
  </si>
  <si>
    <t>580623301163</t>
  </si>
  <si>
    <t>590420301796</t>
  </si>
  <si>
    <t>590501305332</t>
  </si>
  <si>
    <t>590707300976</t>
  </si>
  <si>
    <t>611003301708</t>
  </si>
  <si>
    <t>620213302182</t>
  </si>
  <si>
    <t>630101417338</t>
  </si>
  <si>
    <t>630920301615</t>
  </si>
  <si>
    <t>640811301139</t>
  </si>
  <si>
    <t>650321301880</t>
  </si>
  <si>
    <t>650523300315</t>
  </si>
  <si>
    <t>670330302207</t>
  </si>
  <si>
    <t>671101301563</t>
  </si>
  <si>
    <t>680110300444</t>
  </si>
  <si>
    <t>690216302657</t>
  </si>
  <si>
    <t>691209402579</t>
  </si>
  <si>
    <t>700111302224</t>
  </si>
  <si>
    <t>701108301619</t>
  </si>
  <si>
    <t>711201401305</t>
  </si>
  <si>
    <t>730908301551</t>
  </si>
  <si>
    <t>731127403165</t>
  </si>
  <si>
    <t>741126301882</t>
  </si>
  <si>
    <t>750113301990</t>
  </si>
  <si>
    <t>750319302501</t>
  </si>
  <si>
    <t>751204301759</t>
  </si>
  <si>
    <t>780519300499</t>
  </si>
  <si>
    <t>791124302422</t>
  </si>
  <si>
    <t>810430301540</t>
  </si>
  <si>
    <t>810512300210</t>
  </si>
  <si>
    <t>841208401568</t>
  </si>
  <si>
    <t>890511302523</t>
  </si>
  <si>
    <t>210240003699</t>
  </si>
  <si>
    <t>470620402555</t>
  </si>
  <si>
    <t>481201302258</t>
  </si>
  <si>
    <t>491221300123</t>
  </si>
  <si>
    <t>520611300149</t>
  </si>
  <si>
    <t>521221400396</t>
  </si>
  <si>
    <t>540607401185</t>
  </si>
  <si>
    <t>550327301743</t>
  </si>
  <si>
    <t>570415402294</t>
  </si>
  <si>
    <t>580527301220</t>
  </si>
  <si>
    <t>580929302066</t>
  </si>
  <si>
    <t>590323401468</t>
  </si>
  <si>
    <t>600320303048</t>
  </si>
  <si>
    <t>601211402642</t>
  </si>
  <si>
    <t>610217301957</t>
  </si>
  <si>
    <t>610428402750</t>
  </si>
  <si>
    <t>620702302517</t>
  </si>
  <si>
    <t>620921302121</t>
  </si>
  <si>
    <t>630608300521</t>
  </si>
  <si>
    <t>650905302566</t>
  </si>
  <si>
    <t>670701300405</t>
  </si>
  <si>
    <t>691207301800</t>
  </si>
  <si>
    <t>691210301738</t>
  </si>
  <si>
    <t>730204300308</t>
  </si>
  <si>
    <t>730313300340</t>
  </si>
  <si>
    <t>750118402773</t>
  </si>
  <si>
    <t>760814302524</t>
  </si>
  <si>
    <t>770602301921</t>
  </si>
  <si>
    <t>770628300618</t>
  </si>
  <si>
    <t>780217303203</t>
  </si>
  <si>
    <t>791222300815</t>
  </si>
  <si>
    <t>800714303608</t>
  </si>
  <si>
    <t>801122302733</t>
  </si>
  <si>
    <t>840131302608</t>
  </si>
  <si>
    <t>840405401427</t>
  </si>
  <si>
    <t>850727300861</t>
  </si>
  <si>
    <t>890540000030</t>
  </si>
  <si>
    <t>910903302392</t>
  </si>
  <si>
    <t>980540003837</t>
  </si>
  <si>
    <t>070240016461</t>
  </si>
  <si>
    <t>Жуалынский район</t>
  </si>
  <si>
    <t>380702401098</t>
  </si>
  <si>
    <t>490415301341</t>
  </si>
  <si>
    <t>500101412083</t>
  </si>
  <si>
    <t>511018400826</t>
  </si>
  <si>
    <t>560201303032</t>
  </si>
  <si>
    <t>610418300496</t>
  </si>
  <si>
    <t>610514301961</t>
  </si>
  <si>
    <t>620302301445</t>
  </si>
  <si>
    <t>640325301385</t>
  </si>
  <si>
    <t>670117301314</t>
  </si>
  <si>
    <t>680727301764</t>
  </si>
  <si>
    <t>700531401965</t>
  </si>
  <si>
    <t>780415301888</t>
  </si>
  <si>
    <t>800226302687</t>
  </si>
  <si>
    <t>831114301102</t>
  </si>
  <si>
    <t>850827301279</t>
  </si>
  <si>
    <t>861201300519</t>
  </si>
  <si>
    <t>980740015065</t>
  </si>
  <si>
    <t>210340032031</t>
  </si>
  <si>
    <t>им.Т.Рыскулова район</t>
  </si>
  <si>
    <t>730411302111</t>
  </si>
  <si>
    <t>040940010829</t>
  </si>
  <si>
    <t>Кордайский район</t>
  </si>
  <si>
    <t>041240007519</t>
  </si>
  <si>
    <t>041240015460</t>
  </si>
  <si>
    <t>091040008717</t>
  </si>
  <si>
    <t>380603400715</t>
  </si>
  <si>
    <t>420602300931</t>
  </si>
  <si>
    <t>440115300343</t>
  </si>
  <si>
    <t>461114401091</t>
  </si>
  <si>
    <t>470308403231</t>
  </si>
  <si>
    <t>480321400456</t>
  </si>
  <si>
    <t>480628300032</t>
  </si>
  <si>
    <t>480801301586</t>
  </si>
  <si>
    <t>490108300245</t>
  </si>
  <si>
    <t>490111300569</t>
  </si>
  <si>
    <t>490510302128</t>
  </si>
  <si>
    <t>500308402874</t>
  </si>
  <si>
    <t>500610302057</t>
  </si>
  <si>
    <t>500808300295</t>
  </si>
  <si>
    <t>510113300794</t>
  </si>
  <si>
    <t>510427400341</t>
  </si>
  <si>
    <t>510724301140</t>
  </si>
  <si>
    <t>511204300276</t>
  </si>
  <si>
    <t>521201301468</t>
  </si>
  <si>
    <t>521210300361</t>
  </si>
  <si>
    <t>521213300396</t>
  </si>
  <si>
    <t>540219301516</t>
  </si>
  <si>
    <t>540405300569</t>
  </si>
  <si>
    <t>540815302742</t>
  </si>
  <si>
    <t>541212302013</t>
  </si>
  <si>
    <t>541214300286</t>
  </si>
  <si>
    <t>550105302883</t>
  </si>
  <si>
    <t>550315402306</t>
  </si>
  <si>
    <t>550710301923</t>
  </si>
  <si>
    <t>551008301107</t>
  </si>
  <si>
    <t>551109401836</t>
  </si>
  <si>
    <t>551115300676</t>
  </si>
  <si>
    <t>551206301470</t>
  </si>
  <si>
    <t>560101304433</t>
  </si>
  <si>
    <t>560615301067</t>
  </si>
  <si>
    <t>560721301281</t>
  </si>
  <si>
    <t>560825302394</t>
  </si>
  <si>
    <t>561010403083</t>
  </si>
  <si>
    <t>561227300191</t>
  </si>
  <si>
    <t>570211400229</t>
  </si>
  <si>
    <t>570308403667</t>
  </si>
  <si>
    <t>570321400039</t>
  </si>
  <si>
    <t>570720301872</t>
  </si>
  <si>
    <t>571012300253</t>
  </si>
  <si>
    <t>580117302379</t>
  </si>
  <si>
    <t>581218402466</t>
  </si>
  <si>
    <t>591107300055</t>
  </si>
  <si>
    <t>600214302065</t>
  </si>
  <si>
    <t>600512301959</t>
  </si>
  <si>
    <t>600515303013</t>
  </si>
  <si>
    <t>600701401179</t>
  </si>
  <si>
    <t>600705301640</t>
  </si>
  <si>
    <t>601214401720</t>
  </si>
  <si>
    <t>610606302404</t>
  </si>
  <si>
    <t>610803300419</t>
  </si>
  <si>
    <t>610924400592</t>
  </si>
  <si>
    <t>611015301852</t>
  </si>
  <si>
    <t>611103301464</t>
  </si>
  <si>
    <t>620114300346</t>
  </si>
  <si>
    <t>620403301890</t>
  </si>
  <si>
    <t>630303301809</t>
  </si>
  <si>
    <t>630303403207</t>
  </si>
  <si>
    <t>630305402428</t>
  </si>
  <si>
    <t>630327300188</t>
  </si>
  <si>
    <t>630420302605</t>
  </si>
  <si>
    <t>640125303196</t>
  </si>
  <si>
    <t>640406302721</t>
  </si>
  <si>
    <t>640503300097</t>
  </si>
  <si>
    <t>640611300728</t>
  </si>
  <si>
    <t>640913301490</t>
  </si>
  <si>
    <t>650112301993</t>
  </si>
  <si>
    <t>650202302801</t>
  </si>
  <si>
    <t>650226302496</t>
  </si>
  <si>
    <t>650729300612</t>
  </si>
  <si>
    <t>651011301134</t>
  </si>
  <si>
    <t>651112400528</t>
  </si>
  <si>
    <t>651206301957</t>
  </si>
  <si>
    <t>670214302464</t>
  </si>
  <si>
    <t>670217301482</t>
  </si>
  <si>
    <t>670224300185</t>
  </si>
  <si>
    <t>670421300750</t>
  </si>
  <si>
    <t>670708301223</t>
  </si>
  <si>
    <t>670725302531</t>
  </si>
  <si>
    <t>671130302094</t>
  </si>
  <si>
    <t>671215301622</t>
  </si>
  <si>
    <t>680504402250</t>
  </si>
  <si>
    <t>680528301801</t>
  </si>
  <si>
    <t>680918300467</t>
  </si>
  <si>
    <t>690320302890</t>
  </si>
  <si>
    <t>690713301472</t>
  </si>
  <si>
    <t>690716301726</t>
  </si>
  <si>
    <t>691001302541</t>
  </si>
  <si>
    <t>691022302279</t>
  </si>
  <si>
    <t>691122301620</t>
  </si>
  <si>
    <t>700318301777</t>
  </si>
  <si>
    <t>700713302405</t>
  </si>
  <si>
    <t>700810303054</t>
  </si>
  <si>
    <t>710317300180</t>
  </si>
  <si>
    <t>710623300203</t>
  </si>
  <si>
    <t>711127302563</t>
  </si>
  <si>
    <t>720113301141</t>
  </si>
  <si>
    <t>730511300189</t>
  </si>
  <si>
    <t>731014399068</t>
  </si>
  <si>
    <t>740121303026</t>
  </si>
  <si>
    <t>740730302158</t>
  </si>
  <si>
    <t>740826302050</t>
  </si>
  <si>
    <t>741015402695</t>
  </si>
  <si>
    <t>750428300394</t>
  </si>
  <si>
    <t>750930302494</t>
  </si>
  <si>
    <t>751209302070</t>
  </si>
  <si>
    <t>770310301419</t>
  </si>
  <si>
    <t>770829300383</t>
  </si>
  <si>
    <t>780203303158</t>
  </si>
  <si>
    <t>780210300352</t>
  </si>
  <si>
    <t>780624300638</t>
  </si>
  <si>
    <t>780708301266</t>
  </si>
  <si>
    <t>780920301229</t>
  </si>
  <si>
    <t>790125300548</t>
  </si>
  <si>
    <t>790821303467</t>
  </si>
  <si>
    <t>800717302428</t>
  </si>
  <si>
    <t>800904302751</t>
  </si>
  <si>
    <t>810503301262</t>
  </si>
  <si>
    <t>811006301558</t>
  </si>
  <si>
    <t>811019300868</t>
  </si>
  <si>
    <t>811226301772</t>
  </si>
  <si>
    <t>820105399109</t>
  </si>
  <si>
    <t>820529301104</t>
  </si>
  <si>
    <t>820612302301</t>
  </si>
  <si>
    <t>830220302401</t>
  </si>
  <si>
    <t>840727301729</t>
  </si>
  <si>
    <t>841025400076</t>
  </si>
  <si>
    <t>850120301453</t>
  </si>
  <si>
    <t>850514300318</t>
  </si>
  <si>
    <t>850619301248</t>
  </si>
  <si>
    <t>850922300722</t>
  </si>
  <si>
    <t>860819401194</t>
  </si>
  <si>
    <t>870817300597</t>
  </si>
  <si>
    <t>880320300498</t>
  </si>
  <si>
    <t>881211301486</t>
  </si>
  <si>
    <t>910219300615</t>
  </si>
  <si>
    <t>971218301473</t>
  </si>
  <si>
    <t>981240004084</t>
  </si>
  <si>
    <t>760219302391</t>
  </si>
  <si>
    <t>Меркенский район</t>
  </si>
  <si>
    <t>970330300392</t>
  </si>
  <si>
    <t>190340021713</t>
  </si>
  <si>
    <t>Мойынкумский район</t>
  </si>
  <si>
    <t>121240008910</t>
  </si>
  <si>
    <t>Сарысуский район</t>
  </si>
  <si>
    <t>411220300877</t>
  </si>
  <si>
    <t>450105300484</t>
  </si>
  <si>
    <t>490420301190</t>
  </si>
  <si>
    <t>500101300797</t>
  </si>
  <si>
    <t>510410301727</t>
  </si>
  <si>
    <t>541208301876</t>
  </si>
  <si>
    <t>551211400535</t>
  </si>
  <si>
    <t>560216301216</t>
  </si>
  <si>
    <t>600414402554</t>
  </si>
  <si>
    <t>610214300526</t>
  </si>
  <si>
    <t>640714301687</t>
  </si>
  <si>
    <t>680307301730</t>
  </si>
  <si>
    <t>710108300789</t>
  </si>
  <si>
    <t>710317302771</t>
  </si>
  <si>
    <t>711120300806</t>
  </si>
  <si>
    <t>720301300343</t>
  </si>
  <si>
    <t>730323301879</t>
  </si>
  <si>
    <t>750320302983</t>
  </si>
  <si>
    <t>800309301997</t>
  </si>
  <si>
    <t>821201300879</t>
  </si>
  <si>
    <t>960240001390</t>
  </si>
  <si>
    <t>600604302154</t>
  </si>
  <si>
    <t>Таласский район</t>
  </si>
  <si>
    <t>891122301672</t>
  </si>
  <si>
    <t>920113300720</t>
  </si>
  <si>
    <t>420618400539</t>
  </si>
  <si>
    <t>Тараз г.</t>
  </si>
  <si>
    <t>000140000538</t>
  </si>
  <si>
    <t>Шуский район</t>
  </si>
  <si>
    <t>041240025329</t>
  </si>
  <si>
    <t>110340020374</t>
  </si>
  <si>
    <t>130464012718</t>
  </si>
  <si>
    <t>190440013270</t>
  </si>
  <si>
    <t>461003301091</t>
  </si>
  <si>
    <t>500515302111</t>
  </si>
  <si>
    <t>510910401137</t>
  </si>
  <si>
    <t>550215302564</t>
  </si>
  <si>
    <t>560528301212</t>
  </si>
  <si>
    <t>560916301093</t>
  </si>
  <si>
    <t>580212300983</t>
  </si>
  <si>
    <t>591229301265</t>
  </si>
  <si>
    <t>600218302919</t>
  </si>
  <si>
    <t>600903300946</t>
  </si>
  <si>
    <t>601130301608</t>
  </si>
  <si>
    <t>620822300276</t>
  </si>
  <si>
    <t>630420301171</t>
  </si>
  <si>
    <t>660703302014</t>
  </si>
  <si>
    <t>670603302052</t>
  </si>
  <si>
    <t>690521301875</t>
  </si>
  <si>
    <t>700406302723</t>
  </si>
  <si>
    <t>710118301840</t>
  </si>
  <si>
    <t>860512302008</t>
  </si>
  <si>
    <t>610209402571</t>
  </si>
  <si>
    <t>Западно-Казахстанская область</t>
  </si>
  <si>
    <t>ЗКО</t>
  </si>
  <si>
    <t>Акжаикский район</t>
  </si>
  <si>
    <t>180440022496</t>
  </si>
  <si>
    <t>Зеленовский район</t>
  </si>
  <si>
    <t>601127402755</t>
  </si>
  <si>
    <t>880825401295</t>
  </si>
  <si>
    <t>001240005882</t>
  </si>
  <si>
    <t>Теректинский район</t>
  </si>
  <si>
    <t>180240039205</t>
  </si>
  <si>
    <t>120240010701</t>
  </si>
  <si>
    <t>Карагандинская область</t>
  </si>
  <si>
    <t>КРГ</t>
  </si>
  <si>
    <t>Абайский район</t>
  </si>
  <si>
    <t>610404400189</t>
  </si>
  <si>
    <t>020840005776</t>
  </si>
  <si>
    <t>Осакаровский район</t>
  </si>
  <si>
    <t>001140001496</t>
  </si>
  <si>
    <t>Костанайская область</t>
  </si>
  <si>
    <t>КСТ</t>
  </si>
  <si>
    <t>Алтынсаринский район</t>
  </si>
  <si>
    <t>010840002723</t>
  </si>
  <si>
    <t>670307350192</t>
  </si>
  <si>
    <t>010240002014</t>
  </si>
  <si>
    <t>Аулиекольский район</t>
  </si>
  <si>
    <t>041240004752</t>
  </si>
  <si>
    <t>Б.Майлина район</t>
  </si>
  <si>
    <t>990340008852</t>
  </si>
  <si>
    <t>000140000578</t>
  </si>
  <si>
    <t>Денисовский район</t>
  </si>
  <si>
    <t>090640011865</t>
  </si>
  <si>
    <t>031040007758</t>
  </si>
  <si>
    <t>Камыстинский район</t>
  </si>
  <si>
    <t>940840000300</t>
  </si>
  <si>
    <t>980240001037</t>
  </si>
  <si>
    <t>Карабалыкский район</t>
  </si>
  <si>
    <t>020540002939</t>
  </si>
  <si>
    <t>Карасуский район</t>
  </si>
  <si>
    <t>710619301289</t>
  </si>
  <si>
    <t>990540004788</t>
  </si>
  <si>
    <t>Костанай г.</t>
  </si>
  <si>
    <t>041240015788</t>
  </si>
  <si>
    <t>Костанайский район</t>
  </si>
  <si>
    <t>161040003315</t>
  </si>
  <si>
    <t>530206300268</t>
  </si>
  <si>
    <t>970340003104</t>
  </si>
  <si>
    <t>980640002496</t>
  </si>
  <si>
    <t>990240008135</t>
  </si>
  <si>
    <t>990340008486</t>
  </si>
  <si>
    <t>050140009818</t>
  </si>
  <si>
    <t>Мендыкаринский район</t>
  </si>
  <si>
    <t>201140001789</t>
  </si>
  <si>
    <t>550301400968</t>
  </si>
  <si>
    <t>711013300021</t>
  </si>
  <si>
    <t>950640000137</t>
  </si>
  <si>
    <t>091040016877</t>
  </si>
  <si>
    <t>Сарыкольский район</t>
  </si>
  <si>
    <t>940640001490</t>
  </si>
  <si>
    <t>Узункольский район</t>
  </si>
  <si>
    <t>000740001815</t>
  </si>
  <si>
    <t>Федоровский район</t>
  </si>
  <si>
    <t>050240007062</t>
  </si>
  <si>
    <t>990540001822</t>
  </si>
  <si>
    <t>050340002293</t>
  </si>
  <si>
    <t>Кызылординская область</t>
  </si>
  <si>
    <t>КЗЛ</t>
  </si>
  <si>
    <t>Жалагашский район</t>
  </si>
  <si>
    <t>060460013203</t>
  </si>
  <si>
    <t>030264020126</t>
  </si>
  <si>
    <t>Жанакорганский район</t>
  </si>
  <si>
    <t>030364018623</t>
  </si>
  <si>
    <t>030560009194</t>
  </si>
  <si>
    <t>040664020836</t>
  </si>
  <si>
    <t>041264027079</t>
  </si>
  <si>
    <t>191040032473</t>
  </si>
  <si>
    <t>000840002946</t>
  </si>
  <si>
    <t>Казалинский район</t>
  </si>
  <si>
    <t>041240008963</t>
  </si>
  <si>
    <t>021140001861</t>
  </si>
  <si>
    <t>Кармакчинский район</t>
  </si>
  <si>
    <t>080240010157</t>
  </si>
  <si>
    <t>030164017747</t>
  </si>
  <si>
    <t>Шиелийский район</t>
  </si>
  <si>
    <t>120864005272</t>
  </si>
  <si>
    <t>710828301256</t>
  </si>
  <si>
    <t>Мангистауская область</t>
  </si>
  <si>
    <t>МНГ</t>
  </si>
  <si>
    <t>Мунайлинский район</t>
  </si>
  <si>
    <t>130840022005</t>
  </si>
  <si>
    <t>Павлодарская  область</t>
  </si>
  <si>
    <t>ПВЛ</t>
  </si>
  <si>
    <t>Аксу г.</t>
  </si>
  <si>
    <t>180640013692</t>
  </si>
  <si>
    <t>620625300027</t>
  </si>
  <si>
    <t>980540002076</t>
  </si>
  <si>
    <t>010840002165</t>
  </si>
  <si>
    <t>Актогайский район</t>
  </si>
  <si>
    <t>030440003866</t>
  </si>
  <si>
    <t>Железинский район</t>
  </si>
  <si>
    <t>150140024565</t>
  </si>
  <si>
    <t>151040017948</t>
  </si>
  <si>
    <t>111164019397</t>
  </si>
  <si>
    <t>Иртышский район</t>
  </si>
  <si>
    <t>190840006173</t>
  </si>
  <si>
    <t>570730301222</t>
  </si>
  <si>
    <t>660623301091</t>
  </si>
  <si>
    <t>940740000149</t>
  </si>
  <si>
    <t>951040000762</t>
  </si>
  <si>
    <t>Павлодар г.</t>
  </si>
  <si>
    <t>060240006928</t>
  </si>
  <si>
    <t>Павлодарский район</t>
  </si>
  <si>
    <t>150140006290</t>
  </si>
  <si>
    <t>181040005751</t>
  </si>
  <si>
    <t>830122450029</t>
  </si>
  <si>
    <t>990640003793</t>
  </si>
  <si>
    <t>район Аққулы</t>
  </si>
  <si>
    <t>101140016373</t>
  </si>
  <si>
    <t>район Тереңкөль</t>
  </si>
  <si>
    <t>160440032995</t>
  </si>
  <si>
    <t>160740017774</t>
  </si>
  <si>
    <t>071060020563</t>
  </si>
  <si>
    <t>Успенский район</t>
  </si>
  <si>
    <t>790109350041</t>
  </si>
  <si>
    <t>980940003178</t>
  </si>
  <si>
    <t>Щербактинский район</t>
  </si>
  <si>
    <t>990740000415</t>
  </si>
  <si>
    <t>020440003244</t>
  </si>
  <si>
    <t>Экибастуз г.</t>
  </si>
  <si>
    <t>131140023060</t>
  </si>
  <si>
    <t>Северо-Казахстанская область</t>
  </si>
  <si>
    <t>СКО</t>
  </si>
  <si>
    <t>Айыртауский район</t>
  </si>
  <si>
    <t>160140004621</t>
  </si>
  <si>
    <t>Акжарский район</t>
  </si>
  <si>
    <t>680719350263</t>
  </si>
  <si>
    <t>040240007398</t>
  </si>
  <si>
    <t>Аккаиынский район</t>
  </si>
  <si>
    <t>041240001768</t>
  </si>
  <si>
    <t>591009300419</t>
  </si>
  <si>
    <t>650527350224</t>
  </si>
  <si>
    <t>930540000338</t>
  </si>
  <si>
    <t>950740000283</t>
  </si>
  <si>
    <t>Есильский район</t>
  </si>
  <si>
    <t>050140011641</t>
  </si>
  <si>
    <t>940140000761</t>
  </si>
  <si>
    <t>950140001672</t>
  </si>
  <si>
    <t>040140000733</t>
  </si>
  <si>
    <t>010240006700</t>
  </si>
  <si>
    <t>им. Г. Мусрепова район</t>
  </si>
  <si>
    <t>010440001816</t>
  </si>
  <si>
    <t>050264029074</t>
  </si>
  <si>
    <t>070340002326</t>
  </si>
  <si>
    <t>130740020937</t>
  </si>
  <si>
    <t>190340025111</t>
  </si>
  <si>
    <t>630627350056</t>
  </si>
  <si>
    <t>040240005946</t>
  </si>
  <si>
    <t>им. Магжана Жумабаева район</t>
  </si>
  <si>
    <t>080740011470</t>
  </si>
  <si>
    <t>190540010369</t>
  </si>
  <si>
    <t>951040000019</t>
  </si>
  <si>
    <t>030440006325</t>
  </si>
  <si>
    <t>Кызылжарский район</t>
  </si>
  <si>
    <t>040440008472</t>
  </si>
  <si>
    <t>041240025267</t>
  </si>
  <si>
    <t>080540001218</t>
  </si>
  <si>
    <t>151140013394</t>
  </si>
  <si>
    <t>510701350310</t>
  </si>
  <si>
    <t>610701350430</t>
  </si>
  <si>
    <t>920440000253</t>
  </si>
  <si>
    <t>980340002851</t>
  </si>
  <si>
    <t>040164019705</t>
  </si>
  <si>
    <t>Мамлютский район</t>
  </si>
  <si>
    <t>041240002032</t>
  </si>
  <si>
    <t>930240000026</t>
  </si>
  <si>
    <t>021040006252</t>
  </si>
  <si>
    <t>Тайыншинский район</t>
  </si>
  <si>
    <t>050240013949</t>
  </si>
  <si>
    <t>130340009208</t>
  </si>
  <si>
    <t>140740005797</t>
  </si>
  <si>
    <t>160240018754</t>
  </si>
  <si>
    <t>170440025508</t>
  </si>
  <si>
    <t>760309350211</t>
  </si>
  <si>
    <t>940640001827</t>
  </si>
  <si>
    <t>990540003353</t>
  </si>
  <si>
    <t>040140003301</t>
  </si>
  <si>
    <t>Тимирязевский район</t>
  </si>
  <si>
    <t>970240000552</t>
  </si>
  <si>
    <t>700108350347</t>
  </si>
  <si>
    <t>Уалихановский район</t>
  </si>
  <si>
    <t>140840023154</t>
  </si>
  <si>
    <t>Шал-акына район</t>
  </si>
  <si>
    <t>050540007221</t>
  </si>
  <si>
    <t>Туркестанская область</t>
  </si>
  <si>
    <t>ТУР</t>
  </si>
  <si>
    <t>Арысский район</t>
  </si>
  <si>
    <t>060440026246</t>
  </si>
  <si>
    <t>380501300090</t>
  </si>
  <si>
    <t>400922300561</t>
  </si>
  <si>
    <t>500412300817</t>
  </si>
  <si>
    <t>510508400768</t>
  </si>
  <si>
    <t>550122301075</t>
  </si>
  <si>
    <t>580112302420</t>
  </si>
  <si>
    <t>590105302583</t>
  </si>
  <si>
    <t>590225302655</t>
  </si>
  <si>
    <t>610607301233</t>
  </si>
  <si>
    <t>621017301409</t>
  </si>
  <si>
    <t>630126301282</t>
  </si>
  <si>
    <t>640304301261</t>
  </si>
  <si>
    <t>690208301190</t>
  </si>
  <si>
    <t>751002300801</t>
  </si>
  <si>
    <t>751020301154</t>
  </si>
  <si>
    <t>920440001122</t>
  </si>
  <si>
    <t>920540000356</t>
  </si>
  <si>
    <t>980440018217</t>
  </si>
  <si>
    <t>050440018530</t>
  </si>
  <si>
    <t>Байдибекский район</t>
  </si>
  <si>
    <t>170440004317</t>
  </si>
  <si>
    <t>411110300105</t>
  </si>
  <si>
    <t>520218401593</t>
  </si>
  <si>
    <t>710627302579</t>
  </si>
  <si>
    <t>980440002647</t>
  </si>
  <si>
    <t>440505300204</t>
  </si>
  <si>
    <t>Жетысайский район</t>
  </si>
  <si>
    <t>590327300207</t>
  </si>
  <si>
    <t>810420302980</t>
  </si>
  <si>
    <t>060740002190</t>
  </si>
  <si>
    <t>Казыгуртский район</t>
  </si>
  <si>
    <t>600601302356</t>
  </si>
  <si>
    <t>630513301266</t>
  </si>
  <si>
    <t>980840007721</t>
  </si>
  <si>
    <t>070440016835</t>
  </si>
  <si>
    <t>Келесский район</t>
  </si>
  <si>
    <t>080440017151</t>
  </si>
  <si>
    <t>150940018232</t>
  </si>
  <si>
    <t>641222300429</t>
  </si>
  <si>
    <t>850123302319</t>
  </si>
  <si>
    <t>970740004325</t>
  </si>
  <si>
    <t>160240013179</t>
  </si>
  <si>
    <t>Кентау г.</t>
  </si>
  <si>
    <t>401009300739</t>
  </si>
  <si>
    <t>471022300930</t>
  </si>
  <si>
    <t>481008300103</t>
  </si>
  <si>
    <t>560101400883</t>
  </si>
  <si>
    <t>560117301288</t>
  </si>
  <si>
    <t>630312301630</t>
  </si>
  <si>
    <t>640427301825</t>
  </si>
  <si>
    <t>650411302233</t>
  </si>
  <si>
    <t>650927401504</t>
  </si>
  <si>
    <t>670111301763</t>
  </si>
  <si>
    <t>670503301685</t>
  </si>
  <si>
    <t>690225402137</t>
  </si>
  <si>
    <t>730201302368</t>
  </si>
  <si>
    <t>730305402469</t>
  </si>
  <si>
    <t>751217301809</t>
  </si>
  <si>
    <t>760809302557</t>
  </si>
  <si>
    <t>880625301157</t>
  </si>
  <si>
    <t>880920302179</t>
  </si>
  <si>
    <t>910619301628</t>
  </si>
  <si>
    <t>071240019954</t>
  </si>
  <si>
    <t>Мактаральский район</t>
  </si>
  <si>
    <t>320515302210</t>
  </si>
  <si>
    <t>580914300543</t>
  </si>
  <si>
    <t>600516301188</t>
  </si>
  <si>
    <t>610913301871</t>
  </si>
  <si>
    <t>640202302344</t>
  </si>
  <si>
    <t>650419300131</t>
  </si>
  <si>
    <t>650424300377</t>
  </si>
  <si>
    <t>690921300900</t>
  </si>
  <si>
    <t>720715302300</t>
  </si>
  <si>
    <t>730608302003</t>
  </si>
  <si>
    <t>750327401147</t>
  </si>
  <si>
    <t>760926301723</t>
  </si>
  <si>
    <t>870323301619</t>
  </si>
  <si>
    <t>921112301636</t>
  </si>
  <si>
    <t>000240010648</t>
  </si>
  <si>
    <t>Ордабасынский район</t>
  </si>
  <si>
    <t>000440006994</t>
  </si>
  <si>
    <t>020140012733</t>
  </si>
  <si>
    <t>030640011755</t>
  </si>
  <si>
    <t>031040007506</t>
  </si>
  <si>
    <t>040340016063</t>
  </si>
  <si>
    <t>040640012943</t>
  </si>
  <si>
    <t>160340004699</t>
  </si>
  <si>
    <t>380101445210</t>
  </si>
  <si>
    <t>390525301120</t>
  </si>
  <si>
    <t>470402401702</t>
  </si>
  <si>
    <t>490722300421</t>
  </si>
  <si>
    <t>500315400539</t>
  </si>
  <si>
    <t>501103300661</t>
  </si>
  <si>
    <t>501204400568</t>
  </si>
  <si>
    <t>510405300922</t>
  </si>
  <si>
    <t>520322301275</t>
  </si>
  <si>
    <t>530212401552</t>
  </si>
  <si>
    <t>530521300588</t>
  </si>
  <si>
    <t>530825301102</t>
  </si>
  <si>
    <t>540405300896</t>
  </si>
  <si>
    <t>550115302600</t>
  </si>
  <si>
    <t>550612300546</t>
  </si>
  <si>
    <t>550820401501</t>
  </si>
  <si>
    <t>560515301416</t>
  </si>
  <si>
    <t>570301402096</t>
  </si>
  <si>
    <t>570305301122</t>
  </si>
  <si>
    <t>580222301123</t>
  </si>
  <si>
    <t>580423301886</t>
  </si>
  <si>
    <t>610908300579</t>
  </si>
  <si>
    <t>611005401804</t>
  </si>
  <si>
    <t>611125301068</t>
  </si>
  <si>
    <t>620411300985</t>
  </si>
  <si>
    <t>630301400816</t>
  </si>
  <si>
    <t>630329300961</t>
  </si>
  <si>
    <t>630714301813</t>
  </si>
  <si>
    <t>630902300966</t>
  </si>
  <si>
    <t>650308303023</t>
  </si>
  <si>
    <t>651017400958</t>
  </si>
  <si>
    <t>670103301859</t>
  </si>
  <si>
    <t>670118302046</t>
  </si>
  <si>
    <t>670301303653</t>
  </si>
  <si>
    <t>670501301763</t>
  </si>
  <si>
    <t>680517302344</t>
  </si>
  <si>
    <t>690202301147</t>
  </si>
  <si>
    <t>690210300935</t>
  </si>
  <si>
    <t>690812301629</t>
  </si>
  <si>
    <t>710905300986</t>
  </si>
  <si>
    <t>720621301163</t>
  </si>
  <si>
    <t>720802300634</t>
  </si>
  <si>
    <t>730105302039</t>
  </si>
  <si>
    <t>741107301610</t>
  </si>
  <si>
    <t>750105301292</t>
  </si>
  <si>
    <t>770718300746</t>
  </si>
  <si>
    <t>800313302194</t>
  </si>
  <si>
    <t>820213300702</t>
  </si>
  <si>
    <t>840217300708</t>
  </si>
  <si>
    <t>860618302827</t>
  </si>
  <si>
    <t>960940002384</t>
  </si>
  <si>
    <t>981040007448</t>
  </si>
  <si>
    <t>990540005558</t>
  </si>
  <si>
    <t>000140004607</t>
  </si>
  <si>
    <t>Отырарский район</t>
  </si>
  <si>
    <t>010640016514</t>
  </si>
  <si>
    <t>020640006509</t>
  </si>
  <si>
    <t>030240009779</t>
  </si>
  <si>
    <t>030240018598</t>
  </si>
  <si>
    <t>030340004998</t>
  </si>
  <si>
    <t>030440008576</t>
  </si>
  <si>
    <t>031140007701</t>
  </si>
  <si>
    <t>040140011075</t>
  </si>
  <si>
    <t>040240013372</t>
  </si>
  <si>
    <t>040340030009</t>
  </si>
  <si>
    <t>040540024081</t>
  </si>
  <si>
    <t>041240014551</t>
  </si>
  <si>
    <t>050340009479</t>
  </si>
  <si>
    <t>060840007264</t>
  </si>
  <si>
    <t>070440016766</t>
  </si>
  <si>
    <t>090340014264</t>
  </si>
  <si>
    <t>150140015942</t>
  </si>
  <si>
    <t>160240007194</t>
  </si>
  <si>
    <t>180640005939</t>
  </si>
  <si>
    <t>180840017791</t>
  </si>
  <si>
    <t>181040005800</t>
  </si>
  <si>
    <t>190240024764</t>
  </si>
  <si>
    <t>190440004618</t>
  </si>
  <si>
    <t>190440021043</t>
  </si>
  <si>
    <t>190640019019</t>
  </si>
  <si>
    <t>191040006078</t>
  </si>
  <si>
    <t>300701305515</t>
  </si>
  <si>
    <t>340701303471</t>
  </si>
  <si>
    <t>460701402335</t>
  </si>
  <si>
    <t>461001301497</t>
  </si>
  <si>
    <t>470502301241</t>
  </si>
  <si>
    <t>490310301608</t>
  </si>
  <si>
    <t>490503400407</t>
  </si>
  <si>
    <t>500505401956</t>
  </si>
  <si>
    <t>510110402532</t>
  </si>
  <si>
    <t>511220301767</t>
  </si>
  <si>
    <t>521125301237</t>
  </si>
  <si>
    <t>530812300827</t>
  </si>
  <si>
    <t>530901300385</t>
  </si>
  <si>
    <t>531012300940</t>
  </si>
  <si>
    <t>531103401819</t>
  </si>
  <si>
    <t>531215401363</t>
  </si>
  <si>
    <t>550808301669</t>
  </si>
  <si>
    <t>560313300770</t>
  </si>
  <si>
    <t>570215301609</t>
  </si>
  <si>
    <t>571210301773</t>
  </si>
  <si>
    <t>580207402394</t>
  </si>
  <si>
    <t>580314301004</t>
  </si>
  <si>
    <t>580503301745</t>
  </si>
  <si>
    <t>580715302260</t>
  </si>
  <si>
    <t>580820302836</t>
  </si>
  <si>
    <t>580923301868</t>
  </si>
  <si>
    <t>581020403389</t>
  </si>
  <si>
    <t>590620301991</t>
  </si>
  <si>
    <t>590708301187</t>
  </si>
  <si>
    <t>591210401298</t>
  </si>
  <si>
    <t>600310300833</t>
  </si>
  <si>
    <t>610210302362</t>
  </si>
  <si>
    <t>610314302358</t>
  </si>
  <si>
    <t>610425302292</t>
  </si>
  <si>
    <t>610720301842</t>
  </si>
  <si>
    <t>620308302139</t>
  </si>
  <si>
    <t>620313302146</t>
  </si>
  <si>
    <t>620414300018</t>
  </si>
  <si>
    <t>621120301200</t>
  </si>
  <si>
    <t>630425301189</t>
  </si>
  <si>
    <t>631115302263</t>
  </si>
  <si>
    <t>640313401831</t>
  </si>
  <si>
    <t>640919300772</t>
  </si>
  <si>
    <t>650201300681</t>
  </si>
  <si>
    <t>660223304236</t>
  </si>
  <si>
    <t>660604300882</t>
  </si>
  <si>
    <t>660823301217</t>
  </si>
  <si>
    <t>670328301535</t>
  </si>
  <si>
    <t>670419301460</t>
  </si>
  <si>
    <t>671010302359</t>
  </si>
  <si>
    <t>671120302307</t>
  </si>
  <si>
    <t>680222301500</t>
  </si>
  <si>
    <t>680529301391</t>
  </si>
  <si>
    <t>680610301044</t>
  </si>
  <si>
    <t>691023300763</t>
  </si>
  <si>
    <t>691203301363</t>
  </si>
  <si>
    <t>700102302453</t>
  </si>
  <si>
    <t>700710301837</t>
  </si>
  <si>
    <t>701010301616</t>
  </si>
  <si>
    <t>701118301465</t>
  </si>
  <si>
    <t>701212300765</t>
  </si>
  <si>
    <t>710330302267</t>
  </si>
  <si>
    <t>710911301465</t>
  </si>
  <si>
    <t>720223304372</t>
  </si>
  <si>
    <t>720903302382</t>
  </si>
  <si>
    <t>730904301946</t>
  </si>
  <si>
    <t>730920302654</t>
  </si>
  <si>
    <t>740215302415</t>
  </si>
  <si>
    <t>740601400720</t>
  </si>
  <si>
    <t>740727401843</t>
  </si>
  <si>
    <t>740826301706</t>
  </si>
  <si>
    <t>741213301499</t>
  </si>
  <si>
    <t>770914302143</t>
  </si>
  <si>
    <t>790905300964</t>
  </si>
  <si>
    <t>801025302230</t>
  </si>
  <si>
    <t>810309300623</t>
  </si>
  <si>
    <t>820110300623</t>
  </si>
  <si>
    <t>820629300118</t>
  </si>
  <si>
    <t>870911302514</t>
  </si>
  <si>
    <t>910240000214</t>
  </si>
  <si>
    <t>910410302372</t>
  </si>
  <si>
    <t>911140000647</t>
  </si>
  <si>
    <t>911206302227</t>
  </si>
  <si>
    <t>971140002697</t>
  </si>
  <si>
    <t>980340019221</t>
  </si>
  <si>
    <t>980740015675</t>
  </si>
  <si>
    <t>981140003338</t>
  </si>
  <si>
    <t>601205301020</t>
  </si>
  <si>
    <t>Сайрамский район</t>
  </si>
  <si>
    <t>011140007541</t>
  </si>
  <si>
    <t>Сарыагашский район</t>
  </si>
  <si>
    <t>031140005646</t>
  </si>
  <si>
    <t>040840012227</t>
  </si>
  <si>
    <t>041240003902</t>
  </si>
  <si>
    <t>060240021032</t>
  </si>
  <si>
    <t>061140012109</t>
  </si>
  <si>
    <t>070240019892</t>
  </si>
  <si>
    <t>091240005988</t>
  </si>
  <si>
    <t>161240002919</t>
  </si>
  <si>
    <t>480202300744</t>
  </si>
  <si>
    <t>490825301182</t>
  </si>
  <si>
    <t>571107303630</t>
  </si>
  <si>
    <t>600421300778</t>
  </si>
  <si>
    <t>600702302286</t>
  </si>
  <si>
    <t>740416302686</t>
  </si>
  <si>
    <t>771025301796</t>
  </si>
  <si>
    <t>780627301612</t>
  </si>
  <si>
    <t>790120303456</t>
  </si>
  <si>
    <t>801140000012</t>
  </si>
  <si>
    <t>810710300910</t>
  </si>
  <si>
    <t>940640001639</t>
  </si>
  <si>
    <t>960340000465</t>
  </si>
  <si>
    <t>960340009944</t>
  </si>
  <si>
    <t>961040001287</t>
  </si>
  <si>
    <t>970540011915</t>
  </si>
  <si>
    <t>980440004336</t>
  </si>
  <si>
    <t>941140001663</t>
  </si>
  <si>
    <t>Сузакский район</t>
  </si>
  <si>
    <t>041240025001</t>
  </si>
  <si>
    <t>Толебийский район</t>
  </si>
  <si>
    <t>580524300444</t>
  </si>
  <si>
    <t>Туркестан г.</t>
  </si>
  <si>
    <t>011240008774</t>
  </si>
  <si>
    <t>Тюлькубасский район</t>
  </si>
  <si>
    <t>670826301631</t>
  </si>
  <si>
    <t>Шардаринский район</t>
  </si>
  <si>
    <t>711218300294</t>
  </si>
  <si>
    <t>050440000835</t>
  </si>
  <si>
    <t>Шымкент г.</t>
  </si>
  <si>
    <t>050740016086</t>
  </si>
  <si>
    <t>930540000774</t>
  </si>
  <si>
    <t>030840006746</t>
  </si>
  <si>
    <t>Лен</t>
  </si>
  <si>
    <t>181040015848</t>
  </si>
  <si>
    <t>020240007874</t>
  </si>
  <si>
    <t>Аршалынский район</t>
  </si>
  <si>
    <t>111240020620</t>
  </si>
  <si>
    <t>120464015843</t>
  </si>
  <si>
    <t>581113350032</t>
  </si>
  <si>
    <t>940940001144</t>
  </si>
  <si>
    <t>041040001750</t>
  </si>
  <si>
    <t>110140010895</t>
  </si>
  <si>
    <t>110240018656</t>
  </si>
  <si>
    <t>160540008490</t>
  </si>
  <si>
    <t>040240005480</t>
  </si>
  <si>
    <t>040940005169</t>
  </si>
  <si>
    <t>041240005839</t>
  </si>
  <si>
    <t>050240004672</t>
  </si>
  <si>
    <t>140440006972</t>
  </si>
  <si>
    <t>190340022989</t>
  </si>
  <si>
    <t>190340031364</t>
  </si>
  <si>
    <t>190440039442</t>
  </si>
  <si>
    <t>570223350036</t>
  </si>
  <si>
    <t>671202450041</t>
  </si>
  <si>
    <t>691011350279</t>
  </si>
  <si>
    <t>990640002208</t>
  </si>
  <si>
    <t>031140000596</t>
  </si>
  <si>
    <t>040940002709</t>
  </si>
  <si>
    <t>050140004014</t>
  </si>
  <si>
    <t>100740000868</t>
  </si>
  <si>
    <t>121164016453</t>
  </si>
  <si>
    <t>140740011800</t>
  </si>
  <si>
    <t>200340018331</t>
  </si>
  <si>
    <t>600423301599</t>
  </si>
  <si>
    <t>640210300619</t>
  </si>
  <si>
    <t>010540007175</t>
  </si>
  <si>
    <t>020440007857</t>
  </si>
  <si>
    <t>041240013573</t>
  </si>
  <si>
    <t>061140014740</t>
  </si>
  <si>
    <t>061240007710</t>
  </si>
  <si>
    <t>100640002434</t>
  </si>
  <si>
    <t>130340003020</t>
  </si>
  <si>
    <t>141240023244</t>
  </si>
  <si>
    <t>190340011528</t>
  </si>
  <si>
    <t>190740009203</t>
  </si>
  <si>
    <t>200240003330</t>
  </si>
  <si>
    <t>200940001021</t>
  </si>
  <si>
    <t>200940001329</t>
  </si>
  <si>
    <t>201040014935</t>
  </si>
  <si>
    <t>210440017359</t>
  </si>
  <si>
    <t>580327350093</t>
  </si>
  <si>
    <t>640220350134</t>
  </si>
  <si>
    <t>700620300057</t>
  </si>
  <si>
    <t>710115350169</t>
  </si>
  <si>
    <t>750307350358</t>
  </si>
  <si>
    <t>850331350380</t>
  </si>
  <si>
    <t>850924350968</t>
  </si>
  <si>
    <t>901121351231</t>
  </si>
  <si>
    <t>971040003641</t>
  </si>
  <si>
    <t>971240005151</t>
  </si>
  <si>
    <t>060140020365</t>
  </si>
  <si>
    <t>Егиндыкольский район</t>
  </si>
  <si>
    <t>160340015773</t>
  </si>
  <si>
    <t>800529300925</t>
  </si>
  <si>
    <t>020240002343</t>
  </si>
  <si>
    <t>040740009293</t>
  </si>
  <si>
    <t>070764003240</t>
  </si>
  <si>
    <t>100440021196</t>
  </si>
  <si>
    <t>171164012172</t>
  </si>
  <si>
    <t>200440005096</t>
  </si>
  <si>
    <t>200664016367</t>
  </si>
  <si>
    <t>670527350015</t>
  </si>
  <si>
    <t>840118350885</t>
  </si>
  <si>
    <t>200740002121</t>
  </si>
  <si>
    <t>030140007580</t>
  </si>
  <si>
    <t>040740001109</t>
  </si>
  <si>
    <t>041240003080</t>
  </si>
  <si>
    <t>060340001326</t>
  </si>
  <si>
    <t>150340004479</t>
  </si>
  <si>
    <t>151140022561</t>
  </si>
  <si>
    <t>630214300847</t>
  </si>
  <si>
    <t>660402300379</t>
  </si>
  <si>
    <t>940940001273</t>
  </si>
  <si>
    <t>980140004830</t>
  </si>
  <si>
    <t>020540004122</t>
  </si>
  <si>
    <t>Жаксынский район</t>
  </si>
  <si>
    <t>030240014705</t>
  </si>
  <si>
    <t>140140010117</t>
  </si>
  <si>
    <t>150340011293</t>
  </si>
  <si>
    <t>151140005432</t>
  </si>
  <si>
    <t>190340027297</t>
  </si>
  <si>
    <t>530131300390</t>
  </si>
  <si>
    <t>530405450173</t>
  </si>
  <si>
    <t>530627350055</t>
  </si>
  <si>
    <t>590723300686</t>
  </si>
  <si>
    <t>621105300776</t>
  </si>
  <si>
    <t>770630301538</t>
  </si>
  <si>
    <t>910828351452</t>
  </si>
  <si>
    <t>990540000844</t>
  </si>
  <si>
    <t>430811300286</t>
  </si>
  <si>
    <t>Жаркаинский район</t>
  </si>
  <si>
    <t>011040005490</t>
  </si>
  <si>
    <t>020240006445</t>
  </si>
  <si>
    <t>020240007562</t>
  </si>
  <si>
    <t>020340005381</t>
  </si>
  <si>
    <t>031140005130</t>
  </si>
  <si>
    <t>040940010105</t>
  </si>
  <si>
    <t>041040007204</t>
  </si>
  <si>
    <t>041240001548</t>
  </si>
  <si>
    <t>041240007496</t>
  </si>
  <si>
    <t>041240012397</t>
  </si>
  <si>
    <t>041240013434</t>
  </si>
  <si>
    <t>041240014610</t>
  </si>
  <si>
    <t>050140001783</t>
  </si>
  <si>
    <t>050240003159</t>
  </si>
  <si>
    <t>050440013014</t>
  </si>
  <si>
    <t>070140013909</t>
  </si>
  <si>
    <t>070540012462</t>
  </si>
  <si>
    <t>080640013611</t>
  </si>
  <si>
    <t>090340017556</t>
  </si>
  <si>
    <t>110340022271</t>
  </si>
  <si>
    <t>110840012837</t>
  </si>
  <si>
    <t>120440018010</t>
  </si>
  <si>
    <t>131040014187</t>
  </si>
  <si>
    <t>140340015591</t>
  </si>
  <si>
    <t>140440001406</t>
  </si>
  <si>
    <t>160340015159</t>
  </si>
  <si>
    <t>161040011316</t>
  </si>
  <si>
    <t>170940021721</t>
  </si>
  <si>
    <t>180140001998</t>
  </si>
  <si>
    <t>180740027656</t>
  </si>
  <si>
    <t>190340009744</t>
  </si>
  <si>
    <t>531113300314</t>
  </si>
  <si>
    <t>560109300266</t>
  </si>
  <si>
    <t>560820350087</t>
  </si>
  <si>
    <t>570224300411</t>
  </si>
  <si>
    <t>571022350373</t>
  </si>
  <si>
    <t>580907450409</t>
  </si>
  <si>
    <t>581206450084</t>
  </si>
  <si>
    <t>610128300330</t>
  </si>
  <si>
    <t>620330350199</t>
  </si>
  <si>
    <t>660206301232</t>
  </si>
  <si>
    <t>660710350355</t>
  </si>
  <si>
    <t>660822300035</t>
  </si>
  <si>
    <t>680728350252</t>
  </si>
  <si>
    <t>690101350324</t>
  </si>
  <si>
    <t>690303350421</t>
  </si>
  <si>
    <t>690307350067</t>
  </si>
  <si>
    <t>730823350313</t>
  </si>
  <si>
    <t>850211351226</t>
  </si>
  <si>
    <t>880201351099</t>
  </si>
  <si>
    <t>911240000138</t>
  </si>
  <si>
    <t>980640002802</t>
  </si>
  <si>
    <t>980740004802</t>
  </si>
  <si>
    <t>990240009639</t>
  </si>
  <si>
    <t>990305350089</t>
  </si>
  <si>
    <t>990540004311</t>
  </si>
  <si>
    <t>090940001432</t>
  </si>
  <si>
    <t>Кокшетау г.</t>
  </si>
  <si>
    <t>110140017961</t>
  </si>
  <si>
    <t>Коргалжынский район</t>
  </si>
  <si>
    <t>971240003450</t>
  </si>
  <si>
    <t>990640013146</t>
  </si>
  <si>
    <t>020240002224</t>
  </si>
  <si>
    <t>Сандыктауский район</t>
  </si>
  <si>
    <t>040240022034</t>
  </si>
  <si>
    <t>040440000289</t>
  </si>
  <si>
    <t>040640001195</t>
  </si>
  <si>
    <t>060940001526</t>
  </si>
  <si>
    <t>140464014518</t>
  </si>
  <si>
    <t>580921300764</t>
  </si>
  <si>
    <t>600307350191</t>
  </si>
  <si>
    <t>611029350074</t>
  </si>
  <si>
    <t>640303350343</t>
  </si>
  <si>
    <t>640307350107</t>
  </si>
  <si>
    <t>730819350635</t>
  </si>
  <si>
    <t>761207301241</t>
  </si>
  <si>
    <t>990240000813</t>
  </si>
  <si>
    <t>041240001480</t>
  </si>
  <si>
    <t>080740020747</t>
  </si>
  <si>
    <t>960440000121</t>
  </si>
  <si>
    <t>980240001027</t>
  </si>
  <si>
    <t>000240002964</t>
  </si>
  <si>
    <t>Шортандинский район</t>
  </si>
  <si>
    <t>040140012965</t>
  </si>
  <si>
    <t>050640003014</t>
  </si>
  <si>
    <t>071040006472</t>
  </si>
  <si>
    <t>110840006981</t>
  </si>
  <si>
    <t>980140002309</t>
  </si>
  <si>
    <t>990540005578</t>
  </si>
  <si>
    <t>Щучинск г.</t>
  </si>
  <si>
    <t>080840010119</t>
  </si>
  <si>
    <t>570416301671</t>
  </si>
  <si>
    <t>131140028021</t>
  </si>
  <si>
    <t>571127402251</t>
  </si>
  <si>
    <t>600604301601</t>
  </si>
  <si>
    <t>590209301818</t>
  </si>
  <si>
    <t>150240027840</t>
  </si>
  <si>
    <t>821024300282</t>
  </si>
  <si>
    <t>Бурлинский район</t>
  </si>
  <si>
    <t>050340006553</t>
  </si>
  <si>
    <t>670920302660</t>
  </si>
  <si>
    <t>190240004066</t>
  </si>
  <si>
    <t>160640020651</t>
  </si>
  <si>
    <t>Бухар-Жырауский район</t>
  </si>
  <si>
    <t>500830300314</t>
  </si>
  <si>
    <t>661130400964</t>
  </si>
  <si>
    <t>741103401437</t>
  </si>
  <si>
    <t>040140003837</t>
  </si>
  <si>
    <t>Нуринский район</t>
  </si>
  <si>
    <t>130540024427</t>
  </si>
  <si>
    <t>990340010983</t>
  </si>
  <si>
    <t>000440005381</t>
  </si>
  <si>
    <t>010540000891</t>
  </si>
  <si>
    <t>010640003067</t>
  </si>
  <si>
    <t>030440001651</t>
  </si>
  <si>
    <t>040540001984</t>
  </si>
  <si>
    <t>060940005261</t>
  </si>
  <si>
    <t>090940007676</t>
  </si>
  <si>
    <t>110740006744</t>
  </si>
  <si>
    <t>131040027892</t>
  </si>
  <si>
    <t>140440016612</t>
  </si>
  <si>
    <t>140840005324</t>
  </si>
  <si>
    <t>141064014695</t>
  </si>
  <si>
    <t>150364016979</t>
  </si>
  <si>
    <t>160240019009</t>
  </si>
  <si>
    <t>160440008803</t>
  </si>
  <si>
    <t>180240026651</t>
  </si>
  <si>
    <t>181064037522</t>
  </si>
  <si>
    <t>190740007960</t>
  </si>
  <si>
    <t>191140009571</t>
  </si>
  <si>
    <t>200540009260</t>
  </si>
  <si>
    <t>530317300182</t>
  </si>
  <si>
    <t>530821400397</t>
  </si>
  <si>
    <t>540811450380</t>
  </si>
  <si>
    <t>570720350642</t>
  </si>
  <si>
    <t>611207300203</t>
  </si>
  <si>
    <t>630315300320</t>
  </si>
  <si>
    <t>641223350153</t>
  </si>
  <si>
    <t>660802300363</t>
  </si>
  <si>
    <t>661121301095</t>
  </si>
  <si>
    <t>661211300224</t>
  </si>
  <si>
    <t>690822300427</t>
  </si>
  <si>
    <t>710918301483</t>
  </si>
  <si>
    <t>711014300661</t>
  </si>
  <si>
    <t>730715300950</t>
  </si>
  <si>
    <t>760226301410</t>
  </si>
  <si>
    <t>830304350091</t>
  </si>
  <si>
    <t>890906450269</t>
  </si>
  <si>
    <t>030164019456</t>
  </si>
  <si>
    <t>030240002612</t>
  </si>
  <si>
    <t>041140002940</t>
  </si>
  <si>
    <t>041140003869</t>
  </si>
  <si>
    <t>041240010330</t>
  </si>
  <si>
    <t>080440008043</t>
  </si>
  <si>
    <t>141240019918</t>
  </si>
  <si>
    <t>160240033503</t>
  </si>
  <si>
    <t>201140029520</t>
  </si>
  <si>
    <t>520823450144</t>
  </si>
  <si>
    <t>550202401670</t>
  </si>
  <si>
    <t>580206450478</t>
  </si>
  <si>
    <t>620125300435</t>
  </si>
  <si>
    <t>650710350378</t>
  </si>
  <si>
    <t>710428300203</t>
  </si>
  <si>
    <t>710718301248</t>
  </si>
  <si>
    <t>740120301252</t>
  </si>
  <si>
    <t>980340000904</t>
  </si>
  <si>
    <t>780427302069</t>
  </si>
  <si>
    <t>Амангельдинский район</t>
  </si>
  <si>
    <t>531015350219</t>
  </si>
  <si>
    <t>591018350187</t>
  </si>
  <si>
    <t>720314350132</t>
  </si>
  <si>
    <t>970240000949</t>
  </si>
  <si>
    <t>980440003040</t>
  </si>
  <si>
    <t>000440001247</t>
  </si>
  <si>
    <t>001040001357</t>
  </si>
  <si>
    <t>031240005858</t>
  </si>
  <si>
    <t>040540005789</t>
  </si>
  <si>
    <t>050140004669</t>
  </si>
  <si>
    <t>060540025599</t>
  </si>
  <si>
    <t>061240022080</t>
  </si>
  <si>
    <t>141240022942</t>
  </si>
  <si>
    <t>200340017056</t>
  </si>
  <si>
    <t>560106300894</t>
  </si>
  <si>
    <t>600326400788</t>
  </si>
  <si>
    <t>621207350211</t>
  </si>
  <si>
    <t>640310350252</t>
  </si>
  <si>
    <t>650430300469</t>
  </si>
  <si>
    <t>650711401123</t>
  </si>
  <si>
    <t>671122350197</t>
  </si>
  <si>
    <t>700514301089</t>
  </si>
  <si>
    <t>720616350451</t>
  </si>
  <si>
    <t>730803301411</t>
  </si>
  <si>
    <t>740810350053</t>
  </si>
  <si>
    <t>750408300836</t>
  </si>
  <si>
    <t>750806401676</t>
  </si>
  <si>
    <t>760620400577</t>
  </si>
  <si>
    <t>820921451178</t>
  </si>
  <si>
    <t>830901350423</t>
  </si>
  <si>
    <t>880805350232</t>
  </si>
  <si>
    <t>980240004517</t>
  </si>
  <si>
    <t>980440002111</t>
  </si>
  <si>
    <t>981040000956</t>
  </si>
  <si>
    <t>981240015496</t>
  </si>
  <si>
    <t>011240002700</t>
  </si>
  <si>
    <t>041240004336</t>
  </si>
  <si>
    <t>580208350145</t>
  </si>
  <si>
    <t>610802400271</t>
  </si>
  <si>
    <t>960240000283</t>
  </si>
  <si>
    <t>690224350105</t>
  </si>
  <si>
    <t>980440000571</t>
  </si>
  <si>
    <t>000140003235</t>
  </si>
  <si>
    <t>000740003148</t>
  </si>
  <si>
    <t>010140002388</t>
  </si>
  <si>
    <t>031140001772</t>
  </si>
  <si>
    <t>070140008685</t>
  </si>
  <si>
    <t>070840002502</t>
  </si>
  <si>
    <t>080240001910</t>
  </si>
  <si>
    <t>080840017681</t>
  </si>
  <si>
    <t>090340017020</t>
  </si>
  <si>
    <t>180340004058</t>
  </si>
  <si>
    <t>551115301634</t>
  </si>
  <si>
    <t>560317300693</t>
  </si>
  <si>
    <t>600119350227</t>
  </si>
  <si>
    <t>600508450446</t>
  </si>
  <si>
    <t>600621300527</t>
  </si>
  <si>
    <t>600718300772</t>
  </si>
  <si>
    <t>611010350497</t>
  </si>
  <si>
    <t>640214450079</t>
  </si>
  <si>
    <t>681019350191</t>
  </si>
  <si>
    <t>681217301348</t>
  </si>
  <si>
    <t>710222350110</t>
  </si>
  <si>
    <t>731024301430</t>
  </si>
  <si>
    <t>740202450222</t>
  </si>
  <si>
    <t>760227301713</t>
  </si>
  <si>
    <t>760401350073</t>
  </si>
  <si>
    <t>820414350602</t>
  </si>
  <si>
    <t>831103300065</t>
  </si>
  <si>
    <t>840416351196</t>
  </si>
  <si>
    <t>870419350788</t>
  </si>
  <si>
    <t>980440002012</t>
  </si>
  <si>
    <t>980540001602</t>
  </si>
  <si>
    <t>990240004093</t>
  </si>
  <si>
    <t>000840004090</t>
  </si>
  <si>
    <t>030764019001</t>
  </si>
  <si>
    <t>190140017926</t>
  </si>
  <si>
    <t>190440016334</t>
  </si>
  <si>
    <t>360101320572</t>
  </si>
  <si>
    <t>540305350294</t>
  </si>
  <si>
    <t>550425350447</t>
  </si>
  <si>
    <t>560617450062</t>
  </si>
  <si>
    <t>570321350346</t>
  </si>
  <si>
    <t>581201450720</t>
  </si>
  <si>
    <t>590224450656</t>
  </si>
  <si>
    <t>590524350204</t>
  </si>
  <si>
    <t>590714350465</t>
  </si>
  <si>
    <t>601215450278</t>
  </si>
  <si>
    <t>610105450162</t>
  </si>
  <si>
    <t>631027350186</t>
  </si>
  <si>
    <t>641216400690</t>
  </si>
  <si>
    <t>650616300658</t>
  </si>
  <si>
    <t>660624350124</t>
  </si>
  <si>
    <t>670122350325</t>
  </si>
  <si>
    <t>680329350174</t>
  </si>
  <si>
    <t>710921350369</t>
  </si>
  <si>
    <t>711123301127</t>
  </si>
  <si>
    <t>770124350535</t>
  </si>
  <si>
    <t>800112350111</t>
  </si>
  <si>
    <t>801107350830</t>
  </si>
  <si>
    <t>860926450627</t>
  </si>
  <si>
    <t>870519450669</t>
  </si>
  <si>
    <t>870908350756</t>
  </si>
  <si>
    <t>880914350027</t>
  </si>
  <si>
    <t>980240001808</t>
  </si>
  <si>
    <t>980240001821</t>
  </si>
  <si>
    <t>980840004407</t>
  </si>
  <si>
    <t>981240003750</t>
  </si>
  <si>
    <t>990240005626</t>
  </si>
  <si>
    <t>850223350243</t>
  </si>
  <si>
    <t>000440002307</t>
  </si>
  <si>
    <t>020215550051</t>
  </si>
  <si>
    <t>020440002083</t>
  </si>
  <si>
    <t>020640002193</t>
  </si>
  <si>
    <t>040340004832</t>
  </si>
  <si>
    <t>050940006248</t>
  </si>
  <si>
    <t>051240004754</t>
  </si>
  <si>
    <t>180340020377</t>
  </si>
  <si>
    <t>190240016664</t>
  </si>
  <si>
    <t>191040032512</t>
  </si>
  <si>
    <t>461105450030</t>
  </si>
  <si>
    <t>510224350060</t>
  </si>
  <si>
    <t>530223300369</t>
  </si>
  <si>
    <t>530709450136</t>
  </si>
  <si>
    <t>540308300353</t>
  </si>
  <si>
    <t>550714350458</t>
  </si>
  <si>
    <t>551016400763</t>
  </si>
  <si>
    <t>551103300660</t>
  </si>
  <si>
    <t>560424300566</t>
  </si>
  <si>
    <t>560425350250</t>
  </si>
  <si>
    <t>561205300250</t>
  </si>
  <si>
    <t>590902350050</t>
  </si>
  <si>
    <t>610101307599</t>
  </si>
  <si>
    <t>611126350428</t>
  </si>
  <si>
    <t>620816300302</t>
  </si>
  <si>
    <t>621024350455</t>
  </si>
  <si>
    <t>621115400608</t>
  </si>
  <si>
    <t>630818300692</t>
  </si>
  <si>
    <t>631201350270</t>
  </si>
  <si>
    <t>660218402014</t>
  </si>
  <si>
    <t>660718301147</t>
  </si>
  <si>
    <t>661031301135</t>
  </si>
  <si>
    <t>680205350070</t>
  </si>
  <si>
    <t>680329350095</t>
  </si>
  <si>
    <t>691124300198</t>
  </si>
  <si>
    <t>730327301751</t>
  </si>
  <si>
    <t>730814301471</t>
  </si>
  <si>
    <t>740428300447</t>
  </si>
  <si>
    <t>810222300284</t>
  </si>
  <si>
    <t>820218350240</t>
  </si>
  <si>
    <t>850101350488</t>
  </si>
  <si>
    <t>851209350203</t>
  </si>
  <si>
    <t>860425350441</t>
  </si>
  <si>
    <t>890719350920</t>
  </si>
  <si>
    <t>990240008185</t>
  </si>
  <si>
    <t>991140003074</t>
  </si>
  <si>
    <t>020440006762</t>
  </si>
  <si>
    <t>040440008402</t>
  </si>
  <si>
    <t>051140001984</t>
  </si>
  <si>
    <t>111140004566</t>
  </si>
  <si>
    <t>120840012998</t>
  </si>
  <si>
    <t>161240011998</t>
  </si>
  <si>
    <t>170440000423</t>
  </si>
  <si>
    <t>170540018539</t>
  </si>
  <si>
    <t>200140020603</t>
  </si>
  <si>
    <t>450702300465</t>
  </si>
  <si>
    <t>480808450340</t>
  </si>
  <si>
    <t>500611350052</t>
  </si>
  <si>
    <t>510302450487</t>
  </si>
  <si>
    <t>530417401091</t>
  </si>
  <si>
    <t>540427300033</t>
  </si>
  <si>
    <t>560110350644</t>
  </si>
  <si>
    <t>560303350198</t>
  </si>
  <si>
    <t>600210401438</t>
  </si>
  <si>
    <t>610101351942</t>
  </si>
  <si>
    <t>610105302609</t>
  </si>
  <si>
    <t>610115350356</t>
  </si>
  <si>
    <t>610502350141</t>
  </si>
  <si>
    <t>610905350320</t>
  </si>
  <si>
    <t>610915350276</t>
  </si>
  <si>
    <t>611101350640</t>
  </si>
  <si>
    <t>620308300023</t>
  </si>
  <si>
    <t>620402350358</t>
  </si>
  <si>
    <t>620615350029</t>
  </si>
  <si>
    <t>620904350416</t>
  </si>
  <si>
    <t>621001350698</t>
  </si>
  <si>
    <t>630215301573</t>
  </si>
  <si>
    <t>630501450730</t>
  </si>
  <si>
    <t>631209301078</t>
  </si>
  <si>
    <t>671208450282</t>
  </si>
  <si>
    <t>690324300023</t>
  </si>
  <si>
    <t>690823350230</t>
  </si>
  <si>
    <t>690904300353</t>
  </si>
  <si>
    <t>700511350209</t>
  </si>
  <si>
    <t>701006350167</t>
  </si>
  <si>
    <t>701114350263</t>
  </si>
  <si>
    <t>710219300722</t>
  </si>
  <si>
    <t>711030300579</t>
  </si>
  <si>
    <t>731107350210</t>
  </si>
  <si>
    <t>750108300825</t>
  </si>
  <si>
    <t>760821301287</t>
  </si>
  <si>
    <t>780328301101</t>
  </si>
  <si>
    <t>790602302071</t>
  </si>
  <si>
    <t>880214350755</t>
  </si>
  <si>
    <t>901003350320</t>
  </si>
  <si>
    <t>910521350811</t>
  </si>
  <si>
    <t>930111350182</t>
  </si>
  <si>
    <t>970940001615</t>
  </si>
  <si>
    <t>980440004118</t>
  </si>
  <si>
    <t>980640000370</t>
  </si>
  <si>
    <t>990140005731</t>
  </si>
  <si>
    <t>990240003709</t>
  </si>
  <si>
    <t>990340006231</t>
  </si>
  <si>
    <t>990440006661</t>
  </si>
  <si>
    <t>040340004007</t>
  </si>
  <si>
    <t>Наурзумский район</t>
  </si>
  <si>
    <t>620213350380</t>
  </si>
  <si>
    <t>620528401391</t>
  </si>
  <si>
    <t>720526301266</t>
  </si>
  <si>
    <t>041240007797</t>
  </si>
  <si>
    <t>090140019703</t>
  </si>
  <si>
    <t>120840003691</t>
  </si>
  <si>
    <t>140440011196</t>
  </si>
  <si>
    <t>170140022939</t>
  </si>
  <si>
    <t>190440013062</t>
  </si>
  <si>
    <t>491119400472</t>
  </si>
  <si>
    <t>520620301146</t>
  </si>
  <si>
    <t>531129450324</t>
  </si>
  <si>
    <t>531201301519</t>
  </si>
  <si>
    <t>541101350397</t>
  </si>
  <si>
    <t>570227350167</t>
  </si>
  <si>
    <t>581002401344</t>
  </si>
  <si>
    <t>600101307329</t>
  </si>
  <si>
    <t>620216300350</t>
  </si>
  <si>
    <t>640229300915</t>
  </si>
  <si>
    <t>640508300877</t>
  </si>
  <si>
    <t>650125300609</t>
  </si>
  <si>
    <t>660618301381</t>
  </si>
  <si>
    <t>671213301017</t>
  </si>
  <si>
    <t>710925301686</t>
  </si>
  <si>
    <t>720327350574</t>
  </si>
  <si>
    <t>750509350574</t>
  </si>
  <si>
    <t>800105300553</t>
  </si>
  <si>
    <t>801208350374</t>
  </si>
  <si>
    <t>940630350364</t>
  </si>
  <si>
    <t>020940003535</t>
  </si>
  <si>
    <t>031240000897</t>
  </si>
  <si>
    <t>061140003992</t>
  </si>
  <si>
    <t>170540015089</t>
  </si>
  <si>
    <t>170640008456</t>
  </si>
  <si>
    <t>180340003654</t>
  </si>
  <si>
    <t>540329350196</t>
  </si>
  <si>
    <t>550404300882</t>
  </si>
  <si>
    <t>580321350308</t>
  </si>
  <si>
    <t>600428300082</t>
  </si>
  <si>
    <t>610624350274</t>
  </si>
  <si>
    <t>620603400023</t>
  </si>
  <si>
    <t>621119300871</t>
  </si>
  <si>
    <t>640109350349</t>
  </si>
  <si>
    <t>660127401577</t>
  </si>
  <si>
    <t>670226400876</t>
  </si>
  <si>
    <t>700803350404</t>
  </si>
  <si>
    <t>710105300504</t>
  </si>
  <si>
    <t>730904300046</t>
  </si>
  <si>
    <t>760421350052</t>
  </si>
  <si>
    <t>761020300821</t>
  </si>
  <si>
    <t>780613402680</t>
  </si>
  <si>
    <t>980340002504</t>
  </si>
  <si>
    <t>981140002516</t>
  </si>
  <si>
    <t>010740002092</t>
  </si>
  <si>
    <t>010940005321</t>
  </si>
  <si>
    <t>020940001152</t>
  </si>
  <si>
    <t>041240005126</t>
  </si>
  <si>
    <t>041240008110</t>
  </si>
  <si>
    <t>121240020464</t>
  </si>
  <si>
    <t>161240021390</t>
  </si>
  <si>
    <t>190340025855</t>
  </si>
  <si>
    <t>200140034881</t>
  </si>
  <si>
    <t>431212450176</t>
  </si>
  <si>
    <t>480701300376</t>
  </si>
  <si>
    <t>510510350114</t>
  </si>
  <si>
    <t>521028350068</t>
  </si>
  <si>
    <t>560101302467</t>
  </si>
  <si>
    <t>560102303659</t>
  </si>
  <si>
    <t>560502300689</t>
  </si>
  <si>
    <t>570811350250</t>
  </si>
  <si>
    <t>571122401494</t>
  </si>
  <si>
    <t>590502350026</t>
  </si>
  <si>
    <t>590521350258</t>
  </si>
  <si>
    <t>590626400398</t>
  </si>
  <si>
    <t>591023450319</t>
  </si>
  <si>
    <t>600126350364</t>
  </si>
  <si>
    <t>600211350128</t>
  </si>
  <si>
    <t>600521300484</t>
  </si>
  <si>
    <t>601107400948</t>
  </si>
  <si>
    <t>601112350251</t>
  </si>
  <si>
    <t>610201350294</t>
  </si>
  <si>
    <t>610319350276</t>
  </si>
  <si>
    <t>610930350397</t>
  </si>
  <si>
    <t>611216350358</t>
  </si>
  <si>
    <t>620101412533</t>
  </si>
  <si>
    <t>620121450307</t>
  </si>
  <si>
    <t>640102302102</t>
  </si>
  <si>
    <t>640708401056</t>
  </si>
  <si>
    <t>640923300516</t>
  </si>
  <si>
    <t>641002300402</t>
  </si>
  <si>
    <t>641101450255</t>
  </si>
  <si>
    <t>650401301161</t>
  </si>
  <si>
    <t>650512350103</t>
  </si>
  <si>
    <t>650717350584</t>
  </si>
  <si>
    <t>650731350233</t>
  </si>
  <si>
    <t>660218300448</t>
  </si>
  <si>
    <t>660401350479</t>
  </si>
  <si>
    <t>660728350134</t>
  </si>
  <si>
    <t>670811450228</t>
  </si>
  <si>
    <t>680212350306</t>
  </si>
  <si>
    <t>690102302290</t>
  </si>
  <si>
    <t>700327350417</t>
  </si>
  <si>
    <t>701017401492</t>
  </si>
  <si>
    <t>730913350418</t>
  </si>
  <si>
    <t>730929350346</t>
  </si>
  <si>
    <t>740722350312</t>
  </si>
  <si>
    <t>750416301134</t>
  </si>
  <si>
    <t>760716301652</t>
  </si>
  <si>
    <t>761112301403</t>
  </si>
  <si>
    <t>770521350305</t>
  </si>
  <si>
    <t>780502302264</t>
  </si>
  <si>
    <t>781024301489</t>
  </si>
  <si>
    <t>791022302814</t>
  </si>
  <si>
    <t>850228350305</t>
  </si>
  <si>
    <t>871018350730</t>
  </si>
  <si>
    <t>880523350180</t>
  </si>
  <si>
    <t>951040000623</t>
  </si>
  <si>
    <t>970740000907</t>
  </si>
  <si>
    <t>990240010226</t>
  </si>
  <si>
    <t>990340007646</t>
  </si>
  <si>
    <t>990740002273</t>
  </si>
  <si>
    <t>540310350073</t>
  </si>
  <si>
    <t>550927300509</t>
  </si>
  <si>
    <t>090664015819</t>
  </si>
  <si>
    <t>150140025107</t>
  </si>
  <si>
    <t>170240020103</t>
  </si>
  <si>
    <t>560824300838</t>
  </si>
  <si>
    <t>680530300953</t>
  </si>
  <si>
    <t>990340009711</t>
  </si>
  <si>
    <t>000440006766</t>
  </si>
  <si>
    <t>070160002695</t>
  </si>
  <si>
    <t>080264014646</t>
  </si>
  <si>
    <t>110464002350</t>
  </si>
  <si>
    <t>131064012598</t>
  </si>
  <si>
    <t>161064025149</t>
  </si>
  <si>
    <t>190840018236</t>
  </si>
  <si>
    <t>530103301929</t>
  </si>
  <si>
    <t>600524300946</t>
  </si>
  <si>
    <t>621028301111</t>
  </si>
  <si>
    <t>680724301044</t>
  </si>
  <si>
    <t>730109350010</t>
  </si>
  <si>
    <t>800603300273</t>
  </si>
  <si>
    <t>870208350804</t>
  </si>
  <si>
    <t>940440001394</t>
  </si>
  <si>
    <t>151264006366</t>
  </si>
  <si>
    <t>Майский район</t>
  </si>
  <si>
    <t>030664018723</t>
  </si>
  <si>
    <t>030664022048</t>
  </si>
  <si>
    <t>030864002467</t>
  </si>
  <si>
    <t>030864024547</t>
  </si>
  <si>
    <t>030964016574</t>
  </si>
  <si>
    <t>140364022555</t>
  </si>
  <si>
    <t>170364033784</t>
  </si>
  <si>
    <t>990340007874</t>
  </si>
  <si>
    <t>990740001384</t>
  </si>
  <si>
    <t>000540015560</t>
  </si>
  <si>
    <t>030640005681</t>
  </si>
  <si>
    <t>030640006114</t>
  </si>
  <si>
    <t>031240003623</t>
  </si>
  <si>
    <t>040140000931</t>
  </si>
  <si>
    <t>040140008560</t>
  </si>
  <si>
    <t>040140010037</t>
  </si>
  <si>
    <t>040264003623</t>
  </si>
  <si>
    <t>040264024626</t>
  </si>
  <si>
    <t>040264025119</t>
  </si>
  <si>
    <t>040440004599</t>
  </si>
  <si>
    <t>040640008945</t>
  </si>
  <si>
    <t>040940004213</t>
  </si>
  <si>
    <t>040940008516</t>
  </si>
  <si>
    <t>041040007938</t>
  </si>
  <si>
    <t>041040010224</t>
  </si>
  <si>
    <t>060640012987</t>
  </si>
  <si>
    <t>061240011233</t>
  </si>
  <si>
    <t>070540002928</t>
  </si>
  <si>
    <t>100640001218</t>
  </si>
  <si>
    <t>140240019481</t>
  </si>
  <si>
    <t>140340023423</t>
  </si>
  <si>
    <t>151040017707</t>
  </si>
  <si>
    <t>170640013938</t>
  </si>
  <si>
    <t>171240003661</t>
  </si>
  <si>
    <t>180240019508</t>
  </si>
  <si>
    <t>190940033134</t>
  </si>
  <si>
    <t>210440015213</t>
  </si>
  <si>
    <t>550216300216</t>
  </si>
  <si>
    <t>561206350292</t>
  </si>
  <si>
    <t>580909300724</t>
  </si>
  <si>
    <t>581107303147</t>
  </si>
  <si>
    <t>600829300716</t>
  </si>
  <si>
    <t>610511300154</t>
  </si>
  <si>
    <t>611013350166</t>
  </si>
  <si>
    <t>621206300785</t>
  </si>
  <si>
    <t>630314350381</t>
  </si>
  <si>
    <t>640108300357</t>
  </si>
  <si>
    <t>670628450382</t>
  </si>
  <si>
    <t>680122301448</t>
  </si>
  <si>
    <t>681112300676</t>
  </si>
  <si>
    <t>690223350714</t>
  </si>
  <si>
    <t>710307350221</t>
  </si>
  <si>
    <t>720106301123</t>
  </si>
  <si>
    <t>720303301144</t>
  </si>
  <si>
    <t>821006350397</t>
  </si>
  <si>
    <t>870221450897</t>
  </si>
  <si>
    <t>900740000151</t>
  </si>
  <si>
    <t>910305350996</t>
  </si>
  <si>
    <t>980340001566</t>
  </si>
  <si>
    <t>980340002188</t>
  </si>
  <si>
    <t>980340003463</t>
  </si>
  <si>
    <t>041240008379</t>
  </si>
  <si>
    <t>060564029186</t>
  </si>
  <si>
    <t>060664028805</t>
  </si>
  <si>
    <t>060664028835</t>
  </si>
  <si>
    <t>061064023845</t>
  </si>
  <si>
    <t>070464028681</t>
  </si>
  <si>
    <t>080240007928</t>
  </si>
  <si>
    <t>090340008795</t>
  </si>
  <si>
    <t>130640023521</t>
  </si>
  <si>
    <t>140340014800</t>
  </si>
  <si>
    <t>150140008454</t>
  </si>
  <si>
    <t>150440009691</t>
  </si>
  <si>
    <t>151040015288</t>
  </si>
  <si>
    <t>160140007140</t>
  </si>
  <si>
    <t>160740005403</t>
  </si>
  <si>
    <t>170640010428</t>
  </si>
  <si>
    <t>170864037725</t>
  </si>
  <si>
    <t>180240030411</t>
  </si>
  <si>
    <t>190440018935</t>
  </si>
  <si>
    <t>191040018359</t>
  </si>
  <si>
    <t>200940006875</t>
  </si>
  <si>
    <t>501127350252</t>
  </si>
  <si>
    <t>510505301109</t>
  </si>
  <si>
    <t>510627300530</t>
  </si>
  <si>
    <t>560202300767</t>
  </si>
  <si>
    <t>560917300744</t>
  </si>
  <si>
    <t>561101350717</t>
  </si>
  <si>
    <t>600608300952</t>
  </si>
  <si>
    <t>601118300298</t>
  </si>
  <si>
    <t>620220350091</t>
  </si>
  <si>
    <t>620623300650</t>
  </si>
  <si>
    <t>670422301526</t>
  </si>
  <si>
    <t>691108400632</t>
  </si>
  <si>
    <t>700901350060</t>
  </si>
  <si>
    <t>710415300520</t>
  </si>
  <si>
    <t>850302350311</t>
  </si>
  <si>
    <t>850519350807</t>
  </si>
  <si>
    <t>890228350169</t>
  </si>
  <si>
    <t>910217350204</t>
  </si>
  <si>
    <t>020240004012</t>
  </si>
  <si>
    <t>031040004456</t>
  </si>
  <si>
    <t>040240011554</t>
  </si>
  <si>
    <t>040340001362</t>
  </si>
  <si>
    <t>040340001699</t>
  </si>
  <si>
    <t>040340009157</t>
  </si>
  <si>
    <t>040440029693</t>
  </si>
  <si>
    <t>041040000297</t>
  </si>
  <si>
    <t>041240003417</t>
  </si>
  <si>
    <t>041240004851</t>
  </si>
  <si>
    <t>060340011511</t>
  </si>
  <si>
    <t>070440017823</t>
  </si>
  <si>
    <t>071240019598</t>
  </si>
  <si>
    <t>080440009498</t>
  </si>
  <si>
    <t>080740018547</t>
  </si>
  <si>
    <t>090440002640</t>
  </si>
  <si>
    <t>091240016428</t>
  </si>
  <si>
    <t>150240030375</t>
  </si>
  <si>
    <t>151240020271</t>
  </si>
  <si>
    <t>160140010567</t>
  </si>
  <si>
    <t>160240010273</t>
  </si>
  <si>
    <t>170840000130</t>
  </si>
  <si>
    <t>190440031516</t>
  </si>
  <si>
    <t>190440031546</t>
  </si>
  <si>
    <t>460717350118</t>
  </si>
  <si>
    <t>480503300220</t>
  </si>
  <si>
    <t>500118350141</t>
  </si>
  <si>
    <t>510714350232</t>
  </si>
  <si>
    <t>520808350097</t>
  </si>
  <si>
    <t>561010301010</t>
  </si>
  <si>
    <t>580220350557</t>
  </si>
  <si>
    <t>600524350289</t>
  </si>
  <si>
    <t>600922350440</t>
  </si>
  <si>
    <t>610510350373</t>
  </si>
  <si>
    <t>620113450056</t>
  </si>
  <si>
    <t>681102450337</t>
  </si>
  <si>
    <t>701202350390</t>
  </si>
  <si>
    <t>710130350160</t>
  </si>
  <si>
    <t>710926300270</t>
  </si>
  <si>
    <t>731105300411</t>
  </si>
  <si>
    <t>750327301636</t>
  </si>
  <si>
    <t>751213301926</t>
  </si>
  <si>
    <t>760815450576</t>
  </si>
  <si>
    <t>821223350934</t>
  </si>
  <si>
    <t>831211350425</t>
  </si>
  <si>
    <t>971040000220</t>
  </si>
  <si>
    <t>990340001082</t>
  </si>
  <si>
    <t>000240005324</t>
  </si>
  <si>
    <t>000640003828</t>
  </si>
  <si>
    <t>000764013750</t>
  </si>
  <si>
    <t>011240001851</t>
  </si>
  <si>
    <t>020140004881</t>
  </si>
  <si>
    <t>020340006489</t>
  </si>
  <si>
    <t>020464019089</t>
  </si>
  <si>
    <t>020540005903</t>
  </si>
  <si>
    <t>020640005729</t>
  </si>
  <si>
    <t>021140003281</t>
  </si>
  <si>
    <t>030140005217</t>
  </si>
  <si>
    <t>030240005419</t>
  </si>
  <si>
    <t>030440005793</t>
  </si>
  <si>
    <t>031240003198</t>
  </si>
  <si>
    <t>040340003498</t>
  </si>
  <si>
    <t>040440001871</t>
  </si>
  <si>
    <t>040540008466</t>
  </si>
  <si>
    <t>040640002232</t>
  </si>
  <si>
    <t>040840007677</t>
  </si>
  <si>
    <t>040940002828</t>
  </si>
  <si>
    <t>040940003440</t>
  </si>
  <si>
    <t>040940009588</t>
  </si>
  <si>
    <t>041040006206</t>
  </si>
  <si>
    <t>041040007363</t>
  </si>
  <si>
    <t>041140005241</t>
  </si>
  <si>
    <t>041140011256</t>
  </si>
  <si>
    <t>041140011850</t>
  </si>
  <si>
    <t>041240002101</t>
  </si>
  <si>
    <t>041240003853</t>
  </si>
  <si>
    <t>041240004405</t>
  </si>
  <si>
    <t>041240005245</t>
  </si>
  <si>
    <t>041240006799</t>
  </si>
  <si>
    <t>041240012307</t>
  </si>
  <si>
    <t>050240027215</t>
  </si>
  <si>
    <t>050540012456</t>
  </si>
  <si>
    <t>081240007556</t>
  </si>
  <si>
    <t>090140017033</t>
  </si>
  <si>
    <t>090440019398</t>
  </si>
  <si>
    <t>100440008773</t>
  </si>
  <si>
    <t>120440002490</t>
  </si>
  <si>
    <t>150440024972</t>
  </si>
  <si>
    <t>180840023508</t>
  </si>
  <si>
    <t>181140034709</t>
  </si>
  <si>
    <t>570514300309</t>
  </si>
  <si>
    <t>590612300523</t>
  </si>
  <si>
    <t>600101351742</t>
  </si>
  <si>
    <t>600103400021</t>
  </si>
  <si>
    <t>610309350509</t>
  </si>
  <si>
    <t>610509301324</t>
  </si>
  <si>
    <t>621110300066</t>
  </si>
  <si>
    <t>630128350390</t>
  </si>
  <si>
    <t>710625300284</t>
  </si>
  <si>
    <t>711202350055</t>
  </si>
  <si>
    <t>791218300714</t>
  </si>
  <si>
    <t>950640000038</t>
  </si>
  <si>
    <t>970240004703</t>
  </si>
  <si>
    <t>990840003403</t>
  </si>
  <si>
    <t>020140001916</t>
  </si>
  <si>
    <t>040140002482</t>
  </si>
  <si>
    <t>041240002805</t>
  </si>
  <si>
    <t>041240011268</t>
  </si>
  <si>
    <t>050440003780</t>
  </si>
  <si>
    <t>051240011291</t>
  </si>
  <si>
    <t>101140009357</t>
  </si>
  <si>
    <t>111040020277</t>
  </si>
  <si>
    <t>131040017379</t>
  </si>
  <si>
    <t>140440003690</t>
  </si>
  <si>
    <t>150340012241</t>
  </si>
  <si>
    <t>150440004501</t>
  </si>
  <si>
    <t>151140004761</t>
  </si>
  <si>
    <t>161240002631</t>
  </si>
  <si>
    <t>171040017862</t>
  </si>
  <si>
    <t>171040036799</t>
  </si>
  <si>
    <t>180340005988</t>
  </si>
  <si>
    <t>180540022432</t>
  </si>
  <si>
    <t>491002350109</t>
  </si>
  <si>
    <t>511010301230</t>
  </si>
  <si>
    <t>520122350167</t>
  </si>
  <si>
    <t>520326350047</t>
  </si>
  <si>
    <t>520825300013</t>
  </si>
  <si>
    <t>530317300291</t>
  </si>
  <si>
    <t>540823301024</t>
  </si>
  <si>
    <t>560612350138</t>
  </si>
  <si>
    <t>560810350352</t>
  </si>
  <si>
    <t>580915301225</t>
  </si>
  <si>
    <t>590308350458</t>
  </si>
  <si>
    <t>600220300636</t>
  </si>
  <si>
    <t>611207350399</t>
  </si>
  <si>
    <t>620315350206</t>
  </si>
  <si>
    <t>620318300731</t>
  </si>
  <si>
    <t>640201399014</t>
  </si>
  <si>
    <t>650722301424</t>
  </si>
  <si>
    <t>670118350373</t>
  </si>
  <si>
    <t>670925350221</t>
  </si>
  <si>
    <t>680408350084</t>
  </si>
  <si>
    <t>690515450788</t>
  </si>
  <si>
    <t>700825300488</t>
  </si>
  <si>
    <t>740605350663</t>
  </si>
  <si>
    <t>750301450163</t>
  </si>
  <si>
    <t>750501350233</t>
  </si>
  <si>
    <t>910540000057</t>
  </si>
  <si>
    <t>980440000745</t>
  </si>
  <si>
    <t>990240009778</t>
  </si>
  <si>
    <t>000940001664</t>
  </si>
  <si>
    <t>001140003129</t>
  </si>
  <si>
    <t>011040001448</t>
  </si>
  <si>
    <t>020240007641</t>
  </si>
  <si>
    <t>020340017078</t>
  </si>
  <si>
    <t>020440006889</t>
  </si>
  <si>
    <t>020540016562</t>
  </si>
  <si>
    <t>030340007766</t>
  </si>
  <si>
    <t>030764022834</t>
  </si>
  <si>
    <t>031164019151</t>
  </si>
  <si>
    <t>031240002873</t>
  </si>
  <si>
    <t>040440001435</t>
  </si>
  <si>
    <t>040440008224</t>
  </si>
  <si>
    <t>041240001906</t>
  </si>
  <si>
    <t>041240002706</t>
  </si>
  <si>
    <t>041240003833</t>
  </si>
  <si>
    <t>041240006293</t>
  </si>
  <si>
    <t>041240007876</t>
  </si>
  <si>
    <t>041240010995</t>
  </si>
  <si>
    <t>050664026689</t>
  </si>
  <si>
    <t>050764021235</t>
  </si>
  <si>
    <t>051064021460</t>
  </si>
  <si>
    <t>140440020561</t>
  </si>
  <si>
    <t>160740025170</t>
  </si>
  <si>
    <t>180440034390</t>
  </si>
  <si>
    <t>191240025864</t>
  </si>
  <si>
    <t>200140037241</t>
  </si>
  <si>
    <t>560305350208</t>
  </si>
  <si>
    <t>560802300174</t>
  </si>
  <si>
    <t>580226301046</t>
  </si>
  <si>
    <t>610802300661</t>
  </si>
  <si>
    <t>611114350313</t>
  </si>
  <si>
    <t>620521300478</t>
  </si>
  <si>
    <t>620715400508</t>
  </si>
  <si>
    <t>620911400395</t>
  </si>
  <si>
    <t>630312301005</t>
  </si>
  <si>
    <t>640102302360</t>
  </si>
  <si>
    <t>640616350395</t>
  </si>
  <si>
    <t>651125400142</t>
  </si>
  <si>
    <t>670201350394</t>
  </si>
  <si>
    <t>690726350035</t>
  </si>
  <si>
    <t>700124301277</t>
  </si>
  <si>
    <t>720515302155</t>
  </si>
  <si>
    <t>770404300858</t>
  </si>
  <si>
    <t>770709301923</t>
  </si>
  <si>
    <t>821110350880</t>
  </si>
  <si>
    <t>830310350897</t>
  </si>
  <si>
    <t>890430350916</t>
  </si>
  <si>
    <t>970340001217</t>
  </si>
  <si>
    <t>980540000694</t>
  </si>
  <si>
    <t>980640001636</t>
  </si>
  <si>
    <t>990340006162</t>
  </si>
  <si>
    <t>990440004922</t>
  </si>
  <si>
    <t>990440008495</t>
  </si>
  <si>
    <t>010440002011</t>
  </si>
  <si>
    <t>010740007608</t>
  </si>
  <si>
    <t>030140001958</t>
  </si>
  <si>
    <t>031240006747</t>
  </si>
  <si>
    <t>040440025155</t>
  </si>
  <si>
    <t>040740003630</t>
  </si>
  <si>
    <t>041240005146</t>
  </si>
  <si>
    <t>041240008973</t>
  </si>
  <si>
    <t>041240010688</t>
  </si>
  <si>
    <t>041240025824</t>
  </si>
  <si>
    <t>090240002742</t>
  </si>
  <si>
    <t>090640016628</t>
  </si>
  <si>
    <t>111040006529</t>
  </si>
  <si>
    <t>111240020819</t>
  </si>
  <si>
    <t>120640017456</t>
  </si>
  <si>
    <t>150740019015</t>
  </si>
  <si>
    <t>151240017405</t>
  </si>
  <si>
    <t>160240033074</t>
  </si>
  <si>
    <t>160440004791</t>
  </si>
  <si>
    <t>160940007477</t>
  </si>
  <si>
    <t>170340032130</t>
  </si>
  <si>
    <t>170640001032</t>
  </si>
  <si>
    <t>180340027007</t>
  </si>
  <si>
    <t>460410400159</t>
  </si>
  <si>
    <t>490812300212</t>
  </si>
  <si>
    <t>520813300018</t>
  </si>
  <si>
    <t>540530350042</t>
  </si>
  <si>
    <t>550222450261</t>
  </si>
  <si>
    <t>591002350259</t>
  </si>
  <si>
    <t>610610450422</t>
  </si>
  <si>
    <t>620407300418</t>
  </si>
  <si>
    <t>630126350363</t>
  </si>
  <si>
    <t>640101406999</t>
  </si>
  <si>
    <t>650617300762</t>
  </si>
  <si>
    <t>680617350467</t>
  </si>
  <si>
    <t>690319350012</t>
  </si>
  <si>
    <t>700101350547</t>
  </si>
  <si>
    <t>700222350218</t>
  </si>
  <si>
    <t>730118450650</t>
  </si>
  <si>
    <t>760418350254</t>
  </si>
  <si>
    <t>800712300375</t>
  </si>
  <si>
    <t>820713451345</t>
  </si>
  <si>
    <t>980340003037</t>
  </si>
  <si>
    <t>980440003199</t>
  </si>
  <si>
    <t>020540004360</t>
  </si>
  <si>
    <t>030140004724</t>
  </si>
  <si>
    <t>040740011067</t>
  </si>
  <si>
    <t>041040002065</t>
  </si>
  <si>
    <t>041040002451</t>
  </si>
  <si>
    <t>041140009125</t>
  </si>
  <si>
    <t>041240000412</t>
  </si>
  <si>
    <t>041240002578</t>
  </si>
  <si>
    <t>041240006947</t>
  </si>
  <si>
    <t>041240008319</t>
  </si>
  <si>
    <t>041240011140</t>
  </si>
  <si>
    <t>041240012703</t>
  </si>
  <si>
    <t>041240015778</t>
  </si>
  <si>
    <t>071040014123</t>
  </si>
  <si>
    <t>071240009431</t>
  </si>
  <si>
    <t>080740012072</t>
  </si>
  <si>
    <t>080764007215</t>
  </si>
  <si>
    <t>150140001398</t>
  </si>
  <si>
    <t>181140022814</t>
  </si>
  <si>
    <t>200240033054</t>
  </si>
  <si>
    <t>480927350163</t>
  </si>
  <si>
    <t>550928400253</t>
  </si>
  <si>
    <t>581122350527</t>
  </si>
  <si>
    <t>590220400935</t>
  </si>
  <si>
    <t>601223400770</t>
  </si>
  <si>
    <t>631203350053</t>
  </si>
  <si>
    <t>640524350038</t>
  </si>
  <si>
    <t>650617350194</t>
  </si>
  <si>
    <t>671124300789</t>
  </si>
  <si>
    <t>711125450441</t>
  </si>
  <si>
    <t>720910350221</t>
  </si>
  <si>
    <t>740510350181</t>
  </si>
  <si>
    <t>910610350805</t>
  </si>
  <si>
    <t>930523350162</t>
  </si>
  <si>
    <t>001140004474</t>
  </si>
  <si>
    <t>010240002301</t>
  </si>
  <si>
    <t>030140002916</t>
  </si>
  <si>
    <t>030840022222</t>
  </si>
  <si>
    <t>040640005435</t>
  </si>
  <si>
    <t>041040002203</t>
  </si>
  <si>
    <t>041140002405</t>
  </si>
  <si>
    <t>041240002111</t>
  </si>
  <si>
    <t>041240002528</t>
  </si>
  <si>
    <t>041240002736</t>
  </si>
  <si>
    <t>041240003144</t>
  </si>
  <si>
    <t>041240003566</t>
  </si>
  <si>
    <t>041240003744</t>
  </si>
  <si>
    <t>041240004227</t>
  </si>
  <si>
    <t>041240004732</t>
  </si>
  <si>
    <t>041240007896</t>
  </si>
  <si>
    <t>041240009228</t>
  </si>
  <si>
    <t>041240009486</t>
  </si>
  <si>
    <t>041240011656</t>
  </si>
  <si>
    <t>041240012476</t>
  </si>
  <si>
    <t>050164003304</t>
  </si>
  <si>
    <t>050264027157</t>
  </si>
  <si>
    <t>050264028204</t>
  </si>
  <si>
    <t>050364026053</t>
  </si>
  <si>
    <t>050664022765</t>
  </si>
  <si>
    <t>050664024098</t>
  </si>
  <si>
    <t>050664027161</t>
  </si>
  <si>
    <t>050864019297</t>
  </si>
  <si>
    <t>051064010029</t>
  </si>
  <si>
    <t>070240001186</t>
  </si>
  <si>
    <t>070564018083</t>
  </si>
  <si>
    <t>070664024547</t>
  </si>
  <si>
    <t>090440005665</t>
  </si>
  <si>
    <t>090440020014</t>
  </si>
  <si>
    <t>090664017330</t>
  </si>
  <si>
    <t>100340020471</t>
  </si>
  <si>
    <t>160540013516</t>
  </si>
  <si>
    <t>451003300636</t>
  </si>
  <si>
    <t>480729300428</t>
  </si>
  <si>
    <t>500113450408</t>
  </si>
  <si>
    <t>570212300357</t>
  </si>
  <si>
    <t>570902300972</t>
  </si>
  <si>
    <t>620122350584</t>
  </si>
  <si>
    <t>620507350349</t>
  </si>
  <si>
    <t>620531301163</t>
  </si>
  <si>
    <t>620617300162</t>
  </si>
  <si>
    <t>650530350151</t>
  </si>
  <si>
    <t>660810300208</t>
  </si>
  <si>
    <t>671104300175</t>
  </si>
  <si>
    <t>690318350334</t>
  </si>
  <si>
    <t>690904450415</t>
  </si>
  <si>
    <t>700910350397</t>
  </si>
  <si>
    <t>760828400898</t>
  </si>
  <si>
    <t>980140000673</t>
  </si>
  <si>
    <t>980340001209</t>
  </si>
  <si>
    <t>980340001704</t>
  </si>
  <si>
    <t>980440002101</t>
  </si>
  <si>
    <t>990140001580</t>
  </si>
  <si>
    <t>011140007054</t>
  </si>
  <si>
    <t>031040008528</t>
  </si>
  <si>
    <t>031140004340</t>
  </si>
  <si>
    <t>040640004576</t>
  </si>
  <si>
    <t>041240003764</t>
  </si>
  <si>
    <t>041240003972</t>
  </si>
  <si>
    <t>050240004533</t>
  </si>
  <si>
    <t>070140002408</t>
  </si>
  <si>
    <t>070640013203</t>
  </si>
  <si>
    <t>071240009957</t>
  </si>
  <si>
    <t>110740000413</t>
  </si>
  <si>
    <t>130240002396</t>
  </si>
  <si>
    <t>130340001420</t>
  </si>
  <si>
    <t>130440030983</t>
  </si>
  <si>
    <t>131240013295</t>
  </si>
  <si>
    <t>140840013256</t>
  </si>
  <si>
    <t>141140020484</t>
  </si>
  <si>
    <t>151140001777</t>
  </si>
  <si>
    <t>151240004011</t>
  </si>
  <si>
    <t>151240008252</t>
  </si>
  <si>
    <t>160440032816</t>
  </si>
  <si>
    <t>160540012396</t>
  </si>
  <si>
    <t>170240000496</t>
  </si>
  <si>
    <t>170240011540</t>
  </si>
  <si>
    <t>170340005410</t>
  </si>
  <si>
    <t>170440032739</t>
  </si>
  <si>
    <t>180640004158</t>
  </si>
  <si>
    <t>190140025530</t>
  </si>
  <si>
    <t>191140008236</t>
  </si>
  <si>
    <t>200140018839</t>
  </si>
  <si>
    <t>200240003687</t>
  </si>
  <si>
    <t>490510300528</t>
  </si>
  <si>
    <t>530222350271</t>
  </si>
  <si>
    <t>540508350199</t>
  </si>
  <si>
    <t>570213350224</t>
  </si>
  <si>
    <t>570503350286</t>
  </si>
  <si>
    <t>610104350326</t>
  </si>
  <si>
    <t>610220350228</t>
  </si>
  <si>
    <t>630501350615</t>
  </si>
  <si>
    <t>650302300363</t>
  </si>
  <si>
    <t>660521300366</t>
  </si>
  <si>
    <t>670605350251</t>
  </si>
  <si>
    <t>681208300846</t>
  </si>
  <si>
    <t>711016300296</t>
  </si>
  <si>
    <t>730903401233</t>
  </si>
  <si>
    <t>751127300881</t>
  </si>
  <si>
    <t>760419300858</t>
  </si>
  <si>
    <t>760830300872</t>
  </si>
  <si>
    <t>761109350316</t>
  </si>
  <si>
    <t>780128301342</t>
  </si>
  <si>
    <t>790908300950</t>
  </si>
  <si>
    <t>800330300606</t>
  </si>
  <si>
    <t>811227350697</t>
  </si>
  <si>
    <t>820323350866</t>
  </si>
  <si>
    <t>860620350510</t>
  </si>
  <si>
    <t>881012350373</t>
  </si>
  <si>
    <t>971240002393</t>
  </si>
  <si>
    <t>980413350916</t>
  </si>
  <si>
    <t>981240003680</t>
  </si>
  <si>
    <t>981240003713</t>
  </si>
  <si>
    <t>990440008340</t>
  </si>
  <si>
    <t>991140006584</t>
  </si>
  <si>
    <t>010440005531</t>
  </si>
  <si>
    <t>040440023614</t>
  </si>
  <si>
    <t>050264014006</t>
  </si>
  <si>
    <t>050264027246</t>
  </si>
  <si>
    <t>050964020442</t>
  </si>
  <si>
    <t>051064021143</t>
  </si>
  <si>
    <t>070564003580</t>
  </si>
  <si>
    <t>070840000516</t>
  </si>
  <si>
    <t>080660019441</t>
  </si>
  <si>
    <t>131140000286</t>
  </si>
  <si>
    <t>150440016812</t>
  </si>
  <si>
    <t>160240012263</t>
  </si>
  <si>
    <t>170540005795</t>
  </si>
  <si>
    <t>171164004766</t>
  </si>
  <si>
    <t>181164008453</t>
  </si>
  <si>
    <t>190140016763</t>
  </si>
  <si>
    <t>190440001693</t>
  </si>
  <si>
    <t>190740012134</t>
  </si>
  <si>
    <t>200640022431</t>
  </si>
  <si>
    <t>201240013558</t>
  </si>
  <si>
    <t>380809350061</t>
  </si>
  <si>
    <t>500531300329</t>
  </si>
  <si>
    <t>591105300391</t>
  </si>
  <si>
    <t>640412300301</t>
  </si>
  <si>
    <t>681125350277</t>
  </si>
  <si>
    <t>980340001467</t>
  </si>
  <si>
    <t>010540007125</t>
  </si>
  <si>
    <t>040540008496</t>
  </si>
  <si>
    <t>071140014850</t>
  </si>
  <si>
    <t>130840006618</t>
  </si>
  <si>
    <t>161240000586</t>
  </si>
  <si>
    <t>200240014662</t>
  </si>
  <si>
    <t>200440003743</t>
  </si>
  <si>
    <t>510903300789</t>
  </si>
  <si>
    <t>520401350480</t>
  </si>
  <si>
    <t>560702300547</t>
  </si>
  <si>
    <t>580311300941</t>
  </si>
  <si>
    <t>591208300649</t>
  </si>
  <si>
    <t>610504300166</t>
  </si>
  <si>
    <t>610725350065</t>
  </si>
  <si>
    <t>620317350455</t>
  </si>
  <si>
    <t>650330350421</t>
  </si>
  <si>
    <t>660407300415</t>
  </si>
  <si>
    <t>661121350221</t>
  </si>
  <si>
    <t>661128350071</t>
  </si>
  <si>
    <t>700227301079</t>
  </si>
  <si>
    <t>711206350166</t>
  </si>
  <si>
    <t>730506301219</t>
  </si>
  <si>
    <t>740903300363</t>
  </si>
  <si>
    <t>750706350084</t>
  </si>
  <si>
    <t>761208300695</t>
  </si>
  <si>
    <t>770808350523</t>
  </si>
  <si>
    <t>780508300964</t>
  </si>
  <si>
    <t>780914350175</t>
  </si>
  <si>
    <t>830409350151</t>
  </si>
  <si>
    <t>971040001685</t>
  </si>
  <si>
    <t>981140001743</t>
  </si>
  <si>
    <t>981140002788</t>
  </si>
  <si>
    <t>990440008896</t>
  </si>
  <si>
    <t>990540004689</t>
  </si>
  <si>
    <t>040440007157</t>
  </si>
  <si>
    <t>040740005508</t>
  </si>
  <si>
    <t>040740010118</t>
  </si>
  <si>
    <t>040840007439</t>
  </si>
  <si>
    <t>041240002012</t>
  </si>
  <si>
    <t>041240012327</t>
  </si>
  <si>
    <t>041240014214</t>
  </si>
  <si>
    <t>041240020655</t>
  </si>
  <si>
    <t>120240016780</t>
  </si>
  <si>
    <t>130440008362</t>
  </si>
  <si>
    <t>140464012640</t>
  </si>
  <si>
    <t>160440029370</t>
  </si>
  <si>
    <t>160840024919</t>
  </si>
  <si>
    <t>190340012108</t>
  </si>
  <si>
    <t>460417400335</t>
  </si>
  <si>
    <t>511003450414</t>
  </si>
  <si>
    <t>580205350169</t>
  </si>
  <si>
    <t>581003450289</t>
  </si>
  <si>
    <t>611102300410</t>
  </si>
  <si>
    <t>650303300666</t>
  </si>
  <si>
    <t>650428400206</t>
  </si>
  <si>
    <t>660812450300</t>
  </si>
  <si>
    <t>661028301406</t>
  </si>
  <si>
    <t>680518350270</t>
  </si>
  <si>
    <t>691128301594</t>
  </si>
  <si>
    <t>700126301595</t>
  </si>
  <si>
    <t>700211350139</t>
  </si>
  <si>
    <t>720827350111</t>
  </si>
  <si>
    <t>970140004859</t>
  </si>
  <si>
    <t>991140010384</t>
  </si>
  <si>
    <t>Подсолнечник</t>
  </si>
  <si>
    <t>020540001752</t>
  </si>
  <si>
    <t>200240015254</t>
  </si>
  <si>
    <t>990640004989</t>
  </si>
  <si>
    <t>010440001826</t>
  </si>
  <si>
    <t>940940000423</t>
  </si>
  <si>
    <t>980140002399</t>
  </si>
  <si>
    <t>750226350192</t>
  </si>
  <si>
    <t>111240016157</t>
  </si>
  <si>
    <t>140540019422</t>
  </si>
  <si>
    <t>041240001536</t>
  </si>
  <si>
    <t>060640007039</t>
  </si>
  <si>
    <t>110440001926</t>
  </si>
  <si>
    <t>570825350306</t>
  </si>
  <si>
    <t>041240008011</t>
  </si>
  <si>
    <t>120764006376</t>
  </si>
  <si>
    <t>980364019956</t>
  </si>
  <si>
    <t>061140016372</t>
  </si>
  <si>
    <t>981240003264</t>
  </si>
  <si>
    <t>151264022992</t>
  </si>
  <si>
    <t>190440014289</t>
  </si>
  <si>
    <t>990240012798</t>
  </si>
  <si>
    <t>030240007524</t>
  </si>
  <si>
    <t>Хромтауский район</t>
  </si>
  <si>
    <t>070440003734</t>
  </si>
  <si>
    <t>980808350140</t>
  </si>
  <si>
    <t>660926300447</t>
  </si>
  <si>
    <t>510103302568</t>
  </si>
  <si>
    <t>650325302236</t>
  </si>
  <si>
    <t>670206300197</t>
  </si>
  <si>
    <t>670313302056</t>
  </si>
  <si>
    <t>421219400344</t>
  </si>
  <si>
    <t>Аягозский район</t>
  </si>
  <si>
    <t>611113301479</t>
  </si>
  <si>
    <t>790217303205</t>
  </si>
  <si>
    <t>460101405172</t>
  </si>
  <si>
    <t>480115300856</t>
  </si>
  <si>
    <t>550101306894</t>
  </si>
  <si>
    <t>550505303023</t>
  </si>
  <si>
    <t>560129400142</t>
  </si>
  <si>
    <t>581214300907</t>
  </si>
  <si>
    <t>600105303576</t>
  </si>
  <si>
    <t>600926300129</t>
  </si>
  <si>
    <t>611122300083</t>
  </si>
  <si>
    <t>620304300864</t>
  </si>
  <si>
    <t>670120302017</t>
  </si>
  <si>
    <t>690726401995</t>
  </si>
  <si>
    <t>730323303346</t>
  </si>
  <si>
    <t>740923301014</t>
  </si>
  <si>
    <t>751006300536</t>
  </si>
  <si>
    <t>800506300137</t>
  </si>
  <si>
    <t>810208301444</t>
  </si>
  <si>
    <t>810621300263</t>
  </si>
  <si>
    <t>810710400907</t>
  </si>
  <si>
    <t>830512301689</t>
  </si>
  <si>
    <t>830724300118</t>
  </si>
  <si>
    <t>840914300945</t>
  </si>
  <si>
    <t>860619303197</t>
  </si>
  <si>
    <t>860722302406</t>
  </si>
  <si>
    <t>011240008145</t>
  </si>
  <si>
    <t>020940002130</t>
  </si>
  <si>
    <t>040340020130</t>
  </si>
  <si>
    <t>041164025544</t>
  </si>
  <si>
    <t>041264025895</t>
  </si>
  <si>
    <t>050260016714</t>
  </si>
  <si>
    <t>070564030072</t>
  </si>
  <si>
    <t>080360000370</t>
  </si>
  <si>
    <t>100440006955</t>
  </si>
  <si>
    <t>120964017527</t>
  </si>
  <si>
    <t>121140005119</t>
  </si>
  <si>
    <t>121240016073</t>
  </si>
  <si>
    <t>130664014325</t>
  </si>
  <si>
    <t>130740002423</t>
  </si>
  <si>
    <t>131040013505</t>
  </si>
  <si>
    <t>140464008117</t>
  </si>
  <si>
    <t>150240006095</t>
  </si>
  <si>
    <t>150464021572</t>
  </si>
  <si>
    <t>150464027294</t>
  </si>
  <si>
    <t>151240017747</t>
  </si>
  <si>
    <t>151264005863</t>
  </si>
  <si>
    <t>160240018546</t>
  </si>
  <si>
    <t>160364026234</t>
  </si>
  <si>
    <t>160440000263</t>
  </si>
  <si>
    <t>160464031757</t>
  </si>
  <si>
    <t>160540000792</t>
  </si>
  <si>
    <t>160940001274</t>
  </si>
  <si>
    <t>160940020771</t>
  </si>
  <si>
    <t>160964028420</t>
  </si>
  <si>
    <t>161240005913</t>
  </si>
  <si>
    <t>161240007008</t>
  </si>
  <si>
    <t>170740012577</t>
  </si>
  <si>
    <t>171140011708</t>
  </si>
  <si>
    <t>171140021241</t>
  </si>
  <si>
    <t>180140006413</t>
  </si>
  <si>
    <t>180140026705</t>
  </si>
  <si>
    <t>180140028870</t>
  </si>
  <si>
    <t>180340009029</t>
  </si>
  <si>
    <t>180364006372</t>
  </si>
  <si>
    <t>180940025697</t>
  </si>
  <si>
    <t>181040016539</t>
  </si>
  <si>
    <t>181140008728</t>
  </si>
  <si>
    <t>190264017554</t>
  </si>
  <si>
    <t>191240008864</t>
  </si>
  <si>
    <t>191240013355</t>
  </si>
  <si>
    <t>200240015819</t>
  </si>
  <si>
    <t>200340009352</t>
  </si>
  <si>
    <t>200640030506</t>
  </si>
  <si>
    <t>200740008478</t>
  </si>
  <si>
    <t>200840029642</t>
  </si>
  <si>
    <t>200940011633</t>
  </si>
  <si>
    <t>200940014112</t>
  </si>
  <si>
    <t>210340005639</t>
  </si>
  <si>
    <t>350103301149</t>
  </si>
  <si>
    <t>380128400119</t>
  </si>
  <si>
    <t>390629300059</t>
  </si>
  <si>
    <t>391207400678</t>
  </si>
  <si>
    <t>400201302141</t>
  </si>
  <si>
    <t>470720300615</t>
  </si>
  <si>
    <t>471105301018</t>
  </si>
  <si>
    <t>480604300438</t>
  </si>
  <si>
    <t>480621400030</t>
  </si>
  <si>
    <t>490312300313</t>
  </si>
  <si>
    <t>501220300727</t>
  </si>
  <si>
    <t>510310300814</t>
  </si>
  <si>
    <t>520828301731</t>
  </si>
  <si>
    <t>521114300308</t>
  </si>
  <si>
    <t>540119401826</t>
  </si>
  <si>
    <t>540702300941</t>
  </si>
  <si>
    <t>541123301130</t>
  </si>
  <si>
    <t>550909300681</t>
  </si>
  <si>
    <t>550917300752</t>
  </si>
  <si>
    <t>560212300810</t>
  </si>
  <si>
    <t>570517301958</t>
  </si>
  <si>
    <t>570625301925</t>
  </si>
  <si>
    <t>570902301099</t>
  </si>
  <si>
    <t>570911301830</t>
  </si>
  <si>
    <t>571104300927</t>
  </si>
  <si>
    <t>571121400371</t>
  </si>
  <si>
    <t>580522300780</t>
  </si>
  <si>
    <t>580529300283</t>
  </si>
  <si>
    <t>580920301227</t>
  </si>
  <si>
    <t>581004400179</t>
  </si>
  <si>
    <t>581015303464</t>
  </si>
  <si>
    <t>581130300495</t>
  </si>
  <si>
    <t>591028401209</t>
  </si>
  <si>
    <t>591125400179</t>
  </si>
  <si>
    <t>600428300796</t>
  </si>
  <si>
    <t>600906300932</t>
  </si>
  <si>
    <t>601106301062</t>
  </si>
  <si>
    <t>610201300892</t>
  </si>
  <si>
    <t>610204301242</t>
  </si>
  <si>
    <t>610226300709</t>
  </si>
  <si>
    <t>610512300596</t>
  </si>
  <si>
    <t>611003400726</t>
  </si>
  <si>
    <t>611108300969</t>
  </si>
  <si>
    <t>611110301165</t>
  </si>
  <si>
    <t>620109301228</t>
  </si>
  <si>
    <t>620219302958</t>
  </si>
  <si>
    <t>620301301995</t>
  </si>
  <si>
    <t>620423300326</t>
  </si>
  <si>
    <t>620504300297</t>
  </si>
  <si>
    <t>620707300479</t>
  </si>
  <si>
    <t>620928400477</t>
  </si>
  <si>
    <t>621203401505</t>
  </si>
  <si>
    <t>631112301116</t>
  </si>
  <si>
    <t>631122302192</t>
  </si>
  <si>
    <t>631205300147</t>
  </si>
  <si>
    <t>640614300497</t>
  </si>
  <si>
    <t>640614400433</t>
  </si>
  <si>
    <t>641002301596</t>
  </si>
  <si>
    <t>641018301874</t>
  </si>
  <si>
    <t>650530402099</t>
  </si>
  <si>
    <t>650606300861</t>
  </si>
  <si>
    <t>650805300050</t>
  </si>
  <si>
    <t>660319400979</t>
  </si>
  <si>
    <t>660719300114</t>
  </si>
  <si>
    <t>670627300215</t>
  </si>
  <si>
    <t>671211300593</t>
  </si>
  <si>
    <t>680422301302</t>
  </si>
  <si>
    <t>691130401551</t>
  </si>
  <si>
    <t>700221300315</t>
  </si>
  <si>
    <t>710211400884</t>
  </si>
  <si>
    <t>711102302110</t>
  </si>
  <si>
    <t>720110301958</t>
  </si>
  <si>
    <t>720810300925</t>
  </si>
  <si>
    <t>720920300359</t>
  </si>
  <si>
    <t>730404300928</t>
  </si>
  <si>
    <t>741012400246</t>
  </si>
  <si>
    <t>750320300739</t>
  </si>
  <si>
    <t>750323402004</t>
  </si>
  <si>
    <t>750924300900</t>
  </si>
  <si>
    <t>760101310846</t>
  </si>
  <si>
    <t>770218300460</t>
  </si>
  <si>
    <t>780721401605</t>
  </si>
  <si>
    <t>810330302031</t>
  </si>
  <si>
    <t>830623301830</t>
  </si>
  <si>
    <t>840609302666</t>
  </si>
  <si>
    <t>860404401584</t>
  </si>
  <si>
    <t>870330300153</t>
  </si>
  <si>
    <t>890422302024</t>
  </si>
  <si>
    <t>900321301269</t>
  </si>
  <si>
    <t>910320351222</t>
  </si>
  <si>
    <t>930320450772</t>
  </si>
  <si>
    <t>960340000831</t>
  </si>
  <si>
    <t>960640001880</t>
  </si>
  <si>
    <t>010264016372</t>
  </si>
  <si>
    <t>010364005519</t>
  </si>
  <si>
    <t>010840007969</t>
  </si>
  <si>
    <t>040440032316</t>
  </si>
  <si>
    <t>040540019411</t>
  </si>
  <si>
    <t>040540026018</t>
  </si>
  <si>
    <t>040940011054</t>
  </si>
  <si>
    <t>040940019684</t>
  </si>
  <si>
    <t>041140002029</t>
  </si>
  <si>
    <t>041140003047</t>
  </si>
  <si>
    <t>041140010862</t>
  </si>
  <si>
    <t>041140013163</t>
  </si>
  <si>
    <t>041140014375</t>
  </si>
  <si>
    <t>041140014657</t>
  </si>
  <si>
    <t>041140017473</t>
  </si>
  <si>
    <t>041240000726</t>
  </si>
  <si>
    <t>041240019017</t>
  </si>
  <si>
    <t>041240019502</t>
  </si>
  <si>
    <t>050264027305</t>
  </si>
  <si>
    <t>050364026985</t>
  </si>
  <si>
    <t>050464025792</t>
  </si>
  <si>
    <t>050840005206</t>
  </si>
  <si>
    <t>070440000908</t>
  </si>
  <si>
    <t>080240010711</t>
  </si>
  <si>
    <t>080264007762</t>
  </si>
  <si>
    <t>080564018997</t>
  </si>
  <si>
    <t>081040017586</t>
  </si>
  <si>
    <t>100540011826</t>
  </si>
  <si>
    <t>100840001186</t>
  </si>
  <si>
    <t>101040000885</t>
  </si>
  <si>
    <t>101040001823</t>
  </si>
  <si>
    <t>101040011860</t>
  </si>
  <si>
    <t>101140001689</t>
  </si>
  <si>
    <t>110140005680</t>
  </si>
  <si>
    <t>110340014796</t>
  </si>
  <si>
    <t>120340004433</t>
  </si>
  <si>
    <t>120740012756</t>
  </si>
  <si>
    <t>130364004189</t>
  </si>
  <si>
    <t>130664005019</t>
  </si>
  <si>
    <t>131140027688</t>
  </si>
  <si>
    <t>140464013837</t>
  </si>
  <si>
    <t>150240017724</t>
  </si>
  <si>
    <t>150564022623</t>
  </si>
  <si>
    <t>150864007115</t>
  </si>
  <si>
    <t>160140025466</t>
  </si>
  <si>
    <t>160464008100</t>
  </si>
  <si>
    <t>160664018998</t>
  </si>
  <si>
    <t>170240001404</t>
  </si>
  <si>
    <t>170264004310</t>
  </si>
  <si>
    <t>170464000484</t>
  </si>
  <si>
    <t>170864019211</t>
  </si>
  <si>
    <t>170964029877</t>
  </si>
  <si>
    <t>180140033341</t>
  </si>
  <si>
    <t>180764030394</t>
  </si>
  <si>
    <t>181240000956</t>
  </si>
  <si>
    <t>190640007223</t>
  </si>
  <si>
    <t>190840025190</t>
  </si>
  <si>
    <t>200840025500</t>
  </si>
  <si>
    <t>210340021393</t>
  </si>
  <si>
    <t>210640023390</t>
  </si>
  <si>
    <t>460101304600</t>
  </si>
  <si>
    <t>470401300363</t>
  </si>
  <si>
    <t>490202300672</t>
  </si>
  <si>
    <t>500424300931</t>
  </si>
  <si>
    <t>530101306936</t>
  </si>
  <si>
    <t>530812401653</t>
  </si>
  <si>
    <t>550913300989</t>
  </si>
  <si>
    <t>560203400411</t>
  </si>
  <si>
    <t>560617300793</t>
  </si>
  <si>
    <t>571014400260</t>
  </si>
  <si>
    <t>580205300589</t>
  </si>
  <si>
    <t>591213301238</t>
  </si>
  <si>
    <t>600121300688</t>
  </si>
  <si>
    <t>610720400632</t>
  </si>
  <si>
    <t>610812301476</t>
  </si>
  <si>
    <t>610822301292</t>
  </si>
  <si>
    <t>621108401648</t>
  </si>
  <si>
    <t>630501302873</t>
  </si>
  <si>
    <t>631021300880</t>
  </si>
  <si>
    <t>640620300182</t>
  </si>
  <si>
    <t>651101401467</t>
  </si>
  <si>
    <t>660723301769</t>
  </si>
  <si>
    <t>670418401570</t>
  </si>
  <si>
    <t>690103302721</t>
  </si>
  <si>
    <t>690501403432</t>
  </si>
  <si>
    <t>740831300745</t>
  </si>
  <si>
    <t>750309301330</t>
  </si>
  <si>
    <t>750414401195</t>
  </si>
  <si>
    <t>761116402707</t>
  </si>
  <si>
    <t>770212301189</t>
  </si>
  <si>
    <t>790820301138</t>
  </si>
  <si>
    <t>190440037073</t>
  </si>
  <si>
    <t>560307300609</t>
  </si>
  <si>
    <t>581220301600</t>
  </si>
  <si>
    <t>650329300469</t>
  </si>
  <si>
    <t>660212301512</t>
  </si>
  <si>
    <t>671027300107</t>
  </si>
  <si>
    <t>580810300914</t>
  </si>
  <si>
    <t>Зырьяновск г.</t>
  </si>
  <si>
    <t>000440006270</t>
  </si>
  <si>
    <t>021040000664</t>
  </si>
  <si>
    <t>030940004119</t>
  </si>
  <si>
    <t>040440025849</t>
  </si>
  <si>
    <t>040740011473</t>
  </si>
  <si>
    <t>040940009121</t>
  </si>
  <si>
    <t>041140000786</t>
  </si>
  <si>
    <t>041140010406</t>
  </si>
  <si>
    <t>041240006322</t>
  </si>
  <si>
    <t>041240012238</t>
  </si>
  <si>
    <t>041240012456</t>
  </si>
  <si>
    <t>041240012634</t>
  </si>
  <si>
    <t>041240013464</t>
  </si>
  <si>
    <t>041240014680</t>
  </si>
  <si>
    <t>041240015679</t>
  </si>
  <si>
    <t>041240025488</t>
  </si>
  <si>
    <t>041240025597</t>
  </si>
  <si>
    <t>050140016890</t>
  </si>
  <si>
    <t>050764022621</t>
  </si>
  <si>
    <t>080140014562</t>
  </si>
  <si>
    <t>090740013052</t>
  </si>
  <si>
    <t>100340008749</t>
  </si>
  <si>
    <t>100340019537</t>
  </si>
  <si>
    <t>100640011235</t>
  </si>
  <si>
    <t>110140000085</t>
  </si>
  <si>
    <t>111040010160</t>
  </si>
  <si>
    <t>140640021011</t>
  </si>
  <si>
    <t>400815301647</t>
  </si>
  <si>
    <t>470705300871</t>
  </si>
  <si>
    <t>490216301508</t>
  </si>
  <si>
    <t>541110402392</t>
  </si>
  <si>
    <t>560821300069</t>
  </si>
  <si>
    <t>571101302382</t>
  </si>
  <si>
    <t>591003301820</t>
  </si>
  <si>
    <t>591125302476</t>
  </si>
  <si>
    <t>610418302175</t>
  </si>
  <si>
    <t>620510301436</t>
  </si>
  <si>
    <t>630815300369</t>
  </si>
  <si>
    <t>681118301171</t>
  </si>
  <si>
    <t>690512300025</t>
  </si>
  <si>
    <t>700510302590</t>
  </si>
  <si>
    <t>700711300233</t>
  </si>
  <si>
    <t>710423300914</t>
  </si>
  <si>
    <t>730809301999</t>
  </si>
  <si>
    <t>730916401432</t>
  </si>
  <si>
    <t>040540018989</t>
  </si>
  <si>
    <t>041140011038</t>
  </si>
  <si>
    <t>041240012644</t>
  </si>
  <si>
    <t>041240013058</t>
  </si>
  <si>
    <t>041240014036</t>
  </si>
  <si>
    <t>041240025725</t>
  </si>
  <si>
    <t>050140019518</t>
  </si>
  <si>
    <t>180140021199</t>
  </si>
  <si>
    <t>180940002638</t>
  </si>
  <si>
    <t>190240017711</t>
  </si>
  <si>
    <t>200340022072</t>
  </si>
  <si>
    <t>201040004640</t>
  </si>
  <si>
    <t>210240003034</t>
  </si>
  <si>
    <t>400110300616</t>
  </si>
  <si>
    <t>420413300210</t>
  </si>
  <si>
    <t>500423400526</t>
  </si>
  <si>
    <t>520222300977</t>
  </si>
  <si>
    <t>521008300202</t>
  </si>
  <si>
    <t>540322400584</t>
  </si>
  <si>
    <t>550719301437</t>
  </si>
  <si>
    <t>581124300026</t>
  </si>
  <si>
    <t>581220400986</t>
  </si>
  <si>
    <t>590112300783</t>
  </si>
  <si>
    <t>591029300190</t>
  </si>
  <si>
    <t>620330300360</t>
  </si>
  <si>
    <t>620829302230</t>
  </si>
  <si>
    <t>630102402922</t>
  </si>
  <si>
    <t>640124302380</t>
  </si>
  <si>
    <t>640409300264</t>
  </si>
  <si>
    <t>640804300539</t>
  </si>
  <si>
    <t>641217300421</t>
  </si>
  <si>
    <t>660404400693</t>
  </si>
  <si>
    <t>660812301217</t>
  </si>
  <si>
    <t>670303300808</t>
  </si>
  <si>
    <t>670407399074</t>
  </si>
  <si>
    <t>671222302014</t>
  </si>
  <si>
    <t>680624300449</t>
  </si>
  <si>
    <t>680801301736</t>
  </si>
  <si>
    <t>681010300067</t>
  </si>
  <si>
    <t>690603300317</t>
  </si>
  <si>
    <t>690720000245</t>
  </si>
  <si>
    <t>690727300044</t>
  </si>
  <si>
    <t>700102301089</t>
  </si>
  <si>
    <t>730307301108</t>
  </si>
  <si>
    <t>760111300982</t>
  </si>
  <si>
    <t>780327300326</t>
  </si>
  <si>
    <t>821005301207</t>
  </si>
  <si>
    <t>830319301878</t>
  </si>
  <si>
    <t>001140001579</t>
  </si>
  <si>
    <t>041040002947</t>
  </si>
  <si>
    <t>041240001222</t>
  </si>
  <si>
    <t>041240005582</t>
  </si>
  <si>
    <t>041240007638</t>
  </si>
  <si>
    <t>041240012416</t>
  </si>
  <si>
    <t>041240017060</t>
  </si>
  <si>
    <t>140440002612</t>
  </si>
  <si>
    <t>151240015235</t>
  </si>
  <si>
    <t>170240020044</t>
  </si>
  <si>
    <t>171240025098</t>
  </si>
  <si>
    <t>190340004991</t>
  </si>
  <si>
    <t>200240042172</t>
  </si>
  <si>
    <t>210364028847</t>
  </si>
  <si>
    <t>401106400811</t>
  </si>
  <si>
    <t>441114300122</t>
  </si>
  <si>
    <t>461015301522</t>
  </si>
  <si>
    <t>480516400793</t>
  </si>
  <si>
    <t>481013400652</t>
  </si>
  <si>
    <t>500421301011</t>
  </si>
  <si>
    <t>500507401779</t>
  </si>
  <si>
    <t>510116301451</t>
  </si>
  <si>
    <t>510607300829</t>
  </si>
  <si>
    <t>520131300060</t>
  </si>
  <si>
    <t>521121300693</t>
  </si>
  <si>
    <t>530108301352</t>
  </si>
  <si>
    <t>541228400229</t>
  </si>
  <si>
    <t>550211401005</t>
  </si>
  <si>
    <t>550704300536</t>
  </si>
  <si>
    <t>551005300172</t>
  </si>
  <si>
    <t>551109300752</t>
  </si>
  <si>
    <t>561202301867</t>
  </si>
  <si>
    <t>570101316776</t>
  </si>
  <si>
    <t>570108300946</t>
  </si>
  <si>
    <t>570418300129</t>
  </si>
  <si>
    <t>570421300115</t>
  </si>
  <si>
    <t>580102405010</t>
  </si>
  <si>
    <t>580309300742</t>
  </si>
  <si>
    <t>581010300680</t>
  </si>
  <si>
    <t>590102402969</t>
  </si>
  <si>
    <t>590920302277</t>
  </si>
  <si>
    <t>600406402759</t>
  </si>
  <si>
    <t>600602301879</t>
  </si>
  <si>
    <t>600620300879</t>
  </si>
  <si>
    <t>610206401527</t>
  </si>
  <si>
    <t>611019301626</t>
  </si>
  <si>
    <t>611121301879</t>
  </si>
  <si>
    <t>620101303548</t>
  </si>
  <si>
    <t>620623300492</t>
  </si>
  <si>
    <t>621019300461</t>
  </si>
  <si>
    <t>630717402686</t>
  </si>
  <si>
    <t>631222400989</t>
  </si>
  <si>
    <t>640510301340</t>
  </si>
  <si>
    <t>640913300412</t>
  </si>
  <si>
    <t>641002301212</t>
  </si>
  <si>
    <t>641016302039</t>
  </si>
  <si>
    <t>641019401033</t>
  </si>
  <si>
    <t>650130301971</t>
  </si>
  <si>
    <t>650228300450</t>
  </si>
  <si>
    <t>650325300606</t>
  </si>
  <si>
    <t>650820300210</t>
  </si>
  <si>
    <t>660528300522</t>
  </si>
  <si>
    <t>661015300566</t>
  </si>
  <si>
    <t>670308301163</t>
  </si>
  <si>
    <t>671019300351</t>
  </si>
  <si>
    <t>671031300446</t>
  </si>
  <si>
    <t>680117301877</t>
  </si>
  <si>
    <t>680205302299</t>
  </si>
  <si>
    <t>680320302402</t>
  </si>
  <si>
    <t>680528302205</t>
  </si>
  <si>
    <t>680603301195</t>
  </si>
  <si>
    <t>680905301563</t>
  </si>
  <si>
    <t>680920300309</t>
  </si>
  <si>
    <t>690402301401</t>
  </si>
  <si>
    <t>700224300728</t>
  </si>
  <si>
    <t>700611301968</t>
  </si>
  <si>
    <t>700614300936</t>
  </si>
  <si>
    <t>701223301931</t>
  </si>
  <si>
    <t>710107300981</t>
  </si>
  <si>
    <t>710218302644</t>
  </si>
  <si>
    <t>710427402419</t>
  </si>
  <si>
    <t>710724302556</t>
  </si>
  <si>
    <t>710901303020</t>
  </si>
  <si>
    <t>710904300786</t>
  </si>
  <si>
    <t>711205301033</t>
  </si>
  <si>
    <t>720705300151</t>
  </si>
  <si>
    <t>730808300609</t>
  </si>
  <si>
    <t>730905300110</t>
  </si>
  <si>
    <t>731122300078</t>
  </si>
  <si>
    <t>740715402425</t>
  </si>
  <si>
    <t>770216301983</t>
  </si>
  <si>
    <t>770724302110</t>
  </si>
  <si>
    <t>771019302527</t>
  </si>
  <si>
    <t>790927303354</t>
  </si>
  <si>
    <t>801107300389</t>
  </si>
  <si>
    <t>810829302528</t>
  </si>
  <si>
    <t>821210301935</t>
  </si>
  <si>
    <t>830712300172</t>
  </si>
  <si>
    <t>830726302086</t>
  </si>
  <si>
    <t>831227301404</t>
  </si>
  <si>
    <t>841118300900</t>
  </si>
  <si>
    <t>870412301553</t>
  </si>
  <si>
    <t>900726300779</t>
  </si>
  <si>
    <t>960440001437</t>
  </si>
  <si>
    <t>970102351179</t>
  </si>
  <si>
    <t>040540001697</t>
  </si>
  <si>
    <t>Курчумский район</t>
  </si>
  <si>
    <t>731208400295</t>
  </si>
  <si>
    <t>540430301305</t>
  </si>
  <si>
    <t>040740004113</t>
  </si>
  <si>
    <t>040740004222</t>
  </si>
  <si>
    <t>041140004947</t>
  </si>
  <si>
    <t>041140005142</t>
  </si>
  <si>
    <t>041140005192</t>
  </si>
  <si>
    <t>041240005552</t>
  </si>
  <si>
    <t>051040004945</t>
  </si>
  <si>
    <t>141240020130</t>
  </si>
  <si>
    <t>190340017418</t>
  </si>
  <si>
    <t>480820302637</t>
  </si>
  <si>
    <t>490118301476</t>
  </si>
  <si>
    <t>490207301172</t>
  </si>
  <si>
    <t>490420302088</t>
  </si>
  <si>
    <t>530506301485</t>
  </si>
  <si>
    <t>540221401741</t>
  </si>
  <si>
    <t>551028401915</t>
  </si>
  <si>
    <t>600115303411</t>
  </si>
  <si>
    <t>600116302360</t>
  </si>
  <si>
    <t>600123302060</t>
  </si>
  <si>
    <t>600904301830</t>
  </si>
  <si>
    <t>601125302798</t>
  </si>
  <si>
    <t>610813300651</t>
  </si>
  <si>
    <t>620509300086</t>
  </si>
  <si>
    <t>621012301769</t>
  </si>
  <si>
    <t>661226300444</t>
  </si>
  <si>
    <t>920540000396</t>
  </si>
  <si>
    <t>960664012292</t>
  </si>
  <si>
    <t>990640001985</t>
  </si>
  <si>
    <t>140164016256</t>
  </si>
  <si>
    <t>371025300966</t>
  </si>
  <si>
    <t>460320401148</t>
  </si>
  <si>
    <t>460824300440</t>
  </si>
  <si>
    <t>470408300193</t>
  </si>
  <si>
    <t>470928300359</t>
  </si>
  <si>
    <t>481107301030</t>
  </si>
  <si>
    <t>490523300767</t>
  </si>
  <si>
    <t>500101307269</t>
  </si>
  <si>
    <t>500101310477</t>
  </si>
  <si>
    <t>510510302471</t>
  </si>
  <si>
    <t>520520303288</t>
  </si>
  <si>
    <t>530317301242</t>
  </si>
  <si>
    <t>530410300504</t>
  </si>
  <si>
    <t>540111301350</t>
  </si>
  <si>
    <t>540807300079</t>
  </si>
  <si>
    <t>541112401127</t>
  </si>
  <si>
    <t>541226301256</t>
  </si>
  <si>
    <t>550110403042</t>
  </si>
  <si>
    <t>550518300476</t>
  </si>
  <si>
    <t>560201303528</t>
  </si>
  <si>
    <t>560210302529</t>
  </si>
  <si>
    <t>560415301505</t>
  </si>
  <si>
    <t>561115301488</t>
  </si>
  <si>
    <t>570102303185</t>
  </si>
  <si>
    <t>570216300903</t>
  </si>
  <si>
    <t>580126302090</t>
  </si>
  <si>
    <t>580701301256</t>
  </si>
  <si>
    <t>590101309142</t>
  </si>
  <si>
    <t>590102304494</t>
  </si>
  <si>
    <t>591125350812</t>
  </si>
  <si>
    <t>600608300784</t>
  </si>
  <si>
    <t>601028300952</t>
  </si>
  <si>
    <t>601120402955</t>
  </si>
  <si>
    <t>601202300412</t>
  </si>
  <si>
    <t>601210302234</t>
  </si>
  <si>
    <t>610307300746</t>
  </si>
  <si>
    <t>610421301232</t>
  </si>
  <si>
    <t>610710402406</t>
  </si>
  <si>
    <t>620305302132</t>
  </si>
  <si>
    <t>620504402498</t>
  </si>
  <si>
    <t>620608300103</t>
  </si>
  <si>
    <t>620614301085</t>
  </si>
  <si>
    <t>630909300805</t>
  </si>
  <si>
    <t>631117301068</t>
  </si>
  <si>
    <t>640213300962</t>
  </si>
  <si>
    <t>640326401129</t>
  </si>
  <si>
    <t>640413300880</t>
  </si>
  <si>
    <t>640617300959</t>
  </si>
  <si>
    <t>641117302474</t>
  </si>
  <si>
    <t>641216301038</t>
  </si>
  <si>
    <t>650509401660</t>
  </si>
  <si>
    <t>650704301832</t>
  </si>
  <si>
    <t>660210302460</t>
  </si>
  <si>
    <t>661106301251</t>
  </si>
  <si>
    <t>670702401099</t>
  </si>
  <si>
    <t>671105400911</t>
  </si>
  <si>
    <t>680310302814</t>
  </si>
  <si>
    <t>680504300862</t>
  </si>
  <si>
    <t>680627300554</t>
  </si>
  <si>
    <t>690308300096</t>
  </si>
  <si>
    <t>690603301850</t>
  </si>
  <si>
    <t>690712301784</t>
  </si>
  <si>
    <t>690723301794</t>
  </si>
  <si>
    <t>690726301097</t>
  </si>
  <si>
    <t>690901300525</t>
  </si>
  <si>
    <t>700318301083</t>
  </si>
  <si>
    <t>700718300684</t>
  </si>
  <si>
    <t>701218400734</t>
  </si>
  <si>
    <t>710226301124</t>
  </si>
  <si>
    <t>710301302477</t>
  </si>
  <si>
    <t>710412300922</t>
  </si>
  <si>
    <t>711107303176</t>
  </si>
  <si>
    <t>711220302073</t>
  </si>
  <si>
    <t>720515400393</t>
  </si>
  <si>
    <t>720710302442</t>
  </si>
  <si>
    <t>720905301335</t>
  </si>
  <si>
    <t>730122300461</t>
  </si>
  <si>
    <t>730228301307</t>
  </si>
  <si>
    <t>730427402650</t>
  </si>
  <si>
    <t>730509303211</t>
  </si>
  <si>
    <t>730522302541</t>
  </si>
  <si>
    <t>730524300724</t>
  </si>
  <si>
    <t>730907300954</t>
  </si>
  <si>
    <t>740505302570</t>
  </si>
  <si>
    <t>751210302680</t>
  </si>
  <si>
    <t>760906302603</t>
  </si>
  <si>
    <t>761220301867</t>
  </si>
  <si>
    <t>770115350695</t>
  </si>
  <si>
    <t>770308404354</t>
  </si>
  <si>
    <t>770423300990</t>
  </si>
  <si>
    <t>780202301146</t>
  </si>
  <si>
    <t>801020401856</t>
  </si>
  <si>
    <t>830318301505</t>
  </si>
  <si>
    <t>841126300746</t>
  </si>
  <si>
    <t>880326301409</t>
  </si>
  <si>
    <t>920101350651</t>
  </si>
  <si>
    <t>931222350595</t>
  </si>
  <si>
    <t>960440000449</t>
  </si>
  <si>
    <t>150940021292</t>
  </si>
  <si>
    <t>Усть-Каменогорск г.</t>
  </si>
  <si>
    <t>Шемонаиха г.</t>
  </si>
  <si>
    <t>010840017778</t>
  </si>
  <si>
    <t>040840004325</t>
  </si>
  <si>
    <t>040940002540</t>
  </si>
  <si>
    <t>041040004775</t>
  </si>
  <si>
    <t>041140005465</t>
  </si>
  <si>
    <t>041140008008</t>
  </si>
  <si>
    <t>041140009719</t>
  </si>
  <si>
    <t>041140011216</t>
  </si>
  <si>
    <t>041140011583</t>
  </si>
  <si>
    <t>041240007320</t>
  </si>
  <si>
    <t>041240012911</t>
  </si>
  <si>
    <t>041240019641</t>
  </si>
  <si>
    <t>041240025292</t>
  </si>
  <si>
    <t>050264015946</t>
  </si>
  <si>
    <t>050264027915</t>
  </si>
  <si>
    <t>050464010169</t>
  </si>
  <si>
    <t>050464029626</t>
  </si>
  <si>
    <t>050864020796</t>
  </si>
  <si>
    <t>051064008047</t>
  </si>
  <si>
    <t>051064020791</t>
  </si>
  <si>
    <t>051064020809</t>
  </si>
  <si>
    <t>051064022459</t>
  </si>
  <si>
    <t>070464018367</t>
  </si>
  <si>
    <t>070664004815</t>
  </si>
  <si>
    <t>080240018182</t>
  </si>
  <si>
    <t>080664007846</t>
  </si>
  <si>
    <t>080764016402</t>
  </si>
  <si>
    <t>100564007704</t>
  </si>
  <si>
    <t>120140019256</t>
  </si>
  <si>
    <t>131240012346</t>
  </si>
  <si>
    <t>140164018906</t>
  </si>
  <si>
    <t>150140012849</t>
  </si>
  <si>
    <t>150464019253</t>
  </si>
  <si>
    <t>170564017115</t>
  </si>
  <si>
    <t>170764024690</t>
  </si>
  <si>
    <t>170840035996</t>
  </si>
  <si>
    <t>180364024975</t>
  </si>
  <si>
    <t>180840027124</t>
  </si>
  <si>
    <t>181240014738</t>
  </si>
  <si>
    <t>190664009141</t>
  </si>
  <si>
    <t>200740016796</t>
  </si>
  <si>
    <t>201040005371</t>
  </si>
  <si>
    <t>420715301568</t>
  </si>
  <si>
    <t>480217400252</t>
  </si>
  <si>
    <t>500528301638</t>
  </si>
  <si>
    <t>560421301697</t>
  </si>
  <si>
    <t>570419300055</t>
  </si>
  <si>
    <t>581011301595</t>
  </si>
  <si>
    <t>590730300812</t>
  </si>
  <si>
    <t>591119300487</t>
  </si>
  <si>
    <t>600320300441</t>
  </si>
  <si>
    <t>610726401198</t>
  </si>
  <si>
    <t>611209300234</t>
  </si>
  <si>
    <t>620829300432</t>
  </si>
  <si>
    <t>631117300436</t>
  </si>
  <si>
    <t>650707301353</t>
  </si>
  <si>
    <t>660116301868</t>
  </si>
  <si>
    <t>660829300434</t>
  </si>
  <si>
    <t>660830300188</t>
  </si>
  <si>
    <t>690519302793</t>
  </si>
  <si>
    <t>700521402170</t>
  </si>
  <si>
    <t>720613301020</t>
  </si>
  <si>
    <t>760311300177</t>
  </si>
  <si>
    <t>790327301891</t>
  </si>
  <si>
    <t>950464003581</t>
  </si>
  <si>
    <t>960664012103</t>
  </si>
  <si>
    <t>960764015598</t>
  </si>
  <si>
    <t>970664013262</t>
  </si>
  <si>
    <t>460222300369</t>
  </si>
  <si>
    <t>490728300464</t>
  </si>
  <si>
    <t>620910402118</t>
  </si>
  <si>
    <t>700509300122</t>
  </si>
  <si>
    <t>751115402958</t>
  </si>
  <si>
    <t>550121301099</t>
  </si>
  <si>
    <t>590301302559</t>
  </si>
  <si>
    <t>670124301437</t>
  </si>
  <si>
    <t>670916301135</t>
  </si>
  <si>
    <t>680524301522</t>
  </si>
  <si>
    <t>690415302659</t>
  </si>
  <si>
    <t>710212301742</t>
  </si>
  <si>
    <t>710717302716</t>
  </si>
  <si>
    <t>720423402479</t>
  </si>
  <si>
    <t>780709300626</t>
  </si>
  <si>
    <t>800124302167</t>
  </si>
  <si>
    <t>721001302034</t>
  </si>
  <si>
    <t>120640012851</t>
  </si>
  <si>
    <t>150240002210</t>
  </si>
  <si>
    <t>510920301115</t>
  </si>
  <si>
    <t>540313300211</t>
  </si>
  <si>
    <t>601028301247</t>
  </si>
  <si>
    <t>610918402665</t>
  </si>
  <si>
    <t>630724401130</t>
  </si>
  <si>
    <t>631021300187</t>
  </si>
  <si>
    <t>660722301486</t>
  </si>
  <si>
    <t>771215301415</t>
  </si>
  <si>
    <t>900417351238</t>
  </si>
  <si>
    <t>940413350097</t>
  </si>
  <si>
    <t>990140005424</t>
  </si>
  <si>
    <t>990140006125</t>
  </si>
  <si>
    <t>990240001554</t>
  </si>
  <si>
    <t>990340001548</t>
  </si>
  <si>
    <t>990340009078</t>
  </si>
  <si>
    <t>990340010061</t>
  </si>
  <si>
    <t>611124302239</t>
  </si>
  <si>
    <t>Сырымский район</t>
  </si>
  <si>
    <t>700320301639</t>
  </si>
  <si>
    <t>630108301918</t>
  </si>
  <si>
    <t>Таскалинский район</t>
  </si>
  <si>
    <t>631009401205</t>
  </si>
  <si>
    <t>770625302201</t>
  </si>
  <si>
    <t>830109300709</t>
  </si>
  <si>
    <t>841110302715</t>
  </si>
  <si>
    <t>910902350426</t>
  </si>
  <si>
    <t>950602350195</t>
  </si>
  <si>
    <t>030240001525</t>
  </si>
  <si>
    <t>161140020150</t>
  </si>
  <si>
    <t>180440036218</t>
  </si>
  <si>
    <t>480201403021</t>
  </si>
  <si>
    <t>581006401247</t>
  </si>
  <si>
    <t>601207300413</t>
  </si>
  <si>
    <t>680518300869</t>
  </si>
  <si>
    <t>790917302430</t>
  </si>
  <si>
    <t>200240010917</t>
  </si>
  <si>
    <t>Чингирлауский район</t>
  </si>
  <si>
    <t>041040003925</t>
  </si>
  <si>
    <t>670314350399</t>
  </si>
  <si>
    <t>671105401125</t>
  </si>
  <si>
    <t>800627350270</t>
  </si>
  <si>
    <t>980440002082</t>
  </si>
  <si>
    <t>001064012708</t>
  </si>
  <si>
    <t>010440004305</t>
  </si>
  <si>
    <t>060340007464</t>
  </si>
  <si>
    <t>170164022701</t>
  </si>
  <si>
    <t>170864010258</t>
  </si>
  <si>
    <t>541107300393</t>
  </si>
  <si>
    <t>580807301034</t>
  </si>
  <si>
    <t>590807450467</t>
  </si>
  <si>
    <t>611205300103</t>
  </si>
  <si>
    <t>630703300647</t>
  </si>
  <si>
    <t>800121301310</t>
  </si>
  <si>
    <t>841102450936</t>
  </si>
  <si>
    <t>850117350564</t>
  </si>
  <si>
    <t>860913350226</t>
  </si>
  <si>
    <t>950464003795</t>
  </si>
  <si>
    <t>970740003077</t>
  </si>
  <si>
    <t>990340002040</t>
  </si>
  <si>
    <t>990440001640</t>
  </si>
  <si>
    <t>481215401202</t>
  </si>
  <si>
    <t>Житикаринский район</t>
  </si>
  <si>
    <t>991040001054</t>
  </si>
  <si>
    <t>050140016553</t>
  </si>
  <si>
    <t>191140008523</t>
  </si>
  <si>
    <t>950417350050</t>
  </si>
  <si>
    <t>990740002005</t>
  </si>
  <si>
    <t>050440003710</t>
  </si>
  <si>
    <t>070740003587</t>
  </si>
  <si>
    <t>610615350097</t>
  </si>
  <si>
    <t>700725300038</t>
  </si>
  <si>
    <t>520603300254</t>
  </si>
  <si>
    <t>810327301302</t>
  </si>
  <si>
    <t>160240000682</t>
  </si>
  <si>
    <t>490406300364</t>
  </si>
  <si>
    <t>600520350297</t>
  </si>
  <si>
    <t>610905300403</t>
  </si>
  <si>
    <t>620911350137</t>
  </si>
  <si>
    <t>631028400607</t>
  </si>
  <si>
    <t>650809400514</t>
  </si>
  <si>
    <t>660725301581</t>
  </si>
  <si>
    <t>041240002825</t>
  </si>
  <si>
    <t>140540011813</t>
  </si>
  <si>
    <t>761219301336</t>
  </si>
  <si>
    <t>550727350260</t>
  </si>
  <si>
    <t>040340011012</t>
  </si>
  <si>
    <t>161140010837</t>
  </si>
  <si>
    <t>651110300312</t>
  </si>
  <si>
    <t>Баянаульский район</t>
  </si>
  <si>
    <t>040240004541</t>
  </si>
  <si>
    <t>041264031532</t>
  </si>
  <si>
    <t>050164026899</t>
  </si>
  <si>
    <t>060764023550</t>
  </si>
  <si>
    <t>070964015417</t>
  </si>
  <si>
    <t>090440000218</t>
  </si>
  <si>
    <t>090664013832</t>
  </si>
  <si>
    <t>160440028987</t>
  </si>
  <si>
    <t>160464032857</t>
  </si>
  <si>
    <t>160540023890</t>
  </si>
  <si>
    <t>170840018574</t>
  </si>
  <si>
    <t>191064007929</t>
  </si>
  <si>
    <t>200164024924</t>
  </si>
  <si>
    <t>371105300782</t>
  </si>
  <si>
    <t>461002350292</t>
  </si>
  <si>
    <t>621025350341</t>
  </si>
  <si>
    <t>640618350039</t>
  </si>
  <si>
    <t>650606300623</t>
  </si>
  <si>
    <t>651027300430</t>
  </si>
  <si>
    <t>820912350203</t>
  </si>
  <si>
    <t>040340018268</t>
  </si>
  <si>
    <t>101064018541</t>
  </si>
  <si>
    <t>110264003758</t>
  </si>
  <si>
    <t>120664020784</t>
  </si>
  <si>
    <t>140564005884</t>
  </si>
  <si>
    <t>200164000114</t>
  </si>
  <si>
    <t>210164038956</t>
  </si>
  <si>
    <t>591103300420</t>
  </si>
  <si>
    <t>680422350106</t>
  </si>
  <si>
    <t>710118301721</t>
  </si>
  <si>
    <t>710419300809</t>
  </si>
  <si>
    <t>820307350046</t>
  </si>
  <si>
    <t>900907350888</t>
  </si>
  <si>
    <t>960731351523</t>
  </si>
  <si>
    <t>110564006634</t>
  </si>
  <si>
    <t>170140007261</t>
  </si>
  <si>
    <t>770813450207</t>
  </si>
  <si>
    <t>101040007397</t>
  </si>
  <si>
    <t>150140023329</t>
  </si>
  <si>
    <t>160640011365</t>
  </si>
  <si>
    <t>170940023391</t>
  </si>
  <si>
    <t>171240026600</t>
  </si>
  <si>
    <t>180740018151</t>
  </si>
  <si>
    <t>200640015030</t>
  </si>
  <si>
    <t>210340025455</t>
  </si>
  <si>
    <t>521231300324</t>
  </si>
  <si>
    <t>610127400966</t>
  </si>
  <si>
    <t>610514301268</t>
  </si>
  <si>
    <t>620910300680</t>
  </si>
  <si>
    <t>660203300703</t>
  </si>
  <si>
    <t>830122351010</t>
  </si>
  <si>
    <t>870430350837</t>
  </si>
  <si>
    <t>911006350180</t>
  </si>
  <si>
    <t>080340001210</t>
  </si>
  <si>
    <t>831108301477</t>
  </si>
  <si>
    <t>840108350553</t>
  </si>
  <si>
    <t>010740007310</t>
  </si>
  <si>
    <t>030240009213</t>
  </si>
  <si>
    <t>030564018630</t>
  </si>
  <si>
    <t>030664002310</t>
  </si>
  <si>
    <t>030664009318</t>
  </si>
  <si>
    <t>030664018763</t>
  </si>
  <si>
    <t>030664018783</t>
  </si>
  <si>
    <t>030664018793</t>
  </si>
  <si>
    <t>030664018812</t>
  </si>
  <si>
    <t>030664018822</t>
  </si>
  <si>
    <t>030664018951</t>
  </si>
  <si>
    <t>030664019602</t>
  </si>
  <si>
    <t>030664019741</t>
  </si>
  <si>
    <t>030764008650</t>
  </si>
  <si>
    <t>030764019646</t>
  </si>
  <si>
    <t>030764019656</t>
  </si>
  <si>
    <t>030764020144</t>
  </si>
  <si>
    <t>030864002368</t>
  </si>
  <si>
    <t>030864023965</t>
  </si>
  <si>
    <t>030864024287</t>
  </si>
  <si>
    <t>030864024507</t>
  </si>
  <si>
    <t>030864024517</t>
  </si>
  <si>
    <t>030864024527</t>
  </si>
  <si>
    <t>030864024557</t>
  </si>
  <si>
    <t>030864025476</t>
  </si>
  <si>
    <t>030864028351</t>
  </si>
  <si>
    <t>030864036666</t>
  </si>
  <si>
    <t>030864037549</t>
  </si>
  <si>
    <t>031064004437</t>
  </si>
  <si>
    <t>031064017082</t>
  </si>
  <si>
    <t>031064017378</t>
  </si>
  <si>
    <t>031064018398</t>
  </si>
  <si>
    <t>031164017790</t>
  </si>
  <si>
    <t>031164017809</t>
  </si>
  <si>
    <t>031164017869</t>
  </si>
  <si>
    <t>031264019819</t>
  </si>
  <si>
    <t>040364017746</t>
  </si>
  <si>
    <t>040364057765</t>
  </si>
  <si>
    <t>041064023316</t>
  </si>
  <si>
    <t>050464015438</t>
  </si>
  <si>
    <t>050664023486</t>
  </si>
  <si>
    <t>051264018953</t>
  </si>
  <si>
    <t>080664011190</t>
  </si>
  <si>
    <t>090164012483</t>
  </si>
  <si>
    <t>090364010669</t>
  </si>
  <si>
    <t>100360019823</t>
  </si>
  <si>
    <t>101040007003</t>
  </si>
  <si>
    <t>110564012758</t>
  </si>
  <si>
    <t>120364006084</t>
  </si>
  <si>
    <t>160240028236</t>
  </si>
  <si>
    <t>161040026939</t>
  </si>
  <si>
    <t>170340005827</t>
  </si>
  <si>
    <t>170364032865</t>
  </si>
  <si>
    <t>181064011737</t>
  </si>
  <si>
    <t>181264015162</t>
  </si>
  <si>
    <t>190264034782</t>
  </si>
  <si>
    <t>190464038198</t>
  </si>
  <si>
    <t>190940007889</t>
  </si>
  <si>
    <t>190964006524</t>
  </si>
  <si>
    <t>200264011410</t>
  </si>
  <si>
    <t>201064017603</t>
  </si>
  <si>
    <t>201164034191</t>
  </si>
  <si>
    <t>210240037198</t>
  </si>
  <si>
    <t>210264028952</t>
  </si>
  <si>
    <t>210464018477</t>
  </si>
  <si>
    <t>530706350024</t>
  </si>
  <si>
    <t>550622350265</t>
  </si>
  <si>
    <t>640403301408</t>
  </si>
  <si>
    <t>640511350067</t>
  </si>
  <si>
    <t>641016450471</t>
  </si>
  <si>
    <t>690516300275</t>
  </si>
  <si>
    <t>710101301749</t>
  </si>
  <si>
    <t>720101402180</t>
  </si>
  <si>
    <t>770524301849</t>
  </si>
  <si>
    <t>790529450208</t>
  </si>
  <si>
    <t>821217350317</t>
  </si>
  <si>
    <t>831106350058</t>
  </si>
  <si>
    <t>840714350191</t>
  </si>
  <si>
    <t>850921450175</t>
  </si>
  <si>
    <t>911218350173</t>
  </si>
  <si>
    <t>920220351449</t>
  </si>
  <si>
    <t>950804450675</t>
  </si>
  <si>
    <t>980940004017</t>
  </si>
  <si>
    <t>020440017894</t>
  </si>
  <si>
    <t>060264026517</t>
  </si>
  <si>
    <t>070664024279</t>
  </si>
  <si>
    <t>070764015849</t>
  </si>
  <si>
    <t>070764024907</t>
  </si>
  <si>
    <t>070864011433</t>
  </si>
  <si>
    <t>070864011572</t>
  </si>
  <si>
    <t>080164005950</t>
  </si>
  <si>
    <t>080164006334</t>
  </si>
  <si>
    <t>080164008985</t>
  </si>
  <si>
    <t>080164009110</t>
  </si>
  <si>
    <t>080164019099</t>
  </si>
  <si>
    <t>080264005191</t>
  </si>
  <si>
    <t>080264015129</t>
  </si>
  <si>
    <t>080364000134</t>
  </si>
  <si>
    <t>080464013754</t>
  </si>
  <si>
    <t>080464013803</t>
  </si>
  <si>
    <t>080864007447</t>
  </si>
  <si>
    <t>081264002209</t>
  </si>
  <si>
    <t>110664008555</t>
  </si>
  <si>
    <t>111040002133</t>
  </si>
  <si>
    <t>160440031520</t>
  </si>
  <si>
    <t>170440018684</t>
  </si>
  <si>
    <t>171240000548</t>
  </si>
  <si>
    <t>191040008133</t>
  </si>
  <si>
    <t>200340018460</t>
  </si>
  <si>
    <t>590512300708</t>
  </si>
  <si>
    <t>591122300601</t>
  </si>
  <si>
    <t>600612301576</t>
  </si>
  <si>
    <t>601220350467</t>
  </si>
  <si>
    <t>630114302136</t>
  </si>
  <si>
    <t>640525350486</t>
  </si>
  <si>
    <t>640721300627</t>
  </si>
  <si>
    <t>650716300483</t>
  </si>
  <si>
    <t>651201301503</t>
  </si>
  <si>
    <t>670423350400</t>
  </si>
  <si>
    <t>690329350285</t>
  </si>
  <si>
    <t>690628350072</t>
  </si>
  <si>
    <t>710506350134</t>
  </si>
  <si>
    <t>731010350293</t>
  </si>
  <si>
    <t>740520350186</t>
  </si>
  <si>
    <t>780622302148</t>
  </si>
  <si>
    <t>801123350075</t>
  </si>
  <si>
    <t>830507351261</t>
  </si>
  <si>
    <t>930610351460</t>
  </si>
  <si>
    <t>980940011832</t>
  </si>
  <si>
    <t>000240006878</t>
  </si>
  <si>
    <t>000940004547</t>
  </si>
  <si>
    <t>060140017197</t>
  </si>
  <si>
    <t>161240015366</t>
  </si>
  <si>
    <t>170240028901</t>
  </si>
  <si>
    <t>170640008644</t>
  </si>
  <si>
    <t>180540014598</t>
  </si>
  <si>
    <t>190340011181</t>
  </si>
  <si>
    <t>190440002897</t>
  </si>
  <si>
    <t>190664022189</t>
  </si>
  <si>
    <t>200140033166</t>
  </si>
  <si>
    <t>201140000116</t>
  </si>
  <si>
    <t>501110350319</t>
  </si>
  <si>
    <t>591016350364</t>
  </si>
  <si>
    <t>610808301602</t>
  </si>
  <si>
    <t>630912450696</t>
  </si>
  <si>
    <t>640511300457</t>
  </si>
  <si>
    <t>650627350416</t>
  </si>
  <si>
    <t>660111300327</t>
  </si>
  <si>
    <t>660218450480</t>
  </si>
  <si>
    <t>701219300149</t>
  </si>
  <si>
    <t>711122300748</t>
  </si>
  <si>
    <t>720505399173</t>
  </si>
  <si>
    <t>730608400360</t>
  </si>
  <si>
    <t>770430300601</t>
  </si>
  <si>
    <t>790405350030</t>
  </si>
  <si>
    <t>801026350533</t>
  </si>
  <si>
    <t>801118301555</t>
  </si>
  <si>
    <t>820113350874</t>
  </si>
  <si>
    <t>831124450469</t>
  </si>
  <si>
    <t>850619351096</t>
  </si>
  <si>
    <t>850912351366</t>
  </si>
  <si>
    <t>860923351146</t>
  </si>
  <si>
    <t>880218351100</t>
  </si>
  <si>
    <t>981140001294</t>
  </si>
  <si>
    <t>981240000527</t>
  </si>
  <si>
    <t>990140002310</t>
  </si>
  <si>
    <t>990140002499</t>
  </si>
  <si>
    <t>990140011627</t>
  </si>
  <si>
    <t>990340005927</t>
  </si>
  <si>
    <t>170240006089</t>
  </si>
  <si>
    <t>110540009638</t>
  </si>
  <si>
    <t>980940002685</t>
  </si>
  <si>
    <t>080240023585</t>
  </si>
  <si>
    <t>150740002118</t>
  </si>
  <si>
    <t>650621400857</t>
  </si>
  <si>
    <t>950240002614</t>
  </si>
  <si>
    <t>000740000371</t>
  </si>
  <si>
    <t>Пшеница</t>
  </si>
  <si>
    <t>050540004455</t>
  </si>
  <si>
    <t>060840003152</t>
  </si>
  <si>
    <t>071140012814</t>
  </si>
  <si>
    <t>081240017908</t>
  </si>
  <si>
    <t>140440004410</t>
  </si>
  <si>
    <t>141240026883</t>
  </si>
  <si>
    <t>150640016929</t>
  </si>
  <si>
    <t>150740006261</t>
  </si>
  <si>
    <t>160840018568</t>
  </si>
  <si>
    <t>170540027518</t>
  </si>
  <si>
    <t>170640012038</t>
  </si>
  <si>
    <t>180240000273</t>
  </si>
  <si>
    <t>180540014101</t>
  </si>
  <si>
    <t>190140004657</t>
  </si>
  <si>
    <t>190340008200</t>
  </si>
  <si>
    <t>200240018605</t>
  </si>
  <si>
    <t>200940036807</t>
  </si>
  <si>
    <t>201140016915</t>
  </si>
  <si>
    <t>210440039667</t>
  </si>
  <si>
    <t>450509301682</t>
  </si>
  <si>
    <t>460122300256</t>
  </si>
  <si>
    <t>470228300759</t>
  </si>
  <si>
    <t>500301300417</t>
  </si>
  <si>
    <t>520215300691</t>
  </si>
  <si>
    <t>541008300256</t>
  </si>
  <si>
    <t>570609350351</t>
  </si>
  <si>
    <t>570929350143</t>
  </si>
  <si>
    <t>571201350247</t>
  </si>
  <si>
    <t>590910300672</t>
  </si>
  <si>
    <t>591124350024</t>
  </si>
  <si>
    <t>600519350073</t>
  </si>
  <si>
    <t>600825301029</t>
  </si>
  <si>
    <t>601125350024</t>
  </si>
  <si>
    <t>620707350099</t>
  </si>
  <si>
    <t>630325401260</t>
  </si>
  <si>
    <t>630902350427</t>
  </si>
  <si>
    <t>640321301214</t>
  </si>
  <si>
    <t>650806300988</t>
  </si>
  <si>
    <t>670509401199</t>
  </si>
  <si>
    <t>690128300860</t>
  </si>
  <si>
    <t>690501350666</t>
  </si>
  <si>
    <t>710503300617</t>
  </si>
  <si>
    <t>720101404593</t>
  </si>
  <si>
    <t>731115300822</t>
  </si>
  <si>
    <t>741026350133</t>
  </si>
  <si>
    <t>760705350531</t>
  </si>
  <si>
    <t>780922402006</t>
  </si>
  <si>
    <t>831010350591</t>
  </si>
  <si>
    <t>900521451214</t>
  </si>
  <si>
    <t>960940013677</t>
  </si>
  <si>
    <t>981140001650</t>
  </si>
  <si>
    <t>990340002873</t>
  </si>
  <si>
    <t>000240002865</t>
  </si>
  <si>
    <t>000640004698</t>
  </si>
  <si>
    <t>021040002745</t>
  </si>
  <si>
    <t>041140005162</t>
  </si>
  <si>
    <t>041140011236</t>
  </si>
  <si>
    <t>041240004643</t>
  </si>
  <si>
    <t>041240005186</t>
  </si>
  <si>
    <t>041240013216</t>
  </si>
  <si>
    <t>101040015863</t>
  </si>
  <si>
    <t>111240001971</t>
  </si>
  <si>
    <t>140640000306</t>
  </si>
  <si>
    <t>161140016271</t>
  </si>
  <si>
    <t>170440001719</t>
  </si>
  <si>
    <t>171140040385</t>
  </si>
  <si>
    <t>180140033094</t>
  </si>
  <si>
    <t>181040003923</t>
  </si>
  <si>
    <t>181164030083</t>
  </si>
  <si>
    <t>190240014886</t>
  </si>
  <si>
    <t>190264013600</t>
  </si>
  <si>
    <t>191140026899</t>
  </si>
  <si>
    <t>200240018249</t>
  </si>
  <si>
    <t>201040035978</t>
  </si>
  <si>
    <t>201240025026</t>
  </si>
  <si>
    <t>210440040723</t>
  </si>
  <si>
    <t>480321300466</t>
  </si>
  <si>
    <t>480905300038</t>
  </si>
  <si>
    <t>481122300718</t>
  </si>
  <si>
    <t>490403450013</t>
  </si>
  <si>
    <t>490904350080</t>
  </si>
  <si>
    <t>500115301286</t>
  </si>
  <si>
    <t>500429350063</t>
  </si>
  <si>
    <t>500611350032</t>
  </si>
  <si>
    <t>500814300852</t>
  </si>
  <si>
    <t>510101306758</t>
  </si>
  <si>
    <t>510115300100</t>
  </si>
  <si>
    <t>520129350323</t>
  </si>
  <si>
    <t>530615301219</t>
  </si>
  <si>
    <t>531106350035</t>
  </si>
  <si>
    <t>541001350303</t>
  </si>
  <si>
    <t>550515300241</t>
  </si>
  <si>
    <t>550523350231</t>
  </si>
  <si>
    <t>551115300884</t>
  </si>
  <si>
    <t>560209350048</t>
  </si>
  <si>
    <t>560222350415</t>
  </si>
  <si>
    <t>560819300870</t>
  </si>
  <si>
    <t>570205401767</t>
  </si>
  <si>
    <t>570207350316</t>
  </si>
  <si>
    <t>570510350323</t>
  </si>
  <si>
    <t>580706350211</t>
  </si>
  <si>
    <t>580906301131</t>
  </si>
  <si>
    <t>581220450219</t>
  </si>
  <si>
    <t>590408300099</t>
  </si>
  <si>
    <t>600115350047</t>
  </si>
  <si>
    <t>600307300857</t>
  </si>
  <si>
    <t>600521400807</t>
  </si>
  <si>
    <t>600529300150</t>
  </si>
  <si>
    <t>600719350566</t>
  </si>
  <si>
    <t>610731400731</t>
  </si>
  <si>
    <t>610901401258</t>
  </si>
  <si>
    <t>620509350022</t>
  </si>
  <si>
    <t>620928400714</t>
  </si>
  <si>
    <t>630214300064</t>
  </si>
  <si>
    <t>630508450223</t>
  </si>
  <si>
    <t>630610350201</t>
  </si>
  <si>
    <t>630720300114</t>
  </si>
  <si>
    <t>630801350517</t>
  </si>
  <si>
    <t>640110350235</t>
  </si>
  <si>
    <t>650101351533</t>
  </si>
  <si>
    <t>650319350114</t>
  </si>
  <si>
    <t>650707300503</t>
  </si>
  <si>
    <t>650820450500</t>
  </si>
  <si>
    <t>660325350129</t>
  </si>
  <si>
    <t>660603350153</t>
  </si>
  <si>
    <t>670123350102</t>
  </si>
  <si>
    <t>680610300680</t>
  </si>
  <si>
    <t>680804300090</t>
  </si>
  <si>
    <t>700306350234</t>
  </si>
  <si>
    <t>700608301017</t>
  </si>
  <si>
    <t>700808400174</t>
  </si>
  <si>
    <t>701006350404</t>
  </si>
  <si>
    <t>710611450508</t>
  </si>
  <si>
    <t>710621350308</t>
  </si>
  <si>
    <t>710911350275</t>
  </si>
  <si>
    <t>720109450164</t>
  </si>
  <si>
    <t>740126350045</t>
  </si>
  <si>
    <t>750603401424</t>
  </si>
  <si>
    <t>761224300612</t>
  </si>
  <si>
    <t>821219350665</t>
  </si>
  <si>
    <t>870528350671</t>
  </si>
  <si>
    <t>910526350551</t>
  </si>
  <si>
    <t>980340004560</t>
  </si>
  <si>
    <t>980940000084</t>
  </si>
  <si>
    <t>031240011307</t>
  </si>
  <si>
    <t>040840009415</t>
  </si>
  <si>
    <t>040940009459</t>
  </si>
  <si>
    <t>041040003698</t>
  </si>
  <si>
    <t>041040004319</t>
  </si>
  <si>
    <t>041040008252</t>
  </si>
  <si>
    <t>041140002148</t>
  </si>
  <si>
    <t>041140011593</t>
  </si>
  <si>
    <t>041240000115</t>
  </si>
  <si>
    <t>041240012783</t>
  </si>
  <si>
    <t>050140002395</t>
  </si>
  <si>
    <t>050140021193</t>
  </si>
  <si>
    <t>050740010318</t>
  </si>
  <si>
    <t>090740003273</t>
  </si>
  <si>
    <t>100140010794</t>
  </si>
  <si>
    <t>100940007882</t>
  </si>
  <si>
    <t>110340013926</t>
  </si>
  <si>
    <t>140540020991</t>
  </si>
  <si>
    <t>140640015582</t>
  </si>
  <si>
    <t>150240018198</t>
  </si>
  <si>
    <t>150340014397</t>
  </si>
  <si>
    <t>150440017375</t>
  </si>
  <si>
    <t>150640026381</t>
  </si>
  <si>
    <t>160140012622</t>
  </si>
  <si>
    <t>160240033123</t>
  </si>
  <si>
    <t>160840000921</t>
  </si>
  <si>
    <t>170340004105</t>
  </si>
  <si>
    <t>170340034018</t>
  </si>
  <si>
    <t>170440003993</t>
  </si>
  <si>
    <t>170740000236</t>
  </si>
  <si>
    <t>171140000059</t>
  </si>
  <si>
    <t>180340003753</t>
  </si>
  <si>
    <t>190140035607</t>
  </si>
  <si>
    <t>190340025796</t>
  </si>
  <si>
    <t>190440006951</t>
  </si>
  <si>
    <t>400611400765</t>
  </si>
  <si>
    <t>411220450097</t>
  </si>
  <si>
    <t>481010350227</t>
  </si>
  <si>
    <t>490207350389</t>
  </si>
  <si>
    <t>510401300859</t>
  </si>
  <si>
    <t>530514350229</t>
  </si>
  <si>
    <t>531211300733</t>
  </si>
  <si>
    <t>551107350153</t>
  </si>
  <si>
    <t>560206450444</t>
  </si>
  <si>
    <t>560717300608</t>
  </si>
  <si>
    <t>560728300221</t>
  </si>
  <si>
    <t>561112350261</t>
  </si>
  <si>
    <t>570922301098</t>
  </si>
  <si>
    <t>581224300723</t>
  </si>
  <si>
    <t>590126300511</t>
  </si>
  <si>
    <t>590401302403</t>
  </si>
  <si>
    <t>590906350375</t>
  </si>
  <si>
    <t>600422350303</t>
  </si>
  <si>
    <t>600501450021</t>
  </si>
  <si>
    <t>600720300991</t>
  </si>
  <si>
    <t>600917350017</t>
  </si>
  <si>
    <t>610101311234</t>
  </si>
  <si>
    <t>610240000023</t>
  </si>
  <si>
    <t>610415301213</t>
  </si>
  <si>
    <t>620505350655</t>
  </si>
  <si>
    <t>620512350099</t>
  </si>
  <si>
    <t>620927350015</t>
  </si>
  <si>
    <t>640218300860</t>
  </si>
  <si>
    <t>640505450128</t>
  </si>
  <si>
    <t>641127301113</t>
  </si>
  <si>
    <t>650103350164</t>
  </si>
  <si>
    <t>660220300766</t>
  </si>
  <si>
    <t>660716350015</t>
  </si>
  <si>
    <t>670203350325</t>
  </si>
  <si>
    <t>671202350570</t>
  </si>
  <si>
    <t>680824300882</t>
  </si>
  <si>
    <t>681015301101</t>
  </si>
  <si>
    <t>681118300609</t>
  </si>
  <si>
    <t>700201301473</t>
  </si>
  <si>
    <t>701002350115</t>
  </si>
  <si>
    <t>701031350133</t>
  </si>
  <si>
    <t>710726301658</t>
  </si>
  <si>
    <t>720509450033</t>
  </si>
  <si>
    <t>720904350131</t>
  </si>
  <si>
    <t>721119350284</t>
  </si>
  <si>
    <t>730301350153</t>
  </si>
  <si>
    <t>730824450321</t>
  </si>
  <si>
    <t>731203300226</t>
  </si>
  <si>
    <t>740302401446</t>
  </si>
  <si>
    <t>750519301104</t>
  </si>
  <si>
    <t>751018450465</t>
  </si>
  <si>
    <t>760811301391</t>
  </si>
  <si>
    <t>770301350170</t>
  </si>
  <si>
    <t>780120350278</t>
  </si>
  <si>
    <t>780224300623</t>
  </si>
  <si>
    <t>780306300545</t>
  </si>
  <si>
    <t>830810350230</t>
  </si>
  <si>
    <t>851110350380</t>
  </si>
  <si>
    <t>871211351262</t>
  </si>
  <si>
    <t>911240001334</t>
  </si>
  <si>
    <t>920522450191</t>
  </si>
  <si>
    <t>960840000780</t>
  </si>
  <si>
    <t>970340007375</t>
  </si>
  <si>
    <t>980340000469</t>
  </si>
  <si>
    <t>980440001518</t>
  </si>
  <si>
    <t>980940001895</t>
  </si>
  <si>
    <t>020140007475</t>
  </si>
  <si>
    <t>020340007279</t>
  </si>
  <si>
    <t>040240012304</t>
  </si>
  <si>
    <t>040540015052</t>
  </si>
  <si>
    <t>040540015459</t>
  </si>
  <si>
    <t>040840008239</t>
  </si>
  <si>
    <t>040840008665</t>
  </si>
  <si>
    <t>040940009796</t>
  </si>
  <si>
    <t>041040009667</t>
  </si>
  <si>
    <t>041140011028</t>
  </si>
  <si>
    <t>041140012829</t>
  </si>
  <si>
    <t>041240003299</t>
  </si>
  <si>
    <t>041240013444</t>
  </si>
  <si>
    <t>041240013612</t>
  </si>
  <si>
    <t>041240013988</t>
  </si>
  <si>
    <t>090340010935</t>
  </si>
  <si>
    <t>110540006079</t>
  </si>
  <si>
    <t>121040015946</t>
  </si>
  <si>
    <t>140340003677</t>
  </si>
  <si>
    <t>150440015973</t>
  </si>
  <si>
    <t>160440005303</t>
  </si>
  <si>
    <t>160440012950</t>
  </si>
  <si>
    <t>161140018941</t>
  </si>
  <si>
    <t>170640033912</t>
  </si>
  <si>
    <t>171040016547</t>
  </si>
  <si>
    <t>171040024934</t>
  </si>
  <si>
    <t>181040037204</t>
  </si>
  <si>
    <t>190140007433</t>
  </si>
  <si>
    <t>190340012843</t>
  </si>
  <si>
    <t>190440007721</t>
  </si>
  <si>
    <t>191040032730</t>
  </si>
  <si>
    <t>200240001680</t>
  </si>
  <si>
    <t>200540018140</t>
  </si>
  <si>
    <t>200840016928</t>
  </si>
  <si>
    <t>200940012087</t>
  </si>
  <si>
    <t>370808300642</t>
  </si>
  <si>
    <t>460401350269</t>
  </si>
  <si>
    <t>491224400780</t>
  </si>
  <si>
    <t>500628350223</t>
  </si>
  <si>
    <t>520405350056</t>
  </si>
  <si>
    <t>520410350261</t>
  </si>
  <si>
    <t>530428400477</t>
  </si>
  <si>
    <t>531208350169</t>
  </si>
  <si>
    <t>540501350616</t>
  </si>
  <si>
    <t>541014300764</t>
  </si>
  <si>
    <t>551220400801</t>
  </si>
  <si>
    <t>560510301620</t>
  </si>
  <si>
    <t>580101312696</t>
  </si>
  <si>
    <t>580108301440</t>
  </si>
  <si>
    <t>580131300765</t>
  </si>
  <si>
    <t>580628350019</t>
  </si>
  <si>
    <t>581107300083</t>
  </si>
  <si>
    <t>590115450198</t>
  </si>
  <si>
    <t>590511350164</t>
  </si>
  <si>
    <t>590809400500</t>
  </si>
  <si>
    <t>591210350031</t>
  </si>
  <si>
    <t>600103350676</t>
  </si>
  <si>
    <t>601004300317</t>
  </si>
  <si>
    <t>610627301381</t>
  </si>
  <si>
    <t>610803350277</t>
  </si>
  <si>
    <t>610926300120</t>
  </si>
  <si>
    <t>620110350698</t>
  </si>
  <si>
    <t>620804400214</t>
  </si>
  <si>
    <t>621225300372</t>
  </si>
  <si>
    <t>630211300117</t>
  </si>
  <si>
    <t>640513300140</t>
  </si>
  <si>
    <t>650115450151</t>
  </si>
  <si>
    <t>650625401661</t>
  </si>
  <si>
    <t>651126350247</t>
  </si>
  <si>
    <t>660118301135</t>
  </si>
  <si>
    <t>660129350123</t>
  </si>
  <si>
    <t>660426450352</t>
  </si>
  <si>
    <t>660507300072</t>
  </si>
  <si>
    <t>670205300121</t>
  </si>
  <si>
    <t>670310400822</t>
  </si>
  <si>
    <t>680215350015</t>
  </si>
  <si>
    <t>680806350018</t>
  </si>
  <si>
    <t>691201400112</t>
  </si>
  <si>
    <t>700126350325</t>
  </si>
  <si>
    <t>700614301588</t>
  </si>
  <si>
    <t>701107350196</t>
  </si>
  <si>
    <t>701207450245</t>
  </si>
  <si>
    <t>710101350668</t>
  </si>
  <si>
    <t>710125301670</t>
  </si>
  <si>
    <t>710328350107</t>
  </si>
  <si>
    <t>710811350192</t>
  </si>
  <si>
    <t>711213300217</t>
  </si>
  <si>
    <t>720104350478</t>
  </si>
  <si>
    <t>721109450038</t>
  </si>
  <si>
    <t>730209301402</t>
  </si>
  <si>
    <t>730223350239</t>
  </si>
  <si>
    <t>730913350284</t>
  </si>
  <si>
    <t>750621350296</t>
  </si>
  <si>
    <t>800104350148</t>
  </si>
  <si>
    <t>800504302083</t>
  </si>
  <si>
    <t>810828350939</t>
  </si>
  <si>
    <t>820219350206</t>
  </si>
  <si>
    <t>821018350672</t>
  </si>
  <si>
    <t>890429350333</t>
  </si>
  <si>
    <t>911140000174</t>
  </si>
  <si>
    <t>980840004599</t>
  </si>
  <si>
    <t>981140000840</t>
  </si>
  <si>
    <t>041140012581</t>
  </si>
  <si>
    <t>041240005017</t>
  </si>
  <si>
    <t>041240012822</t>
  </si>
  <si>
    <t>041240013791</t>
  </si>
  <si>
    <t>041240014725</t>
  </si>
  <si>
    <t>041240014859</t>
  </si>
  <si>
    <t>080440004685</t>
  </si>
  <si>
    <t>100540006225</t>
  </si>
  <si>
    <t>120240006068</t>
  </si>
  <si>
    <t>121264017683</t>
  </si>
  <si>
    <t>140964004291</t>
  </si>
  <si>
    <t>160164019274</t>
  </si>
  <si>
    <t>521226350105</t>
  </si>
  <si>
    <t>610225350017</t>
  </si>
  <si>
    <t>610611350283</t>
  </si>
  <si>
    <t>650625350079</t>
  </si>
  <si>
    <t>660619300715</t>
  </si>
  <si>
    <t>670829300709</t>
  </si>
  <si>
    <t>690602350040</t>
  </si>
  <si>
    <t>720425300803</t>
  </si>
  <si>
    <t>990540005220</t>
  </si>
  <si>
    <t>020640001022</t>
  </si>
  <si>
    <t>041240013800</t>
  </si>
  <si>
    <t>041240018425</t>
  </si>
  <si>
    <t>050140002177</t>
  </si>
  <si>
    <t>090440004538</t>
  </si>
  <si>
    <t>120540003928</t>
  </si>
  <si>
    <t>120640011030</t>
  </si>
  <si>
    <t>181240004730</t>
  </si>
  <si>
    <t>190464012015</t>
  </si>
  <si>
    <t>200340010465</t>
  </si>
  <si>
    <t>200740023957</t>
  </si>
  <si>
    <t>500917300545</t>
  </si>
  <si>
    <t>521113300481</t>
  </si>
  <si>
    <t>530101351698</t>
  </si>
  <si>
    <t>540828300486</t>
  </si>
  <si>
    <t>570923350291</t>
  </si>
  <si>
    <t>620825300639</t>
  </si>
  <si>
    <t>630127300824</t>
  </si>
  <si>
    <t>650101304086</t>
  </si>
  <si>
    <t>660318300828</t>
  </si>
  <si>
    <t>670101309972</t>
  </si>
  <si>
    <t>690125400513</t>
  </si>
  <si>
    <t>700517350360</t>
  </si>
  <si>
    <t>710105300079</t>
  </si>
  <si>
    <t>720301350528</t>
  </si>
  <si>
    <t>720926350427</t>
  </si>
  <si>
    <t>731114300371</t>
  </si>
  <si>
    <t>760720350157</t>
  </si>
  <si>
    <t>770528300892</t>
  </si>
  <si>
    <t>810414350125</t>
  </si>
  <si>
    <t>001140004048</t>
  </si>
  <si>
    <t>010440003694</t>
  </si>
  <si>
    <t>041240002508</t>
  </si>
  <si>
    <t>041240002716</t>
  </si>
  <si>
    <t>070140002295</t>
  </si>
  <si>
    <t>081040007599</t>
  </si>
  <si>
    <t>120240013270</t>
  </si>
  <si>
    <t>130140016124</t>
  </si>
  <si>
    <t>130240000439</t>
  </si>
  <si>
    <t>130440022635</t>
  </si>
  <si>
    <t>150140001596</t>
  </si>
  <si>
    <t>150140004987</t>
  </si>
  <si>
    <t>150240002092</t>
  </si>
  <si>
    <t>150340008530</t>
  </si>
  <si>
    <t>151140020307</t>
  </si>
  <si>
    <t>160340028606</t>
  </si>
  <si>
    <t>161140018109</t>
  </si>
  <si>
    <t>170740023344</t>
  </si>
  <si>
    <t>171140036832</t>
  </si>
  <si>
    <t>180240033941</t>
  </si>
  <si>
    <t>180440016253</t>
  </si>
  <si>
    <t>180440018874</t>
  </si>
  <si>
    <t>190140019794</t>
  </si>
  <si>
    <t>190440005864</t>
  </si>
  <si>
    <t>190640015115</t>
  </si>
  <si>
    <t>191040019703</t>
  </si>
  <si>
    <t>200140013105</t>
  </si>
  <si>
    <t>200240003825</t>
  </si>
  <si>
    <t>200440001152</t>
  </si>
  <si>
    <t>200440005958</t>
  </si>
  <si>
    <t>200540012419</t>
  </si>
  <si>
    <t>200540013823</t>
  </si>
  <si>
    <t>210240028496</t>
  </si>
  <si>
    <t>210640017346</t>
  </si>
  <si>
    <t>461202401109</t>
  </si>
  <si>
    <t>490120300974</t>
  </si>
  <si>
    <t>520828400650</t>
  </si>
  <si>
    <t>530518400220</t>
  </si>
  <si>
    <t>540623350025</t>
  </si>
  <si>
    <t>540628350161</t>
  </si>
  <si>
    <t>551217350210</t>
  </si>
  <si>
    <t>560108300191</t>
  </si>
  <si>
    <t>560529350088</t>
  </si>
  <si>
    <t>570213400240</t>
  </si>
  <si>
    <t>570227350028</t>
  </si>
  <si>
    <t>580202450179</t>
  </si>
  <si>
    <t>580323350190</t>
  </si>
  <si>
    <t>580415350021</t>
  </si>
  <si>
    <t>580914450576</t>
  </si>
  <si>
    <t>581121350482</t>
  </si>
  <si>
    <t>591014450042</t>
  </si>
  <si>
    <t>600613350480</t>
  </si>
  <si>
    <t>610723300325</t>
  </si>
  <si>
    <t>611031300158</t>
  </si>
  <si>
    <t>620301400339</t>
  </si>
  <si>
    <t>620515350164</t>
  </si>
  <si>
    <t>620911301208</t>
  </si>
  <si>
    <t>630107350039</t>
  </si>
  <si>
    <t>630514350140</t>
  </si>
  <si>
    <t>630808301418</t>
  </si>
  <si>
    <t>630821350102</t>
  </si>
  <si>
    <t>630919401081</t>
  </si>
  <si>
    <t>631220300416</t>
  </si>
  <si>
    <t>640115350193</t>
  </si>
  <si>
    <t>640122300224</t>
  </si>
  <si>
    <t>640224300318</t>
  </si>
  <si>
    <t>640322400159</t>
  </si>
  <si>
    <t>640607300588</t>
  </si>
  <si>
    <t>640709350192</t>
  </si>
  <si>
    <t>650420350064</t>
  </si>
  <si>
    <t>650502300192</t>
  </si>
  <si>
    <t>650917350244</t>
  </si>
  <si>
    <t>661002300674</t>
  </si>
  <si>
    <t>670110300185</t>
  </si>
  <si>
    <t>670216300210</t>
  </si>
  <si>
    <t>670901350325</t>
  </si>
  <si>
    <t>680225350337</t>
  </si>
  <si>
    <t>680517350285</t>
  </si>
  <si>
    <t>681027350343</t>
  </si>
  <si>
    <t>681122350240</t>
  </si>
  <si>
    <t>690529350123</t>
  </si>
  <si>
    <t>690613350388</t>
  </si>
  <si>
    <t>700211301399</t>
  </si>
  <si>
    <t>700404450382</t>
  </si>
  <si>
    <t>700503300358</t>
  </si>
  <si>
    <t>700804300969</t>
  </si>
  <si>
    <t>701124350416</t>
  </si>
  <si>
    <t>710129350046</t>
  </si>
  <si>
    <t>710615300557</t>
  </si>
  <si>
    <t>711014450037</t>
  </si>
  <si>
    <t>711128301372</t>
  </si>
  <si>
    <t>721218300464</t>
  </si>
  <si>
    <t>730115350281</t>
  </si>
  <si>
    <t>730310350350</t>
  </si>
  <si>
    <t>730810350061</t>
  </si>
  <si>
    <t>740108350463</t>
  </si>
  <si>
    <t>750227300624</t>
  </si>
  <si>
    <t>750328301017</t>
  </si>
  <si>
    <t>750930401323</t>
  </si>
  <si>
    <t>751121350250</t>
  </si>
  <si>
    <t>760109300218</t>
  </si>
  <si>
    <t>761029300167</t>
  </si>
  <si>
    <t>761204300247</t>
  </si>
  <si>
    <t>770729300657</t>
  </si>
  <si>
    <t>790608401101</t>
  </si>
  <si>
    <t>800123300899</t>
  </si>
  <si>
    <t>800210350233</t>
  </si>
  <si>
    <t>800614350319</t>
  </si>
  <si>
    <t>810424350506</t>
  </si>
  <si>
    <t>811116350831</t>
  </si>
  <si>
    <t>820208350731</t>
  </si>
  <si>
    <t>830412351324</t>
  </si>
  <si>
    <t>851212350573</t>
  </si>
  <si>
    <t>860405350016</t>
  </si>
  <si>
    <t>870217350839</t>
  </si>
  <si>
    <t>880127350841</t>
  </si>
  <si>
    <t>891114350131</t>
  </si>
  <si>
    <t>910511350153</t>
  </si>
  <si>
    <t>960622350136</t>
  </si>
  <si>
    <t>000440005004</t>
  </si>
  <si>
    <t>040740008562</t>
  </si>
  <si>
    <t>041240010509</t>
  </si>
  <si>
    <t>050140013589</t>
  </si>
  <si>
    <t>070840002826</t>
  </si>
  <si>
    <t>080140009427</t>
  </si>
  <si>
    <t>100664010014</t>
  </si>
  <si>
    <t>140240031212</t>
  </si>
  <si>
    <t>140940000099</t>
  </si>
  <si>
    <t>150340013567</t>
  </si>
  <si>
    <t>150740019987</t>
  </si>
  <si>
    <t>150840018734</t>
  </si>
  <si>
    <t>160740002012</t>
  </si>
  <si>
    <t>170140022097</t>
  </si>
  <si>
    <t>170640018919</t>
  </si>
  <si>
    <t>190364025638</t>
  </si>
  <si>
    <t>191240003090</t>
  </si>
  <si>
    <t>200940034127</t>
  </si>
  <si>
    <t>570110400903</t>
  </si>
  <si>
    <t>620705300150</t>
  </si>
  <si>
    <t>621030350071</t>
  </si>
  <si>
    <t>630610301461</t>
  </si>
  <si>
    <t>640623350264</t>
  </si>
  <si>
    <t>650328350064</t>
  </si>
  <si>
    <t>650531350246</t>
  </si>
  <si>
    <t>651027400794</t>
  </si>
  <si>
    <t>661203350089</t>
  </si>
  <si>
    <t>671022350215</t>
  </si>
  <si>
    <t>680301301430</t>
  </si>
  <si>
    <t>680606350050</t>
  </si>
  <si>
    <t>751107350046</t>
  </si>
  <si>
    <t>760410301054</t>
  </si>
  <si>
    <t>760806350243</t>
  </si>
  <si>
    <t>830917350857</t>
  </si>
  <si>
    <t>831130350861</t>
  </si>
  <si>
    <t>950319350296</t>
  </si>
  <si>
    <t>050264011091</t>
  </si>
  <si>
    <t>080340020712</t>
  </si>
  <si>
    <t>101040003641</t>
  </si>
  <si>
    <t>110440002875</t>
  </si>
  <si>
    <t>111040009088</t>
  </si>
  <si>
    <t>160540009361</t>
  </si>
  <si>
    <t>170440030475</t>
  </si>
  <si>
    <t>200140027889</t>
  </si>
  <si>
    <t>210440018525</t>
  </si>
  <si>
    <t>440605350056</t>
  </si>
  <si>
    <t>540512350234</t>
  </si>
  <si>
    <t>550821350300</t>
  </si>
  <si>
    <t>580320350621</t>
  </si>
  <si>
    <t>581027350045</t>
  </si>
  <si>
    <t>640719350018</t>
  </si>
  <si>
    <t>960108350865</t>
  </si>
  <si>
    <t>960740000737</t>
  </si>
  <si>
    <t>990440004526</t>
  </si>
  <si>
    <t>020340001438</t>
  </si>
  <si>
    <t>020440005573</t>
  </si>
  <si>
    <t>020540001722</t>
  </si>
  <si>
    <t>030140001849</t>
  </si>
  <si>
    <t>031240003702</t>
  </si>
  <si>
    <t>031240003900</t>
  </si>
  <si>
    <t>040440005666</t>
  </si>
  <si>
    <t>041240012030</t>
  </si>
  <si>
    <t>050140000804</t>
  </si>
  <si>
    <t>080240010296</t>
  </si>
  <si>
    <t>160340000844</t>
  </si>
  <si>
    <t>180340031045</t>
  </si>
  <si>
    <t>180440042609</t>
  </si>
  <si>
    <t>190440000060</t>
  </si>
  <si>
    <t>200140033378</t>
  </si>
  <si>
    <t>200540024462</t>
  </si>
  <si>
    <t>210240002763</t>
  </si>
  <si>
    <t>471014350170</t>
  </si>
  <si>
    <t>471116450141</t>
  </si>
  <si>
    <t>490323450178</t>
  </si>
  <si>
    <t>490427400652</t>
  </si>
  <si>
    <t>490930300908</t>
  </si>
  <si>
    <t>510102300229</t>
  </si>
  <si>
    <t>551031350266</t>
  </si>
  <si>
    <t>561203450173</t>
  </si>
  <si>
    <t>570810300050</t>
  </si>
  <si>
    <t>571016300879</t>
  </si>
  <si>
    <t>580727301278</t>
  </si>
  <si>
    <t>590220301441</t>
  </si>
  <si>
    <t>590426401190</t>
  </si>
  <si>
    <t>600511350436</t>
  </si>
  <si>
    <t>600725300453</t>
  </si>
  <si>
    <t>601023450383</t>
  </si>
  <si>
    <t>601028300794</t>
  </si>
  <si>
    <t>601222300312</t>
  </si>
  <si>
    <t>610302350550</t>
  </si>
  <si>
    <t>610501300912</t>
  </si>
  <si>
    <t>610614300997</t>
  </si>
  <si>
    <t>610624350432</t>
  </si>
  <si>
    <t>610818300521</t>
  </si>
  <si>
    <t>620503300122</t>
  </si>
  <si>
    <t>620528300044</t>
  </si>
  <si>
    <t>621108350510</t>
  </si>
  <si>
    <t>631101401364</t>
  </si>
  <si>
    <t>640114300875</t>
  </si>
  <si>
    <t>650607450037</t>
  </si>
  <si>
    <t>650713350097</t>
  </si>
  <si>
    <t>651029350041</t>
  </si>
  <si>
    <t>651204350181</t>
  </si>
  <si>
    <t>660102301445</t>
  </si>
  <si>
    <t>670917300444</t>
  </si>
  <si>
    <t>680801300480</t>
  </si>
  <si>
    <t>680829350380</t>
  </si>
  <si>
    <t>681009300795</t>
  </si>
  <si>
    <t>700823300556</t>
  </si>
  <si>
    <t>710729301028</t>
  </si>
  <si>
    <t>710809350062</t>
  </si>
  <si>
    <t>710826300148</t>
  </si>
  <si>
    <t>711111350040</t>
  </si>
  <si>
    <t>720310350031</t>
  </si>
  <si>
    <t>730122350160</t>
  </si>
  <si>
    <t>730908300870</t>
  </si>
  <si>
    <t>770608300232</t>
  </si>
  <si>
    <t>770623300869</t>
  </si>
  <si>
    <t>771101400146</t>
  </si>
  <si>
    <t>771117450299</t>
  </si>
  <si>
    <t>780909302227</t>
  </si>
  <si>
    <t>810905450864</t>
  </si>
  <si>
    <t>821006350578</t>
  </si>
  <si>
    <t>850428450889</t>
  </si>
  <si>
    <t>880108451064</t>
  </si>
  <si>
    <t>890331351058</t>
  </si>
  <si>
    <t>900311350719</t>
  </si>
  <si>
    <t>930412350446</t>
  </si>
  <si>
    <t>930720350034</t>
  </si>
  <si>
    <t>940740000357</t>
  </si>
  <si>
    <t>941040000255</t>
  </si>
  <si>
    <t>980140002735</t>
  </si>
  <si>
    <t>980340000449</t>
  </si>
  <si>
    <t>980540001573</t>
  </si>
  <si>
    <t>981140001492</t>
  </si>
  <si>
    <t>991040004108</t>
  </si>
  <si>
    <t>000240001679</t>
  </si>
  <si>
    <t>011140001530</t>
  </si>
  <si>
    <t>020440003190</t>
  </si>
  <si>
    <t>031240006589</t>
  </si>
  <si>
    <t>041240000630</t>
  </si>
  <si>
    <t>041240006283</t>
  </si>
  <si>
    <t>041240012753</t>
  </si>
  <si>
    <t>100340019597</t>
  </si>
  <si>
    <t>111240018609</t>
  </si>
  <si>
    <t>160140002040</t>
  </si>
  <si>
    <t>160940026126</t>
  </si>
  <si>
    <t>170240033978</t>
  </si>
  <si>
    <t>171240018104</t>
  </si>
  <si>
    <t>180140029452</t>
  </si>
  <si>
    <t>180340014878</t>
  </si>
  <si>
    <t>180440002174</t>
  </si>
  <si>
    <t>181240024676</t>
  </si>
  <si>
    <t>191240000620</t>
  </si>
  <si>
    <t>201040010477</t>
  </si>
  <si>
    <t>201240009460</t>
  </si>
  <si>
    <t>460421400033</t>
  </si>
  <si>
    <t>470126350167</t>
  </si>
  <si>
    <t>480601301905</t>
  </si>
  <si>
    <t>491101350117</t>
  </si>
  <si>
    <t>500619350076</t>
  </si>
  <si>
    <t>501105300771</t>
  </si>
  <si>
    <t>510405301105</t>
  </si>
  <si>
    <t>510422350255</t>
  </si>
  <si>
    <t>510429300712</t>
  </si>
  <si>
    <t>520809400379</t>
  </si>
  <si>
    <t>521102350041</t>
  </si>
  <si>
    <t>540301300905</t>
  </si>
  <si>
    <t>540315300430</t>
  </si>
  <si>
    <t>550111300909</t>
  </si>
  <si>
    <t>550401300221</t>
  </si>
  <si>
    <t>550906300168</t>
  </si>
  <si>
    <t>560827300329</t>
  </si>
  <si>
    <t>570310301080</t>
  </si>
  <si>
    <t>570503300418</t>
  </si>
  <si>
    <t>570815301096</t>
  </si>
  <si>
    <t>580121300453</t>
  </si>
  <si>
    <t>580327450456</t>
  </si>
  <si>
    <t>580328350316</t>
  </si>
  <si>
    <t>580915301213</t>
  </si>
  <si>
    <t>581125300775</t>
  </si>
  <si>
    <t>590116301081</t>
  </si>
  <si>
    <t>590210401087</t>
  </si>
  <si>
    <t>591021300474</t>
  </si>
  <si>
    <t>591116300262</t>
  </si>
  <si>
    <t>591120350409</t>
  </si>
  <si>
    <t>591213300081</t>
  </si>
  <si>
    <t>600101353124</t>
  </si>
  <si>
    <t>600102300842</t>
  </si>
  <si>
    <t>600202301567</t>
  </si>
  <si>
    <t>600607300471</t>
  </si>
  <si>
    <t>601023300033</t>
  </si>
  <si>
    <t>610112400131</t>
  </si>
  <si>
    <t>610118300306</t>
  </si>
  <si>
    <t>610210350392</t>
  </si>
  <si>
    <t>610215350012</t>
  </si>
  <si>
    <t>610419400676</t>
  </si>
  <si>
    <t>611006401681</t>
  </si>
  <si>
    <t>611218300878</t>
  </si>
  <si>
    <t>620521300577</t>
  </si>
  <si>
    <t>620630300252</t>
  </si>
  <si>
    <t>620819450282</t>
  </si>
  <si>
    <t>630628301291</t>
  </si>
  <si>
    <t>631022300767</t>
  </si>
  <si>
    <t>631214300413</t>
  </si>
  <si>
    <t>640202450063</t>
  </si>
  <si>
    <t>640406300397</t>
  </si>
  <si>
    <t>640520400551</t>
  </si>
  <si>
    <t>640915350481</t>
  </si>
  <si>
    <t>650810350351</t>
  </si>
  <si>
    <t>650822450244</t>
  </si>
  <si>
    <t>660923300598</t>
  </si>
  <si>
    <t>661201302068</t>
  </si>
  <si>
    <t>661204300345</t>
  </si>
  <si>
    <t>670103301819</t>
  </si>
  <si>
    <t>670303350275</t>
  </si>
  <si>
    <t>671005300494</t>
  </si>
  <si>
    <t>680101302352</t>
  </si>
  <si>
    <t>680815450162</t>
  </si>
  <si>
    <t>681121350374</t>
  </si>
  <si>
    <t>681124350251</t>
  </si>
  <si>
    <t>690517300786</t>
  </si>
  <si>
    <t>690802300735</t>
  </si>
  <si>
    <t>690820301157</t>
  </si>
  <si>
    <t>691206300292</t>
  </si>
  <si>
    <t>700121400249</t>
  </si>
  <si>
    <t>700207300656</t>
  </si>
  <si>
    <t>700609300512</t>
  </si>
  <si>
    <t>700831300292</t>
  </si>
  <si>
    <t>701027300670</t>
  </si>
  <si>
    <t>720411300807</t>
  </si>
  <si>
    <t>720413350339</t>
  </si>
  <si>
    <t>720627400263</t>
  </si>
  <si>
    <t>730127400366</t>
  </si>
  <si>
    <t>740527300346</t>
  </si>
  <si>
    <t>750507350038</t>
  </si>
  <si>
    <t>750912350149</t>
  </si>
  <si>
    <t>760526300790</t>
  </si>
  <si>
    <t>770407301099</t>
  </si>
  <si>
    <t>771218350261</t>
  </si>
  <si>
    <t>780319450127</t>
  </si>
  <si>
    <t>780918302187</t>
  </si>
  <si>
    <t>790407301390</t>
  </si>
  <si>
    <t>790417301682</t>
  </si>
  <si>
    <t>810506350849</t>
  </si>
  <si>
    <t>820720350140</t>
  </si>
  <si>
    <t>830312300712</t>
  </si>
  <si>
    <t>831018351028</t>
  </si>
  <si>
    <t>840318350307</t>
  </si>
  <si>
    <t>881208350140</t>
  </si>
  <si>
    <t>951240000571</t>
  </si>
  <si>
    <t>980340002198</t>
  </si>
  <si>
    <t>980540000743</t>
  </si>
  <si>
    <t>980540000753</t>
  </si>
  <si>
    <t>980540000981</t>
  </si>
  <si>
    <t>981140000226</t>
  </si>
  <si>
    <t>990240004925</t>
  </si>
  <si>
    <t>990640001063</t>
  </si>
  <si>
    <t>000240002934</t>
  </si>
  <si>
    <t>000440000787</t>
  </si>
  <si>
    <t>000840005158</t>
  </si>
  <si>
    <t>030140003002</t>
  </si>
  <si>
    <t>030240003006</t>
  </si>
  <si>
    <t>031240006467</t>
  </si>
  <si>
    <t>041240010698</t>
  </si>
  <si>
    <t>041240014383</t>
  </si>
  <si>
    <t>041240025180</t>
  </si>
  <si>
    <t>050240012900</t>
  </si>
  <si>
    <t>050440004987</t>
  </si>
  <si>
    <t>050540004792</t>
  </si>
  <si>
    <t>060240007054</t>
  </si>
  <si>
    <t>060440015885</t>
  </si>
  <si>
    <t>070440002964</t>
  </si>
  <si>
    <t>080140012992</t>
  </si>
  <si>
    <t>081040019949</t>
  </si>
  <si>
    <t>090740011204</t>
  </si>
  <si>
    <t>100840011193</t>
  </si>
  <si>
    <t>110640003583</t>
  </si>
  <si>
    <t>131140014150</t>
  </si>
  <si>
    <t>140740008800</t>
  </si>
  <si>
    <t>141140026097</t>
  </si>
  <si>
    <t>150240027791</t>
  </si>
  <si>
    <t>150240029887</t>
  </si>
  <si>
    <t>170740013882</t>
  </si>
  <si>
    <t>190340027158</t>
  </si>
  <si>
    <t>190340027237</t>
  </si>
  <si>
    <t>190340027267</t>
  </si>
  <si>
    <t>201040007467</t>
  </si>
  <si>
    <t>210340017098</t>
  </si>
  <si>
    <t>330410300354</t>
  </si>
  <si>
    <t>411107400492</t>
  </si>
  <si>
    <t>420103450426</t>
  </si>
  <si>
    <t>431114400296</t>
  </si>
  <si>
    <t>460914300549</t>
  </si>
  <si>
    <t>480128300381</t>
  </si>
  <si>
    <t>480805300560</t>
  </si>
  <si>
    <t>490929300308</t>
  </si>
  <si>
    <t>500226450214</t>
  </si>
  <si>
    <t>501012300280</t>
  </si>
  <si>
    <t>510103350250</t>
  </si>
  <si>
    <t>510821300268</t>
  </si>
  <si>
    <t>520104300955</t>
  </si>
  <si>
    <t>520215300832</t>
  </si>
  <si>
    <t>520420300923</t>
  </si>
  <si>
    <t>520618300325</t>
  </si>
  <si>
    <t>530314400320</t>
  </si>
  <si>
    <t>530322400601</t>
  </si>
  <si>
    <t>530815300378</t>
  </si>
  <si>
    <t>531002300310</t>
  </si>
  <si>
    <t>531110401065</t>
  </si>
  <si>
    <t>531216450129</t>
  </si>
  <si>
    <t>540129400367</t>
  </si>
  <si>
    <t>540722400497</t>
  </si>
  <si>
    <t>541007350217</t>
  </si>
  <si>
    <t>550101304332</t>
  </si>
  <si>
    <t>550312350165</t>
  </si>
  <si>
    <t>550323300595</t>
  </si>
  <si>
    <t>550325301148</t>
  </si>
  <si>
    <t>550514300276</t>
  </si>
  <si>
    <t>550612300358</t>
  </si>
  <si>
    <t>550717300329</t>
  </si>
  <si>
    <t>550826450423</t>
  </si>
  <si>
    <t>560614401058</t>
  </si>
  <si>
    <t>561023400614</t>
  </si>
  <si>
    <t>561126300261</t>
  </si>
  <si>
    <t>570101401239</t>
  </si>
  <si>
    <t>570701300484</t>
  </si>
  <si>
    <t>570726450067</t>
  </si>
  <si>
    <t>570730350191</t>
  </si>
  <si>
    <t>570904300656</t>
  </si>
  <si>
    <t>571003450306</t>
  </si>
  <si>
    <t>580318300484</t>
  </si>
  <si>
    <t>580403300614</t>
  </si>
  <si>
    <t>580502350054</t>
  </si>
  <si>
    <t>580605401191</t>
  </si>
  <si>
    <t>580617300462</t>
  </si>
  <si>
    <t>580624300228</t>
  </si>
  <si>
    <t>580823300300</t>
  </si>
  <si>
    <t>581111350271</t>
  </si>
  <si>
    <t>590103301495</t>
  </si>
  <si>
    <t>590127400701</t>
  </si>
  <si>
    <t>590221300250</t>
  </si>
  <si>
    <t>590312300562</t>
  </si>
  <si>
    <t>591212450148</t>
  </si>
  <si>
    <t>600101353164</t>
  </si>
  <si>
    <t>600114300243</t>
  </si>
  <si>
    <t>600202301369</t>
  </si>
  <si>
    <t>600205301741</t>
  </si>
  <si>
    <t>600306300554</t>
  </si>
  <si>
    <t>600405300463</t>
  </si>
  <si>
    <t>600601302336</t>
  </si>
  <si>
    <t>600701300096</t>
  </si>
  <si>
    <t>600704350336</t>
  </si>
  <si>
    <t>600817301164</t>
  </si>
  <si>
    <t>600904450499</t>
  </si>
  <si>
    <t>610101309189</t>
  </si>
  <si>
    <t>610228300999</t>
  </si>
  <si>
    <t>610330300408</t>
  </si>
  <si>
    <t>610701401904</t>
  </si>
  <si>
    <t>610802350013</t>
  </si>
  <si>
    <t>611201300336</t>
  </si>
  <si>
    <t>611217450390</t>
  </si>
  <si>
    <t>620308402869</t>
  </si>
  <si>
    <t>620612300889</t>
  </si>
  <si>
    <t>620712350264</t>
  </si>
  <si>
    <t>620726300650</t>
  </si>
  <si>
    <t>620925300761</t>
  </si>
  <si>
    <t>621201301865</t>
  </si>
  <si>
    <t>621201450542</t>
  </si>
  <si>
    <t>630202300188</t>
  </si>
  <si>
    <t>630402350220</t>
  </si>
  <si>
    <t>630408300376</t>
  </si>
  <si>
    <t>630606450573</t>
  </si>
  <si>
    <t>630910350054</t>
  </si>
  <si>
    <t>631003450305</t>
  </si>
  <si>
    <t>640308300453</t>
  </si>
  <si>
    <t>640310400222</t>
  </si>
  <si>
    <t>640408350502</t>
  </si>
  <si>
    <t>640415300752</t>
  </si>
  <si>
    <t>640421300418</t>
  </si>
  <si>
    <t>640711300335</t>
  </si>
  <si>
    <t>640812300760</t>
  </si>
  <si>
    <t>640812350370</t>
  </si>
  <si>
    <t>640821400924</t>
  </si>
  <si>
    <t>640914350088</t>
  </si>
  <si>
    <t>650311300500</t>
  </si>
  <si>
    <t>650518300566</t>
  </si>
  <si>
    <t>650722400819</t>
  </si>
  <si>
    <t>650728350178</t>
  </si>
  <si>
    <t>650930300308</t>
  </si>
  <si>
    <t>650930300487</t>
  </si>
  <si>
    <t>651119450126</t>
  </si>
  <si>
    <t>651228300205</t>
  </si>
  <si>
    <t>660101352523</t>
  </si>
  <si>
    <t>660120400605</t>
  </si>
  <si>
    <t>660403300493</t>
  </si>
  <si>
    <t>660705300782</t>
  </si>
  <si>
    <t>660822401496</t>
  </si>
  <si>
    <t>660907450416</t>
  </si>
  <si>
    <t>660923300897</t>
  </si>
  <si>
    <t>661009300503</t>
  </si>
  <si>
    <t>661025450424</t>
  </si>
  <si>
    <t>661107300407</t>
  </si>
  <si>
    <t>670102350326</t>
  </si>
  <si>
    <t>670212301336</t>
  </si>
  <si>
    <t>670228300335</t>
  </si>
  <si>
    <t>670321350179</t>
  </si>
  <si>
    <t>670408300333</t>
  </si>
  <si>
    <t>670507300331</t>
  </si>
  <si>
    <t>670614300501</t>
  </si>
  <si>
    <t>670805300689</t>
  </si>
  <si>
    <t>670915450362</t>
  </si>
  <si>
    <t>671004300161</t>
  </si>
  <si>
    <t>671014300403</t>
  </si>
  <si>
    <t>671211300206</t>
  </si>
  <si>
    <t>680110400517</t>
  </si>
  <si>
    <t>680220300680</t>
  </si>
  <si>
    <t>680304300429</t>
  </si>
  <si>
    <t>680328350446</t>
  </si>
  <si>
    <t>680526400244</t>
  </si>
  <si>
    <t>680628450324</t>
  </si>
  <si>
    <t>680714300616</t>
  </si>
  <si>
    <t>681107300936</t>
  </si>
  <si>
    <t>681118350308</t>
  </si>
  <si>
    <t>690101401213</t>
  </si>
  <si>
    <t>690723301546</t>
  </si>
  <si>
    <t>690924350100</t>
  </si>
  <si>
    <t>691008400629</t>
  </si>
  <si>
    <t>700131350263</t>
  </si>
  <si>
    <t>700216450360</t>
  </si>
  <si>
    <t>700228400449</t>
  </si>
  <si>
    <t>700511401019</t>
  </si>
  <si>
    <t>701007301799</t>
  </si>
  <si>
    <t>710204300037</t>
  </si>
  <si>
    <t>710211300481</t>
  </si>
  <si>
    <t>710212350186</t>
  </si>
  <si>
    <t>710301300430</t>
  </si>
  <si>
    <t>710609400085</t>
  </si>
  <si>
    <t>710919300371</t>
  </si>
  <si>
    <t>711027350400</t>
  </si>
  <si>
    <t>711222300800</t>
  </si>
  <si>
    <t>720310300858</t>
  </si>
  <si>
    <t>720428300631</t>
  </si>
  <si>
    <t>720509300780</t>
  </si>
  <si>
    <t>721011350227</t>
  </si>
  <si>
    <t>721122350280</t>
  </si>
  <si>
    <t>730320350078</t>
  </si>
  <si>
    <t>730425350277</t>
  </si>
  <si>
    <t>730427350456</t>
  </si>
  <si>
    <t>730512300683</t>
  </si>
  <si>
    <t>730515300527</t>
  </si>
  <si>
    <t>730530301369</t>
  </si>
  <si>
    <t>730730300457</t>
  </si>
  <si>
    <t>730730300704</t>
  </si>
  <si>
    <t>730829300722</t>
  </si>
  <si>
    <t>730906301124</t>
  </si>
  <si>
    <t>731114301032</t>
  </si>
  <si>
    <t>731201300344</t>
  </si>
  <si>
    <t>740102300424</t>
  </si>
  <si>
    <t>740124350133</t>
  </si>
  <si>
    <t>740317300959</t>
  </si>
  <si>
    <t>740910450221</t>
  </si>
  <si>
    <t>741004350212</t>
  </si>
  <si>
    <t>741028350253</t>
  </si>
  <si>
    <t>741104402004</t>
  </si>
  <si>
    <t>750212400718</t>
  </si>
  <si>
    <t>750927350160</t>
  </si>
  <si>
    <t>751202300264</t>
  </si>
  <si>
    <t>760211300807</t>
  </si>
  <si>
    <t>760416300386</t>
  </si>
  <si>
    <t>761030350426</t>
  </si>
  <si>
    <t>761129350305</t>
  </si>
  <si>
    <t>761210450232</t>
  </si>
  <si>
    <t>770101350708</t>
  </si>
  <si>
    <t>770224450436</t>
  </si>
  <si>
    <t>770619401772</t>
  </si>
  <si>
    <t>771218300989</t>
  </si>
  <si>
    <t>780117402004</t>
  </si>
  <si>
    <t>780302450114</t>
  </si>
  <si>
    <t>780403401630</t>
  </si>
  <si>
    <t>781125400971</t>
  </si>
  <si>
    <t>790101350147</t>
  </si>
  <si>
    <t>790316301247</t>
  </si>
  <si>
    <t>790507401152</t>
  </si>
  <si>
    <t>790922401159</t>
  </si>
  <si>
    <t>800306300942</t>
  </si>
  <si>
    <t>800414300018</t>
  </si>
  <si>
    <t>800623300044</t>
  </si>
  <si>
    <t>801005350132</t>
  </si>
  <si>
    <t>801113350090</t>
  </si>
  <si>
    <t>810818450534</t>
  </si>
  <si>
    <t>811004350793</t>
  </si>
  <si>
    <t>811130350560</t>
  </si>
  <si>
    <t>811201350487</t>
  </si>
  <si>
    <t>820222350699</t>
  </si>
  <si>
    <t>820724450872</t>
  </si>
  <si>
    <t>820816350261</t>
  </si>
  <si>
    <t>820925350591</t>
  </si>
  <si>
    <t>820929350484</t>
  </si>
  <si>
    <t>830215350978</t>
  </si>
  <si>
    <t>830813450709</t>
  </si>
  <si>
    <t>840425350844</t>
  </si>
  <si>
    <t>840723350537</t>
  </si>
  <si>
    <t>841202450939</t>
  </si>
  <si>
    <t>841219350778</t>
  </si>
  <si>
    <t>850104350088</t>
  </si>
  <si>
    <t>850209351037</t>
  </si>
  <si>
    <t>850709350601</t>
  </si>
  <si>
    <t>851212350434</t>
  </si>
  <si>
    <t>860619301755</t>
  </si>
  <si>
    <t>870126450424</t>
  </si>
  <si>
    <t>870810350377</t>
  </si>
  <si>
    <t>880202350303</t>
  </si>
  <si>
    <t>880327450716</t>
  </si>
  <si>
    <t>880410450360</t>
  </si>
  <si>
    <t>880615351044</t>
  </si>
  <si>
    <t>880706350402</t>
  </si>
  <si>
    <t>880818350045</t>
  </si>
  <si>
    <t>881224350623</t>
  </si>
  <si>
    <t>890518350333</t>
  </si>
  <si>
    <t>890521350934</t>
  </si>
  <si>
    <t>890706450827</t>
  </si>
  <si>
    <t>890725350676</t>
  </si>
  <si>
    <t>891111451299</t>
  </si>
  <si>
    <t>900104350397</t>
  </si>
  <si>
    <t>900209450463</t>
  </si>
  <si>
    <t>900301450176</t>
  </si>
  <si>
    <t>920130350104</t>
  </si>
  <si>
    <t>920603350551</t>
  </si>
  <si>
    <t>921226350555</t>
  </si>
  <si>
    <t>930340000599</t>
  </si>
  <si>
    <t>930806350110</t>
  </si>
  <si>
    <t>930918450077</t>
  </si>
  <si>
    <t>931240000647</t>
  </si>
  <si>
    <t>940816350167</t>
  </si>
  <si>
    <t>941008450193</t>
  </si>
  <si>
    <t>950612350794</t>
  </si>
  <si>
    <t>950806350065</t>
  </si>
  <si>
    <t>950929350044</t>
  </si>
  <si>
    <t>951140000528</t>
  </si>
  <si>
    <t>970940003641</t>
  </si>
  <si>
    <t>971240003807</t>
  </si>
  <si>
    <t>980224350582</t>
  </si>
  <si>
    <t>980340002881</t>
  </si>
  <si>
    <t>980540000684</t>
  </si>
  <si>
    <t>981040000400</t>
  </si>
  <si>
    <t>990540003988</t>
  </si>
  <si>
    <t>990740002095</t>
  </si>
  <si>
    <t>990740005062</t>
  </si>
  <si>
    <t>991240007123</t>
  </si>
  <si>
    <t>000440001567</t>
  </si>
  <si>
    <t>000640005725</t>
  </si>
  <si>
    <t>020240008372</t>
  </si>
  <si>
    <t>020340007417</t>
  </si>
  <si>
    <t>030140008836</t>
  </si>
  <si>
    <t>041140010072</t>
  </si>
  <si>
    <t>041140010084</t>
  </si>
  <si>
    <t>041140012571</t>
  </si>
  <si>
    <t>041240010628</t>
  </si>
  <si>
    <t>041240011775</t>
  </si>
  <si>
    <t>041240012535</t>
  </si>
  <si>
    <t>050340001909</t>
  </si>
  <si>
    <t>061040014151</t>
  </si>
  <si>
    <t>100340008016</t>
  </si>
  <si>
    <t>110840017520</t>
  </si>
  <si>
    <t>130940019613</t>
  </si>
  <si>
    <t>140340009834</t>
  </si>
  <si>
    <t>150240007449</t>
  </si>
  <si>
    <t>171140010581</t>
  </si>
  <si>
    <t>180540010268</t>
  </si>
  <si>
    <t>190740024306</t>
  </si>
  <si>
    <t>191240005106</t>
  </si>
  <si>
    <t>200264040513</t>
  </si>
  <si>
    <t>201140034339</t>
  </si>
  <si>
    <t>450828300430</t>
  </si>
  <si>
    <t>490212300598</t>
  </si>
  <si>
    <t>580523300914</t>
  </si>
  <si>
    <t>590316300029</t>
  </si>
  <si>
    <t>600512350392</t>
  </si>
  <si>
    <t>600720350254</t>
  </si>
  <si>
    <t>601120350582</t>
  </si>
  <si>
    <t>620830300448</t>
  </si>
  <si>
    <t>640628350231</t>
  </si>
  <si>
    <t>650313300393</t>
  </si>
  <si>
    <t>650421350149</t>
  </si>
  <si>
    <t>651118350015</t>
  </si>
  <si>
    <t>670214301307</t>
  </si>
  <si>
    <t>671005350034</t>
  </si>
  <si>
    <t>680403400681</t>
  </si>
  <si>
    <t>700702350198</t>
  </si>
  <si>
    <t>740723301726</t>
  </si>
  <si>
    <t>761212350217</t>
  </si>
  <si>
    <t>791015300324</t>
  </si>
  <si>
    <t>801125400026</t>
  </si>
  <si>
    <t>821110450689</t>
  </si>
  <si>
    <t>860123350142</t>
  </si>
  <si>
    <t>860605350083</t>
  </si>
  <si>
    <t>861113450226</t>
  </si>
  <si>
    <t>890217351305</t>
  </si>
  <si>
    <t>990140001616</t>
  </si>
  <si>
    <t>210340017226</t>
  </si>
  <si>
    <t>640223302051</t>
  </si>
  <si>
    <t>661217301027</t>
  </si>
  <si>
    <t>800531301012</t>
  </si>
  <si>
    <t>000740003663</t>
  </si>
  <si>
    <t>010140005878</t>
  </si>
  <si>
    <t>010440004276</t>
  </si>
  <si>
    <t>010740002875</t>
  </si>
  <si>
    <t>040440025670</t>
  </si>
  <si>
    <t>041140004838</t>
  </si>
  <si>
    <t>041140010951</t>
  </si>
  <si>
    <t>050840014700</t>
  </si>
  <si>
    <t>080740020310</t>
  </si>
  <si>
    <t>090240020700</t>
  </si>
  <si>
    <t>090340014274</t>
  </si>
  <si>
    <t>100940018491</t>
  </si>
  <si>
    <t>111240014923</t>
  </si>
  <si>
    <t>130240001883</t>
  </si>
  <si>
    <t>161140007262</t>
  </si>
  <si>
    <t>171140001334</t>
  </si>
  <si>
    <t>190840025625</t>
  </si>
  <si>
    <t>190940023919</t>
  </si>
  <si>
    <t>631115350045</t>
  </si>
  <si>
    <t>650907300848</t>
  </si>
  <si>
    <t>660513301310</t>
  </si>
  <si>
    <t>700523350303</t>
  </si>
  <si>
    <t>750806300186</t>
  </si>
  <si>
    <t>750915350105</t>
  </si>
  <si>
    <t>761204301833</t>
  </si>
  <si>
    <t>790426350154</t>
  </si>
  <si>
    <t>800925300908</t>
  </si>
  <si>
    <t>820625301196</t>
  </si>
  <si>
    <t>851001350546</t>
  </si>
  <si>
    <t>971240004904</t>
  </si>
  <si>
    <t>000640000123</t>
  </si>
  <si>
    <t>001240001017</t>
  </si>
  <si>
    <t>040440001960</t>
  </si>
  <si>
    <t>040440002116</t>
  </si>
  <si>
    <t>040540001312</t>
  </si>
  <si>
    <t>040740001921</t>
  </si>
  <si>
    <t>040840001668</t>
  </si>
  <si>
    <t>041240001512</t>
  </si>
  <si>
    <t>041240003308</t>
  </si>
  <si>
    <t>041240004099</t>
  </si>
  <si>
    <t>041240004762</t>
  </si>
  <si>
    <t>050140002286</t>
  </si>
  <si>
    <t>050140003531</t>
  </si>
  <si>
    <t>051140005114</t>
  </si>
  <si>
    <t>051240000286</t>
  </si>
  <si>
    <t>121140004052</t>
  </si>
  <si>
    <t>140240012840</t>
  </si>
  <si>
    <t>140340000296</t>
  </si>
  <si>
    <t>140464011850</t>
  </si>
  <si>
    <t>140464012482</t>
  </si>
  <si>
    <t>150140013034</t>
  </si>
  <si>
    <t>150140021025</t>
  </si>
  <si>
    <t>150640020392</t>
  </si>
  <si>
    <t>150864009904</t>
  </si>
  <si>
    <t>160364012753</t>
  </si>
  <si>
    <t>160540020172</t>
  </si>
  <si>
    <t>160740014765</t>
  </si>
  <si>
    <t>160940004660</t>
  </si>
  <si>
    <t>170364001944</t>
  </si>
  <si>
    <t>190264036749</t>
  </si>
  <si>
    <t>190264036759</t>
  </si>
  <si>
    <t>500216300158</t>
  </si>
  <si>
    <t>510601400139</t>
  </si>
  <si>
    <t>540125350137</t>
  </si>
  <si>
    <t>540140000014</t>
  </si>
  <si>
    <t>540301350669</t>
  </si>
  <si>
    <t>550525300880</t>
  </si>
  <si>
    <t>590101351232</t>
  </si>
  <si>
    <t>590614450229</t>
  </si>
  <si>
    <t>591112350069</t>
  </si>
  <si>
    <t>600604350570</t>
  </si>
  <si>
    <t>601213350151</t>
  </si>
  <si>
    <t>610328350463</t>
  </si>
  <si>
    <t>640125350287</t>
  </si>
  <si>
    <t>640128300237</t>
  </si>
  <si>
    <t>640412300825</t>
  </si>
  <si>
    <t>640602350180</t>
  </si>
  <si>
    <t>640620350119</t>
  </si>
  <si>
    <t>640706350433</t>
  </si>
  <si>
    <t>640726400670</t>
  </si>
  <si>
    <t>650824350398</t>
  </si>
  <si>
    <t>660101350120</t>
  </si>
  <si>
    <t>660321350058</t>
  </si>
  <si>
    <t>680925401599</t>
  </si>
  <si>
    <t>681030350326</t>
  </si>
  <si>
    <t>690101351530</t>
  </si>
  <si>
    <t>720830350019</t>
  </si>
  <si>
    <t>730325300554</t>
  </si>
  <si>
    <t>740311350506</t>
  </si>
  <si>
    <t>750511350337</t>
  </si>
  <si>
    <t>760429300109</t>
  </si>
  <si>
    <t>810121350132</t>
  </si>
  <si>
    <t>820730351440</t>
  </si>
  <si>
    <t>831004403197</t>
  </si>
  <si>
    <t>870117350121</t>
  </si>
  <si>
    <t>881110350504</t>
  </si>
  <si>
    <t>910120350396</t>
  </si>
  <si>
    <t>910213351548</t>
  </si>
  <si>
    <t>930406350730</t>
  </si>
  <si>
    <t>940412350587</t>
  </si>
  <si>
    <t>951111350149</t>
  </si>
  <si>
    <t>961018450548</t>
  </si>
  <si>
    <t>980107351089</t>
  </si>
  <si>
    <t>980140000213</t>
  </si>
  <si>
    <t>980440000630</t>
  </si>
  <si>
    <t>990140000542</t>
  </si>
  <si>
    <t>990640002319</t>
  </si>
  <si>
    <t>Степногорск г.</t>
  </si>
  <si>
    <t>540315401514</t>
  </si>
  <si>
    <t>Степняк г.</t>
  </si>
  <si>
    <t>001240000594</t>
  </si>
  <si>
    <t>010440001182</t>
  </si>
  <si>
    <t>010540010521</t>
  </si>
  <si>
    <t>040140005784</t>
  </si>
  <si>
    <t>040740003145</t>
  </si>
  <si>
    <t>041040001969</t>
  </si>
  <si>
    <t>041240013325</t>
  </si>
  <si>
    <t>051040011056</t>
  </si>
  <si>
    <t>070540016214</t>
  </si>
  <si>
    <t>080440018378</t>
  </si>
  <si>
    <t>110640013828</t>
  </si>
  <si>
    <t>130840019838</t>
  </si>
  <si>
    <t>170540027479</t>
  </si>
  <si>
    <t>190340029858</t>
  </si>
  <si>
    <t>200940027540</t>
  </si>
  <si>
    <t>210240001721</t>
  </si>
  <si>
    <t>490325300939</t>
  </si>
  <si>
    <t>490509401943</t>
  </si>
  <si>
    <t>491008350072</t>
  </si>
  <si>
    <t>520221300654</t>
  </si>
  <si>
    <t>521225350050</t>
  </si>
  <si>
    <t>530324300923</t>
  </si>
  <si>
    <t>531110350205</t>
  </si>
  <si>
    <t>540718300510</t>
  </si>
  <si>
    <t>541006350221</t>
  </si>
  <si>
    <t>550530300035</t>
  </si>
  <si>
    <t>591229350095</t>
  </si>
  <si>
    <t>600604300029</t>
  </si>
  <si>
    <t>601210350105</t>
  </si>
  <si>
    <t>610408350160</t>
  </si>
  <si>
    <t>611104301310</t>
  </si>
  <si>
    <t>630309300080</t>
  </si>
  <si>
    <t>640418350418</t>
  </si>
  <si>
    <t>650529350433</t>
  </si>
  <si>
    <t>650717350326</t>
  </si>
  <si>
    <t>661007300651</t>
  </si>
  <si>
    <t>670629301145</t>
  </si>
  <si>
    <t>670715300779</t>
  </si>
  <si>
    <t>690625350016</t>
  </si>
  <si>
    <t>690724300503</t>
  </si>
  <si>
    <t>701002300832</t>
  </si>
  <si>
    <t>711022300040</t>
  </si>
  <si>
    <t>720410301443</t>
  </si>
  <si>
    <t>720515300109</t>
  </si>
  <si>
    <t>721109350265</t>
  </si>
  <si>
    <t>730717301276</t>
  </si>
  <si>
    <t>750101400962</t>
  </si>
  <si>
    <t>790426301552</t>
  </si>
  <si>
    <t>940540001328</t>
  </si>
  <si>
    <t>940840000529</t>
  </si>
  <si>
    <t>980440004554</t>
  </si>
  <si>
    <t>981040000440</t>
  </si>
  <si>
    <t>981040001578</t>
  </si>
  <si>
    <t>981140001541</t>
  </si>
  <si>
    <t>041040012062</t>
  </si>
  <si>
    <t>041240003982</t>
  </si>
  <si>
    <t>041240005572</t>
  </si>
  <si>
    <t>050740002307</t>
  </si>
  <si>
    <t>070540002234</t>
  </si>
  <si>
    <t>081040013791</t>
  </si>
  <si>
    <t>081240006082</t>
  </si>
  <si>
    <t>110540007116</t>
  </si>
  <si>
    <t>120640014987</t>
  </si>
  <si>
    <t>121140016650</t>
  </si>
  <si>
    <t>150340013290</t>
  </si>
  <si>
    <t>151240004923</t>
  </si>
  <si>
    <t>170440029977</t>
  </si>
  <si>
    <t>170540008859</t>
  </si>
  <si>
    <t>200640012531</t>
  </si>
  <si>
    <t>560705300642</t>
  </si>
  <si>
    <t>611224300662</t>
  </si>
  <si>
    <t>620426350468</t>
  </si>
  <si>
    <t>640419300972</t>
  </si>
  <si>
    <t>640607450085</t>
  </si>
  <si>
    <t>670831300284</t>
  </si>
  <si>
    <t>681022450104</t>
  </si>
  <si>
    <t>710307300403</t>
  </si>
  <si>
    <t>710307300413</t>
  </si>
  <si>
    <t>720116450539</t>
  </si>
  <si>
    <t>760705300357</t>
  </si>
  <si>
    <t>761110350103</t>
  </si>
  <si>
    <t>880327350284</t>
  </si>
  <si>
    <t>940540001176</t>
  </si>
  <si>
    <t>971240002462</t>
  </si>
  <si>
    <t>980140003654</t>
  </si>
  <si>
    <t>990540003046</t>
  </si>
  <si>
    <t>000964012244</t>
  </si>
  <si>
    <t>000964012462</t>
  </si>
  <si>
    <t>031064018060</t>
  </si>
  <si>
    <t>041240002667</t>
  </si>
  <si>
    <t>121164019329</t>
  </si>
  <si>
    <t>170164014562</t>
  </si>
  <si>
    <t>180440028287</t>
  </si>
  <si>
    <t>950964004914</t>
  </si>
  <si>
    <t>980364020246</t>
  </si>
  <si>
    <t>981164013249</t>
  </si>
  <si>
    <t>981240002147</t>
  </si>
  <si>
    <t>030164019406</t>
  </si>
  <si>
    <t>Актобе г.</t>
  </si>
  <si>
    <t>080240010880</t>
  </si>
  <si>
    <t>100340009272</t>
  </si>
  <si>
    <t>990340022471</t>
  </si>
  <si>
    <t>141164014629</t>
  </si>
  <si>
    <t>150464011505</t>
  </si>
  <si>
    <t>000540005850</t>
  </si>
  <si>
    <t>040364039915</t>
  </si>
  <si>
    <t>041064006237</t>
  </si>
  <si>
    <t>041264014877</t>
  </si>
  <si>
    <t>050164025365</t>
  </si>
  <si>
    <t>050264010291</t>
  </si>
  <si>
    <t>050264011943</t>
  </si>
  <si>
    <t>050264014819</t>
  </si>
  <si>
    <t>050264026406</t>
  </si>
  <si>
    <t>050564023472</t>
  </si>
  <si>
    <t>060164016219</t>
  </si>
  <si>
    <t>060164028986</t>
  </si>
  <si>
    <t>070240008420</t>
  </si>
  <si>
    <t>070664027928</t>
  </si>
  <si>
    <t>090664011112</t>
  </si>
  <si>
    <t>100264007164</t>
  </si>
  <si>
    <t>100664000796</t>
  </si>
  <si>
    <t>100964002208</t>
  </si>
  <si>
    <t>110464019939</t>
  </si>
  <si>
    <t>120164004308</t>
  </si>
  <si>
    <t>120264002038</t>
  </si>
  <si>
    <t>121164005804</t>
  </si>
  <si>
    <t>200840016393</t>
  </si>
  <si>
    <t>660626301404</t>
  </si>
  <si>
    <t>981040002863</t>
  </si>
  <si>
    <t>990240009292</t>
  </si>
  <si>
    <t>030660002527</t>
  </si>
  <si>
    <t>061040010535</t>
  </si>
  <si>
    <t>080464008576</t>
  </si>
  <si>
    <t>090164019487</t>
  </si>
  <si>
    <t>120864012621</t>
  </si>
  <si>
    <t>170140007846</t>
  </si>
  <si>
    <t>180464025263</t>
  </si>
  <si>
    <t>470420300773</t>
  </si>
  <si>
    <t>590306300222</t>
  </si>
  <si>
    <t>710821302068</t>
  </si>
  <si>
    <t>910221350068</t>
  </si>
  <si>
    <t>011140001253</t>
  </si>
  <si>
    <t>Хобдинский район</t>
  </si>
  <si>
    <t>040760010513</t>
  </si>
  <si>
    <t>470115302335</t>
  </si>
  <si>
    <t>000340005318</t>
  </si>
  <si>
    <t>030660005204</t>
  </si>
  <si>
    <t>140440016355</t>
  </si>
  <si>
    <t>561007300650</t>
  </si>
  <si>
    <t>570220300836</t>
  </si>
  <si>
    <t>600826300214</t>
  </si>
  <si>
    <t>630201403044</t>
  </si>
  <si>
    <t>660518300588</t>
  </si>
  <si>
    <t>710919300552</t>
  </si>
  <si>
    <t>730516350401</t>
  </si>
  <si>
    <t>760118400779</t>
  </si>
  <si>
    <t>800101411068</t>
  </si>
  <si>
    <t>170540031090</t>
  </si>
  <si>
    <t>370101438117</t>
  </si>
  <si>
    <t>480508401222</t>
  </si>
  <si>
    <t>490113300609</t>
  </si>
  <si>
    <t>520910302240</t>
  </si>
  <si>
    <t>540501404512</t>
  </si>
  <si>
    <t>551220400841</t>
  </si>
  <si>
    <t>590319300243</t>
  </si>
  <si>
    <t>600425300680</t>
  </si>
  <si>
    <t>610104400623</t>
  </si>
  <si>
    <t>621203400597</t>
  </si>
  <si>
    <t>661206301671</t>
  </si>
  <si>
    <t>710610302170</t>
  </si>
  <si>
    <t>710613301940</t>
  </si>
  <si>
    <t>730217302157</t>
  </si>
  <si>
    <t>740721302397</t>
  </si>
  <si>
    <t>820109301537</t>
  </si>
  <si>
    <t>850315303172</t>
  </si>
  <si>
    <t>990428301307</t>
  </si>
  <si>
    <t>060840011113</t>
  </si>
  <si>
    <t>560221301085</t>
  </si>
  <si>
    <t>621114301268</t>
  </si>
  <si>
    <t>660410302527</t>
  </si>
  <si>
    <t>730616300536</t>
  </si>
  <si>
    <t>970440018245</t>
  </si>
  <si>
    <t>970940007091</t>
  </si>
  <si>
    <t>010440004573</t>
  </si>
  <si>
    <t>200640025266</t>
  </si>
  <si>
    <t>390101309273</t>
  </si>
  <si>
    <t>470225300595</t>
  </si>
  <si>
    <t>500610302473</t>
  </si>
  <si>
    <t>510612300122</t>
  </si>
  <si>
    <t>530613300697</t>
  </si>
  <si>
    <t>591017300859</t>
  </si>
  <si>
    <t>601022401815</t>
  </si>
  <si>
    <t>720814302438</t>
  </si>
  <si>
    <t>730519300905</t>
  </si>
  <si>
    <t>740302301013</t>
  </si>
  <si>
    <t>760313300861</t>
  </si>
  <si>
    <t>801028302247</t>
  </si>
  <si>
    <t>801120400534</t>
  </si>
  <si>
    <t>830408300546</t>
  </si>
  <si>
    <t>941112301729</t>
  </si>
  <si>
    <t>000440016032</t>
  </si>
  <si>
    <t>020840000468</t>
  </si>
  <si>
    <t>850326300782</t>
  </si>
  <si>
    <t>540225401842</t>
  </si>
  <si>
    <t>620601303219</t>
  </si>
  <si>
    <t>791205301840</t>
  </si>
  <si>
    <t>940840001120</t>
  </si>
  <si>
    <t>001240006662</t>
  </si>
  <si>
    <t>030540006765</t>
  </si>
  <si>
    <t>180440008649</t>
  </si>
  <si>
    <t>400704400601</t>
  </si>
  <si>
    <t>471105400056</t>
  </si>
  <si>
    <t>500420300167</t>
  </si>
  <si>
    <t>550114301011</t>
  </si>
  <si>
    <t>560904300466</t>
  </si>
  <si>
    <t>570701300830</t>
  </si>
  <si>
    <t>590730301513</t>
  </si>
  <si>
    <t>590927301722</t>
  </si>
  <si>
    <t>600910302801</t>
  </si>
  <si>
    <t>610217301848</t>
  </si>
  <si>
    <t>610306300586</t>
  </si>
  <si>
    <t>610601300748</t>
  </si>
  <si>
    <t>611027301967</t>
  </si>
  <si>
    <t>621017400030</t>
  </si>
  <si>
    <t>630412302760</t>
  </si>
  <si>
    <t>630723300379</t>
  </si>
  <si>
    <t>630807300355</t>
  </si>
  <si>
    <t>640505300117</t>
  </si>
  <si>
    <t>640506301051</t>
  </si>
  <si>
    <t>640512300234</t>
  </si>
  <si>
    <t>640626301669</t>
  </si>
  <si>
    <t>650120300196</t>
  </si>
  <si>
    <t>660117300210</t>
  </si>
  <si>
    <t>660330401401</t>
  </si>
  <si>
    <t>660526301450</t>
  </si>
  <si>
    <t>670109302413</t>
  </si>
  <si>
    <t>680518302032</t>
  </si>
  <si>
    <t>680616400421</t>
  </si>
  <si>
    <t>680701301297</t>
  </si>
  <si>
    <t>710226302102</t>
  </si>
  <si>
    <t>710314300858</t>
  </si>
  <si>
    <t>710914301657</t>
  </si>
  <si>
    <t>740125401984</t>
  </si>
  <si>
    <t>740612300942</t>
  </si>
  <si>
    <t>761029301938</t>
  </si>
  <si>
    <t>770502302946</t>
  </si>
  <si>
    <t>770602301575</t>
  </si>
  <si>
    <t>780315302911</t>
  </si>
  <si>
    <t>790716302031</t>
  </si>
  <si>
    <t>811111302120</t>
  </si>
  <si>
    <t>890319302024</t>
  </si>
  <si>
    <t>901111300897</t>
  </si>
  <si>
    <t>940922302014</t>
  </si>
  <si>
    <t>950440002285</t>
  </si>
  <si>
    <t>970340018688</t>
  </si>
  <si>
    <t>100740000560</t>
  </si>
  <si>
    <t>600810300514</t>
  </si>
  <si>
    <t>051140006856</t>
  </si>
  <si>
    <t>Райымбекский район</t>
  </si>
  <si>
    <t>070440010589</t>
  </si>
  <si>
    <t>091140004976</t>
  </si>
  <si>
    <t>680306401672</t>
  </si>
  <si>
    <t>681022301883</t>
  </si>
  <si>
    <t>101140002042</t>
  </si>
  <si>
    <t>200140004156</t>
  </si>
  <si>
    <t>401112300302</t>
  </si>
  <si>
    <t>430508300209</t>
  </si>
  <si>
    <t>440322300488</t>
  </si>
  <si>
    <t>510315302818</t>
  </si>
  <si>
    <t>540810300658</t>
  </si>
  <si>
    <t>570714300554</t>
  </si>
  <si>
    <t>571115402781</t>
  </si>
  <si>
    <t>590517300349</t>
  </si>
  <si>
    <t>620115301934</t>
  </si>
  <si>
    <t>620505400863</t>
  </si>
  <si>
    <t>620801301071</t>
  </si>
  <si>
    <t>630411301509</t>
  </si>
  <si>
    <t>650627301438</t>
  </si>
  <si>
    <t>660412302568</t>
  </si>
  <si>
    <t>680904301746</t>
  </si>
  <si>
    <t>720429300934</t>
  </si>
  <si>
    <t>730105303621</t>
  </si>
  <si>
    <t>730203302913</t>
  </si>
  <si>
    <t>750209300676</t>
  </si>
  <si>
    <t>750223402328</t>
  </si>
  <si>
    <t>750319300367</t>
  </si>
  <si>
    <t>770325302250</t>
  </si>
  <si>
    <t>780815303819</t>
  </si>
  <si>
    <t>800223302462</t>
  </si>
  <si>
    <t>830322300559</t>
  </si>
  <si>
    <t>141140026562</t>
  </si>
  <si>
    <t>551231300409</t>
  </si>
  <si>
    <t>791122302878</t>
  </si>
  <si>
    <t>630318301593</t>
  </si>
  <si>
    <t>Алматы</t>
  </si>
  <si>
    <t>Турксибский район</t>
  </si>
  <si>
    <t>490707301150</t>
  </si>
  <si>
    <t>170740000315</t>
  </si>
  <si>
    <t>890424400987</t>
  </si>
  <si>
    <t>041240002260</t>
  </si>
  <si>
    <t>060764022681</t>
  </si>
  <si>
    <t>150240032004</t>
  </si>
  <si>
    <t>471102400555</t>
  </si>
  <si>
    <t>480207301061</t>
  </si>
  <si>
    <t>490322300188</t>
  </si>
  <si>
    <t>570417300827</t>
  </si>
  <si>
    <t>590807402685</t>
  </si>
  <si>
    <t>610401404333</t>
  </si>
  <si>
    <t>611025300958</t>
  </si>
  <si>
    <t>691030401121</t>
  </si>
  <si>
    <t>781121300963</t>
  </si>
  <si>
    <t>810129301514</t>
  </si>
  <si>
    <t>830429301777</t>
  </si>
  <si>
    <t>941040001273</t>
  </si>
  <si>
    <t>050264027206</t>
  </si>
  <si>
    <t>081240017424</t>
  </si>
  <si>
    <t>100640009342</t>
  </si>
  <si>
    <t>190664023741</t>
  </si>
  <si>
    <t>201240008432</t>
  </si>
  <si>
    <t>501222400040</t>
  </si>
  <si>
    <t>520213301559</t>
  </si>
  <si>
    <t>530208300724</t>
  </si>
  <si>
    <t>551125301639</t>
  </si>
  <si>
    <t>581123301910</t>
  </si>
  <si>
    <t>650102403082</t>
  </si>
  <si>
    <t>760110302874</t>
  </si>
  <si>
    <t>761201300240</t>
  </si>
  <si>
    <t>780815301604</t>
  </si>
  <si>
    <t>960664002235</t>
  </si>
  <si>
    <t>560301300359</t>
  </si>
  <si>
    <t>Зайсанский район</t>
  </si>
  <si>
    <t>041240002934</t>
  </si>
  <si>
    <t>041240013474</t>
  </si>
  <si>
    <t>041240014006</t>
  </si>
  <si>
    <t>041240015232</t>
  </si>
  <si>
    <t>041240020239</t>
  </si>
  <si>
    <t>210240017321</t>
  </si>
  <si>
    <t>491215301248</t>
  </si>
  <si>
    <t>530522300167</t>
  </si>
  <si>
    <t>540617301103</t>
  </si>
  <si>
    <t>570414400044</t>
  </si>
  <si>
    <t>570525301426</t>
  </si>
  <si>
    <t>580301301003</t>
  </si>
  <si>
    <t>580421300870</t>
  </si>
  <si>
    <t>610325302972</t>
  </si>
  <si>
    <t>610406302219</t>
  </si>
  <si>
    <t>660722302038</t>
  </si>
  <si>
    <t>670208302104</t>
  </si>
  <si>
    <t>681028401555</t>
  </si>
  <si>
    <t>850122402322</t>
  </si>
  <si>
    <t>960664012193</t>
  </si>
  <si>
    <t>200340005528</t>
  </si>
  <si>
    <t>510422402403</t>
  </si>
  <si>
    <t>940323450153</t>
  </si>
  <si>
    <t>670529300857</t>
  </si>
  <si>
    <t>701114300425</t>
  </si>
  <si>
    <t>710417300570</t>
  </si>
  <si>
    <t>041240001857</t>
  </si>
  <si>
    <t>Риддер г.</t>
  </si>
  <si>
    <t>761130300027</t>
  </si>
  <si>
    <t>580207300292</t>
  </si>
  <si>
    <t>720609300417</t>
  </si>
  <si>
    <t>801121301660</t>
  </si>
  <si>
    <t>561104401583</t>
  </si>
  <si>
    <t>590220301332</t>
  </si>
  <si>
    <t>630813302740</t>
  </si>
  <si>
    <t>640501303734</t>
  </si>
  <si>
    <t>670507301111</t>
  </si>
  <si>
    <t>720630300646</t>
  </si>
  <si>
    <t>761207302265</t>
  </si>
  <si>
    <t>830422300027</t>
  </si>
  <si>
    <t>670714400343</t>
  </si>
  <si>
    <t>051064008057</t>
  </si>
  <si>
    <t>051064020778</t>
  </si>
  <si>
    <t>510801302582</t>
  </si>
  <si>
    <t>570616302042</t>
  </si>
  <si>
    <t>691003301099</t>
  </si>
  <si>
    <t>480919300193</t>
  </si>
  <si>
    <t>490621301044</t>
  </si>
  <si>
    <t>500605300437</t>
  </si>
  <si>
    <t>521210301922</t>
  </si>
  <si>
    <t>530107300735</t>
  </si>
  <si>
    <t>540920301676</t>
  </si>
  <si>
    <t>570505403628</t>
  </si>
  <si>
    <t>571220302131</t>
  </si>
  <si>
    <t>580415302626</t>
  </si>
  <si>
    <t>590621300949</t>
  </si>
  <si>
    <t>600101319372</t>
  </si>
  <si>
    <t>600510303578</t>
  </si>
  <si>
    <t>600810301443</t>
  </si>
  <si>
    <t>611111301478</t>
  </si>
  <si>
    <t>630401301514</t>
  </si>
  <si>
    <t>630816301273</t>
  </si>
  <si>
    <t>660523301028</t>
  </si>
  <si>
    <t>660530401072</t>
  </si>
  <si>
    <t>710202300145</t>
  </si>
  <si>
    <t>710227302504</t>
  </si>
  <si>
    <t>710308303730</t>
  </si>
  <si>
    <t>710807300372</t>
  </si>
  <si>
    <t>741105302330</t>
  </si>
  <si>
    <t>750705401716</t>
  </si>
  <si>
    <t>760708302726</t>
  </si>
  <si>
    <t>780509304070</t>
  </si>
  <si>
    <t>781012301186</t>
  </si>
  <si>
    <t>790718300462</t>
  </si>
  <si>
    <t>870809302555</t>
  </si>
  <si>
    <t>910311300070</t>
  </si>
  <si>
    <t>490824300812</t>
  </si>
  <si>
    <t>491019400617</t>
  </si>
  <si>
    <t>531006400913</t>
  </si>
  <si>
    <t>570616302022</t>
  </si>
  <si>
    <t>620802402715</t>
  </si>
  <si>
    <t>630418499069</t>
  </si>
  <si>
    <t>630522302481</t>
  </si>
  <si>
    <t>681119302640</t>
  </si>
  <si>
    <t>710521300192</t>
  </si>
  <si>
    <t>770929302026</t>
  </si>
  <si>
    <t>771018300505</t>
  </si>
  <si>
    <t>820414300993</t>
  </si>
  <si>
    <t>080241015996</t>
  </si>
  <si>
    <t>140640020955</t>
  </si>
  <si>
    <t>370101429188</t>
  </si>
  <si>
    <t>381112300297</t>
  </si>
  <si>
    <t>400509302186</t>
  </si>
  <si>
    <t>420101420027</t>
  </si>
  <si>
    <t>421008400545</t>
  </si>
  <si>
    <t>430310401108</t>
  </si>
  <si>
    <t>440825300412</t>
  </si>
  <si>
    <t>470410401082</t>
  </si>
  <si>
    <t>480101408306</t>
  </si>
  <si>
    <t>480619400238</t>
  </si>
  <si>
    <t>490426300412</t>
  </si>
  <si>
    <t>500223301987</t>
  </si>
  <si>
    <t>500925402115</t>
  </si>
  <si>
    <t>511116400234</t>
  </si>
  <si>
    <t>520304300912</t>
  </si>
  <si>
    <t>520510301910</t>
  </si>
  <si>
    <t>531019401130</t>
  </si>
  <si>
    <t>540611301071</t>
  </si>
  <si>
    <t>541003300318</t>
  </si>
  <si>
    <t>541124401589</t>
  </si>
  <si>
    <t>550105402841</t>
  </si>
  <si>
    <t>550320301379</t>
  </si>
  <si>
    <t>551201401826</t>
  </si>
  <si>
    <t>560405300720</t>
  </si>
  <si>
    <t>570320300929</t>
  </si>
  <si>
    <t>570825301358</t>
  </si>
  <si>
    <t>570901303085</t>
  </si>
  <si>
    <t>570926401402</t>
  </si>
  <si>
    <t>581114402506</t>
  </si>
  <si>
    <t>590215303252</t>
  </si>
  <si>
    <t>591228301864</t>
  </si>
  <si>
    <t>600401301023</t>
  </si>
  <si>
    <t>600816302157</t>
  </si>
  <si>
    <t>601126402432</t>
  </si>
  <si>
    <t>601225301743</t>
  </si>
  <si>
    <t>610111302502</t>
  </si>
  <si>
    <t>610216400296</t>
  </si>
  <si>
    <t>610422300061</t>
  </si>
  <si>
    <t>610805301232</t>
  </si>
  <si>
    <t>620823301676</t>
  </si>
  <si>
    <t>630109302862</t>
  </si>
  <si>
    <t>630318401699</t>
  </si>
  <si>
    <t>630602301160</t>
  </si>
  <si>
    <t>640714401485</t>
  </si>
  <si>
    <t>641011301482</t>
  </si>
  <si>
    <t>650110303275</t>
  </si>
  <si>
    <t>650323301188</t>
  </si>
  <si>
    <t>650918300947</t>
  </si>
  <si>
    <t>650925301021</t>
  </si>
  <si>
    <t>650926301166</t>
  </si>
  <si>
    <t>660223304160</t>
  </si>
  <si>
    <t>660817300206</t>
  </si>
  <si>
    <t>661003301073</t>
  </si>
  <si>
    <t>670107301395</t>
  </si>
  <si>
    <t>670426300341</t>
  </si>
  <si>
    <t>670621300470</t>
  </si>
  <si>
    <t>670702301220</t>
  </si>
  <si>
    <t>670804300683</t>
  </si>
  <si>
    <t>671205301142</t>
  </si>
  <si>
    <t>680110301680</t>
  </si>
  <si>
    <t>680131302148</t>
  </si>
  <si>
    <t>680323300708</t>
  </si>
  <si>
    <t>680803302031</t>
  </si>
  <si>
    <t>690629301426</t>
  </si>
  <si>
    <t>690820302781</t>
  </si>
  <si>
    <t>691128302116</t>
  </si>
  <si>
    <t>700205302601</t>
  </si>
  <si>
    <t>700711301238</t>
  </si>
  <si>
    <t>710707301357</t>
  </si>
  <si>
    <t>710714301414</t>
  </si>
  <si>
    <t>710803400357</t>
  </si>
  <si>
    <t>720209301609</t>
  </si>
  <si>
    <t>730112301920</t>
  </si>
  <si>
    <t>730113302337</t>
  </si>
  <si>
    <t>730511301494</t>
  </si>
  <si>
    <t>730516301749</t>
  </si>
  <si>
    <t>730620301407</t>
  </si>
  <si>
    <t>731013402414</t>
  </si>
  <si>
    <t>731022301697</t>
  </si>
  <si>
    <t>740314302245</t>
  </si>
  <si>
    <t>740610300614</t>
  </si>
  <si>
    <t>740721302317</t>
  </si>
  <si>
    <t>740816302214</t>
  </si>
  <si>
    <t>750318402156</t>
  </si>
  <si>
    <t>760416302540</t>
  </si>
  <si>
    <t>760515302370</t>
  </si>
  <si>
    <t>760815302420</t>
  </si>
  <si>
    <t>771002301704</t>
  </si>
  <si>
    <t>780503403630</t>
  </si>
  <si>
    <t>790205401874</t>
  </si>
  <si>
    <t>810126300133</t>
  </si>
  <si>
    <t>811230301155</t>
  </si>
  <si>
    <t>830403302773</t>
  </si>
  <si>
    <t>850727301919</t>
  </si>
  <si>
    <t>860704301836</t>
  </si>
  <si>
    <t>890807302813</t>
  </si>
  <si>
    <t>901009302610</t>
  </si>
  <si>
    <t>910915300877</t>
  </si>
  <si>
    <t>020340002084</t>
  </si>
  <si>
    <t>020640003910</t>
  </si>
  <si>
    <t>041240006907</t>
  </si>
  <si>
    <t>440204300337</t>
  </si>
  <si>
    <t>480101411821</t>
  </si>
  <si>
    <t>500818301397</t>
  </si>
  <si>
    <t>520212302413</t>
  </si>
  <si>
    <t>541210301004</t>
  </si>
  <si>
    <t>550111301392</t>
  </si>
  <si>
    <t>560415402440</t>
  </si>
  <si>
    <t>580315301436</t>
  </si>
  <si>
    <t>580316301580</t>
  </si>
  <si>
    <t>580406301292</t>
  </si>
  <si>
    <t>590117302063</t>
  </si>
  <si>
    <t>600525301454</t>
  </si>
  <si>
    <t>601013301077</t>
  </si>
  <si>
    <t>611102302368</t>
  </si>
  <si>
    <t>620610302686</t>
  </si>
  <si>
    <t>650708301864</t>
  </si>
  <si>
    <t>661009402151</t>
  </si>
  <si>
    <t>670111302355</t>
  </si>
  <si>
    <t>680211302549</t>
  </si>
  <si>
    <t>700101317129</t>
  </si>
  <si>
    <t>700313301680</t>
  </si>
  <si>
    <t>701006302246</t>
  </si>
  <si>
    <t>701012302714</t>
  </si>
  <si>
    <t>710920302767</t>
  </si>
  <si>
    <t>760206301759</t>
  </si>
  <si>
    <t>810415300612</t>
  </si>
  <si>
    <t>041240002409</t>
  </si>
  <si>
    <t>061264022963</t>
  </si>
  <si>
    <t>490424301142</t>
  </si>
  <si>
    <t>560924301205</t>
  </si>
  <si>
    <t>561029302042</t>
  </si>
  <si>
    <t>580301301478</t>
  </si>
  <si>
    <t>580315302286</t>
  </si>
  <si>
    <t>590110302055</t>
  </si>
  <si>
    <t>600217301866</t>
  </si>
  <si>
    <t>610217300433</t>
  </si>
  <si>
    <t>610310300776</t>
  </si>
  <si>
    <t>641010300081</t>
  </si>
  <si>
    <t>700518399091</t>
  </si>
  <si>
    <t>700520303058</t>
  </si>
  <si>
    <t>710417301915</t>
  </si>
  <si>
    <t>750505400453</t>
  </si>
  <si>
    <t>791014302771</t>
  </si>
  <si>
    <t>801015301624</t>
  </si>
  <si>
    <t>850115402242</t>
  </si>
  <si>
    <t>870111300370</t>
  </si>
  <si>
    <t>981040004532</t>
  </si>
  <si>
    <t>040740010267</t>
  </si>
  <si>
    <t>050140014775</t>
  </si>
  <si>
    <t>050940011313</t>
  </si>
  <si>
    <t>050940012064</t>
  </si>
  <si>
    <t>051040010474</t>
  </si>
  <si>
    <t>071140011281</t>
  </si>
  <si>
    <t>080440019524</t>
  </si>
  <si>
    <t>191040003370</t>
  </si>
  <si>
    <t>390505303762</t>
  </si>
  <si>
    <t>421107400741</t>
  </si>
  <si>
    <t>461115300647</t>
  </si>
  <si>
    <t>490104301201</t>
  </si>
  <si>
    <t>490115301668</t>
  </si>
  <si>
    <t>510110302467</t>
  </si>
  <si>
    <t>520505400951</t>
  </si>
  <si>
    <t>530330400358</t>
  </si>
  <si>
    <t>530502401965</t>
  </si>
  <si>
    <t>531110300506</t>
  </si>
  <si>
    <t>540910401608</t>
  </si>
  <si>
    <t>550212301252</t>
  </si>
  <si>
    <t>550328301481</t>
  </si>
  <si>
    <t>560301302137</t>
  </si>
  <si>
    <t>561013300603</t>
  </si>
  <si>
    <t>570222400050</t>
  </si>
  <si>
    <t>570309401577</t>
  </si>
  <si>
    <t>570622399038</t>
  </si>
  <si>
    <t>580218402017</t>
  </si>
  <si>
    <t>580305302360</t>
  </si>
  <si>
    <t>580511300542</t>
  </si>
  <si>
    <t>590123301266</t>
  </si>
  <si>
    <t>591115301374</t>
  </si>
  <si>
    <t>600525300743</t>
  </si>
  <si>
    <t>600908300765</t>
  </si>
  <si>
    <t>610428301489</t>
  </si>
  <si>
    <t>620112301561</t>
  </si>
  <si>
    <t>621213402439</t>
  </si>
  <si>
    <t>630115301897</t>
  </si>
  <si>
    <t>630208402669</t>
  </si>
  <si>
    <t>630402402336</t>
  </si>
  <si>
    <t>630910303191</t>
  </si>
  <si>
    <t>640204301179</t>
  </si>
  <si>
    <t>641114301201</t>
  </si>
  <si>
    <t>650117301693</t>
  </si>
  <si>
    <t>650601401859</t>
  </si>
  <si>
    <t>650607301181</t>
  </si>
  <si>
    <t>650920301543</t>
  </si>
  <si>
    <t>660307301618</t>
  </si>
  <si>
    <t>660410301559</t>
  </si>
  <si>
    <t>690130301879</t>
  </si>
  <si>
    <t>700923302417</t>
  </si>
  <si>
    <t>701021402125</t>
  </si>
  <si>
    <t>710110302489</t>
  </si>
  <si>
    <t>740623302304</t>
  </si>
  <si>
    <t>741117301546</t>
  </si>
  <si>
    <t>750609302617</t>
  </si>
  <si>
    <t>751113302504</t>
  </si>
  <si>
    <t>761223400524</t>
  </si>
  <si>
    <t>770301303426</t>
  </si>
  <si>
    <t>800415302049</t>
  </si>
  <si>
    <t>810225301744</t>
  </si>
  <si>
    <t>820503300590</t>
  </si>
  <si>
    <t>830817301200</t>
  </si>
  <si>
    <t>841030300774</t>
  </si>
  <si>
    <t>940440000207</t>
  </si>
  <si>
    <t>960507300977</t>
  </si>
  <si>
    <t>980740000730</t>
  </si>
  <si>
    <t>990640003476</t>
  </si>
  <si>
    <t>480105403030</t>
  </si>
  <si>
    <t>500301300764</t>
  </si>
  <si>
    <t>521020301246</t>
  </si>
  <si>
    <t>521020302610</t>
  </si>
  <si>
    <t>530202301393</t>
  </si>
  <si>
    <t>570101318544</t>
  </si>
  <si>
    <t>581028401594</t>
  </si>
  <si>
    <t>600902302540</t>
  </si>
  <si>
    <t>620401301562</t>
  </si>
  <si>
    <t>630204302333</t>
  </si>
  <si>
    <t>640615301518</t>
  </si>
  <si>
    <t>641012302245</t>
  </si>
  <si>
    <t>650808301104</t>
  </si>
  <si>
    <t>670120302265</t>
  </si>
  <si>
    <t>711212302307</t>
  </si>
  <si>
    <t>721015301131</t>
  </si>
  <si>
    <t>760708301519</t>
  </si>
  <si>
    <t>830627301436</t>
  </si>
  <si>
    <t>650619300614</t>
  </si>
  <si>
    <t>941140001950</t>
  </si>
  <si>
    <t>040140003391</t>
  </si>
  <si>
    <t>060564028445</t>
  </si>
  <si>
    <t>140340022316</t>
  </si>
  <si>
    <t>160340025750</t>
  </si>
  <si>
    <t>170640025971</t>
  </si>
  <si>
    <t>431225300104</t>
  </si>
  <si>
    <t>450101302612</t>
  </si>
  <si>
    <t>470416401528</t>
  </si>
  <si>
    <t>500702301643</t>
  </si>
  <si>
    <t>541013301023</t>
  </si>
  <si>
    <t>570324302194</t>
  </si>
  <si>
    <t>581010301480</t>
  </si>
  <si>
    <t>581220300953</t>
  </si>
  <si>
    <t>590127302058</t>
  </si>
  <si>
    <t>590301302688</t>
  </si>
  <si>
    <t>600517300680</t>
  </si>
  <si>
    <t>611116401421</t>
  </si>
  <si>
    <t>630116302513</t>
  </si>
  <si>
    <t>640917301472</t>
  </si>
  <si>
    <t>660616301876</t>
  </si>
  <si>
    <t>670223300497</t>
  </si>
  <si>
    <t>670824300088</t>
  </si>
  <si>
    <t>680422302090</t>
  </si>
  <si>
    <t>690508401276</t>
  </si>
  <si>
    <t>690713301948</t>
  </si>
  <si>
    <t>700522302774</t>
  </si>
  <si>
    <t>711004300706</t>
  </si>
  <si>
    <t>720604301418</t>
  </si>
  <si>
    <t>720729301903</t>
  </si>
  <si>
    <t>730109300232</t>
  </si>
  <si>
    <t>730713302906</t>
  </si>
  <si>
    <t>730808300311</t>
  </si>
  <si>
    <t>741125301004</t>
  </si>
  <si>
    <t>751005300570</t>
  </si>
  <si>
    <t>820209301898</t>
  </si>
  <si>
    <t>890630300841</t>
  </si>
  <si>
    <t>980740015075</t>
  </si>
  <si>
    <t>990140006323</t>
  </si>
  <si>
    <t>000340002551</t>
  </si>
  <si>
    <t>110240013388</t>
  </si>
  <si>
    <t>160340000616</t>
  </si>
  <si>
    <t>181140000635</t>
  </si>
  <si>
    <t>190540018770</t>
  </si>
  <si>
    <t>200440008675</t>
  </si>
  <si>
    <t>610315301276</t>
  </si>
  <si>
    <t>620429301496</t>
  </si>
  <si>
    <t>630129301219</t>
  </si>
  <si>
    <t>630909301546</t>
  </si>
  <si>
    <t>631005400413</t>
  </si>
  <si>
    <t>640209300415</t>
  </si>
  <si>
    <t>651215301311</t>
  </si>
  <si>
    <t>670320301859</t>
  </si>
  <si>
    <t>671204300062</t>
  </si>
  <si>
    <t>680308301974</t>
  </si>
  <si>
    <t>681028400231</t>
  </si>
  <si>
    <t>690314300445</t>
  </si>
  <si>
    <t>751126302248</t>
  </si>
  <si>
    <t>760616302489</t>
  </si>
  <si>
    <t>870917301093</t>
  </si>
  <si>
    <t>980124350102</t>
  </si>
  <si>
    <t>990240019854</t>
  </si>
  <si>
    <t>470131300613</t>
  </si>
  <si>
    <t>570401401814</t>
  </si>
  <si>
    <t>711111300361</t>
  </si>
  <si>
    <t>770206301196</t>
  </si>
  <si>
    <t>170240000347</t>
  </si>
  <si>
    <t>680831301323</t>
  </si>
  <si>
    <t>690101306585</t>
  </si>
  <si>
    <t>011240002097</t>
  </si>
  <si>
    <t>Уральск г.</t>
  </si>
  <si>
    <t>071240005964</t>
  </si>
  <si>
    <t>770824302104</t>
  </si>
  <si>
    <t>611201400673</t>
  </si>
  <si>
    <t>690219300200</t>
  </si>
  <si>
    <t>830503301233</t>
  </si>
  <si>
    <t>101040011692</t>
  </si>
  <si>
    <t>120740007363</t>
  </si>
  <si>
    <t>150240001202</t>
  </si>
  <si>
    <t>151240008748</t>
  </si>
  <si>
    <t>170840001129</t>
  </si>
  <si>
    <t>510102301306</t>
  </si>
  <si>
    <t>550408400964</t>
  </si>
  <si>
    <t>610812350018</t>
  </si>
  <si>
    <t>630407300162</t>
  </si>
  <si>
    <t>640120350309</t>
  </si>
  <si>
    <t>730501301142</t>
  </si>
  <si>
    <t>730910350352</t>
  </si>
  <si>
    <t>750221350487</t>
  </si>
  <si>
    <t>790622350219</t>
  </si>
  <si>
    <t>790711300117</t>
  </si>
  <si>
    <t>850713351126</t>
  </si>
  <si>
    <t>850815350261</t>
  </si>
  <si>
    <t>970640002325</t>
  </si>
  <si>
    <t>970640005002</t>
  </si>
  <si>
    <t>981240002008</t>
  </si>
  <si>
    <t>690922350388</t>
  </si>
  <si>
    <t>011240003947</t>
  </si>
  <si>
    <t>040940008649</t>
  </si>
  <si>
    <t>050340015235</t>
  </si>
  <si>
    <t>071040011357</t>
  </si>
  <si>
    <t>110340015774</t>
  </si>
  <si>
    <t>130240016326</t>
  </si>
  <si>
    <t>150540005902</t>
  </si>
  <si>
    <t>150740012008</t>
  </si>
  <si>
    <t>151164007271</t>
  </si>
  <si>
    <t>151240013229</t>
  </si>
  <si>
    <t>180440021091</t>
  </si>
  <si>
    <t>190240032933</t>
  </si>
  <si>
    <t>190740013475</t>
  </si>
  <si>
    <t>210240018260</t>
  </si>
  <si>
    <t>210440032759</t>
  </si>
  <si>
    <t>511106300540</t>
  </si>
  <si>
    <t>520215350446</t>
  </si>
  <si>
    <t>520517300792</t>
  </si>
  <si>
    <t>521202300089</t>
  </si>
  <si>
    <t>531108300634</t>
  </si>
  <si>
    <t>580813401648</t>
  </si>
  <si>
    <t>600101352939</t>
  </si>
  <si>
    <t>600602300632</t>
  </si>
  <si>
    <t>601031400023</t>
  </si>
  <si>
    <t>621024300924</t>
  </si>
  <si>
    <t>651104350158</t>
  </si>
  <si>
    <t>660110350417</t>
  </si>
  <si>
    <t>670308300518</t>
  </si>
  <si>
    <t>670811300215</t>
  </si>
  <si>
    <t>710401301752</t>
  </si>
  <si>
    <t>730801350341</t>
  </si>
  <si>
    <t>741107350103</t>
  </si>
  <si>
    <t>771122302140</t>
  </si>
  <si>
    <t>810713350241</t>
  </si>
  <si>
    <t>870508350503</t>
  </si>
  <si>
    <t>890203350737</t>
  </si>
  <si>
    <t>900110350359</t>
  </si>
  <si>
    <t>900501351294</t>
  </si>
  <si>
    <t>901029350652</t>
  </si>
  <si>
    <t>950417350289</t>
  </si>
  <si>
    <t>950540001171</t>
  </si>
  <si>
    <t>980640001289</t>
  </si>
  <si>
    <t>620716450044</t>
  </si>
  <si>
    <t>Жанааркинский район</t>
  </si>
  <si>
    <t>031240008466</t>
  </si>
  <si>
    <t>Каркаралинский район</t>
  </si>
  <si>
    <t>470101308605</t>
  </si>
  <si>
    <t>500615301670</t>
  </si>
  <si>
    <t>590628300481</t>
  </si>
  <si>
    <t>611023300660</t>
  </si>
  <si>
    <t>650907300691</t>
  </si>
  <si>
    <t>670619300370</t>
  </si>
  <si>
    <t>800228300166</t>
  </si>
  <si>
    <t>000340007037</t>
  </si>
  <si>
    <t>010440006351</t>
  </si>
  <si>
    <t>030140008806</t>
  </si>
  <si>
    <t>041240003000</t>
  </si>
  <si>
    <t>050140015773</t>
  </si>
  <si>
    <t>050264009416</t>
  </si>
  <si>
    <t>050264011359</t>
  </si>
  <si>
    <t>050264012199</t>
  </si>
  <si>
    <t>050364015860</t>
  </si>
  <si>
    <t>050460005052</t>
  </si>
  <si>
    <t>050464005064</t>
  </si>
  <si>
    <t>050464010477</t>
  </si>
  <si>
    <t>050464028945</t>
  </si>
  <si>
    <t>050664007593</t>
  </si>
  <si>
    <t>060464030007</t>
  </si>
  <si>
    <t>081160017448</t>
  </si>
  <si>
    <t>090564016813</t>
  </si>
  <si>
    <t>090664007243</t>
  </si>
  <si>
    <t>090764005558</t>
  </si>
  <si>
    <t>090764012481</t>
  </si>
  <si>
    <t>090764016206</t>
  </si>
  <si>
    <t>090764016943</t>
  </si>
  <si>
    <t>100564012904</t>
  </si>
  <si>
    <t>110764002351</t>
  </si>
  <si>
    <t>111164015661</t>
  </si>
  <si>
    <t>111164017468</t>
  </si>
  <si>
    <t>120240024365</t>
  </si>
  <si>
    <t>120564013629</t>
  </si>
  <si>
    <t>130664010977</t>
  </si>
  <si>
    <t>131264000343</t>
  </si>
  <si>
    <t>150340020798</t>
  </si>
  <si>
    <t>150564003667</t>
  </si>
  <si>
    <t>150564010808</t>
  </si>
  <si>
    <t>160164019908</t>
  </si>
  <si>
    <t>160264026647</t>
  </si>
  <si>
    <t>160564004578</t>
  </si>
  <si>
    <t>160564009122</t>
  </si>
  <si>
    <t>161264008700</t>
  </si>
  <si>
    <t>161264020787</t>
  </si>
  <si>
    <t>170264020154</t>
  </si>
  <si>
    <t>170740016543</t>
  </si>
  <si>
    <t>180264015388</t>
  </si>
  <si>
    <t>180364010856</t>
  </si>
  <si>
    <t>180564024179</t>
  </si>
  <si>
    <t>190664000495</t>
  </si>
  <si>
    <t>191040019842</t>
  </si>
  <si>
    <t>200264013566</t>
  </si>
  <si>
    <t>200464000521</t>
  </si>
  <si>
    <t>210440034517</t>
  </si>
  <si>
    <t>460320300738</t>
  </si>
  <si>
    <t>480408300786</t>
  </si>
  <si>
    <t>490719300653</t>
  </si>
  <si>
    <t>491227300166</t>
  </si>
  <si>
    <t>540428350302</t>
  </si>
  <si>
    <t>550215402164</t>
  </si>
  <si>
    <t>550615400638</t>
  </si>
  <si>
    <t>570320301223</t>
  </si>
  <si>
    <t>580530300596</t>
  </si>
  <si>
    <t>590818350054</t>
  </si>
  <si>
    <t>600217350130</t>
  </si>
  <si>
    <t>600721300055</t>
  </si>
  <si>
    <t>610324400987</t>
  </si>
  <si>
    <t>620410400084</t>
  </si>
  <si>
    <t>620601300294</t>
  </si>
  <si>
    <t>630520301819</t>
  </si>
  <si>
    <t>630902300897</t>
  </si>
  <si>
    <t>641119350346</t>
  </si>
  <si>
    <t>650506300878</t>
  </si>
  <si>
    <t>650614300324</t>
  </si>
  <si>
    <t>670131300269</t>
  </si>
  <si>
    <t>700101306827</t>
  </si>
  <si>
    <t>700604350165</t>
  </si>
  <si>
    <t>710524301614</t>
  </si>
  <si>
    <t>711017350119</t>
  </si>
  <si>
    <t>731203401409</t>
  </si>
  <si>
    <t>740123350198</t>
  </si>
  <si>
    <t>761026350167</t>
  </si>
  <si>
    <t>790317302220</t>
  </si>
  <si>
    <t>800509301687</t>
  </si>
  <si>
    <t>800530300920</t>
  </si>
  <si>
    <t>801220301094</t>
  </si>
  <si>
    <t>810323300174</t>
  </si>
  <si>
    <t>840420350718</t>
  </si>
  <si>
    <t>860228350857</t>
  </si>
  <si>
    <t>860829350636</t>
  </si>
  <si>
    <t>910402451294</t>
  </si>
  <si>
    <t>920129350892</t>
  </si>
  <si>
    <t>981240003829</t>
  </si>
  <si>
    <t>990140005907</t>
  </si>
  <si>
    <t>990340001756</t>
  </si>
  <si>
    <t>990340005005</t>
  </si>
  <si>
    <t>011140017785</t>
  </si>
  <si>
    <t>020340007328</t>
  </si>
  <si>
    <t>040140010027</t>
  </si>
  <si>
    <t>040440029861</t>
  </si>
  <si>
    <t>041140010337</t>
  </si>
  <si>
    <t>041140011226</t>
  </si>
  <si>
    <t>041140012819</t>
  </si>
  <si>
    <t>041240003010</t>
  </si>
  <si>
    <t>041240007484</t>
  </si>
  <si>
    <t>041240012654</t>
  </si>
  <si>
    <t>050664022666</t>
  </si>
  <si>
    <t>050964023040</t>
  </si>
  <si>
    <t>080740019525</t>
  </si>
  <si>
    <t>081140019209</t>
  </si>
  <si>
    <t>090440004111</t>
  </si>
  <si>
    <t>100240012546</t>
  </si>
  <si>
    <t>100464011070</t>
  </si>
  <si>
    <t>110740003765</t>
  </si>
  <si>
    <t>110840016969</t>
  </si>
  <si>
    <t>120240004473</t>
  </si>
  <si>
    <t>120240008016</t>
  </si>
  <si>
    <t>120564008682</t>
  </si>
  <si>
    <t>120564015902</t>
  </si>
  <si>
    <t>120740002799</t>
  </si>
  <si>
    <t>120740012419</t>
  </si>
  <si>
    <t>120840003893</t>
  </si>
  <si>
    <t>120940000066</t>
  </si>
  <si>
    <t>120940014165</t>
  </si>
  <si>
    <t>121240018680</t>
  </si>
  <si>
    <t>130440003054</t>
  </si>
  <si>
    <t>130440016660</t>
  </si>
  <si>
    <t>130540001339</t>
  </si>
  <si>
    <t>130640010014</t>
  </si>
  <si>
    <t>130740015237</t>
  </si>
  <si>
    <t>131164001328</t>
  </si>
  <si>
    <t>131240001340</t>
  </si>
  <si>
    <t>140140008958</t>
  </si>
  <si>
    <t>140140011185</t>
  </si>
  <si>
    <t>140340012329</t>
  </si>
  <si>
    <t>140564016835</t>
  </si>
  <si>
    <t>140640001423</t>
  </si>
  <si>
    <t>140740027516</t>
  </si>
  <si>
    <t>140840021415</t>
  </si>
  <si>
    <t>141240018406</t>
  </si>
  <si>
    <t>150140019816</t>
  </si>
  <si>
    <t>150240009258</t>
  </si>
  <si>
    <t>150364023931</t>
  </si>
  <si>
    <t>150540006712</t>
  </si>
  <si>
    <t>151040014696</t>
  </si>
  <si>
    <t>160140005719</t>
  </si>
  <si>
    <t>160364003463</t>
  </si>
  <si>
    <t>160364004997</t>
  </si>
  <si>
    <t>160540013784</t>
  </si>
  <si>
    <t>160840021548</t>
  </si>
  <si>
    <t>161040014370</t>
  </si>
  <si>
    <t>161064012928</t>
  </si>
  <si>
    <t>161140006234</t>
  </si>
  <si>
    <t>161240001425</t>
  </si>
  <si>
    <t>170340006131</t>
  </si>
  <si>
    <t>170440014295</t>
  </si>
  <si>
    <t>170464037651</t>
  </si>
  <si>
    <t>170540005252</t>
  </si>
  <si>
    <t>170740009715</t>
  </si>
  <si>
    <t>170964034724</t>
  </si>
  <si>
    <t>171040016785</t>
  </si>
  <si>
    <t>171140024771</t>
  </si>
  <si>
    <t>171240009016</t>
  </si>
  <si>
    <t>171240018799</t>
  </si>
  <si>
    <t>180140041967</t>
  </si>
  <si>
    <t>180364030147</t>
  </si>
  <si>
    <t>180540018213</t>
  </si>
  <si>
    <t>180540032932</t>
  </si>
  <si>
    <t>180640032381</t>
  </si>
  <si>
    <t>180740013061</t>
  </si>
  <si>
    <t>180740028723</t>
  </si>
  <si>
    <t>180864000262</t>
  </si>
  <si>
    <t>181140029782</t>
  </si>
  <si>
    <t>181164033731</t>
  </si>
  <si>
    <t>181240002427</t>
  </si>
  <si>
    <t>181240024276</t>
  </si>
  <si>
    <t>190140033889</t>
  </si>
  <si>
    <t>190240023667</t>
  </si>
  <si>
    <t>190264002407</t>
  </si>
  <si>
    <t>190540012761</t>
  </si>
  <si>
    <t>190840022145</t>
  </si>
  <si>
    <t>190840022393</t>
  </si>
  <si>
    <t>191040014970</t>
  </si>
  <si>
    <t>191040030060</t>
  </si>
  <si>
    <t>191240017156</t>
  </si>
  <si>
    <t>200140006485</t>
  </si>
  <si>
    <t>200140018700</t>
  </si>
  <si>
    <t>200240018922</t>
  </si>
  <si>
    <t>200640000677</t>
  </si>
  <si>
    <t>200640019965</t>
  </si>
  <si>
    <t>201040026205</t>
  </si>
  <si>
    <t>201140029352</t>
  </si>
  <si>
    <t>210140028462</t>
  </si>
  <si>
    <t>390906300153</t>
  </si>
  <si>
    <t>400323400938</t>
  </si>
  <si>
    <t>411118350056</t>
  </si>
  <si>
    <t>450117350075</t>
  </si>
  <si>
    <t>450926300087</t>
  </si>
  <si>
    <t>480102350712</t>
  </si>
  <si>
    <t>510110300193</t>
  </si>
  <si>
    <t>510401300274</t>
  </si>
  <si>
    <t>520217350321</t>
  </si>
  <si>
    <t>530105350205</t>
  </si>
  <si>
    <t>531021450278</t>
  </si>
  <si>
    <t>540518300147</t>
  </si>
  <si>
    <t>540726350233</t>
  </si>
  <si>
    <t>541013450375</t>
  </si>
  <si>
    <t>541216350174</t>
  </si>
  <si>
    <t>550118300293</t>
  </si>
  <si>
    <t>550501350132</t>
  </si>
  <si>
    <t>551107401371</t>
  </si>
  <si>
    <t>560101352126</t>
  </si>
  <si>
    <t>560329300242</t>
  </si>
  <si>
    <t>560421300183</t>
  </si>
  <si>
    <t>560511450373</t>
  </si>
  <si>
    <t>560814300269</t>
  </si>
  <si>
    <t>560924300346</t>
  </si>
  <si>
    <t>561016301172</t>
  </si>
  <si>
    <t>570218350366</t>
  </si>
  <si>
    <t>570506300216</t>
  </si>
  <si>
    <t>570621300330</t>
  </si>
  <si>
    <t>570829300202</t>
  </si>
  <si>
    <t>580818301321</t>
  </si>
  <si>
    <t>580916301087</t>
  </si>
  <si>
    <t>581014300048</t>
  </si>
  <si>
    <t>581102300096</t>
  </si>
  <si>
    <t>581119300752</t>
  </si>
  <si>
    <t>590110301929</t>
  </si>
  <si>
    <t>590214300649</t>
  </si>
  <si>
    <t>590305350283</t>
  </si>
  <si>
    <t>590411401179</t>
  </si>
  <si>
    <t>590725350415</t>
  </si>
  <si>
    <t>591207350441</t>
  </si>
  <si>
    <t>600226300503</t>
  </si>
  <si>
    <t>601118301088</t>
  </si>
  <si>
    <t>601204301312</t>
  </si>
  <si>
    <t>610202300382</t>
  </si>
  <si>
    <t>610319300254</t>
  </si>
  <si>
    <t>610810300942</t>
  </si>
  <si>
    <t>611008400018</t>
  </si>
  <si>
    <t>611110301708</t>
  </si>
  <si>
    <t>620115302080</t>
  </si>
  <si>
    <t>620115350596</t>
  </si>
  <si>
    <t>620603401011</t>
  </si>
  <si>
    <t>620816350272</t>
  </si>
  <si>
    <t>620928350477</t>
  </si>
  <si>
    <t>621224450210</t>
  </si>
  <si>
    <t>630326400951</t>
  </si>
  <si>
    <t>630614300544</t>
  </si>
  <si>
    <t>630801301419</t>
  </si>
  <si>
    <t>630929300537</t>
  </si>
  <si>
    <t>631017301222</t>
  </si>
  <si>
    <t>631205350699</t>
  </si>
  <si>
    <t>640118350239</t>
  </si>
  <si>
    <t>641102300595</t>
  </si>
  <si>
    <t>650111400341</t>
  </si>
  <si>
    <t>650410300569</t>
  </si>
  <si>
    <t>650613350330</t>
  </si>
  <si>
    <t>660721400677</t>
  </si>
  <si>
    <t>660829300668</t>
  </si>
  <si>
    <t>660927350316</t>
  </si>
  <si>
    <t>661005350607</t>
  </si>
  <si>
    <t>661010301676</t>
  </si>
  <si>
    <t>661023300470</t>
  </si>
  <si>
    <t>661024301107</t>
  </si>
  <si>
    <t>670115300251</t>
  </si>
  <si>
    <t>671021401555</t>
  </si>
  <si>
    <t>680101301304</t>
  </si>
  <si>
    <t>680303300285</t>
  </si>
  <si>
    <t>680317400248</t>
  </si>
  <si>
    <t>681120300471</t>
  </si>
  <si>
    <t>690101452288</t>
  </si>
  <si>
    <t>690225401179</t>
  </si>
  <si>
    <t>700130350090</t>
  </si>
  <si>
    <t>700312350247</t>
  </si>
  <si>
    <t>700813350419</t>
  </si>
  <si>
    <t>700815300502</t>
  </si>
  <si>
    <t>710307300826</t>
  </si>
  <si>
    <t>720404300195</t>
  </si>
  <si>
    <t>720702350489</t>
  </si>
  <si>
    <t>740420301273</t>
  </si>
  <si>
    <t>750110301577</t>
  </si>
  <si>
    <t>750210301243</t>
  </si>
  <si>
    <t>750317301979</t>
  </si>
  <si>
    <t>750617301474</t>
  </si>
  <si>
    <t>751014300193</t>
  </si>
  <si>
    <t>760726300669</t>
  </si>
  <si>
    <t>761017300151</t>
  </si>
  <si>
    <t>770114300544</t>
  </si>
  <si>
    <t>770125350431</t>
  </si>
  <si>
    <t>770926300589</t>
  </si>
  <si>
    <t>771009350364</t>
  </si>
  <si>
    <t>791214301780</t>
  </si>
  <si>
    <t>800304302264</t>
  </si>
  <si>
    <t>810207300410</t>
  </si>
  <si>
    <t>810302350344</t>
  </si>
  <si>
    <t>811228351096</t>
  </si>
  <si>
    <t>820617450979</t>
  </si>
  <si>
    <t>830514350447</t>
  </si>
  <si>
    <t>830919350947</t>
  </si>
  <si>
    <t>860720350881</t>
  </si>
  <si>
    <t>870705350455</t>
  </si>
  <si>
    <t>871205350063</t>
  </si>
  <si>
    <t>880523350676</t>
  </si>
  <si>
    <t>931224350090</t>
  </si>
  <si>
    <t>950406351108</t>
  </si>
  <si>
    <t>950828350868</t>
  </si>
  <si>
    <t>990140005771</t>
  </si>
  <si>
    <t>990940004554</t>
  </si>
  <si>
    <t>991240014866</t>
  </si>
  <si>
    <t>640124400668</t>
  </si>
  <si>
    <t>Улытауский район</t>
  </si>
  <si>
    <t>650308450170</t>
  </si>
  <si>
    <t>770924350049</t>
  </si>
  <si>
    <t>060740000848</t>
  </si>
  <si>
    <t>Шетский район</t>
  </si>
  <si>
    <t>580101302530</t>
  </si>
  <si>
    <t>611108300621</t>
  </si>
  <si>
    <t>630215301206</t>
  </si>
  <si>
    <t>660321400563</t>
  </si>
  <si>
    <t>010760004922</t>
  </si>
  <si>
    <t>131164021898</t>
  </si>
  <si>
    <t>150240031402</t>
  </si>
  <si>
    <t>190140038681</t>
  </si>
  <si>
    <t>191240022007</t>
  </si>
  <si>
    <t>411224300393</t>
  </si>
  <si>
    <t>440303350014</t>
  </si>
  <si>
    <t>490601302300</t>
  </si>
  <si>
    <t>500106400621</t>
  </si>
  <si>
    <t>520721450299</t>
  </si>
  <si>
    <t>570221350104</t>
  </si>
  <si>
    <t>590407400505</t>
  </si>
  <si>
    <t>600630350037</t>
  </si>
  <si>
    <t>600824400864</t>
  </si>
  <si>
    <t>600826350449</t>
  </si>
  <si>
    <t>620106301102</t>
  </si>
  <si>
    <t>640114450322</t>
  </si>
  <si>
    <t>640428350185</t>
  </si>
  <si>
    <t>640809300902</t>
  </si>
  <si>
    <t>670101304119</t>
  </si>
  <si>
    <t>680105350374</t>
  </si>
  <si>
    <t>691004400865</t>
  </si>
  <si>
    <t>691113450160</t>
  </si>
  <si>
    <t>700419300807</t>
  </si>
  <si>
    <t>760721350013</t>
  </si>
  <si>
    <t>870329351013</t>
  </si>
  <si>
    <t>881007350178</t>
  </si>
  <si>
    <t>980440000066</t>
  </si>
  <si>
    <t>980440002304</t>
  </si>
  <si>
    <t>990440001889</t>
  </si>
  <si>
    <t>141240022761</t>
  </si>
  <si>
    <t>160240012824</t>
  </si>
  <si>
    <t>191240021128</t>
  </si>
  <si>
    <t>200340015238</t>
  </si>
  <si>
    <t>201140028413</t>
  </si>
  <si>
    <t>470920401469</t>
  </si>
  <si>
    <t>540712300786</t>
  </si>
  <si>
    <t>550416401208</t>
  </si>
  <si>
    <t>571004450555</t>
  </si>
  <si>
    <t>580120350622</t>
  </si>
  <si>
    <t>580304450232</t>
  </si>
  <si>
    <t>581027300148</t>
  </si>
  <si>
    <t>581107350307</t>
  </si>
  <si>
    <t>600101306826</t>
  </si>
  <si>
    <t>601225300488</t>
  </si>
  <si>
    <t>610118300356</t>
  </si>
  <si>
    <t>611107400999</t>
  </si>
  <si>
    <t>621107300777</t>
  </si>
  <si>
    <t>630410300085</t>
  </si>
  <si>
    <t>630420350140</t>
  </si>
  <si>
    <t>660325301140</t>
  </si>
  <si>
    <t>690106300901</t>
  </si>
  <si>
    <t>690825300552</t>
  </si>
  <si>
    <t>690901302046</t>
  </si>
  <si>
    <t>710303350478</t>
  </si>
  <si>
    <t>710318350291</t>
  </si>
  <si>
    <t>710928300437</t>
  </si>
  <si>
    <t>731202300647</t>
  </si>
  <si>
    <t>741104301387</t>
  </si>
  <si>
    <t>741124301217</t>
  </si>
  <si>
    <t>770801301517</t>
  </si>
  <si>
    <t>770825301366</t>
  </si>
  <si>
    <t>790201400478</t>
  </si>
  <si>
    <t>790919300633</t>
  </si>
  <si>
    <t>800630400029</t>
  </si>
  <si>
    <t>810606300043</t>
  </si>
  <si>
    <t>820101351173</t>
  </si>
  <si>
    <t>840104351024</t>
  </si>
  <si>
    <t>891011350538</t>
  </si>
  <si>
    <t>931028350868</t>
  </si>
  <si>
    <t>980640001265</t>
  </si>
  <si>
    <t>020340007516</t>
  </si>
  <si>
    <t>Аркалык г.</t>
  </si>
  <si>
    <t>020440008308</t>
  </si>
  <si>
    <t>040240004165</t>
  </si>
  <si>
    <t>040240010704</t>
  </si>
  <si>
    <t>080540009134</t>
  </si>
  <si>
    <t>080840008236</t>
  </si>
  <si>
    <t>100340015831</t>
  </si>
  <si>
    <t>101040007228</t>
  </si>
  <si>
    <t>110540009464</t>
  </si>
  <si>
    <t>160464032400</t>
  </si>
  <si>
    <t>171240007505</t>
  </si>
  <si>
    <t>181140027598</t>
  </si>
  <si>
    <t>190240020741</t>
  </si>
  <si>
    <t>190440005775</t>
  </si>
  <si>
    <t>200440002091</t>
  </si>
  <si>
    <t>200940011297</t>
  </si>
  <si>
    <t>201064018433</t>
  </si>
  <si>
    <t>201240029148</t>
  </si>
  <si>
    <t>210240020649</t>
  </si>
  <si>
    <t>510526350341</t>
  </si>
  <si>
    <t>520210300406</t>
  </si>
  <si>
    <t>541101401830</t>
  </si>
  <si>
    <t>551002450436</t>
  </si>
  <si>
    <t>560225400653</t>
  </si>
  <si>
    <t>561008401204</t>
  </si>
  <si>
    <t>580210350443</t>
  </si>
  <si>
    <t>580527350338</t>
  </si>
  <si>
    <t>580812300182</t>
  </si>
  <si>
    <t>590311350266</t>
  </si>
  <si>
    <t>600303400188</t>
  </si>
  <si>
    <t>600427350291</t>
  </si>
  <si>
    <t>600506350260</t>
  </si>
  <si>
    <t>610310301239</t>
  </si>
  <si>
    <t>610414300840</t>
  </si>
  <si>
    <t>610502300788</t>
  </si>
  <si>
    <t>610719300432</t>
  </si>
  <si>
    <t>610806350421</t>
  </si>
  <si>
    <t>620102301874</t>
  </si>
  <si>
    <t>620103300257</t>
  </si>
  <si>
    <t>620515300811</t>
  </si>
  <si>
    <t>621001450288</t>
  </si>
  <si>
    <t>621029350630</t>
  </si>
  <si>
    <t>621204350225</t>
  </si>
  <si>
    <t>630427300518</t>
  </si>
  <si>
    <t>630629350413</t>
  </si>
  <si>
    <t>631010350460</t>
  </si>
  <si>
    <t>640112301129</t>
  </si>
  <si>
    <t>640209350273</t>
  </si>
  <si>
    <t>640611301101</t>
  </si>
  <si>
    <t>641119300499</t>
  </si>
  <si>
    <t>650927300926</t>
  </si>
  <si>
    <t>660105350380</t>
  </si>
  <si>
    <t>660712300037</t>
  </si>
  <si>
    <t>660724450164</t>
  </si>
  <si>
    <t>670308350237</t>
  </si>
  <si>
    <t>670317350246</t>
  </si>
  <si>
    <t>671006300757</t>
  </si>
  <si>
    <t>680206350284</t>
  </si>
  <si>
    <t>680208350344</t>
  </si>
  <si>
    <t>680718300211</t>
  </si>
  <si>
    <t>690508300330</t>
  </si>
  <si>
    <t>690716450225</t>
  </si>
  <si>
    <t>690909350119</t>
  </si>
  <si>
    <t>700827450441</t>
  </si>
  <si>
    <t>710117350407</t>
  </si>
  <si>
    <t>710317301317</t>
  </si>
  <si>
    <t>710525350465</t>
  </si>
  <si>
    <t>710906300172</t>
  </si>
  <si>
    <t>711016300583</t>
  </si>
  <si>
    <t>711208350375</t>
  </si>
  <si>
    <t>720119350330</t>
  </si>
  <si>
    <t>720911300151</t>
  </si>
  <si>
    <t>730101408270</t>
  </si>
  <si>
    <t>740130350285</t>
  </si>
  <si>
    <t>740313350329</t>
  </si>
  <si>
    <t>740412301180</t>
  </si>
  <si>
    <t>741101450523</t>
  </si>
  <si>
    <t>741209302950</t>
  </si>
  <si>
    <t>750902300663</t>
  </si>
  <si>
    <t>780728402636</t>
  </si>
  <si>
    <t>830922350557</t>
  </si>
  <si>
    <t>870210351006</t>
  </si>
  <si>
    <t>870315350108</t>
  </si>
  <si>
    <t>880831350968</t>
  </si>
  <si>
    <t>890618351256</t>
  </si>
  <si>
    <t>900817350501</t>
  </si>
  <si>
    <t>911203350499</t>
  </si>
  <si>
    <t>950140002175</t>
  </si>
  <si>
    <t>960618350184</t>
  </si>
  <si>
    <t>990240005983</t>
  </si>
  <si>
    <t>990440006969</t>
  </si>
  <si>
    <t>990640003387</t>
  </si>
  <si>
    <t>000540001828</t>
  </si>
  <si>
    <t>001040000418</t>
  </si>
  <si>
    <t>010140003603</t>
  </si>
  <si>
    <t>010140014450</t>
  </si>
  <si>
    <t>010440001033</t>
  </si>
  <si>
    <t>030640000432</t>
  </si>
  <si>
    <t>041240005166</t>
  </si>
  <si>
    <t>190540016158</t>
  </si>
  <si>
    <t>440518300116</t>
  </si>
  <si>
    <t>500115400056</t>
  </si>
  <si>
    <t>500302400022</t>
  </si>
  <si>
    <t>500421300330</t>
  </si>
  <si>
    <t>550118300626</t>
  </si>
  <si>
    <t>550424300514</t>
  </si>
  <si>
    <t>560814350255</t>
  </si>
  <si>
    <t>580925301155</t>
  </si>
  <si>
    <t>581222300663</t>
  </si>
  <si>
    <t>600831300985</t>
  </si>
  <si>
    <t>620128300769</t>
  </si>
  <si>
    <t>620410301690</t>
  </si>
  <si>
    <t>620621350210</t>
  </si>
  <si>
    <t>621219350297</t>
  </si>
  <si>
    <t>630115302171</t>
  </si>
  <si>
    <t>640104350282</t>
  </si>
  <si>
    <t>640610350154</t>
  </si>
  <si>
    <t>650326301719</t>
  </si>
  <si>
    <t>661211350101</t>
  </si>
  <si>
    <t>670205301020</t>
  </si>
  <si>
    <t>670328301041</t>
  </si>
  <si>
    <t>680330300163</t>
  </si>
  <si>
    <t>681212301370</t>
  </si>
  <si>
    <t>690205350121</t>
  </si>
  <si>
    <t>710108450454</t>
  </si>
  <si>
    <t>710704350180</t>
  </si>
  <si>
    <t>710922300209</t>
  </si>
  <si>
    <t>720215300069</t>
  </si>
  <si>
    <t>720915350398</t>
  </si>
  <si>
    <t>730309300626</t>
  </si>
  <si>
    <t>730425350297</t>
  </si>
  <si>
    <t>730928350112</t>
  </si>
  <si>
    <t>731113350421</t>
  </si>
  <si>
    <t>760607400043</t>
  </si>
  <si>
    <t>790528300251</t>
  </si>
  <si>
    <t>790924301024</t>
  </si>
  <si>
    <t>890509351134</t>
  </si>
  <si>
    <t>910706351131</t>
  </si>
  <si>
    <t>930540000407</t>
  </si>
  <si>
    <t>990240004856</t>
  </si>
  <si>
    <t>990240007444</t>
  </si>
  <si>
    <t>040640000880</t>
  </si>
  <si>
    <t>120340021245</t>
  </si>
  <si>
    <t>161040005768</t>
  </si>
  <si>
    <t>181140018935</t>
  </si>
  <si>
    <t>200540000801</t>
  </si>
  <si>
    <t>200540000920</t>
  </si>
  <si>
    <t>201040000618</t>
  </si>
  <si>
    <t>400319450134</t>
  </si>
  <si>
    <t>440316300287</t>
  </si>
  <si>
    <t>461215300799</t>
  </si>
  <si>
    <t>551112300838</t>
  </si>
  <si>
    <t>570728350041</t>
  </si>
  <si>
    <t>580709350056</t>
  </si>
  <si>
    <t>590821301598</t>
  </si>
  <si>
    <t>600102451118</t>
  </si>
  <si>
    <t>620101351756</t>
  </si>
  <si>
    <t>620806300744</t>
  </si>
  <si>
    <t>620806350542</t>
  </si>
  <si>
    <t>670909350303</t>
  </si>
  <si>
    <t>730219301122</t>
  </si>
  <si>
    <t>780406350123</t>
  </si>
  <si>
    <t>810530450569</t>
  </si>
  <si>
    <t>980340003651</t>
  </si>
  <si>
    <t>000240002230</t>
  </si>
  <si>
    <t>000864002243</t>
  </si>
  <si>
    <t>000864012825</t>
  </si>
  <si>
    <t>001264003113</t>
  </si>
  <si>
    <t>010364015516</t>
  </si>
  <si>
    <t>010440006084</t>
  </si>
  <si>
    <t>010464003685</t>
  </si>
  <si>
    <t>020440018604</t>
  </si>
  <si>
    <t>021240007694</t>
  </si>
  <si>
    <t>050240009990</t>
  </si>
  <si>
    <t>050840004624</t>
  </si>
  <si>
    <t>080964009477</t>
  </si>
  <si>
    <t>090264019748</t>
  </si>
  <si>
    <t>090640011855</t>
  </si>
  <si>
    <t>090640011934</t>
  </si>
  <si>
    <t>091264005067</t>
  </si>
  <si>
    <t>100940007258</t>
  </si>
  <si>
    <t>140840007231</t>
  </si>
  <si>
    <t>170764027714</t>
  </si>
  <si>
    <t>170864011981</t>
  </si>
  <si>
    <t>491209300178</t>
  </si>
  <si>
    <t>520922450241</t>
  </si>
  <si>
    <t>521028350169</t>
  </si>
  <si>
    <t>600213350347</t>
  </si>
  <si>
    <t>610226350538</t>
  </si>
  <si>
    <t>610930400486</t>
  </si>
  <si>
    <t>611126350130</t>
  </si>
  <si>
    <t>620426450048</t>
  </si>
  <si>
    <t>620606350298</t>
  </si>
  <si>
    <t>640710350425</t>
  </si>
  <si>
    <t>641201300375</t>
  </si>
  <si>
    <t>660422301653</t>
  </si>
  <si>
    <t>670214300765</t>
  </si>
  <si>
    <t>691213350227</t>
  </si>
  <si>
    <t>720806350484</t>
  </si>
  <si>
    <t>731113350411</t>
  </si>
  <si>
    <t>740113300583</t>
  </si>
  <si>
    <t>750818301566</t>
  </si>
  <si>
    <t>970940002891</t>
  </si>
  <si>
    <t>980140003337</t>
  </si>
  <si>
    <t>980240003509</t>
  </si>
  <si>
    <t>980240003529</t>
  </si>
  <si>
    <t>040840001896</t>
  </si>
  <si>
    <t>Жангельдинский район</t>
  </si>
  <si>
    <t>660102350354</t>
  </si>
  <si>
    <t>660307301599</t>
  </si>
  <si>
    <t>671015350118</t>
  </si>
  <si>
    <t>681002300618</t>
  </si>
  <si>
    <t>701102350228</t>
  </si>
  <si>
    <t>721130301147</t>
  </si>
  <si>
    <t>730426300305</t>
  </si>
  <si>
    <t>730927300438</t>
  </si>
  <si>
    <t>770310450166</t>
  </si>
  <si>
    <t>770312350265</t>
  </si>
  <si>
    <t>830105350446</t>
  </si>
  <si>
    <t>000240005314</t>
  </si>
  <si>
    <t>000640000279</t>
  </si>
  <si>
    <t>011040001389</t>
  </si>
  <si>
    <t>030340007220</t>
  </si>
  <si>
    <t>030864036678</t>
  </si>
  <si>
    <t>031040000156</t>
  </si>
  <si>
    <t>031240007824</t>
  </si>
  <si>
    <t>050740006598</t>
  </si>
  <si>
    <t>050940005606</t>
  </si>
  <si>
    <t>060440010824</t>
  </si>
  <si>
    <t>060640004542</t>
  </si>
  <si>
    <t>080440017181</t>
  </si>
  <si>
    <t>110340001526</t>
  </si>
  <si>
    <t>130440020400</t>
  </si>
  <si>
    <t>130540012186</t>
  </si>
  <si>
    <t>150340025719</t>
  </si>
  <si>
    <t>160364007367</t>
  </si>
  <si>
    <t>160940004195</t>
  </si>
  <si>
    <t>161164019118</t>
  </si>
  <si>
    <t>170440005513</t>
  </si>
  <si>
    <t>360101400831</t>
  </si>
  <si>
    <t>520518300420</t>
  </si>
  <si>
    <t>540823350141</t>
  </si>
  <si>
    <t>550222300536</t>
  </si>
  <si>
    <t>570101300333</t>
  </si>
  <si>
    <t>580307300117</t>
  </si>
  <si>
    <t>590105350573</t>
  </si>
  <si>
    <t>620130300036</t>
  </si>
  <si>
    <t>630117300126</t>
  </si>
  <si>
    <t>640116400129</t>
  </si>
  <si>
    <t>640509300095</t>
  </si>
  <si>
    <t>660317300032</t>
  </si>
  <si>
    <t>660531300073</t>
  </si>
  <si>
    <t>670530350214</t>
  </si>
  <si>
    <t>671027300167</t>
  </si>
  <si>
    <t>701019400108</t>
  </si>
  <si>
    <t>711204300063</t>
  </si>
  <si>
    <t>740524300062</t>
  </si>
  <si>
    <t>771012300969</t>
  </si>
  <si>
    <t>790506350039</t>
  </si>
  <si>
    <t>810605350341</t>
  </si>
  <si>
    <t>820712350944</t>
  </si>
  <si>
    <t>870707350288</t>
  </si>
  <si>
    <t>940525350591</t>
  </si>
  <si>
    <t>981240002098</t>
  </si>
  <si>
    <t>990240003194</t>
  </si>
  <si>
    <t>990340000123</t>
  </si>
  <si>
    <t>990740004824</t>
  </si>
  <si>
    <t>990940001669</t>
  </si>
  <si>
    <t>000240001867</t>
  </si>
  <si>
    <t>010140003277</t>
  </si>
  <si>
    <t>010940001261</t>
  </si>
  <si>
    <t>041240007668</t>
  </si>
  <si>
    <t>050840006036</t>
  </si>
  <si>
    <t>101140002786</t>
  </si>
  <si>
    <t>420104300994</t>
  </si>
  <si>
    <t>490112400441</t>
  </si>
  <si>
    <t>570320302182</t>
  </si>
  <si>
    <t>581001300166</t>
  </si>
  <si>
    <t>600901402630</t>
  </si>
  <si>
    <t>610125450199</t>
  </si>
  <si>
    <t>610511350309</t>
  </si>
  <si>
    <t>610530350184</t>
  </si>
  <si>
    <t>620305350688</t>
  </si>
  <si>
    <t>620523301506</t>
  </si>
  <si>
    <t>620817450350</t>
  </si>
  <si>
    <t>630113450286</t>
  </si>
  <si>
    <t>640606300730</t>
  </si>
  <si>
    <t>640823350122</t>
  </si>
  <si>
    <t>641209301007</t>
  </si>
  <si>
    <t>650101310209</t>
  </si>
  <si>
    <t>650127301221</t>
  </si>
  <si>
    <t>650308350045</t>
  </si>
  <si>
    <t>660401300472</t>
  </si>
  <si>
    <t>670102350217</t>
  </si>
  <si>
    <t>690123350394</t>
  </si>
  <si>
    <t>690302350061</t>
  </si>
  <si>
    <t>690313350397</t>
  </si>
  <si>
    <t>691017350142</t>
  </si>
  <si>
    <t>700118350143</t>
  </si>
  <si>
    <t>710328350395</t>
  </si>
  <si>
    <t>710904450605</t>
  </si>
  <si>
    <t>721008399015</t>
  </si>
  <si>
    <t>730429350020</t>
  </si>
  <si>
    <t>740225350470</t>
  </si>
  <si>
    <t>750214301017</t>
  </si>
  <si>
    <t>780515301237</t>
  </si>
  <si>
    <t>790728300615</t>
  </si>
  <si>
    <t>811022350216</t>
  </si>
  <si>
    <t>820921350410</t>
  </si>
  <si>
    <t>841209350882</t>
  </si>
  <si>
    <t>920825351110</t>
  </si>
  <si>
    <t>980340000984</t>
  </si>
  <si>
    <t>000240005374</t>
  </si>
  <si>
    <t>000240006461</t>
  </si>
  <si>
    <t>050340007719</t>
  </si>
  <si>
    <t>110340009096</t>
  </si>
  <si>
    <t>140840005841</t>
  </si>
  <si>
    <t>170440028522</t>
  </si>
  <si>
    <t>201240018423</t>
  </si>
  <si>
    <t>460720300128</t>
  </si>
  <si>
    <t>520720300657</t>
  </si>
  <si>
    <t>590916301217</t>
  </si>
  <si>
    <t>600910401572</t>
  </si>
  <si>
    <t>610620301620</t>
  </si>
  <si>
    <t>640131401043</t>
  </si>
  <si>
    <t>661109399010</t>
  </si>
  <si>
    <t>720421350025</t>
  </si>
  <si>
    <t>720522301086</t>
  </si>
  <si>
    <t>761225350228</t>
  </si>
  <si>
    <t>780415400846</t>
  </si>
  <si>
    <t>780718300440</t>
  </si>
  <si>
    <t>810205350535</t>
  </si>
  <si>
    <t>811020350374</t>
  </si>
  <si>
    <t>811024350653</t>
  </si>
  <si>
    <t>990440006929</t>
  </si>
  <si>
    <t>000440006875</t>
  </si>
  <si>
    <t>010813650295</t>
  </si>
  <si>
    <t>010940000678</t>
  </si>
  <si>
    <t>020240002373</t>
  </si>
  <si>
    <t>020440004109</t>
  </si>
  <si>
    <t>020540002047</t>
  </si>
  <si>
    <t>020740003304</t>
  </si>
  <si>
    <t>030140001610</t>
  </si>
  <si>
    <t>030764018995</t>
  </si>
  <si>
    <t>050440012096</t>
  </si>
  <si>
    <t>051040002780</t>
  </si>
  <si>
    <t>130940021169</t>
  </si>
  <si>
    <t>151040020323</t>
  </si>
  <si>
    <t>161140007470</t>
  </si>
  <si>
    <t>170840035103</t>
  </si>
  <si>
    <t>190840003030</t>
  </si>
  <si>
    <t>200140017940</t>
  </si>
  <si>
    <t>201040012433</t>
  </si>
  <si>
    <t>381220301113</t>
  </si>
  <si>
    <t>390223350266</t>
  </si>
  <si>
    <t>450910350056</t>
  </si>
  <si>
    <t>470822350061</t>
  </si>
  <si>
    <t>480408300620</t>
  </si>
  <si>
    <t>480616300374</t>
  </si>
  <si>
    <t>491016300783</t>
  </si>
  <si>
    <t>491227350142</t>
  </si>
  <si>
    <t>500707300444</t>
  </si>
  <si>
    <t>500921300359</t>
  </si>
  <si>
    <t>510115301288</t>
  </si>
  <si>
    <t>510410300759</t>
  </si>
  <si>
    <t>510601350129</t>
  </si>
  <si>
    <t>510830350035</t>
  </si>
  <si>
    <t>520105450537</t>
  </si>
  <si>
    <t>520501300547</t>
  </si>
  <si>
    <t>520608300340</t>
  </si>
  <si>
    <t>520725300555</t>
  </si>
  <si>
    <t>530113350040</t>
  </si>
  <si>
    <t>530508350167</t>
  </si>
  <si>
    <t>531030300105</t>
  </si>
  <si>
    <t>531114350297</t>
  </si>
  <si>
    <t>540525300767</t>
  </si>
  <si>
    <t>541103300420</t>
  </si>
  <si>
    <t>550101401502</t>
  </si>
  <si>
    <t>550112450114</t>
  </si>
  <si>
    <t>550113450318</t>
  </si>
  <si>
    <t>550209300317</t>
  </si>
  <si>
    <t>550428350087</t>
  </si>
  <si>
    <t>551226300144</t>
  </si>
  <si>
    <t>560327300073</t>
  </si>
  <si>
    <t>560402301029</t>
  </si>
  <si>
    <t>560410401960</t>
  </si>
  <si>
    <t>561027300789</t>
  </si>
  <si>
    <t>570101351902</t>
  </si>
  <si>
    <t>570405350293</t>
  </si>
  <si>
    <t>570906300835</t>
  </si>
  <si>
    <t>571116300178</t>
  </si>
  <si>
    <t>580112400718</t>
  </si>
  <si>
    <t>580221350146</t>
  </si>
  <si>
    <t>580411300444</t>
  </si>
  <si>
    <t>580704400924</t>
  </si>
  <si>
    <t>580901450991</t>
  </si>
  <si>
    <t>581008350170</t>
  </si>
  <si>
    <t>581222450243</t>
  </si>
  <si>
    <t>590129300885</t>
  </si>
  <si>
    <t>590319400389</t>
  </si>
  <si>
    <t>590325350649</t>
  </si>
  <si>
    <t>590619300630</t>
  </si>
  <si>
    <t>590812350276</t>
  </si>
  <si>
    <t>590909300548</t>
  </si>
  <si>
    <t>591007301007</t>
  </si>
  <si>
    <t>591208350209</t>
  </si>
  <si>
    <t>600311350429</t>
  </si>
  <si>
    <t>600322350340</t>
  </si>
  <si>
    <t>600501400085</t>
  </si>
  <si>
    <t>600503400620</t>
  </si>
  <si>
    <t>600525300783</t>
  </si>
  <si>
    <t>600628301098</t>
  </si>
  <si>
    <t>600720301008</t>
  </si>
  <si>
    <t>600815300620</t>
  </si>
  <si>
    <t>600908350286</t>
  </si>
  <si>
    <t>601123300156</t>
  </si>
  <si>
    <t>610113350107</t>
  </si>
  <si>
    <t>610206401011</t>
  </si>
  <si>
    <t>610220300182</t>
  </si>
  <si>
    <t>610221350411</t>
  </si>
  <si>
    <t>610410350131</t>
  </si>
  <si>
    <t>610428300758</t>
  </si>
  <si>
    <t>610528350272</t>
  </si>
  <si>
    <t>610617300031</t>
  </si>
  <si>
    <t>610717350319</t>
  </si>
  <si>
    <t>610830350135</t>
  </si>
  <si>
    <t>610910400398</t>
  </si>
  <si>
    <t>610915350494</t>
  </si>
  <si>
    <t>620101354304</t>
  </si>
  <si>
    <t>620121450199</t>
  </si>
  <si>
    <t>620128300697</t>
  </si>
  <si>
    <t>620220350259</t>
  </si>
  <si>
    <t>620225300499</t>
  </si>
  <si>
    <t>620323350180</t>
  </si>
  <si>
    <t>620613300180</t>
  </si>
  <si>
    <t>620615300796</t>
  </si>
  <si>
    <t>620902350158</t>
  </si>
  <si>
    <t>620929300684</t>
  </si>
  <si>
    <t>621017450453</t>
  </si>
  <si>
    <t>621019350130</t>
  </si>
  <si>
    <t>621221300482</t>
  </si>
  <si>
    <t>630119450457</t>
  </si>
  <si>
    <t>630129350128</t>
  </si>
  <si>
    <t>630430450180</t>
  </si>
  <si>
    <t>630502401593</t>
  </si>
  <si>
    <t>630515450241</t>
  </si>
  <si>
    <t>630703301378</t>
  </si>
  <si>
    <t>631123350178</t>
  </si>
  <si>
    <t>631205300167</t>
  </si>
  <si>
    <t>640611300242</t>
  </si>
  <si>
    <t>640706300457</t>
  </si>
  <si>
    <t>640818400680</t>
  </si>
  <si>
    <t>640907350129</t>
  </si>
  <si>
    <t>641104300863</t>
  </si>
  <si>
    <t>650215350614</t>
  </si>
  <si>
    <t>650221350042</t>
  </si>
  <si>
    <t>650223350172</t>
  </si>
  <si>
    <t>650518499026</t>
  </si>
  <si>
    <t>650527301335</t>
  </si>
  <si>
    <t>650902300925</t>
  </si>
  <si>
    <t>651104300290</t>
  </si>
  <si>
    <t>651216300281</t>
  </si>
  <si>
    <t>660126301054</t>
  </si>
  <si>
    <t>660127350320</t>
  </si>
  <si>
    <t>660211300925</t>
  </si>
  <si>
    <t>660219350251</t>
  </si>
  <si>
    <t>660509350288</t>
  </si>
  <si>
    <t>660704450462</t>
  </si>
  <si>
    <t>670108350448</t>
  </si>
  <si>
    <t>670217301412</t>
  </si>
  <si>
    <t>670401301541</t>
  </si>
  <si>
    <t>670624450471</t>
  </si>
  <si>
    <t>670702350143</t>
  </si>
  <si>
    <t>670815300980</t>
  </si>
  <si>
    <t>670914300314</t>
  </si>
  <si>
    <t>680111300439</t>
  </si>
  <si>
    <t>680206350402</t>
  </si>
  <si>
    <t>680302350296</t>
  </si>
  <si>
    <t>680309401578</t>
  </si>
  <si>
    <t>680316350123</t>
  </si>
  <si>
    <t>680701302196</t>
  </si>
  <si>
    <t>690105400534</t>
  </si>
  <si>
    <t>690131300193</t>
  </si>
  <si>
    <t>690213300496</t>
  </si>
  <si>
    <t>690417300475</t>
  </si>
  <si>
    <t>690528300499</t>
  </si>
  <si>
    <t>690613350198</t>
  </si>
  <si>
    <t>690630300512</t>
  </si>
  <si>
    <t>690729450404</t>
  </si>
  <si>
    <t>690810300540</t>
  </si>
  <si>
    <t>690924350140</t>
  </si>
  <si>
    <t>691018301536</t>
  </si>
  <si>
    <t>700415301685</t>
  </si>
  <si>
    <t>700415400435</t>
  </si>
  <si>
    <t>700526301024</t>
  </si>
  <si>
    <t>700715301244</t>
  </si>
  <si>
    <t>710223350512</t>
  </si>
  <si>
    <t>710526301561</t>
  </si>
  <si>
    <t>711004400613</t>
  </si>
  <si>
    <t>720102301316</t>
  </si>
  <si>
    <t>720203350129</t>
  </si>
  <si>
    <t>720419450070</t>
  </si>
  <si>
    <t>720601450783</t>
  </si>
  <si>
    <t>721224350245</t>
  </si>
  <si>
    <t>730422350439</t>
  </si>
  <si>
    <t>730509401073</t>
  </si>
  <si>
    <t>730601350322</t>
  </si>
  <si>
    <t>730718350160</t>
  </si>
  <si>
    <t>730811350493</t>
  </si>
  <si>
    <t>730830300551</t>
  </si>
  <si>
    <t>731202350366</t>
  </si>
  <si>
    <t>740313450167</t>
  </si>
  <si>
    <t>740428450360</t>
  </si>
  <si>
    <t>740503350699</t>
  </si>
  <si>
    <t>740622350329</t>
  </si>
  <si>
    <t>740908401558</t>
  </si>
  <si>
    <t>740913350478</t>
  </si>
  <si>
    <t>741127350486</t>
  </si>
  <si>
    <t>741129300197</t>
  </si>
  <si>
    <t>750111350293</t>
  </si>
  <si>
    <t>750206450434</t>
  </si>
  <si>
    <t>750530350073</t>
  </si>
  <si>
    <t>750715401324</t>
  </si>
  <si>
    <t>760315300496</t>
  </si>
  <si>
    <t>760603402048</t>
  </si>
  <si>
    <t>760713350327</t>
  </si>
  <si>
    <t>760802301283</t>
  </si>
  <si>
    <t>760820350379</t>
  </si>
  <si>
    <t>761009350035</t>
  </si>
  <si>
    <t>761119350419</t>
  </si>
  <si>
    <t>761217300119</t>
  </si>
  <si>
    <t>770119301153</t>
  </si>
  <si>
    <t>770313450261</t>
  </si>
  <si>
    <t>770402350675</t>
  </si>
  <si>
    <t>770427300863</t>
  </si>
  <si>
    <t>770627401459</t>
  </si>
  <si>
    <t>770905300792</t>
  </si>
  <si>
    <t>771025301185</t>
  </si>
  <si>
    <t>780306450205</t>
  </si>
  <si>
    <t>780510350026</t>
  </si>
  <si>
    <t>780601450239</t>
  </si>
  <si>
    <t>780725303106</t>
  </si>
  <si>
    <t>780903302086</t>
  </si>
  <si>
    <t>781101301685</t>
  </si>
  <si>
    <t>790226303105</t>
  </si>
  <si>
    <t>790702450041</t>
  </si>
  <si>
    <t>790807303420</t>
  </si>
  <si>
    <t>790809303104</t>
  </si>
  <si>
    <t>800101450108</t>
  </si>
  <si>
    <t>801010350259</t>
  </si>
  <si>
    <t>810213350300</t>
  </si>
  <si>
    <t>810313350324</t>
  </si>
  <si>
    <t>810420300321</t>
  </si>
  <si>
    <t>810505301141</t>
  </si>
  <si>
    <t>811209350501</t>
  </si>
  <si>
    <t>820420350090</t>
  </si>
  <si>
    <t>820509350252</t>
  </si>
  <si>
    <t>820916350483</t>
  </si>
  <si>
    <t>830327450767</t>
  </si>
  <si>
    <t>830328350835</t>
  </si>
  <si>
    <t>830722450843</t>
  </si>
  <si>
    <t>831112350308</t>
  </si>
  <si>
    <t>831128450272</t>
  </si>
  <si>
    <t>831216350284</t>
  </si>
  <si>
    <t>840610450408</t>
  </si>
  <si>
    <t>841127350936</t>
  </si>
  <si>
    <t>850613350015</t>
  </si>
  <si>
    <t>860122350335</t>
  </si>
  <si>
    <t>860214351214</t>
  </si>
  <si>
    <t>860501350563</t>
  </si>
  <si>
    <t>860719351120</t>
  </si>
  <si>
    <t>870120350584</t>
  </si>
  <si>
    <t>870323350131</t>
  </si>
  <si>
    <t>871130350224</t>
  </si>
  <si>
    <t>880513350999</t>
  </si>
  <si>
    <t>880523351248</t>
  </si>
  <si>
    <t>890528450502</t>
  </si>
  <si>
    <t>901222450724</t>
  </si>
  <si>
    <t>910928451294</t>
  </si>
  <si>
    <t>921006350033</t>
  </si>
  <si>
    <t>940128450232</t>
  </si>
  <si>
    <t>940312450400</t>
  </si>
  <si>
    <t>940704350138</t>
  </si>
  <si>
    <t>960301450751</t>
  </si>
  <si>
    <t>980540000515</t>
  </si>
  <si>
    <t>981240003600</t>
  </si>
  <si>
    <t>990240004876</t>
  </si>
  <si>
    <t>990340005065</t>
  </si>
  <si>
    <t>990340005114</t>
  </si>
  <si>
    <t>990340009315</t>
  </si>
  <si>
    <t>990440006601</t>
  </si>
  <si>
    <t>990540004173</t>
  </si>
  <si>
    <t>990840003780</t>
  </si>
  <si>
    <t>010140002625</t>
  </si>
  <si>
    <t>041240001976</t>
  </si>
  <si>
    <t>050340011410</t>
  </si>
  <si>
    <t>051240008519</t>
  </si>
  <si>
    <t>081241014633</t>
  </si>
  <si>
    <t>090540008425</t>
  </si>
  <si>
    <t>121140014783</t>
  </si>
  <si>
    <t>160440026326</t>
  </si>
  <si>
    <t>160640003017</t>
  </si>
  <si>
    <t>171140038393</t>
  </si>
  <si>
    <t>181064011995</t>
  </si>
  <si>
    <t>181240015354</t>
  </si>
  <si>
    <t>201040026939</t>
  </si>
  <si>
    <t>250519450095</t>
  </si>
  <si>
    <t>390810300538</t>
  </si>
  <si>
    <t>480723400015</t>
  </si>
  <si>
    <t>490101300188</t>
  </si>
  <si>
    <t>500823300445</t>
  </si>
  <si>
    <t>501202300689</t>
  </si>
  <si>
    <t>520722300777</t>
  </si>
  <si>
    <t>530518400151</t>
  </si>
  <si>
    <t>531127400208</t>
  </si>
  <si>
    <t>540729300194</t>
  </si>
  <si>
    <t>541028300700</t>
  </si>
  <si>
    <t>560216300025</t>
  </si>
  <si>
    <t>560221450357</t>
  </si>
  <si>
    <t>561212301198</t>
  </si>
  <si>
    <t>570817400888</t>
  </si>
  <si>
    <t>580112300028</t>
  </si>
  <si>
    <t>580215302163</t>
  </si>
  <si>
    <t>590416400465</t>
  </si>
  <si>
    <t>591021300622</t>
  </si>
  <si>
    <t>600115402182</t>
  </si>
  <si>
    <t>600218300873</t>
  </si>
  <si>
    <t>610104350405</t>
  </si>
  <si>
    <t>610827401612</t>
  </si>
  <si>
    <t>610921350100</t>
  </si>
  <si>
    <t>611022300406</t>
  </si>
  <si>
    <t>611204450160</t>
  </si>
  <si>
    <t>611223350247</t>
  </si>
  <si>
    <t>620328300032</t>
  </si>
  <si>
    <t>621101300289</t>
  </si>
  <si>
    <t>621208300082</t>
  </si>
  <si>
    <t>630115301578</t>
  </si>
  <si>
    <t>630422400577</t>
  </si>
  <si>
    <t>630809401579</t>
  </si>
  <si>
    <t>631031300538</t>
  </si>
  <si>
    <t>640418400696</t>
  </si>
  <si>
    <t>640823301401</t>
  </si>
  <si>
    <t>650501300771</t>
  </si>
  <si>
    <t>660428350426</t>
  </si>
  <si>
    <t>661118300605</t>
  </si>
  <si>
    <t>661218300292</t>
  </si>
  <si>
    <t>670718300745</t>
  </si>
  <si>
    <t>670818301422</t>
  </si>
  <si>
    <t>680130301124</t>
  </si>
  <si>
    <t>680313399060</t>
  </si>
  <si>
    <t>680412300694</t>
  </si>
  <si>
    <t>690328350051</t>
  </si>
  <si>
    <t>690428301067</t>
  </si>
  <si>
    <t>690822450231</t>
  </si>
  <si>
    <t>700204350262</t>
  </si>
  <si>
    <t>700828400440</t>
  </si>
  <si>
    <t>710423401558</t>
  </si>
  <si>
    <t>710924300319</t>
  </si>
  <si>
    <t>711011350255</t>
  </si>
  <si>
    <t>720708350065</t>
  </si>
  <si>
    <t>730706301345</t>
  </si>
  <si>
    <t>731004300333</t>
  </si>
  <si>
    <t>740419350434</t>
  </si>
  <si>
    <t>770423301265</t>
  </si>
  <si>
    <t>771112402549</t>
  </si>
  <si>
    <t>780314300523</t>
  </si>
  <si>
    <t>780518300413</t>
  </si>
  <si>
    <t>800401300176</t>
  </si>
  <si>
    <t>810331350055</t>
  </si>
  <si>
    <t>810529450454</t>
  </si>
  <si>
    <t>810717450357</t>
  </si>
  <si>
    <t>820814402366</t>
  </si>
  <si>
    <t>820819350149</t>
  </si>
  <si>
    <t>821211350892</t>
  </si>
  <si>
    <t>870523350921</t>
  </si>
  <si>
    <t>870807350013</t>
  </si>
  <si>
    <t>880202450904</t>
  </si>
  <si>
    <t>920523350795</t>
  </si>
  <si>
    <t>960740000826</t>
  </si>
  <si>
    <t>981240002266</t>
  </si>
  <si>
    <t>990240000117</t>
  </si>
  <si>
    <t>990340001716</t>
  </si>
  <si>
    <t>990340006152</t>
  </si>
  <si>
    <t>011040004809</t>
  </si>
  <si>
    <t>040240009235</t>
  </si>
  <si>
    <t>041240026575</t>
  </si>
  <si>
    <t>050140016444</t>
  </si>
  <si>
    <t>090740013588</t>
  </si>
  <si>
    <t>161040017018</t>
  </si>
  <si>
    <t>210340035600</t>
  </si>
  <si>
    <t>460910350177</t>
  </si>
  <si>
    <t>471227300599</t>
  </si>
  <si>
    <t>480402401058</t>
  </si>
  <si>
    <t>500130300339</t>
  </si>
  <si>
    <t>520330350287</t>
  </si>
  <si>
    <t>531226400068</t>
  </si>
  <si>
    <t>540104401973</t>
  </si>
  <si>
    <t>540209400242</t>
  </si>
  <si>
    <t>541105400223</t>
  </si>
  <si>
    <t>550411400410</t>
  </si>
  <si>
    <t>560830300652</t>
  </si>
  <si>
    <t>561002301423</t>
  </si>
  <si>
    <t>570214300972</t>
  </si>
  <si>
    <t>570215350558</t>
  </si>
  <si>
    <t>570726300778</t>
  </si>
  <si>
    <t>571214300985</t>
  </si>
  <si>
    <t>580219350224</t>
  </si>
  <si>
    <t>580505401118</t>
  </si>
  <si>
    <t>580629300049</t>
  </si>
  <si>
    <t>580923350281</t>
  </si>
  <si>
    <t>591030300681</t>
  </si>
  <si>
    <t>601203300814</t>
  </si>
  <si>
    <t>610311301234</t>
  </si>
  <si>
    <t>610319350028</t>
  </si>
  <si>
    <t>610722350237</t>
  </si>
  <si>
    <t>610815401363</t>
  </si>
  <si>
    <t>610915401066</t>
  </si>
  <si>
    <t>620427300734</t>
  </si>
  <si>
    <t>620712401094</t>
  </si>
  <si>
    <t>621120301052</t>
  </si>
  <si>
    <t>630219300696</t>
  </si>
  <si>
    <t>630514300697</t>
  </si>
  <si>
    <t>630930350390</t>
  </si>
  <si>
    <t>631210300987</t>
  </si>
  <si>
    <t>640221350115</t>
  </si>
  <si>
    <t>640422300463</t>
  </si>
  <si>
    <t>641027300012</t>
  </si>
  <si>
    <t>641205300033</t>
  </si>
  <si>
    <t>650701450543</t>
  </si>
  <si>
    <t>660204350200</t>
  </si>
  <si>
    <t>661003400418</t>
  </si>
  <si>
    <t>661209350298</t>
  </si>
  <si>
    <t>670102301447</t>
  </si>
  <si>
    <t>670303300104</t>
  </si>
  <si>
    <t>670409400830</t>
  </si>
  <si>
    <t>670607350450</t>
  </si>
  <si>
    <t>671219300646</t>
  </si>
  <si>
    <t>680130301114</t>
  </si>
  <si>
    <t>690224450429</t>
  </si>
  <si>
    <t>690720300195</t>
  </si>
  <si>
    <t>691003300040</t>
  </si>
  <si>
    <t>691003400562</t>
  </si>
  <si>
    <t>700101310984</t>
  </si>
  <si>
    <t>700107300226</t>
  </si>
  <si>
    <t>700412300958</t>
  </si>
  <si>
    <t>700710300313</t>
  </si>
  <si>
    <t>710308400564</t>
  </si>
  <si>
    <t>710409450440</t>
  </si>
  <si>
    <t>721124350211</t>
  </si>
  <si>
    <t>730610350064</t>
  </si>
  <si>
    <t>731202350396</t>
  </si>
  <si>
    <t>750528401050</t>
  </si>
  <si>
    <t>750927300967</t>
  </si>
  <si>
    <t>781205450172</t>
  </si>
  <si>
    <t>791208300732</t>
  </si>
  <si>
    <t>800523301475</t>
  </si>
  <si>
    <t>801017300270</t>
  </si>
  <si>
    <t>810920350770</t>
  </si>
  <si>
    <t>820926350021</t>
  </si>
  <si>
    <t>840425351057</t>
  </si>
  <si>
    <t>851207350388</t>
  </si>
  <si>
    <t>861210350267</t>
  </si>
  <si>
    <t>871214350687</t>
  </si>
  <si>
    <t>880814350251</t>
  </si>
  <si>
    <t>901123450385</t>
  </si>
  <si>
    <t>930601350186</t>
  </si>
  <si>
    <t>970340002691</t>
  </si>
  <si>
    <t>980440001817</t>
  </si>
  <si>
    <t>980540001711</t>
  </si>
  <si>
    <t>981240003185</t>
  </si>
  <si>
    <t>990340010031</t>
  </si>
  <si>
    <t>010440003337</t>
  </si>
  <si>
    <t>020617551461</t>
  </si>
  <si>
    <t>031240001082</t>
  </si>
  <si>
    <t>070140006044</t>
  </si>
  <si>
    <t>490508300051</t>
  </si>
  <si>
    <t>540513300982</t>
  </si>
  <si>
    <t>550125301804</t>
  </si>
  <si>
    <t>560322350449</t>
  </si>
  <si>
    <t>560923350023</t>
  </si>
  <si>
    <t>580826301068</t>
  </si>
  <si>
    <t>580901450515</t>
  </si>
  <si>
    <t>590607450152</t>
  </si>
  <si>
    <t>600109301294</t>
  </si>
  <si>
    <t>600224300529</t>
  </si>
  <si>
    <t>600323350286</t>
  </si>
  <si>
    <t>600701302250</t>
  </si>
  <si>
    <t>601009401001</t>
  </si>
  <si>
    <t>601221300347</t>
  </si>
  <si>
    <t>610101350141</t>
  </si>
  <si>
    <t>610911450171</t>
  </si>
  <si>
    <t>620511350434</t>
  </si>
  <si>
    <t>630105350474</t>
  </si>
  <si>
    <t>630221301368</t>
  </si>
  <si>
    <t>630713450486</t>
  </si>
  <si>
    <t>631210450404</t>
  </si>
  <si>
    <t>640317300026</t>
  </si>
  <si>
    <t>640507350312</t>
  </si>
  <si>
    <t>650726350206</t>
  </si>
  <si>
    <t>650804300570</t>
  </si>
  <si>
    <t>650903300152</t>
  </si>
  <si>
    <t>671202300237</t>
  </si>
  <si>
    <t>680920400543</t>
  </si>
  <si>
    <t>690604350215</t>
  </si>
  <si>
    <t>690613400685</t>
  </si>
  <si>
    <t>690929350227</t>
  </si>
  <si>
    <t>710714300406</t>
  </si>
  <si>
    <t>720221301218</t>
  </si>
  <si>
    <t>730609450451</t>
  </si>
  <si>
    <t>750502350457</t>
  </si>
  <si>
    <t>751027301519</t>
  </si>
  <si>
    <t>760124300140</t>
  </si>
  <si>
    <t>760322300137</t>
  </si>
  <si>
    <t>770331350154</t>
  </si>
  <si>
    <t>781022302644</t>
  </si>
  <si>
    <t>810704450801</t>
  </si>
  <si>
    <t>830527350926</t>
  </si>
  <si>
    <t>870108350856</t>
  </si>
  <si>
    <t>890125350248</t>
  </si>
  <si>
    <t>900916351260</t>
  </si>
  <si>
    <t>980340001724</t>
  </si>
  <si>
    <t>981240001307</t>
  </si>
  <si>
    <t>990240003749</t>
  </si>
  <si>
    <t>041240006500</t>
  </si>
  <si>
    <t>041240007747</t>
  </si>
  <si>
    <t>070140005135</t>
  </si>
  <si>
    <t>131264005889</t>
  </si>
  <si>
    <t>150240002508</t>
  </si>
  <si>
    <t>180340027750</t>
  </si>
  <si>
    <t>420529350090</t>
  </si>
  <si>
    <t>450103450015</t>
  </si>
  <si>
    <t>450117300049</t>
  </si>
  <si>
    <t>450630350064</t>
  </si>
  <si>
    <t>461210400779</t>
  </si>
  <si>
    <t>470501302165</t>
  </si>
  <si>
    <t>480530300169</t>
  </si>
  <si>
    <t>481107300449</t>
  </si>
  <si>
    <t>481125450310</t>
  </si>
  <si>
    <t>510310401442</t>
  </si>
  <si>
    <t>510723301005</t>
  </si>
  <si>
    <t>510919300934</t>
  </si>
  <si>
    <t>511208300149</t>
  </si>
  <si>
    <t>520620350233</t>
  </si>
  <si>
    <t>521201301236</t>
  </si>
  <si>
    <t>530402300662</t>
  </si>
  <si>
    <t>530416450163</t>
  </si>
  <si>
    <t>530523300454</t>
  </si>
  <si>
    <t>540226401194</t>
  </si>
  <si>
    <t>540310301601</t>
  </si>
  <si>
    <t>540326300232</t>
  </si>
  <si>
    <t>540423350226</t>
  </si>
  <si>
    <t>550301302175</t>
  </si>
  <si>
    <t>550923301169</t>
  </si>
  <si>
    <t>560718300346</t>
  </si>
  <si>
    <t>560808300612</t>
  </si>
  <si>
    <t>570204300551</t>
  </si>
  <si>
    <t>570803350495</t>
  </si>
  <si>
    <t>570912350329</t>
  </si>
  <si>
    <t>580226301393</t>
  </si>
  <si>
    <t>580406301044</t>
  </si>
  <si>
    <t>580811300395</t>
  </si>
  <si>
    <t>580819350147</t>
  </si>
  <si>
    <t>581125350167</t>
  </si>
  <si>
    <t>581217350197</t>
  </si>
  <si>
    <t>590206350215</t>
  </si>
  <si>
    <t>590329300496</t>
  </si>
  <si>
    <t>590417350440</t>
  </si>
  <si>
    <t>591108300982</t>
  </si>
  <si>
    <t>591114350248</t>
  </si>
  <si>
    <t>600209301008</t>
  </si>
  <si>
    <t>600227301058</t>
  </si>
  <si>
    <t>600515350399</t>
  </si>
  <si>
    <t>600606301157</t>
  </si>
  <si>
    <t>600812301197</t>
  </si>
  <si>
    <t>610221350481</t>
  </si>
  <si>
    <t>610316350295</t>
  </si>
  <si>
    <t>610720301043</t>
  </si>
  <si>
    <t>610731300686</t>
  </si>
  <si>
    <t>610814350138</t>
  </si>
  <si>
    <t>611012300580</t>
  </si>
  <si>
    <t>611022350353</t>
  </si>
  <si>
    <t>611026300051</t>
  </si>
  <si>
    <t>620101310144</t>
  </si>
  <si>
    <t>620428300561</t>
  </si>
  <si>
    <t>620707400702</t>
  </si>
  <si>
    <t>620809400380</t>
  </si>
  <si>
    <t>620815350412</t>
  </si>
  <si>
    <t>620918450200</t>
  </si>
  <si>
    <t>621103300963</t>
  </si>
  <si>
    <t>630109400911</t>
  </si>
  <si>
    <t>630601301531</t>
  </si>
  <si>
    <t>631001300603</t>
  </si>
  <si>
    <t>640201302061</t>
  </si>
  <si>
    <t>640204350513</t>
  </si>
  <si>
    <t>640810300610</t>
  </si>
  <si>
    <t>640927401116</t>
  </si>
  <si>
    <t>641204300916</t>
  </si>
  <si>
    <t>650224300052</t>
  </si>
  <si>
    <t>650225300078</t>
  </si>
  <si>
    <t>650418300780</t>
  </si>
  <si>
    <t>650426300853</t>
  </si>
  <si>
    <t>650713399069</t>
  </si>
  <si>
    <t>650809400524</t>
  </si>
  <si>
    <t>650812300801</t>
  </si>
  <si>
    <t>651013300335</t>
  </si>
  <si>
    <t>651210401668</t>
  </si>
  <si>
    <t>660101306867</t>
  </si>
  <si>
    <t>660527301159</t>
  </si>
  <si>
    <t>661001301250</t>
  </si>
  <si>
    <t>661029400539</t>
  </si>
  <si>
    <t>670613350403</t>
  </si>
  <si>
    <t>671013300943</t>
  </si>
  <si>
    <t>671115300442</t>
  </si>
  <si>
    <t>680115401298</t>
  </si>
  <si>
    <t>680215300356</t>
  </si>
  <si>
    <t>680325301322</t>
  </si>
  <si>
    <t>680521450184</t>
  </si>
  <si>
    <t>680625300385</t>
  </si>
  <si>
    <t>681010450486</t>
  </si>
  <si>
    <t>681103350257</t>
  </si>
  <si>
    <t>681128400570</t>
  </si>
  <si>
    <t>690223300718</t>
  </si>
  <si>
    <t>690322350247</t>
  </si>
  <si>
    <t>690501450701</t>
  </si>
  <si>
    <t>690525300145</t>
  </si>
  <si>
    <t>690602300400</t>
  </si>
  <si>
    <t>690606499071</t>
  </si>
  <si>
    <t>690705301062</t>
  </si>
  <si>
    <t>690914300685</t>
  </si>
  <si>
    <t>691103300768</t>
  </si>
  <si>
    <t>691115300044</t>
  </si>
  <si>
    <t>691116450127</t>
  </si>
  <si>
    <t>700101308169</t>
  </si>
  <si>
    <t>700307300184</t>
  </si>
  <si>
    <t>700307300632</t>
  </si>
  <si>
    <t>700417350248</t>
  </si>
  <si>
    <t>701201450460</t>
  </si>
  <si>
    <t>710201350483</t>
  </si>
  <si>
    <t>710807300590</t>
  </si>
  <si>
    <t>711207350250</t>
  </si>
  <si>
    <t>711218350270</t>
  </si>
  <si>
    <t>720125350323</t>
  </si>
  <si>
    <t>720131350297</t>
  </si>
  <si>
    <t>720202301690</t>
  </si>
  <si>
    <t>720315450075</t>
  </si>
  <si>
    <t>720416350385</t>
  </si>
  <si>
    <t>720416400830</t>
  </si>
  <si>
    <t>720508350395</t>
  </si>
  <si>
    <t>720720301171</t>
  </si>
  <si>
    <t>720824450240</t>
  </si>
  <si>
    <t>730604350041</t>
  </si>
  <si>
    <t>740330350470</t>
  </si>
  <si>
    <t>740827300377</t>
  </si>
  <si>
    <t>741010300427</t>
  </si>
  <si>
    <t>741022350052</t>
  </si>
  <si>
    <t>750311300938</t>
  </si>
  <si>
    <t>750411350234</t>
  </si>
  <si>
    <t>751205300409</t>
  </si>
  <si>
    <t>770109301575</t>
  </si>
  <si>
    <t>780802350324</t>
  </si>
  <si>
    <t>781115302520</t>
  </si>
  <si>
    <t>790408300358</t>
  </si>
  <si>
    <t>790616401879</t>
  </si>
  <si>
    <t>790724301611</t>
  </si>
  <si>
    <t>791129300681</t>
  </si>
  <si>
    <t>800314302378</t>
  </si>
  <si>
    <t>800808302076</t>
  </si>
  <si>
    <t>810804300604</t>
  </si>
  <si>
    <t>810818300016</t>
  </si>
  <si>
    <t>810903350897</t>
  </si>
  <si>
    <t>820726350183</t>
  </si>
  <si>
    <t>830810351177</t>
  </si>
  <si>
    <t>831202350228</t>
  </si>
  <si>
    <t>840918350824</t>
  </si>
  <si>
    <t>841024350966</t>
  </si>
  <si>
    <t>860412450714</t>
  </si>
  <si>
    <t>860504350420</t>
  </si>
  <si>
    <t>870216350159</t>
  </si>
  <si>
    <t>870829350452</t>
  </si>
  <si>
    <t>870913350288</t>
  </si>
  <si>
    <t>890904350054</t>
  </si>
  <si>
    <t>900608451420</t>
  </si>
  <si>
    <t>940814351392</t>
  </si>
  <si>
    <t>981040013155</t>
  </si>
  <si>
    <t>990540001941</t>
  </si>
  <si>
    <t>020340004175</t>
  </si>
  <si>
    <t>041140005063</t>
  </si>
  <si>
    <t>041240007757</t>
  </si>
  <si>
    <t>041240008051</t>
  </si>
  <si>
    <t>121140004395</t>
  </si>
  <si>
    <t>180340027847</t>
  </si>
  <si>
    <t>390202350083</t>
  </si>
  <si>
    <t>430215350163</t>
  </si>
  <si>
    <t>480701350431</t>
  </si>
  <si>
    <t>510509300559</t>
  </si>
  <si>
    <t>510628350235</t>
  </si>
  <si>
    <t>530815350037</t>
  </si>
  <si>
    <t>550120301639</t>
  </si>
  <si>
    <t>550326350032</t>
  </si>
  <si>
    <t>551104350216</t>
  </si>
  <si>
    <t>560101303158</t>
  </si>
  <si>
    <t>561105300227</t>
  </si>
  <si>
    <t>561105401122</t>
  </si>
  <si>
    <t>580602350117</t>
  </si>
  <si>
    <t>580907301444</t>
  </si>
  <si>
    <t>591125300806</t>
  </si>
  <si>
    <t>600202350288</t>
  </si>
  <si>
    <t>610506300503</t>
  </si>
  <si>
    <t>610915301357</t>
  </si>
  <si>
    <t>620110301917</t>
  </si>
  <si>
    <t>620306300290</t>
  </si>
  <si>
    <t>640404300732</t>
  </si>
  <si>
    <t>650116301053</t>
  </si>
  <si>
    <t>650206300659</t>
  </si>
  <si>
    <t>650409300474</t>
  </si>
  <si>
    <t>650621300308</t>
  </si>
  <si>
    <t>660116401379</t>
  </si>
  <si>
    <t>660704301399</t>
  </si>
  <si>
    <t>660928300725</t>
  </si>
  <si>
    <t>670311301443</t>
  </si>
  <si>
    <t>680310301509</t>
  </si>
  <si>
    <t>690101351144</t>
  </si>
  <si>
    <t>690806450353</t>
  </si>
  <si>
    <t>691127301053</t>
  </si>
  <si>
    <t>710101351001</t>
  </si>
  <si>
    <t>720115301440</t>
  </si>
  <si>
    <t>720723350285</t>
  </si>
  <si>
    <t>721106350283</t>
  </si>
  <si>
    <t>730122350110</t>
  </si>
  <si>
    <t>731201300324</t>
  </si>
  <si>
    <t>740208301240</t>
  </si>
  <si>
    <t>751208300891</t>
  </si>
  <si>
    <t>760724350119</t>
  </si>
  <si>
    <t>770419350053</t>
  </si>
  <si>
    <t>770607350372</t>
  </si>
  <si>
    <t>770925301591</t>
  </si>
  <si>
    <t>780403300577</t>
  </si>
  <si>
    <t>810522450565</t>
  </si>
  <si>
    <t>830531350333</t>
  </si>
  <si>
    <t>850718350711</t>
  </si>
  <si>
    <t>880527350876</t>
  </si>
  <si>
    <t>970340003451</t>
  </si>
  <si>
    <t>980240002987</t>
  </si>
  <si>
    <t>980340001526</t>
  </si>
  <si>
    <t>981140001323</t>
  </si>
  <si>
    <t>030640002220</t>
  </si>
  <si>
    <t>050340002977</t>
  </si>
  <si>
    <t>170340029100</t>
  </si>
  <si>
    <t>400920350329</t>
  </si>
  <si>
    <t>481005400064</t>
  </si>
  <si>
    <t>501029350209</t>
  </si>
  <si>
    <t>530712300497</t>
  </si>
  <si>
    <t>540206350088</t>
  </si>
  <si>
    <t>550526400307</t>
  </si>
  <si>
    <t>560505350255</t>
  </si>
  <si>
    <t>570303301697</t>
  </si>
  <si>
    <t>571006350237</t>
  </si>
  <si>
    <t>571130300780</t>
  </si>
  <si>
    <t>581028350050</t>
  </si>
  <si>
    <t>590301402238</t>
  </si>
  <si>
    <t>590628350399</t>
  </si>
  <si>
    <t>590830450056</t>
  </si>
  <si>
    <t>590922301150</t>
  </si>
  <si>
    <t>591107350458</t>
  </si>
  <si>
    <t>591125350525</t>
  </si>
  <si>
    <t>600512350045</t>
  </si>
  <si>
    <t>620606300422</t>
  </si>
  <si>
    <t>630304300437</t>
  </si>
  <si>
    <t>631119300070</t>
  </si>
  <si>
    <t>631123350356</t>
  </si>
  <si>
    <t>640213450043</t>
  </si>
  <si>
    <t>641016350158</t>
  </si>
  <si>
    <t>650509300458</t>
  </si>
  <si>
    <t>650911350013</t>
  </si>
  <si>
    <t>651004450130</t>
  </si>
  <si>
    <t>660319300289</t>
  </si>
  <si>
    <t>660922300188</t>
  </si>
  <si>
    <t>670216300449</t>
  </si>
  <si>
    <t>670320300216</t>
  </si>
  <si>
    <t>670704401199</t>
  </si>
  <si>
    <t>670716401035</t>
  </si>
  <si>
    <t>680110350232</t>
  </si>
  <si>
    <t>690217300399</t>
  </si>
  <si>
    <t>690219300280</t>
  </si>
  <si>
    <t>690502300833</t>
  </si>
  <si>
    <t>690503300274</t>
  </si>
  <si>
    <t>691001300624</t>
  </si>
  <si>
    <t>691008300197</t>
  </si>
  <si>
    <t>700109301166</t>
  </si>
  <si>
    <t>700210400669</t>
  </si>
  <si>
    <t>700328300307</t>
  </si>
  <si>
    <t>701222400200</t>
  </si>
  <si>
    <t>710918300544</t>
  </si>
  <si>
    <t>711125350413</t>
  </si>
  <si>
    <t>720320450528</t>
  </si>
  <si>
    <t>720920350315</t>
  </si>
  <si>
    <t>750821350441</t>
  </si>
  <si>
    <t>760205301064</t>
  </si>
  <si>
    <t>771126400777</t>
  </si>
  <si>
    <t>771209401697</t>
  </si>
  <si>
    <t>790918350208</t>
  </si>
  <si>
    <t>800716301741</t>
  </si>
  <si>
    <t>810419350628</t>
  </si>
  <si>
    <t>830413350738</t>
  </si>
  <si>
    <t>830927350336</t>
  </si>
  <si>
    <t>850706350596</t>
  </si>
  <si>
    <t>860927350014</t>
  </si>
  <si>
    <t>871207350094</t>
  </si>
  <si>
    <t>910505350943</t>
  </si>
  <si>
    <t>961040000873</t>
  </si>
  <si>
    <t>971240000228</t>
  </si>
  <si>
    <t>990821450112</t>
  </si>
  <si>
    <t>991220350238</t>
  </si>
  <si>
    <t>020240007364</t>
  </si>
  <si>
    <t>030264020830</t>
  </si>
  <si>
    <t>030764022696</t>
  </si>
  <si>
    <t>030164017360</t>
  </si>
  <si>
    <t>030164019199</t>
  </si>
  <si>
    <t>030264001853</t>
  </si>
  <si>
    <t>030264008701</t>
  </si>
  <si>
    <t>030264019905</t>
  </si>
  <si>
    <t>030264020235</t>
  </si>
  <si>
    <t>030264020621</t>
  </si>
  <si>
    <t>030364018534</t>
  </si>
  <si>
    <t>030560008394</t>
  </si>
  <si>
    <t>030564019584</t>
  </si>
  <si>
    <t>030564019926</t>
  </si>
  <si>
    <t>030564020078</t>
  </si>
  <si>
    <t>030564020494</t>
  </si>
  <si>
    <t>030564020503</t>
  </si>
  <si>
    <t>030564020583</t>
  </si>
  <si>
    <t>030564022470</t>
  </si>
  <si>
    <t>030764010904</t>
  </si>
  <si>
    <t>040164010048</t>
  </si>
  <si>
    <t>040564030502</t>
  </si>
  <si>
    <t>040764025791</t>
  </si>
  <si>
    <t>040964025937</t>
  </si>
  <si>
    <t>041060002410</t>
  </si>
  <si>
    <t>041064018578</t>
  </si>
  <si>
    <t>041164011396</t>
  </si>
  <si>
    <t>041164024972</t>
  </si>
  <si>
    <t>050164011197</t>
  </si>
  <si>
    <t>050164014825</t>
  </si>
  <si>
    <t>050164016207</t>
  </si>
  <si>
    <t>050164027103</t>
  </si>
  <si>
    <t>050164027410</t>
  </si>
  <si>
    <t>050164027590</t>
  </si>
  <si>
    <t>050164027906</t>
  </si>
  <si>
    <t>050164027926</t>
  </si>
  <si>
    <t>050164031786</t>
  </si>
  <si>
    <t>050260013938</t>
  </si>
  <si>
    <t>050264026397</t>
  </si>
  <si>
    <t>060364028834</t>
  </si>
  <si>
    <t>070940014420</t>
  </si>
  <si>
    <t>090564013343</t>
  </si>
  <si>
    <t>100440013879</t>
  </si>
  <si>
    <t>130764014170</t>
  </si>
  <si>
    <t>150564006909</t>
  </si>
  <si>
    <t>160764021832</t>
  </si>
  <si>
    <t>160764022117</t>
  </si>
  <si>
    <t>160864010098</t>
  </si>
  <si>
    <t>160964012840</t>
  </si>
  <si>
    <t>160964027780</t>
  </si>
  <si>
    <t>160964028541</t>
  </si>
  <si>
    <t>170464021972</t>
  </si>
  <si>
    <t>170664001093</t>
  </si>
  <si>
    <t>170664001509</t>
  </si>
  <si>
    <t>180664004337</t>
  </si>
  <si>
    <t>190164010967</t>
  </si>
  <si>
    <t>960640001662</t>
  </si>
  <si>
    <t>020940002349</t>
  </si>
  <si>
    <t>040240003672</t>
  </si>
  <si>
    <t>041260011932</t>
  </si>
  <si>
    <t>051140008911</t>
  </si>
  <si>
    <t>040240009443</t>
  </si>
  <si>
    <t>030764023436</t>
  </si>
  <si>
    <t>Кызылорда г.</t>
  </si>
  <si>
    <t>170664017278</t>
  </si>
  <si>
    <t>040440019227</t>
  </si>
  <si>
    <t>Сырдарьинский район</t>
  </si>
  <si>
    <t>041240010905</t>
  </si>
  <si>
    <t>050340010175</t>
  </si>
  <si>
    <t>030264020453</t>
  </si>
  <si>
    <t>030464022172</t>
  </si>
  <si>
    <t>040340014929</t>
  </si>
  <si>
    <t>041160011611</t>
  </si>
  <si>
    <t>050264029133</t>
  </si>
  <si>
    <t>090664009646</t>
  </si>
  <si>
    <t>090664022970</t>
  </si>
  <si>
    <t>100464023679</t>
  </si>
  <si>
    <t>140364003648</t>
  </si>
  <si>
    <t>140364003787</t>
  </si>
  <si>
    <t>140364003896</t>
  </si>
  <si>
    <t>140664022427</t>
  </si>
  <si>
    <t>150240002815</t>
  </si>
  <si>
    <t>150264010123</t>
  </si>
  <si>
    <t>171064024737</t>
  </si>
  <si>
    <t>110940008743</t>
  </si>
  <si>
    <t>540202350422</t>
  </si>
  <si>
    <t>790105300402</t>
  </si>
  <si>
    <t>980540003639</t>
  </si>
  <si>
    <t>530120350267</t>
  </si>
  <si>
    <t>550927350179</t>
  </si>
  <si>
    <t>600630350344</t>
  </si>
  <si>
    <t>610901350061</t>
  </si>
  <si>
    <t>611028350138</t>
  </si>
  <si>
    <t>660923300430</t>
  </si>
  <si>
    <t>680616350124</t>
  </si>
  <si>
    <t>690628350042</t>
  </si>
  <si>
    <t>720611350276</t>
  </si>
  <si>
    <t>751221300466</t>
  </si>
  <si>
    <t>760323300122</t>
  </si>
  <si>
    <t>790312300613</t>
  </si>
  <si>
    <t>811217351204</t>
  </si>
  <si>
    <t>931125350072</t>
  </si>
  <si>
    <t>021140007928</t>
  </si>
  <si>
    <t>200740003030</t>
  </si>
  <si>
    <t>640110350215</t>
  </si>
  <si>
    <t>680501350199</t>
  </si>
  <si>
    <t>950216351155</t>
  </si>
  <si>
    <t>010640002267</t>
  </si>
  <si>
    <t>050160003608</t>
  </si>
  <si>
    <t>050164026938</t>
  </si>
  <si>
    <t>050164027133</t>
  </si>
  <si>
    <t>050164027867</t>
  </si>
  <si>
    <t>050164031230</t>
  </si>
  <si>
    <t>050260007120</t>
  </si>
  <si>
    <t>050260015558</t>
  </si>
  <si>
    <t>050264028343</t>
  </si>
  <si>
    <t>050264032583</t>
  </si>
  <si>
    <t>081140000703</t>
  </si>
  <si>
    <t>111240017076</t>
  </si>
  <si>
    <t>120940018594</t>
  </si>
  <si>
    <t>150240029699</t>
  </si>
  <si>
    <t>150264000949</t>
  </si>
  <si>
    <t>170440031959</t>
  </si>
  <si>
    <t>180464025213</t>
  </si>
  <si>
    <t>190740000894</t>
  </si>
  <si>
    <t>320825400771</t>
  </si>
  <si>
    <t>490826300685</t>
  </si>
  <si>
    <t>521002350216</t>
  </si>
  <si>
    <t>530906400202</t>
  </si>
  <si>
    <t>531005400155</t>
  </si>
  <si>
    <t>560304301165</t>
  </si>
  <si>
    <t>581105301060</t>
  </si>
  <si>
    <t>591020300250</t>
  </si>
  <si>
    <t>630102303802</t>
  </si>
  <si>
    <t>631102350341</t>
  </si>
  <si>
    <t>650527300793</t>
  </si>
  <si>
    <t>650917300031</t>
  </si>
  <si>
    <t>651221450100</t>
  </si>
  <si>
    <t>700425350241</t>
  </si>
  <si>
    <t>740222300675</t>
  </si>
  <si>
    <t>770710350075</t>
  </si>
  <si>
    <t>790828450196</t>
  </si>
  <si>
    <t>791002402267</t>
  </si>
  <si>
    <t>800407300416</t>
  </si>
  <si>
    <t>840930351144</t>
  </si>
  <si>
    <t>920840000129</t>
  </si>
  <si>
    <t>970520351230</t>
  </si>
  <si>
    <t>980340004095</t>
  </si>
  <si>
    <t>980340004263</t>
  </si>
  <si>
    <t>980440004267</t>
  </si>
  <si>
    <t>080264013727</t>
  </si>
  <si>
    <t>090240019569</t>
  </si>
  <si>
    <t>110664007923</t>
  </si>
  <si>
    <t>120364012445</t>
  </si>
  <si>
    <t>120664009733</t>
  </si>
  <si>
    <t>131064012588</t>
  </si>
  <si>
    <t>131264018039</t>
  </si>
  <si>
    <t>140640004923</t>
  </si>
  <si>
    <t>150764001152</t>
  </si>
  <si>
    <t>160164008427</t>
  </si>
  <si>
    <t>160464022097</t>
  </si>
  <si>
    <t>161240018559</t>
  </si>
  <si>
    <t>170764011282</t>
  </si>
  <si>
    <t>190340005276</t>
  </si>
  <si>
    <t>190540006152</t>
  </si>
  <si>
    <t>200264026022</t>
  </si>
  <si>
    <t>200264038859</t>
  </si>
  <si>
    <t>200940007239</t>
  </si>
  <si>
    <t>201240006109</t>
  </si>
  <si>
    <t>210164027900</t>
  </si>
  <si>
    <t>420518450155</t>
  </si>
  <si>
    <t>470603300817</t>
  </si>
  <si>
    <t>490225350317</t>
  </si>
  <si>
    <t>500317400084</t>
  </si>
  <si>
    <t>510408350030</t>
  </si>
  <si>
    <t>510514400873</t>
  </si>
  <si>
    <t>511010301254</t>
  </si>
  <si>
    <t>521221300578</t>
  </si>
  <si>
    <t>530615450511</t>
  </si>
  <si>
    <t>530824300119</t>
  </si>
  <si>
    <t>540120450057</t>
  </si>
  <si>
    <t>540622350278</t>
  </si>
  <si>
    <t>541207350185</t>
  </si>
  <si>
    <t>551102300467</t>
  </si>
  <si>
    <t>560824300045</t>
  </si>
  <si>
    <t>570310302445</t>
  </si>
  <si>
    <t>570912400478</t>
  </si>
  <si>
    <t>580303301292</t>
  </si>
  <si>
    <t>580331350065</t>
  </si>
  <si>
    <t>580529350236</t>
  </si>
  <si>
    <t>590406300711</t>
  </si>
  <si>
    <t>600118350310</t>
  </si>
  <si>
    <t>600606350462</t>
  </si>
  <si>
    <t>610401300720</t>
  </si>
  <si>
    <t>610513301094</t>
  </si>
  <si>
    <t>610920300415</t>
  </si>
  <si>
    <t>611028301080</t>
  </si>
  <si>
    <t>620118301574</t>
  </si>
  <si>
    <t>620212300795</t>
  </si>
  <si>
    <t>630201350436</t>
  </si>
  <si>
    <t>630623350282</t>
  </si>
  <si>
    <t>640102350569</t>
  </si>
  <si>
    <t>640107301329</t>
  </si>
  <si>
    <t>640221350566</t>
  </si>
  <si>
    <t>640420300402</t>
  </si>
  <si>
    <t>640815300443</t>
  </si>
  <si>
    <t>640912300338</t>
  </si>
  <si>
    <t>650808301095</t>
  </si>
  <si>
    <t>670816400437</t>
  </si>
  <si>
    <t>681213401441</t>
  </si>
  <si>
    <t>710314450058</t>
  </si>
  <si>
    <t>711111301092</t>
  </si>
  <si>
    <t>730509301842</t>
  </si>
  <si>
    <t>730603350373</t>
  </si>
  <si>
    <t>740204300409</t>
  </si>
  <si>
    <t>740315350191</t>
  </si>
  <si>
    <t>740709300137</t>
  </si>
  <si>
    <t>750728450640</t>
  </si>
  <si>
    <t>760613301117</t>
  </si>
  <si>
    <t>760822300727</t>
  </si>
  <si>
    <t>770607300524</t>
  </si>
  <si>
    <t>770719350321</t>
  </si>
  <si>
    <t>771122301448</t>
  </si>
  <si>
    <t>781227450249</t>
  </si>
  <si>
    <t>810412350441</t>
  </si>
  <si>
    <t>810603450545</t>
  </si>
  <si>
    <t>820531351200</t>
  </si>
  <si>
    <t>831126350979</t>
  </si>
  <si>
    <t>840726350701</t>
  </si>
  <si>
    <t>840731351330</t>
  </si>
  <si>
    <t>970301350727</t>
  </si>
  <si>
    <t>990140006551</t>
  </si>
  <si>
    <t>990340010973</t>
  </si>
  <si>
    <t>080340004651</t>
  </si>
  <si>
    <t>501217450129</t>
  </si>
  <si>
    <t>720911350297</t>
  </si>
  <si>
    <t>030664010173</t>
  </si>
  <si>
    <t>030664019563</t>
  </si>
  <si>
    <t>030664019751</t>
  </si>
  <si>
    <t>030664019781</t>
  </si>
  <si>
    <t>030664019800</t>
  </si>
  <si>
    <t>030664021694</t>
  </si>
  <si>
    <t>030864023975</t>
  </si>
  <si>
    <t>030864025228</t>
  </si>
  <si>
    <t>030864026325</t>
  </si>
  <si>
    <t>031064017366</t>
  </si>
  <si>
    <t>031064018358</t>
  </si>
  <si>
    <t>031164018748</t>
  </si>
  <si>
    <t>031264017604</t>
  </si>
  <si>
    <t>040440007127</t>
  </si>
  <si>
    <t>040464072306</t>
  </si>
  <si>
    <t>050464026876</t>
  </si>
  <si>
    <t>050664023476</t>
  </si>
  <si>
    <t>131164001447</t>
  </si>
  <si>
    <t>140264026435</t>
  </si>
  <si>
    <t>160340013122</t>
  </si>
  <si>
    <t>161264002830</t>
  </si>
  <si>
    <t>161264002880</t>
  </si>
  <si>
    <t>170140012034</t>
  </si>
  <si>
    <t>170740021239</t>
  </si>
  <si>
    <t>181164031894</t>
  </si>
  <si>
    <t>191240010211</t>
  </si>
  <si>
    <t>200364020878</t>
  </si>
  <si>
    <t>561223450281</t>
  </si>
  <si>
    <t>600215350417</t>
  </si>
  <si>
    <t>660525450529</t>
  </si>
  <si>
    <t>700711301278</t>
  </si>
  <si>
    <t>720328350634</t>
  </si>
  <si>
    <t>740404350432</t>
  </si>
  <si>
    <t>760617350612</t>
  </si>
  <si>
    <t>831016350702</t>
  </si>
  <si>
    <t>980240002907</t>
  </si>
  <si>
    <t>070864011443</t>
  </si>
  <si>
    <t>080164006344</t>
  </si>
  <si>
    <t>080264008691</t>
  </si>
  <si>
    <t>080564004233</t>
  </si>
  <si>
    <t>171140035264</t>
  </si>
  <si>
    <t>180940013405</t>
  </si>
  <si>
    <t>181140007177</t>
  </si>
  <si>
    <t>191140028508</t>
  </si>
  <si>
    <t>200240009577</t>
  </si>
  <si>
    <t>200940022232</t>
  </si>
  <si>
    <t>200940035046</t>
  </si>
  <si>
    <t>210340003395</t>
  </si>
  <si>
    <t>520810350088</t>
  </si>
  <si>
    <t>560401300045</t>
  </si>
  <si>
    <t>570519301334</t>
  </si>
  <si>
    <t>581014301165</t>
  </si>
  <si>
    <t>591122350053</t>
  </si>
  <si>
    <t>600429350074</t>
  </si>
  <si>
    <t>620421350242</t>
  </si>
  <si>
    <t>630519301080</t>
  </si>
  <si>
    <t>650509350662</t>
  </si>
  <si>
    <t>650730350199</t>
  </si>
  <si>
    <t>651024300484</t>
  </si>
  <si>
    <t>670313350313</t>
  </si>
  <si>
    <t>680706450060</t>
  </si>
  <si>
    <t>681221300867</t>
  </si>
  <si>
    <t>710501350216</t>
  </si>
  <si>
    <t>720102350764</t>
  </si>
  <si>
    <t>720212401126</t>
  </si>
  <si>
    <t>720328350077</t>
  </si>
  <si>
    <t>750506450198</t>
  </si>
  <si>
    <t>760617350177</t>
  </si>
  <si>
    <t>830420351090</t>
  </si>
  <si>
    <t>860503450114</t>
  </si>
  <si>
    <t>940323301367</t>
  </si>
  <si>
    <t>980340003803</t>
  </si>
  <si>
    <t>980418350567</t>
  </si>
  <si>
    <t>980540004280</t>
  </si>
  <si>
    <t>170840020125</t>
  </si>
  <si>
    <t>530101451664</t>
  </si>
  <si>
    <t>561210450111</t>
  </si>
  <si>
    <t>571119400668</t>
  </si>
  <si>
    <t>621021450039</t>
  </si>
  <si>
    <t>650623300488</t>
  </si>
  <si>
    <t>671223300519</t>
  </si>
  <si>
    <t>800209302307</t>
  </si>
  <si>
    <t>821010350788</t>
  </si>
  <si>
    <t>850321450193</t>
  </si>
  <si>
    <t>880524450221</t>
  </si>
  <si>
    <t>940905350844</t>
  </si>
  <si>
    <t>981140001353</t>
  </si>
  <si>
    <t>150640005438</t>
  </si>
  <si>
    <t>150640017114</t>
  </si>
  <si>
    <t>600214350233</t>
  </si>
  <si>
    <t>630215350195</t>
  </si>
  <si>
    <t>740727301034</t>
  </si>
  <si>
    <t>770620301434</t>
  </si>
  <si>
    <t>771201302526</t>
  </si>
  <si>
    <t>780505350131</t>
  </si>
  <si>
    <t>030140002519</t>
  </si>
  <si>
    <t>031264020109</t>
  </si>
  <si>
    <t>040540004017</t>
  </si>
  <si>
    <t>041040003757</t>
  </si>
  <si>
    <t>070540004062</t>
  </si>
  <si>
    <t>141040001850</t>
  </si>
  <si>
    <t>141040011441</t>
  </si>
  <si>
    <t>141240000265</t>
  </si>
  <si>
    <t>170440024064</t>
  </si>
  <si>
    <t>190940004309</t>
  </si>
  <si>
    <t>200440001549</t>
  </si>
  <si>
    <t>200440001678</t>
  </si>
  <si>
    <t>430401300752</t>
  </si>
  <si>
    <t>481121300613</t>
  </si>
  <si>
    <t>490305401072</t>
  </si>
  <si>
    <t>510429300742</t>
  </si>
  <si>
    <t>530723350106</t>
  </si>
  <si>
    <t>530828300884</t>
  </si>
  <si>
    <t>581021350260</t>
  </si>
  <si>
    <t>591024350165</t>
  </si>
  <si>
    <t>600822350183</t>
  </si>
  <si>
    <t>610223350819</t>
  </si>
  <si>
    <t>610420301326</t>
  </si>
  <si>
    <t>610814300151</t>
  </si>
  <si>
    <t>610930300618</t>
  </si>
  <si>
    <t>620418350276</t>
  </si>
  <si>
    <t>630218350220</t>
  </si>
  <si>
    <t>631106300931</t>
  </si>
  <si>
    <t>640311301527</t>
  </si>
  <si>
    <t>641206300025</t>
  </si>
  <si>
    <t>650117450459</t>
  </si>
  <si>
    <t>650331301012</t>
  </si>
  <si>
    <t>650623350256</t>
  </si>
  <si>
    <t>650719350268</t>
  </si>
  <si>
    <t>650930300506</t>
  </si>
  <si>
    <t>661222300422</t>
  </si>
  <si>
    <t>680117301508</t>
  </si>
  <si>
    <t>680712350196</t>
  </si>
  <si>
    <t>720116300952</t>
  </si>
  <si>
    <t>731103300996</t>
  </si>
  <si>
    <t>741123350329</t>
  </si>
  <si>
    <t>801203350476</t>
  </si>
  <si>
    <t>850429350679</t>
  </si>
  <si>
    <t>990440007947</t>
  </si>
  <si>
    <t>041240012505</t>
  </si>
  <si>
    <t>060264031147</t>
  </si>
  <si>
    <t>060564026092</t>
  </si>
  <si>
    <t>060664028815</t>
  </si>
  <si>
    <t>070764009203</t>
  </si>
  <si>
    <t>090564017029</t>
  </si>
  <si>
    <t>130140021180</t>
  </si>
  <si>
    <t>151040007217</t>
  </si>
  <si>
    <t>151240005109</t>
  </si>
  <si>
    <t>160240006562</t>
  </si>
  <si>
    <t>160240010233</t>
  </si>
  <si>
    <t>160240016619</t>
  </si>
  <si>
    <t>160340009095</t>
  </si>
  <si>
    <t>160540024432</t>
  </si>
  <si>
    <t>440727450115</t>
  </si>
  <si>
    <t>460315400241</t>
  </si>
  <si>
    <t>481203350060</t>
  </si>
  <si>
    <t>540323450427</t>
  </si>
  <si>
    <t>560824450117</t>
  </si>
  <si>
    <t>580127350086</t>
  </si>
  <si>
    <t>590105300656</t>
  </si>
  <si>
    <t>610502350366</t>
  </si>
  <si>
    <t>620818300958</t>
  </si>
  <si>
    <t>630307300505</t>
  </si>
  <si>
    <t>650118350409</t>
  </si>
  <si>
    <t>650519350072</t>
  </si>
  <si>
    <t>650724350433</t>
  </si>
  <si>
    <t>660304350075</t>
  </si>
  <si>
    <t>690103350107</t>
  </si>
  <si>
    <t>690328401060</t>
  </si>
  <si>
    <t>700214300585</t>
  </si>
  <si>
    <t>700416350490</t>
  </si>
  <si>
    <t>720101352021</t>
  </si>
  <si>
    <t>720207300789</t>
  </si>
  <si>
    <t>810126350893</t>
  </si>
  <si>
    <t>810428350181</t>
  </si>
  <si>
    <t>830109350993</t>
  </si>
  <si>
    <t>870314351488</t>
  </si>
  <si>
    <t>880924350408</t>
  </si>
  <si>
    <t>970940004263</t>
  </si>
  <si>
    <t>990164015086</t>
  </si>
  <si>
    <t>040240008653</t>
  </si>
  <si>
    <t>040340004654</t>
  </si>
  <si>
    <t>040340011250</t>
  </si>
  <si>
    <t>040440005418</t>
  </si>
  <si>
    <t>040640010055</t>
  </si>
  <si>
    <t>070140013770</t>
  </si>
  <si>
    <t>131240012920</t>
  </si>
  <si>
    <t>140940004568</t>
  </si>
  <si>
    <t>170640015895</t>
  </si>
  <si>
    <t>180340001519</t>
  </si>
  <si>
    <t>470705300148</t>
  </si>
  <si>
    <t>530320450181</t>
  </si>
  <si>
    <t>540331300983</t>
  </si>
  <si>
    <t>600320350616</t>
  </si>
  <si>
    <t>600901301091</t>
  </si>
  <si>
    <t>610504400658</t>
  </si>
  <si>
    <t>640328350449</t>
  </si>
  <si>
    <t>641227401103</t>
  </si>
  <si>
    <t>710110450257</t>
  </si>
  <si>
    <t>730909400347</t>
  </si>
  <si>
    <t>740603300061</t>
  </si>
  <si>
    <t>780325300791</t>
  </si>
  <si>
    <t>801016350241</t>
  </si>
  <si>
    <t>860216350445</t>
  </si>
  <si>
    <t>870609350770</t>
  </si>
  <si>
    <t>900911350136</t>
  </si>
  <si>
    <t>960109350296</t>
  </si>
  <si>
    <t>970140001081</t>
  </si>
  <si>
    <t>040340014919</t>
  </si>
  <si>
    <t>040340016281</t>
  </si>
  <si>
    <t>041040007353</t>
  </si>
  <si>
    <t>041040008817</t>
  </si>
  <si>
    <t>041140000538</t>
  </si>
  <si>
    <t>041140005073</t>
  </si>
  <si>
    <t>041140010961</t>
  </si>
  <si>
    <t>041240001847</t>
  </si>
  <si>
    <t>041240011824</t>
  </si>
  <si>
    <t>041240013177</t>
  </si>
  <si>
    <t>050140014686</t>
  </si>
  <si>
    <t>050264030236</t>
  </si>
  <si>
    <t>111040009256</t>
  </si>
  <si>
    <t>140840003823</t>
  </si>
  <si>
    <t>160440020802</t>
  </si>
  <si>
    <t>160940023141</t>
  </si>
  <si>
    <t>450529300198</t>
  </si>
  <si>
    <t>451210300304</t>
  </si>
  <si>
    <t>470501350521</t>
  </si>
  <si>
    <t>480117300400</t>
  </si>
  <si>
    <t>491207300424</t>
  </si>
  <si>
    <t>520114300494</t>
  </si>
  <si>
    <t>540430350086</t>
  </si>
  <si>
    <t>561001350248</t>
  </si>
  <si>
    <t>570415450096</t>
  </si>
  <si>
    <t>590111350080</t>
  </si>
  <si>
    <t>620118400077</t>
  </si>
  <si>
    <t>620331350342</t>
  </si>
  <si>
    <t>621003350143</t>
  </si>
  <si>
    <t>630106400529</t>
  </si>
  <si>
    <t>660715350060</t>
  </si>
  <si>
    <t>700201350540</t>
  </si>
  <si>
    <t>710816350169</t>
  </si>
  <si>
    <t>740317350281</t>
  </si>
  <si>
    <t>740711350025</t>
  </si>
  <si>
    <t>760614301261</t>
  </si>
  <si>
    <t>791017302133</t>
  </si>
  <si>
    <t>860225350672</t>
  </si>
  <si>
    <t>990540002946</t>
  </si>
  <si>
    <t>990640005204</t>
  </si>
  <si>
    <t>061240011075</t>
  </si>
  <si>
    <t>070740009625</t>
  </si>
  <si>
    <t>080840006824</t>
  </si>
  <si>
    <t>110440016270</t>
  </si>
  <si>
    <t>120640017941</t>
  </si>
  <si>
    <t>130440019030</t>
  </si>
  <si>
    <t>130540006161</t>
  </si>
  <si>
    <t>160340015703</t>
  </si>
  <si>
    <t>171140013714</t>
  </si>
  <si>
    <t>180340026534</t>
  </si>
  <si>
    <t>181240014827</t>
  </si>
  <si>
    <t>191240020813</t>
  </si>
  <si>
    <t>200440002676</t>
  </si>
  <si>
    <t>511219300664</t>
  </si>
  <si>
    <t>521030350279</t>
  </si>
  <si>
    <t>530110350232</t>
  </si>
  <si>
    <t>550714350110</t>
  </si>
  <si>
    <t>560113350402</t>
  </si>
  <si>
    <t>580904301051</t>
  </si>
  <si>
    <t>590310301123</t>
  </si>
  <si>
    <t>591217350317</t>
  </si>
  <si>
    <t>630115350746</t>
  </si>
  <si>
    <t>630601350381</t>
  </si>
  <si>
    <t>640101350593</t>
  </si>
  <si>
    <t>650929350349</t>
  </si>
  <si>
    <t>680529301242</t>
  </si>
  <si>
    <t>680820300791</t>
  </si>
  <si>
    <t>690826301497</t>
  </si>
  <si>
    <t>690840000058</t>
  </si>
  <si>
    <t>690914300655</t>
  </si>
  <si>
    <t>710331300995</t>
  </si>
  <si>
    <t>711001350260</t>
  </si>
  <si>
    <t>720124300798</t>
  </si>
  <si>
    <t>750616301240</t>
  </si>
  <si>
    <t>010140002269</t>
  </si>
  <si>
    <t>011064024517</t>
  </si>
  <si>
    <t>020140002994</t>
  </si>
  <si>
    <t>020540002929</t>
  </si>
  <si>
    <t>030940003001</t>
  </si>
  <si>
    <t>050264028819</t>
  </si>
  <si>
    <t>090740000050</t>
  </si>
  <si>
    <t>120240002710</t>
  </si>
  <si>
    <t>160540027764</t>
  </si>
  <si>
    <t>170140028056</t>
  </si>
  <si>
    <t>170164006869</t>
  </si>
  <si>
    <t>170340029458</t>
  </si>
  <si>
    <t>190440000675</t>
  </si>
  <si>
    <t>190840027176</t>
  </si>
  <si>
    <t>200340003541</t>
  </si>
  <si>
    <t>200940032795</t>
  </si>
  <si>
    <t>450217300082</t>
  </si>
  <si>
    <t>520805350060</t>
  </si>
  <si>
    <t>530102301954</t>
  </si>
  <si>
    <t>541001350165</t>
  </si>
  <si>
    <t>541201350340</t>
  </si>
  <si>
    <t>550128300327</t>
  </si>
  <si>
    <t>550306301104</t>
  </si>
  <si>
    <t>550804350328</t>
  </si>
  <si>
    <t>570319300834</t>
  </si>
  <si>
    <t>570617350177</t>
  </si>
  <si>
    <t>571130350162</t>
  </si>
  <si>
    <t>580607300722</t>
  </si>
  <si>
    <t>580714300883</t>
  </si>
  <si>
    <t>590523350328</t>
  </si>
  <si>
    <t>590601300880</t>
  </si>
  <si>
    <t>600119350376</t>
  </si>
  <si>
    <t>600125350215</t>
  </si>
  <si>
    <t>600214350683</t>
  </si>
  <si>
    <t>600218350087</t>
  </si>
  <si>
    <t>610125301223</t>
  </si>
  <si>
    <t>610127350054</t>
  </si>
  <si>
    <t>610401350201</t>
  </si>
  <si>
    <t>610828350451</t>
  </si>
  <si>
    <t>611006301020</t>
  </si>
  <si>
    <t>620207350289</t>
  </si>
  <si>
    <t>620330350047</t>
  </si>
  <si>
    <t>630502300456</t>
  </si>
  <si>
    <t>631120401388</t>
  </si>
  <si>
    <t>650308402110</t>
  </si>
  <si>
    <t>650724450599</t>
  </si>
  <si>
    <t>660121350378</t>
  </si>
  <si>
    <t>660328300832</t>
  </si>
  <si>
    <t>660410400626</t>
  </si>
  <si>
    <t>660612350327</t>
  </si>
  <si>
    <t>661217300772</t>
  </si>
  <si>
    <t>670920301850</t>
  </si>
  <si>
    <t>680315350128</t>
  </si>
  <si>
    <t>680903450349</t>
  </si>
  <si>
    <t>680928300372</t>
  </si>
  <si>
    <t>700419350239</t>
  </si>
  <si>
    <t>700428300271</t>
  </si>
  <si>
    <t>700508301096</t>
  </si>
  <si>
    <t>700907300196</t>
  </si>
  <si>
    <t>701214350128</t>
  </si>
  <si>
    <t>720115350051</t>
  </si>
  <si>
    <t>720527400319</t>
  </si>
  <si>
    <t>720620350443</t>
  </si>
  <si>
    <t>720630350061</t>
  </si>
  <si>
    <t>720720300728</t>
  </si>
  <si>
    <t>720908301084</t>
  </si>
  <si>
    <t>721217401304</t>
  </si>
  <si>
    <t>730409350260</t>
  </si>
  <si>
    <t>730608350073</t>
  </si>
  <si>
    <t>730706301048</t>
  </si>
  <si>
    <t>740323350264</t>
  </si>
  <si>
    <t>750203301106</t>
  </si>
  <si>
    <t>750306300217</t>
  </si>
  <si>
    <t>750617300436</t>
  </si>
  <si>
    <t>820928451077</t>
  </si>
  <si>
    <t>840110350970</t>
  </si>
  <si>
    <t>850726350981</t>
  </si>
  <si>
    <t>870207350606</t>
  </si>
  <si>
    <t>990440000028</t>
  </si>
  <si>
    <t>020540002821</t>
  </si>
  <si>
    <t>040340012675</t>
  </si>
  <si>
    <t>040740004054</t>
  </si>
  <si>
    <t>040940009974</t>
  </si>
  <si>
    <t>041040007393</t>
  </si>
  <si>
    <t>041140002089</t>
  </si>
  <si>
    <t>041240012189</t>
  </si>
  <si>
    <t>090340000670</t>
  </si>
  <si>
    <t>090440019695</t>
  </si>
  <si>
    <t>090540003701</t>
  </si>
  <si>
    <t>090940010392</t>
  </si>
  <si>
    <t>101140018702</t>
  </si>
  <si>
    <t>120240005527</t>
  </si>
  <si>
    <t>120440002014</t>
  </si>
  <si>
    <t>121240002911</t>
  </si>
  <si>
    <t>121240005371</t>
  </si>
  <si>
    <t>150440019897</t>
  </si>
  <si>
    <t>181040010926</t>
  </si>
  <si>
    <t>190340005355</t>
  </si>
  <si>
    <t>190940015760</t>
  </si>
  <si>
    <t>201040035772</t>
  </si>
  <si>
    <t>431219400128</t>
  </si>
  <si>
    <t>470914350239</t>
  </si>
  <si>
    <t>481107450293</t>
  </si>
  <si>
    <t>490102303623</t>
  </si>
  <si>
    <t>520325350081</t>
  </si>
  <si>
    <t>540210350397</t>
  </si>
  <si>
    <t>540710350325</t>
  </si>
  <si>
    <t>570506350193</t>
  </si>
  <si>
    <t>580605350282</t>
  </si>
  <si>
    <t>580916300188</t>
  </si>
  <si>
    <t>590102301073</t>
  </si>
  <si>
    <t>590317301121</t>
  </si>
  <si>
    <t>600517450534</t>
  </si>
  <si>
    <t>601024350243</t>
  </si>
  <si>
    <t>610219450102</t>
  </si>
  <si>
    <t>610904450460</t>
  </si>
  <si>
    <t>621014401181</t>
  </si>
  <si>
    <t>630802301069</t>
  </si>
  <si>
    <t>640421400058</t>
  </si>
  <si>
    <t>640623401103</t>
  </si>
  <si>
    <t>670625450386</t>
  </si>
  <si>
    <t>680622300369</t>
  </si>
  <si>
    <t>681101450242</t>
  </si>
  <si>
    <t>710619350218</t>
  </si>
  <si>
    <t>710824450108</t>
  </si>
  <si>
    <t>711016300850</t>
  </si>
  <si>
    <t>711207350171</t>
  </si>
  <si>
    <t>730225399084</t>
  </si>
  <si>
    <t>740524350237</t>
  </si>
  <si>
    <t>741203350294</t>
  </si>
  <si>
    <t>751127400848</t>
  </si>
  <si>
    <t>760427350213</t>
  </si>
  <si>
    <t>810819350602</t>
  </si>
  <si>
    <t>810912350658</t>
  </si>
  <si>
    <t>820112350928</t>
  </si>
  <si>
    <t>850725450193</t>
  </si>
  <si>
    <t>850919350633</t>
  </si>
  <si>
    <t>940440000336</t>
  </si>
  <si>
    <t>980440002151</t>
  </si>
  <si>
    <t>000540006125</t>
  </si>
  <si>
    <t>040340009299</t>
  </si>
  <si>
    <t>040640008876</t>
  </si>
  <si>
    <t>041040007680</t>
  </si>
  <si>
    <t>041140007723</t>
  </si>
  <si>
    <t>041140010644</t>
  </si>
  <si>
    <t>041140012096</t>
  </si>
  <si>
    <t>041240006649</t>
  </si>
  <si>
    <t>051240004112</t>
  </si>
  <si>
    <t>060240017438</t>
  </si>
  <si>
    <t>060340012222</t>
  </si>
  <si>
    <t>070740005365</t>
  </si>
  <si>
    <t>090140012875</t>
  </si>
  <si>
    <t>090240009303</t>
  </si>
  <si>
    <t>090240013282</t>
  </si>
  <si>
    <t>110464017884</t>
  </si>
  <si>
    <t>121040005760</t>
  </si>
  <si>
    <t>160840026142</t>
  </si>
  <si>
    <t>170340004016</t>
  </si>
  <si>
    <t>170540004073</t>
  </si>
  <si>
    <t>180440034053</t>
  </si>
  <si>
    <t>181040029005</t>
  </si>
  <si>
    <t>200240012715</t>
  </si>
  <si>
    <t>200340014498</t>
  </si>
  <si>
    <t>200940031390</t>
  </si>
  <si>
    <t>210340000509</t>
  </si>
  <si>
    <t>480101303666</t>
  </si>
  <si>
    <t>480204300126</t>
  </si>
  <si>
    <t>481015300974</t>
  </si>
  <si>
    <t>510406350039</t>
  </si>
  <si>
    <t>520411300191</t>
  </si>
  <si>
    <t>520807400081</t>
  </si>
  <si>
    <t>521125350067</t>
  </si>
  <si>
    <t>530329350263</t>
  </si>
  <si>
    <t>530703300213</t>
  </si>
  <si>
    <t>540713300731</t>
  </si>
  <si>
    <t>580323401208</t>
  </si>
  <si>
    <t>580427350295</t>
  </si>
  <si>
    <t>580517350155</t>
  </si>
  <si>
    <t>580520350449</t>
  </si>
  <si>
    <t>600728350357</t>
  </si>
  <si>
    <t>610818301121</t>
  </si>
  <si>
    <t>611212300637</t>
  </si>
  <si>
    <t>630107301172</t>
  </si>
  <si>
    <t>630519450263</t>
  </si>
  <si>
    <t>640113300919</t>
  </si>
  <si>
    <t>680426300333</t>
  </si>
  <si>
    <t>690406350243</t>
  </si>
  <si>
    <t>690420301360</t>
  </si>
  <si>
    <t>690901350630</t>
  </si>
  <si>
    <t>700516350315</t>
  </si>
  <si>
    <t>761214350149</t>
  </si>
  <si>
    <t>770220350389</t>
  </si>
  <si>
    <t>771031301465</t>
  </si>
  <si>
    <t>830714350843</t>
  </si>
  <si>
    <t>830807350591</t>
  </si>
  <si>
    <t>840307350783</t>
  </si>
  <si>
    <t>900424351058</t>
  </si>
  <si>
    <t>920110350640</t>
  </si>
  <si>
    <t>920640000409</t>
  </si>
  <si>
    <t>970840013833</t>
  </si>
  <si>
    <t>570722350455</t>
  </si>
  <si>
    <t>Мамлютка г.</t>
  </si>
  <si>
    <t>040840007598</t>
  </si>
  <si>
    <t>041140003235</t>
  </si>
  <si>
    <t>041240002042</t>
  </si>
  <si>
    <t>041240004396</t>
  </si>
  <si>
    <t>050264026882</t>
  </si>
  <si>
    <t>050264028175</t>
  </si>
  <si>
    <t>050364026093</t>
  </si>
  <si>
    <t>050440004392</t>
  </si>
  <si>
    <t>060640009759</t>
  </si>
  <si>
    <t>070940017881</t>
  </si>
  <si>
    <t>080464008956</t>
  </si>
  <si>
    <t>090664007646</t>
  </si>
  <si>
    <t>091240020436</t>
  </si>
  <si>
    <t>120340014877</t>
  </si>
  <si>
    <t>130364019068</t>
  </si>
  <si>
    <t>180440006731</t>
  </si>
  <si>
    <t>180440039331</t>
  </si>
  <si>
    <t>510107300642</t>
  </si>
  <si>
    <t>520221350284</t>
  </si>
  <si>
    <t>541112350337</t>
  </si>
  <si>
    <t>571103300119</t>
  </si>
  <si>
    <t>580823350377</t>
  </si>
  <si>
    <t>590506350058</t>
  </si>
  <si>
    <t>590905450638</t>
  </si>
  <si>
    <t>600416300275</t>
  </si>
  <si>
    <t>611005300770</t>
  </si>
  <si>
    <t>620226300226</t>
  </si>
  <si>
    <t>640619400193</t>
  </si>
  <si>
    <t>640702450289</t>
  </si>
  <si>
    <t>650123350149</t>
  </si>
  <si>
    <t>650326400221</t>
  </si>
  <si>
    <t>650719350377</t>
  </si>
  <si>
    <t>660927350479</t>
  </si>
  <si>
    <t>700107300266</t>
  </si>
  <si>
    <t>770914450183</t>
  </si>
  <si>
    <t>001140004543</t>
  </si>
  <si>
    <t>011140002846</t>
  </si>
  <si>
    <t>021240010426</t>
  </si>
  <si>
    <t>030440009220</t>
  </si>
  <si>
    <t>031040004773</t>
  </si>
  <si>
    <t>041240013197</t>
  </si>
  <si>
    <t>041240017318</t>
  </si>
  <si>
    <t>050640008025</t>
  </si>
  <si>
    <t>070640007714</t>
  </si>
  <si>
    <t>071240009799</t>
  </si>
  <si>
    <t>080740018359</t>
  </si>
  <si>
    <t>140240009938</t>
  </si>
  <si>
    <t>141140026631</t>
  </si>
  <si>
    <t>150740007319</t>
  </si>
  <si>
    <t>150840009031</t>
  </si>
  <si>
    <t>160240032690</t>
  </si>
  <si>
    <t>160340005964</t>
  </si>
  <si>
    <t>170640011079</t>
  </si>
  <si>
    <t>190240001537</t>
  </si>
  <si>
    <t>190940006226</t>
  </si>
  <si>
    <t>191040007165</t>
  </si>
  <si>
    <t>191240023233</t>
  </si>
  <si>
    <t>200340014864</t>
  </si>
  <si>
    <t>200840001632</t>
  </si>
  <si>
    <t>480407350245</t>
  </si>
  <si>
    <t>480918300316</t>
  </si>
  <si>
    <t>510525300040</t>
  </si>
  <si>
    <t>521005350282</t>
  </si>
  <si>
    <t>521009450314</t>
  </si>
  <si>
    <t>541015350240</t>
  </si>
  <si>
    <t>550320300083</t>
  </si>
  <si>
    <t>570503300319</t>
  </si>
  <si>
    <t>581214350458</t>
  </si>
  <si>
    <t>590829300553</t>
  </si>
  <si>
    <t>590903300169</t>
  </si>
  <si>
    <t>600129300875</t>
  </si>
  <si>
    <t>600310300516</t>
  </si>
  <si>
    <t>600421350269</t>
  </si>
  <si>
    <t>610117300413</t>
  </si>
  <si>
    <t>610731300616</t>
  </si>
  <si>
    <t>630705350466</t>
  </si>
  <si>
    <t>670512300725</t>
  </si>
  <si>
    <t>680420300816</t>
  </si>
  <si>
    <t>700206350307</t>
  </si>
  <si>
    <t>700401400341</t>
  </si>
  <si>
    <t>710308350425</t>
  </si>
  <si>
    <t>720329301067</t>
  </si>
  <si>
    <t>720926350506</t>
  </si>
  <si>
    <t>730721400375</t>
  </si>
  <si>
    <t>770319402135</t>
  </si>
  <si>
    <t>800404301091</t>
  </si>
  <si>
    <t>850708350389</t>
  </si>
  <si>
    <t>941140001851</t>
  </si>
  <si>
    <t>010364015447</t>
  </si>
  <si>
    <t>010540001889</t>
  </si>
  <si>
    <t>030740009261</t>
  </si>
  <si>
    <t>031240008063</t>
  </si>
  <si>
    <t>040840003604</t>
  </si>
  <si>
    <t>050240014174</t>
  </si>
  <si>
    <t>050264027286</t>
  </si>
  <si>
    <t>050264030999</t>
  </si>
  <si>
    <t>050264032558</t>
  </si>
  <si>
    <t>050664002661</t>
  </si>
  <si>
    <t>050764021572</t>
  </si>
  <si>
    <t>050864020240</t>
  </si>
  <si>
    <t>050864021000</t>
  </si>
  <si>
    <t>050864021209</t>
  </si>
  <si>
    <t>050964021817</t>
  </si>
  <si>
    <t>050964022022</t>
  </si>
  <si>
    <t>051264015750</t>
  </si>
  <si>
    <t>051264019793</t>
  </si>
  <si>
    <t>051264020122</t>
  </si>
  <si>
    <t>060164029558</t>
  </si>
  <si>
    <t>070240018903</t>
  </si>
  <si>
    <t>070564029980</t>
  </si>
  <si>
    <t>071240015327</t>
  </si>
  <si>
    <t>080440011965</t>
  </si>
  <si>
    <t>080540004966</t>
  </si>
  <si>
    <t>080564017334</t>
  </si>
  <si>
    <t>120140005751</t>
  </si>
  <si>
    <t>120564016990</t>
  </si>
  <si>
    <t>130240024456</t>
  </si>
  <si>
    <t>140440028696</t>
  </si>
  <si>
    <t>160164012069</t>
  </si>
  <si>
    <t>160240003439</t>
  </si>
  <si>
    <t>160540016441</t>
  </si>
  <si>
    <t>170240007730</t>
  </si>
  <si>
    <t>180340030314</t>
  </si>
  <si>
    <t>180440034370</t>
  </si>
  <si>
    <t>180540012948</t>
  </si>
  <si>
    <t>180540015724</t>
  </si>
  <si>
    <t>181240017594</t>
  </si>
  <si>
    <t>190140015345</t>
  </si>
  <si>
    <t>190140015989</t>
  </si>
  <si>
    <t>190440005715</t>
  </si>
  <si>
    <t>190540029677</t>
  </si>
  <si>
    <t>200240014395</t>
  </si>
  <si>
    <t>461114350083</t>
  </si>
  <si>
    <t>480616350053</t>
  </si>
  <si>
    <t>540311300479</t>
  </si>
  <si>
    <t>550201301572</t>
  </si>
  <si>
    <t>560407400857</t>
  </si>
  <si>
    <t>560413350166</t>
  </si>
  <si>
    <t>560728300618</t>
  </si>
  <si>
    <t>570608450382</t>
  </si>
  <si>
    <t>570614350359</t>
  </si>
  <si>
    <t>570812350345</t>
  </si>
  <si>
    <t>571225300707</t>
  </si>
  <si>
    <t>580510300120</t>
  </si>
  <si>
    <t>590904400235</t>
  </si>
  <si>
    <t>600530300334</t>
  </si>
  <si>
    <t>610305350319</t>
  </si>
  <si>
    <t>610701301323</t>
  </si>
  <si>
    <t>610804350321</t>
  </si>
  <si>
    <t>620615300865</t>
  </si>
  <si>
    <t>620820350539</t>
  </si>
  <si>
    <t>620918350125</t>
  </si>
  <si>
    <t>640614300050</t>
  </si>
  <si>
    <t>641112300262</t>
  </si>
  <si>
    <t>650224350217</t>
  </si>
  <si>
    <t>650515300857</t>
  </si>
  <si>
    <t>650806350082</t>
  </si>
  <si>
    <t>660920301135</t>
  </si>
  <si>
    <t>661012350030</t>
  </si>
  <si>
    <t>680617350144</t>
  </si>
  <si>
    <t>680901350679</t>
  </si>
  <si>
    <t>700901400952</t>
  </si>
  <si>
    <t>710212350077</t>
  </si>
  <si>
    <t>741211301498</t>
  </si>
  <si>
    <t>780910302004</t>
  </si>
  <si>
    <t>810219350274</t>
  </si>
  <si>
    <t>850325351216</t>
  </si>
  <si>
    <t>000440006627</t>
  </si>
  <si>
    <t>040640007263</t>
  </si>
  <si>
    <t>041240012109</t>
  </si>
  <si>
    <t>041240013345</t>
  </si>
  <si>
    <t>140440022052</t>
  </si>
  <si>
    <t>480310300638</t>
  </si>
  <si>
    <t>580101302936</t>
  </si>
  <si>
    <t>590825301014</t>
  </si>
  <si>
    <t>600125301221</t>
  </si>
  <si>
    <t>600223350460</t>
  </si>
  <si>
    <t>610101354957</t>
  </si>
  <si>
    <t>610103300835</t>
  </si>
  <si>
    <t>620106301093</t>
  </si>
  <si>
    <t>620811301096</t>
  </si>
  <si>
    <t>631217401038</t>
  </si>
  <si>
    <t>650520300389</t>
  </si>
  <si>
    <t>660111350086</t>
  </si>
  <si>
    <t>670315450519</t>
  </si>
  <si>
    <t>670606350326</t>
  </si>
  <si>
    <t>680604301369</t>
  </si>
  <si>
    <t>680923350590</t>
  </si>
  <si>
    <t>720311301188</t>
  </si>
  <si>
    <t>720504300416</t>
  </si>
  <si>
    <t>730527350491</t>
  </si>
  <si>
    <t>741109301067</t>
  </si>
  <si>
    <t>750212400847</t>
  </si>
  <si>
    <t>760110300362</t>
  </si>
  <si>
    <t>780704300870</t>
  </si>
  <si>
    <t>801015350622</t>
  </si>
  <si>
    <t>840119350494</t>
  </si>
  <si>
    <t>930240000218</t>
  </si>
  <si>
    <t>040240011009</t>
  </si>
  <si>
    <t>040440035192</t>
  </si>
  <si>
    <t>040640010719</t>
  </si>
  <si>
    <t>040640011201</t>
  </si>
  <si>
    <t>040740002612</t>
  </si>
  <si>
    <t>040740005895</t>
  </si>
  <si>
    <t>040840007499</t>
  </si>
  <si>
    <t>041040007889</t>
  </si>
  <si>
    <t>041240005959</t>
  </si>
  <si>
    <t>041240008755</t>
  </si>
  <si>
    <t>041240010965</t>
  </si>
  <si>
    <t>041240011011</t>
  </si>
  <si>
    <t>041240011319</t>
  </si>
  <si>
    <t>041240011448</t>
  </si>
  <si>
    <t>041240012575</t>
  </si>
  <si>
    <t>041240013286</t>
  </si>
  <si>
    <t>041240013682</t>
  </si>
  <si>
    <t>041240015301</t>
  </si>
  <si>
    <t>050240014213</t>
  </si>
  <si>
    <t>050240014352</t>
  </si>
  <si>
    <t>050340019991</t>
  </si>
  <si>
    <t>050440000322</t>
  </si>
  <si>
    <t>050740000182</t>
  </si>
  <si>
    <t>140464026066</t>
  </si>
  <si>
    <t>170240016620</t>
  </si>
  <si>
    <t>190640018803</t>
  </si>
  <si>
    <t>200340008017</t>
  </si>
  <si>
    <t>460802350040</t>
  </si>
  <si>
    <t>510907400340</t>
  </si>
  <si>
    <t>520102301030</t>
  </si>
  <si>
    <t>541101300221</t>
  </si>
  <si>
    <t>550420300245</t>
  </si>
  <si>
    <t>560101305838</t>
  </si>
  <si>
    <t>560706400208</t>
  </si>
  <si>
    <t>570704350239</t>
  </si>
  <si>
    <t>570912300739</t>
  </si>
  <si>
    <t>570921400487</t>
  </si>
  <si>
    <t>580316300245</t>
  </si>
  <si>
    <t>591221350241</t>
  </si>
  <si>
    <t>610101350934</t>
  </si>
  <si>
    <t>620730300434</t>
  </si>
  <si>
    <t>630115350200</t>
  </si>
  <si>
    <t>630320300764</t>
  </si>
  <si>
    <t>640924300600</t>
  </si>
  <si>
    <t>670201350572</t>
  </si>
  <si>
    <t>670314350418</t>
  </si>
  <si>
    <t>690113300294</t>
  </si>
  <si>
    <t>690531301126</t>
  </si>
  <si>
    <t>690624350070</t>
  </si>
  <si>
    <t>720420301547</t>
  </si>
  <si>
    <t>730516301005</t>
  </si>
  <si>
    <t>740607300579</t>
  </si>
  <si>
    <t>741219350310</t>
  </si>
  <si>
    <t>760311401706</t>
  </si>
  <si>
    <t>780114350304</t>
  </si>
  <si>
    <t>780401300176</t>
  </si>
  <si>
    <t>821119351144</t>
  </si>
  <si>
    <t>911240000792</t>
  </si>
  <si>
    <t>990640013067</t>
  </si>
  <si>
    <t>001140000580</t>
  </si>
  <si>
    <t>020140010925</t>
  </si>
  <si>
    <t>030340007439</t>
  </si>
  <si>
    <t>030440020777</t>
  </si>
  <si>
    <t>040140020014</t>
  </si>
  <si>
    <t>040140020024</t>
  </si>
  <si>
    <t>040340029540</t>
  </si>
  <si>
    <t>040440040664</t>
  </si>
  <si>
    <t>040540002605</t>
  </si>
  <si>
    <t>040540007834</t>
  </si>
  <si>
    <t>040640010560</t>
  </si>
  <si>
    <t>040640013862</t>
  </si>
  <si>
    <t>040840008259</t>
  </si>
  <si>
    <t>050340013030</t>
  </si>
  <si>
    <t>100640015327</t>
  </si>
  <si>
    <t>530807400043</t>
  </si>
  <si>
    <t>541110300677</t>
  </si>
  <si>
    <t>580920302700</t>
  </si>
  <si>
    <t>630215302988</t>
  </si>
  <si>
    <t>740418302210</t>
  </si>
  <si>
    <t>921240000010</t>
  </si>
  <si>
    <t>980240001532</t>
  </si>
  <si>
    <t>980340004601</t>
  </si>
  <si>
    <t>980440004079</t>
  </si>
  <si>
    <t>000540014760</t>
  </si>
  <si>
    <t>000640013617</t>
  </si>
  <si>
    <t>011040023835</t>
  </si>
  <si>
    <t>011240017520</t>
  </si>
  <si>
    <t>020140009466</t>
  </si>
  <si>
    <t>020140018356</t>
  </si>
  <si>
    <t>040240005506</t>
  </si>
  <si>
    <t>040640010362</t>
  </si>
  <si>
    <t>040740008681</t>
  </si>
  <si>
    <t>040740010712</t>
  </si>
  <si>
    <t>040740017383</t>
  </si>
  <si>
    <t>040840008129</t>
  </si>
  <si>
    <t>040940004110</t>
  </si>
  <si>
    <t>041040012307</t>
  </si>
  <si>
    <t>041140012412</t>
  </si>
  <si>
    <t>041140013044</t>
  </si>
  <si>
    <t>041240000531</t>
  </si>
  <si>
    <t>041240009743</t>
  </si>
  <si>
    <t>050340012647</t>
  </si>
  <si>
    <t>050840010946</t>
  </si>
  <si>
    <t>060440006876</t>
  </si>
  <si>
    <t>061040003136</t>
  </si>
  <si>
    <t>061040006785</t>
  </si>
  <si>
    <t>061040009125</t>
  </si>
  <si>
    <t>061140025389</t>
  </si>
  <si>
    <t>070240013714</t>
  </si>
  <si>
    <t>080740004785</t>
  </si>
  <si>
    <t>081240009939</t>
  </si>
  <si>
    <t>090440000694</t>
  </si>
  <si>
    <t>101240001434</t>
  </si>
  <si>
    <t>101240003669</t>
  </si>
  <si>
    <t>110640003602</t>
  </si>
  <si>
    <t>110840020095</t>
  </si>
  <si>
    <t>110940021532</t>
  </si>
  <si>
    <t>111140012567</t>
  </si>
  <si>
    <t>120440010540</t>
  </si>
  <si>
    <t>120440022554</t>
  </si>
  <si>
    <t>121240014182</t>
  </si>
  <si>
    <t>150340009698</t>
  </si>
  <si>
    <t>160140010293</t>
  </si>
  <si>
    <t>160540012072</t>
  </si>
  <si>
    <t>170240033879</t>
  </si>
  <si>
    <t>170440016320</t>
  </si>
  <si>
    <t>170940013275</t>
  </si>
  <si>
    <t>171040001519</t>
  </si>
  <si>
    <t>171240026313</t>
  </si>
  <si>
    <t>190340030940</t>
  </si>
  <si>
    <t>191040032463</t>
  </si>
  <si>
    <t>200940014300</t>
  </si>
  <si>
    <t>200940023210</t>
  </si>
  <si>
    <t>461006300723</t>
  </si>
  <si>
    <t>550525301829</t>
  </si>
  <si>
    <t>580301304375</t>
  </si>
  <si>
    <t>600121302056</t>
  </si>
  <si>
    <t>610103302777</t>
  </si>
  <si>
    <t>610222301343</t>
  </si>
  <si>
    <t>610319300061</t>
  </si>
  <si>
    <t>611218401397</t>
  </si>
  <si>
    <t>611218402974</t>
  </si>
  <si>
    <t>641109301175</t>
  </si>
  <si>
    <t>650709301611</t>
  </si>
  <si>
    <t>651028300258</t>
  </si>
  <si>
    <t>661111401979</t>
  </si>
  <si>
    <t>670731300756</t>
  </si>
  <si>
    <t>681226300577</t>
  </si>
  <si>
    <t>700422301475</t>
  </si>
  <si>
    <t>700502302309</t>
  </si>
  <si>
    <t>701125301909</t>
  </si>
  <si>
    <t>710101305830</t>
  </si>
  <si>
    <t>720113301776</t>
  </si>
  <si>
    <t>720822300524</t>
  </si>
  <si>
    <t>730118301091</t>
  </si>
  <si>
    <t>730416302654</t>
  </si>
  <si>
    <t>751115302773</t>
  </si>
  <si>
    <t>751207302585</t>
  </si>
  <si>
    <t>760225301861</t>
  </si>
  <si>
    <t>790125302574</t>
  </si>
  <si>
    <t>810817301297</t>
  </si>
  <si>
    <t>821009400118</t>
  </si>
  <si>
    <t>880519302585</t>
  </si>
  <si>
    <t>890103301527</t>
  </si>
  <si>
    <t>921140000275</t>
  </si>
  <si>
    <t>960340001017</t>
  </si>
  <si>
    <t>960340001806</t>
  </si>
  <si>
    <t>960340003975</t>
  </si>
  <si>
    <t>960440000260</t>
  </si>
  <si>
    <t>970540003984</t>
  </si>
  <si>
    <t>970640004768</t>
  </si>
  <si>
    <t>970840003727</t>
  </si>
  <si>
    <t>970940005618</t>
  </si>
  <si>
    <t>970940006804</t>
  </si>
  <si>
    <t>971040002039</t>
  </si>
  <si>
    <t>971240001038</t>
  </si>
  <si>
    <t>980340003681</t>
  </si>
  <si>
    <t>981040005035</t>
  </si>
  <si>
    <t>981040011535</t>
  </si>
  <si>
    <t>990440009874</t>
  </si>
  <si>
    <t>990740014049</t>
  </si>
  <si>
    <t>000340001870</t>
  </si>
  <si>
    <t>010140009711</t>
  </si>
  <si>
    <t>010464016756</t>
  </si>
  <si>
    <t>010540016674</t>
  </si>
  <si>
    <t>010640016207</t>
  </si>
  <si>
    <t>010640016267</t>
  </si>
  <si>
    <t>010740017388</t>
  </si>
  <si>
    <t>010840002214</t>
  </si>
  <si>
    <t>010840002373</t>
  </si>
  <si>
    <t>010840003956</t>
  </si>
  <si>
    <t>010840017480</t>
  </si>
  <si>
    <t>010940001953</t>
  </si>
  <si>
    <t>011040010942</t>
  </si>
  <si>
    <t>011140017923</t>
  </si>
  <si>
    <t>020140006520</t>
  </si>
  <si>
    <t>020140007836</t>
  </si>
  <si>
    <t>020140007856</t>
  </si>
  <si>
    <t>020140017655</t>
  </si>
  <si>
    <t>020440007272</t>
  </si>
  <si>
    <t>021140007046</t>
  </si>
  <si>
    <t>021140008004</t>
  </si>
  <si>
    <t>030240008354</t>
  </si>
  <si>
    <t>030440001681</t>
  </si>
  <si>
    <t>030840002852</t>
  </si>
  <si>
    <t>030940015808</t>
  </si>
  <si>
    <t>041040013645</t>
  </si>
  <si>
    <t>041140013252</t>
  </si>
  <si>
    <t>041140021937</t>
  </si>
  <si>
    <t>050340000980</t>
  </si>
  <si>
    <t>050640007067</t>
  </si>
  <si>
    <t>050740016357</t>
  </si>
  <si>
    <t>070240018537</t>
  </si>
  <si>
    <t>070940004611</t>
  </si>
  <si>
    <t>070940015984</t>
  </si>
  <si>
    <t>100240016628</t>
  </si>
  <si>
    <t>100240022682</t>
  </si>
  <si>
    <t>100640011403</t>
  </si>
  <si>
    <t>100740001668</t>
  </si>
  <si>
    <t>130540019014</t>
  </si>
  <si>
    <t>140540017634</t>
  </si>
  <si>
    <t>140940026658</t>
  </si>
  <si>
    <t>161140009704</t>
  </si>
  <si>
    <t>170440000592</t>
  </si>
  <si>
    <t>180140036792</t>
  </si>
  <si>
    <t>200940031866</t>
  </si>
  <si>
    <t>360926300236</t>
  </si>
  <si>
    <t>500102301295</t>
  </si>
  <si>
    <t>500416300720</t>
  </si>
  <si>
    <t>530222301471</t>
  </si>
  <si>
    <t>530509302599</t>
  </si>
  <si>
    <t>550520302384</t>
  </si>
  <si>
    <t>551005301021</t>
  </si>
  <si>
    <t>570214300714</t>
  </si>
  <si>
    <t>570525301763</t>
  </si>
  <si>
    <t>581220302748</t>
  </si>
  <si>
    <t>590217400979</t>
  </si>
  <si>
    <t>590413400220</t>
  </si>
  <si>
    <t>591011301369</t>
  </si>
  <si>
    <t>591014301890</t>
  </si>
  <si>
    <t>591026402137</t>
  </si>
  <si>
    <t>591220301908</t>
  </si>
  <si>
    <t>610729301009</t>
  </si>
  <si>
    <t>630113302606</t>
  </si>
  <si>
    <t>630320301683</t>
  </si>
  <si>
    <t>630925301820</t>
  </si>
  <si>
    <t>650415300576</t>
  </si>
  <si>
    <t>650718302094</t>
  </si>
  <si>
    <t>651026301136</t>
  </si>
  <si>
    <t>660410302359</t>
  </si>
  <si>
    <t>670810302632</t>
  </si>
  <si>
    <t>691109301332</t>
  </si>
  <si>
    <t>710507401940</t>
  </si>
  <si>
    <t>710925302678</t>
  </si>
  <si>
    <t>720907300912</t>
  </si>
  <si>
    <t>721022302633</t>
  </si>
  <si>
    <t>740911302706</t>
  </si>
  <si>
    <t>750102302610</t>
  </si>
  <si>
    <t>750708300351</t>
  </si>
  <si>
    <t>800315301177</t>
  </si>
  <si>
    <t>830406301206</t>
  </si>
  <si>
    <t>860127302114</t>
  </si>
  <si>
    <t>870113302279</t>
  </si>
  <si>
    <t>901240000304</t>
  </si>
  <si>
    <t>920640000954</t>
  </si>
  <si>
    <t>960740003018</t>
  </si>
  <si>
    <t>970140003177</t>
  </si>
  <si>
    <t>980340001734</t>
  </si>
  <si>
    <t>980440004188</t>
  </si>
  <si>
    <t>980440005285</t>
  </si>
  <si>
    <t>990664014145</t>
  </si>
  <si>
    <t>991140006277</t>
  </si>
  <si>
    <t>050540011011</t>
  </si>
  <si>
    <t>560114300997</t>
  </si>
  <si>
    <t>620423302134</t>
  </si>
  <si>
    <t>650420302024</t>
  </si>
  <si>
    <t>731103301786</t>
  </si>
  <si>
    <t>770316302846</t>
  </si>
  <si>
    <t>790520303946</t>
  </si>
  <si>
    <t>800907400173</t>
  </si>
  <si>
    <t>011040015170</t>
  </si>
  <si>
    <t>020140017704</t>
  </si>
  <si>
    <t>030240018609</t>
  </si>
  <si>
    <t>030340006788</t>
  </si>
  <si>
    <t>030940011697</t>
  </si>
  <si>
    <t>031240010567</t>
  </si>
  <si>
    <t>040240011841</t>
  </si>
  <si>
    <t>040440030637</t>
  </si>
  <si>
    <t>041140011682</t>
  </si>
  <si>
    <t>050540012061</t>
  </si>
  <si>
    <t>071140006304</t>
  </si>
  <si>
    <t>160440004810</t>
  </si>
  <si>
    <t>410822400873</t>
  </si>
  <si>
    <t>430620300703</t>
  </si>
  <si>
    <t>510509301577</t>
  </si>
  <si>
    <t>511210301881</t>
  </si>
  <si>
    <t>580803301409</t>
  </si>
  <si>
    <t>600108401582</t>
  </si>
  <si>
    <t>610825302376</t>
  </si>
  <si>
    <t>640921302056</t>
  </si>
  <si>
    <t>660215301390</t>
  </si>
  <si>
    <t>670422301912</t>
  </si>
  <si>
    <t>780325300682</t>
  </si>
  <si>
    <t>841001302287</t>
  </si>
  <si>
    <t>960240001093</t>
  </si>
  <si>
    <t>960240001579</t>
  </si>
  <si>
    <t>960340001067</t>
  </si>
  <si>
    <t>960340001374</t>
  </si>
  <si>
    <t>970440004265</t>
  </si>
  <si>
    <t>970440004542</t>
  </si>
  <si>
    <t>970440004611</t>
  </si>
  <si>
    <t>970740008873</t>
  </si>
  <si>
    <t>980240000821</t>
  </si>
  <si>
    <t>000540004595</t>
  </si>
  <si>
    <t>010340006259</t>
  </si>
  <si>
    <t>011040009969</t>
  </si>
  <si>
    <t>011040023667</t>
  </si>
  <si>
    <t>011140007926</t>
  </si>
  <si>
    <t>011240012440</t>
  </si>
  <si>
    <t>020340001804</t>
  </si>
  <si>
    <t>020440004436</t>
  </si>
  <si>
    <t>021140017589</t>
  </si>
  <si>
    <t>031040007543</t>
  </si>
  <si>
    <t>031040008111</t>
  </si>
  <si>
    <t>040540002714</t>
  </si>
  <si>
    <t>040740000616</t>
  </si>
  <si>
    <t>040740005200</t>
  </si>
  <si>
    <t>050140013162</t>
  </si>
  <si>
    <t>050640013527</t>
  </si>
  <si>
    <t>050940020818</t>
  </si>
  <si>
    <t>121040019819</t>
  </si>
  <si>
    <t>390303300712</t>
  </si>
  <si>
    <t>470205301396</t>
  </si>
  <si>
    <t>470804300601</t>
  </si>
  <si>
    <t>481120300985</t>
  </si>
  <si>
    <t>490311300794</t>
  </si>
  <si>
    <t>490403301495</t>
  </si>
  <si>
    <t>541015300809</t>
  </si>
  <si>
    <t>570202300927</t>
  </si>
  <si>
    <t>570315303321</t>
  </si>
  <si>
    <t>590105302563</t>
  </si>
  <si>
    <t>600109401776</t>
  </si>
  <si>
    <t>600115303605</t>
  </si>
  <si>
    <t>600406301536</t>
  </si>
  <si>
    <t>600713300547</t>
  </si>
  <si>
    <t>600909302241</t>
  </si>
  <si>
    <t>601129301276</t>
  </si>
  <si>
    <t>610419302170</t>
  </si>
  <si>
    <t>631113300721</t>
  </si>
  <si>
    <t>631218302441</t>
  </si>
  <si>
    <t>660130300846</t>
  </si>
  <si>
    <t>660429301156</t>
  </si>
  <si>
    <t>661213401349</t>
  </si>
  <si>
    <t>670129300941</t>
  </si>
  <si>
    <t>680403301425</t>
  </si>
  <si>
    <t>700324300761</t>
  </si>
  <si>
    <t>700529300994</t>
  </si>
  <si>
    <t>710720301040</t>
  </si>
  <si>
    <t>710818300698</t>
  </si>
  <si>
    <t>720105300843</t>
  </si>
  <si>
    <t>730114400731</t>
  </si>
  <si>
    <t>730421302116</t>
  </si>
  <si>
    <t>740101316356</t>
  </si>
  <si>
    <t>750616402047</t>
  </si>
  <si>
    <t>850123301231</t>
  </si>
  <si>
    <t>960840001005</t>
  </si>
  <si>
    <t>970440004403</t>
  </si>
  <si>
    <t>980540003986</t>
  </si>
  <si>
    <t>990240009996</t>
  </si>
  <si>
    <t>990240020491</t>
  </si>
  <si>
    <t>990620301437</t>
  </si>
  <si>
    <t>991240000340</t>
  </si>
  <si>
    <t>020140018128</t>
  </si>
  <si>
    <t>020540005884</t>
  </si>
  <si>
    <t>030140006949</t>
  </si>
  <si>
    <t>040140019774</t>
  </si>
  <si>
    <t>040340016856</t>
  </si>
  <si>
    <t>040340028780</t>
  </si>
  <si>
    <t>040740011443</t>
  </si>
  <si>
    <t>041240006421</t>
  </si>
  <si>
    <t>050240016616</t>
  </si>
  <si>
    <t>050940011076</t>
  </si>
  <si>
    <t>050940020332</t>
  </si>
  <si>
    <t>051140010755</t>
  </si>
  <si>
    <t>051140013551</t>
  </si>
  <si>
    <t>060440015934</t>
  </si>
  <si>
    <t>060840012012</t>
  </si>
  <si>
    <t>071040006435</t>
  </si>
  <si>
    <t>080440006959</t>
  </si>
  <si>
    <t>090240006262</t>
  </si>
  <si>
    <t>091240005761</t>
  </si>
  <si>
    <t>171040037400</t>
  </si>
  <si>
    <t>180140031523</t>
  </si>
  <si>
    <t>480927301224</t>
  </si>
  <si>
    <t>500210302805</t>
  </si>
  <si>
    <t>500415301346</t>
  </si>
  <si>
    <t>511110300562</t>
  </si>
  <si>
    <t>560315404196</t>
  </si>
  <si>
    <t>590325300117</t>
  </si>
  <si>
    <t>600323302375</t>
  </si>
  <si>
    <t>600405301828</t>
  </si>
  <si>
    <t>630713300806</t>
  </si>
  <si>
    <t>640703400912</t>
  </si>
  <si>
    <t>650610300040</t>
  </si>
  <si>
    <t>661015400255</t>
  </si>
  <si>
    <t>670515300503</t>
  </si>
  <si>
    <t>680818300205</t>
  </si>
  <si>
    <t>720814300631</t>
  </si>
  <si>
    <t>760411302038</t>
  </si>
  <si>
    <t>800826303052</t>
  </si>
  <si>
    <t>801104300520</t>
  </si>
  <si>
    <t>910940000130</t>
  </si>
  <si>
    <t>960440002366</t>
  </si>
  <si>
    <t>961240028781</t>
  </si>
  <si>
    <t>970540003052</t>
  </si>
  <si>
    <t>970640002385</t>
  </si>
  <si>
    <t>970740003614</t>
  </si>
  <si>
    <t>990240010256</t>
  </si>
  <si>
    <t>990840005747</t>
  </si>
  <si>
    <t>991040003536</t>
  </si>
  <si>
    <t>991040007846</t>
  </si>
  <si>
    <t>000140014303</t>
  </si>
  <si>
    <t>000340008520</t>
  </si>
  <si>
    <t>021040004533</t>
  </si>
  <si>
    <t>021140016322</t>
  </si>
  <si>
    <t>030340017317</t>
  </si>
  <si>
    <t>030540009393</t>
  </si>
  <si>
    <t>040140020292</t>
  </si>
  <si>
    <t>360310301245</t>
  </si>
  <si>
    <t>410115301396</t>
  </si>
  <si>
    <t>410810401836</t>
  </si>
  <si>
    <t>430602300606</t>
  </si>
  <si>
    <t>451127300333</t>
  </si>
  <si>
    <t>460525300227</t>
  </si>
  <si>
    <t>471203400178</t>
  </si>
  <si>
    <t>480107401778</t>
  </si>
  <si>
    <t>480610301210</t>
  </si>
  <si>
    <t>490104302458</t>
  </si>
  <si>
    <t>490502300336</t>
  </si>
  <si>
    <t>500211300983</t>
  </si>
  <si>
    <t>501029400884</t>
  </si>
  <si>
    <t>520327300809</t>
  </si>
  <si>
    <t>530131400841</t>
  </si>
  <si>
    <t>530309301028</t>
  </si>
  <si>
    <t>550301302373</t>
  </si>
  <si>
    <t>550705301580</t>
  </si>
  <si>
    <t>561120301089</t>
  </si>
  <si>
    <t>561120402172</t>
  </si>
  <si>
    <t>610215300244</t>
  </si>
  <si>
    <t>610916301085</t>
  </si>
  <si>
    <t>620627302113</t>
  </si>
  <si>
    <t>630712300903</t>
  </si>
  <si>
    <t>630717301805</t>
  </si>
  <si>
    <t>631115302451</t>
  </si>
  <si>
    <t>640320300895</t>
  </si>
  <si>
    <t>640518300019</t>
  </si>
  <si>
    <t>650118302326</t>
  </si>
  <si>
    <t>660204403016</t>
  </si>
  <si>
    <t>670627401686</t>
  </si>
  <si>
    <t>690220301234</t>
  </si>
  <si>
    <t>710622301850</t>
  </si>
  <si>
    <t>720805401269</t>
  </si>
  <si>
    <t>730309402094</t>
  </si>
  <si>
    <t>740622301320</t>
  </si>
  <si>
    <t>770212301098</t>
  </si>
  <si>
    <t>770824300356</t>
  </si>
  <si>
    <t>780307302105</t>
  </si>
  <si>
    <t>790412301566</t>
  </si>
  <si>
    <t>790614300704</t>
  </si>
  <si>
    <t>811227300026</t>
  </si>
  <si>
    <t>820824301742</t>
  </si>
  <si>
    <t>850414300979</t>
  </si>
  <si>
    <t>890240000074</t>
  </si>
  <si>
    <t>930540001049</t>
  </si>
  <si>
    <t>970340001108</t>
  </si>
  <si>
    <t>970340003937</t>
  </si>
  <si>
    <t>970440018324</t>
  </si>
  <si>
    <t>970640001083</t>
  </si>
  <si>
    <t>980740001401</t>
  </si>
  <si>
    <t>000540015332</t>
  </si>
  <si>
    <t>000941006819</t>
  </si>
  <si>
    <t>001040006368</t>
  </si>
  <si>
    <t>010240004378</t>
  </si>
  <si>
    <t>010340004728</t>
  </si>
  <si>
    <t>010440004880</t>
  </si>
  <si>
    <t>010640010515</t>
  </si>
  <si>
    <t>010840000545</t>
  </si>
  <si>
    <t>020140002984</t>
  </si>
  <si>
    <t>020140007063</t>
  </si>
  <si>
    <t>020240019269</t>
  </si>
  <si>
    <t>020440017001</t>
  </si>
  <si>
    <t>020440017231</t>
  </si>
  <si>
    <t>020640006539</t>
  </si>
  <si>
    <t>030140010540</t>
  </si>
  <si>
    <t>030340017248</t>
  </si>
  <si>
    <t>030340017436</t>
  </si>
  <si>
    <t>030440009647</t>
  </si>
  <si>
    <t>030540009175</t>
  </si>
  <si>
    <t>030540011721</t>
  </si>
  <si>
    <t>031140006179</t>
  </si>
  <si>
    <t>040540005550</t>
  </si>
  <si>
    <t>040940010899</t>
  </si>
  <si>
    <t>070540007572</t>
  </si>
  <si>
    <t>110840008422</t>
  </si>
  <si>
    <t>140264020515</t>
  </si>
  <si>
    <t>170740005267</t>
  </si>
  <si>
    <t>370426300283</t>
  </si>
  <si>
    <t>381001400636</t>
  </si>
  <si>
    <t>381005300295</t>
  </si>
  <si>
    <t>400415402386</t>
  </si>
  <si>
    <t>410905300362</t>
  </si>
  <si>
    <t>440818400738</t>
  </si>
  <si>
    <t>441004300164</t>
  </si>
  <si>
    <t>460101412519</t>
  </si>
  <si>
    <t>470125301163</t>
  </si>
  <si>
    <t>480129300872</t>
  </si>
  <si>
    <t>480212400851</t>
  </si>
  <si>
    <t>480518300966</t>
  </si>
  <si>
    <t>480620301760</t>
  </si>
  <si>
    <t>481215400770</t>
  </si>
  <si>
    <t>490213301741</t>
  </si>
  <si>
    <t>490515401877</t>
  </si>
  <si>
    <t>490804301099</t>
  </si>
  <si>
    <t>500101406920</t>
  </si>
  <si>
    <t>500125402473</t>
  </si>
  <si>
    <t>510503400017</t>
  </si>
  <si>
    <t>510620302449</t>
  </si>
  <si>
    <t>530203402274</t>
  </si>
  <si>
    <t>530225401345</t>
  </si>
  <si>
    <t>530713300264</t>
  </si>
  <si>
    <t>541022300460</t>
  </si>
  <si>
    <t>550110300844</t>
  </si>
  <si>
    <t>550201301847</t>
  </si>
  <si>
    <t>550929400209</t>
  </si>
  <si>
    <t>560403300680</t>
  </si>
  <si>
    <t>560527301168</t>
  </si>
  <si>
    <t>560602301105</t>
  </si>
  <si>
    <t>561106400794</t>
  </si>
  <si>
    <t>580101302916</t>
  </si>
  <si>
    <t>580628300668</t>
  </si>
  <si>
    <t>580725300734</t>
  </si>
  <si>
    <t>581010401605</t>
  </si>
  <si>
    <t>590102301539</t>
  </si>
  <si>
    <t>590225302259</t>
  </si>
  <si>
    <t>590403300488</t>
  </si>
  <si>
    <t>590525401634</t>
  </si>
  <si>
    <t>590805300790</t>
  </si>
  <si>
    <t>590806301338</t>
  </si>
  <si>
    <t>600114302309</t>
  </si>
  <si>
    <t>600422300317</t>
  </si>
  <si>
    <t>600515301491</t>
  </si>
  <si>
    <t>601104301120</t>
  </si>
  <si>
    <t>610222300738</t>
  </si>
  <si>
    <t>610408300471</t>
  </si>
  <si>
    <t>610725401549</t>
  </si>
  <si>
    <t>610906300964</t>
  </si>
  <si>
    <t>611121301135</t>
  </si>
  <si>
    <t>620210302433</t>
  </si>
  <si>
    <t>620401301949</t>
  </si>
  <si>
    <t>621128302183</t>
  </si>
  <si>
    <t>630128303021</t>
  </si>
  <si>
    <t>630509302044</t>
  </si>
  <si>
    <t>630916300126</t>
  </si>
  <si>
    <t>630921302371</t>
  </si>
  <si>
    <t>640717401510</t>
  </si>
  <si>
    <t>641015300582</t>
  </si>
  <si>
    <t>650203301879</t>
  </si>
  <si>
    <t>650210302419</t>
  </si>
  <si>
    <t>650216301979</t>
  </si>
  <si>
    <t>650320300738</t>
  </si>
  <si>
    <t>650331301171</t>
  </si>
  <si>
    <t>650415300645</t>
  </si>
  <si>
    <t>650806401704</t>
  </si>
  <si>
    <t>651217301401</t>
  </si>
  <si>
    <t>660206401675</t>
  </si>
  <si>
    <t>670224300432</t>
  </si>
  <si>
    <t>670304401461</t>
  </si>
  <si>
    <t>670420300795</t>
  </si>
  <si>
    <t>670902300745</t>
  </si>
  <si>
    <t>671208300517</t>
  </si>
  <si>
    <t>680810301448</t>
  </si>
  <si>
    <t>690216301371</t>
  </si>
  <si>
    <t>700103300620</t>
  </si>
  <si>
    <t>700106302099</t>
  </si>
  <si>
    <t>700107302282</t>
  </si>
  <si>
    <t>700304301929</t>
  </si>
  <si>
    <t>700901403045</t>
  </si>
  <si>
    <t>710102303275</t>
  </si>
  <si>
    <t>710620302194</t>
  </si>
  <si>
    <t>711213302619</t>
  </si>
  <si>
    <t>721020301095</t>
  </si>
  <si>
    <t>730717301404</t>
  </si>
  <si>
    <t>740101315784</t>
  </si>
  <si>
    <t>750116301014</t>
  </si>
  <si>
    <t>750706302298</t>
  </si>
  <si>
    <t>760224300739</t>
  </si>
  <si>
    <t>770406301301</t>
  </si>
  <si>
    <t>790412302168</t>
  </si>
  <si>
    <t>801017301239</t>
  </si>
  <si>
    <t>810113301725</t>
  </si>
  <si>
    <t>811120300594</t>
  </si>
  <si>
    <t>871023301234</t>
  </si>
  <si>
    <t>871113300949</t>
  </si>
  <si>
    <t>930823401210</t>
  </si>
  <si>
    <t>960140001327</t>
  </si>
  <si>
    <t>970140004412</t>
  </si>
  <si>
    <t>970340007454</t>
  </si>
  <si>
    <t>970440018999</t>
  </si>
  <si>
    <t>970540014721</t>
  </si>
  <si>
    <t>980140002636</t>
  </si>
  <si>
    <t>980140021177</t>
  </si>
  <si>
    <t>980340001714</t>
  </si>
  <si>
    <t>980840005606</t>
  </si>
  <si>
    <t>981140004080</t>
  </si>
  <si>
    <t>990440017381</t>
  </si>
  <si>
    <t>990440017895</t>
  </si>
  <si>
    <t>990540013698</t>
  </si>
  <si>
    <t>990740013992</t>
  </si>
  <si>
    <t>990840013222</t>
  </si>
  <si>
    <t>110240011490</t>
  </si>
  <si>
    <t>000140004392</t>
  </si>
  <si>
    <t>050940007286</t>
  </si>
  <si>
    <t>580630300590</t>
  </si>
  <si>
    <t>960340001106</t>
  </si>
  <si>
    <t>960740014896</t>
  </si>
  <si>
    <t>970140025118</t>
  </si>
  <si>
    <t>970740003664</t>
  </si>
  <si>
    <t>970740005859</t>
  </si>
  <si>
    <t>971040015803</t>
  </si>
  <si>
    <t>Шымкент</t>
  </si>
  <si>
    <t>920940000310</t>
  </si>
  <si>
    <t>Рапс</t>
  </si>
  <si>
    <t>041240012228</t>
  </si>
  <si>
    <t>170540011839</t>
  </si>
  <si>
    <t>711204399049</t>
  </si>
  <si>
    <t>Рожь</t>
  </si>
  <si>
    <t>031040000394</t>
  </si>
  <si>
    <t>050264027741</t>
  </si>
  <si>
    <t>490915301984</t>
  </si>
  <si>
    <t>120840011375</t>
  </si>
  <si>
    <t>Лисаковск г.</t>
  </si>
  <si>
    <t>080264023144</t>
  </si>
  <si>
    <t>690103450143</t>
  </si>
  <si>
    <t>031040005385</t>
  </si>
  <si>
    <t>Товарищество с ограниченной ответственностью "ЕНБЕК"</t>
  </si>
  <si>
    <t>Товарищество с ограниченной ответственностью "Камышенка"</t>
  </si>
  <si>
    <t>Товарищество с ограниченной ответственностью "Шуйское-ХХI"</t>
  </si>
  <si>
    <t>Товарищество с ограниченной ответственностью "Бастау"</t>
  </si>
  <si>
    <t>Товарищество с ограниченной ответственностью "Фирма НАНАР"</t>
  </si>
  <si>
    <t>К/Х "Шахатов Р. Т."</t>
  </si>
  <si>
    <t>Товарищество с ограниченной ответственностью "Даниловское и К"</t>
  </si>
  <si>
    <t>Товарищество с ограниченной ответственностью "Есиль-Агро"</t>
  </si>
  <si>
    <t>Товарищество с ограниченной ответственностью "ШИЕЛІ-АГРО"</t>
  </si>
  <si>
    <t>ИП Абдрахманов Б.Д.</t>
  </si>
  <si>
    <t>Товарищество с ограниченной ответственностью "Эврика"</t>
  </si>
  <si>
    <t>Товарищество с ограниченной ответственностью "KazBeef Ltd" (КазБиф Лтд)</t>
  </si>
  <si>
    <t>К\Х "Шариповых"</t>
  </si>
  <si>
    <t>Товарищество с ограниченной ответственностью "Жалғас-Агро"</t>
  </si>
  <si>
    <t>КХ "Нур-Даулет"</t>
  </si>
  <si>
    <t>Товарищество с ограниченной ответственностью "Жана-Береке"</t>
  </si>
  <si>
    <t>Товарищество с ограниченной ответственностью "Наббат-Пухальск"</t>
  </si>
  <si>
    <t>Товарищество с ограниченной ответственностью "Щучинский гормолзавод"</t>
  </si>
  <si>
    <t>Товарищество с ограниченной ответственностью "Жаксылык Agro"</t>
  </si>
  <si>
    <t>Товарищество с ограниченной ответственностью "Молочная ферма "Айна"</t>
  </si>
  <si>
    <t>КХ "Жанбеков"</t>
  </si>
  <si>
    <t>Акционерное общество "Астана-Өнім"</t>
  </si>
  <si>
    <t>Товарищество с ограниченной ответственностью Агрофирма "Родина"</t>
  </si>
  <si>
    <t>Товарищество с ограниченной ответственностью "Агрофирма "Green Star"</t>
  </si>
  <si>
    <t>Товарищество с ограниченной ответственностью "Құмқұдық"</t>
  </si>
  <si>
    <t>Усербаев Ельтай Узакбаевич</t>
  </si>
  <si>
    <t>Товарищество с ограниченной ответственностью "АкТеп"</t>
  </si>
  <si>
    <t>Товарищество с ограниченной ответственностью "РАД Агро"</t>
  </si>
  <si>
    <t>Товарищество с ограниченной ответственностью "MILKER"</t>
  </si>
  <si>
    <t>Товарищество с ограниченной ответственностью "Агрофирма "Коквест"</t>
  </si>
  <si>
    <t>Товарищество с ограниченной ответственностью "Айс"</t>
  </si>
  <si>
    <t>Товарищество с ограниченной ответственностью "Агрохолдинг Аксу"</t>
  </si>
  <si>
    <t>Товарищество с ограниченной ответственностью "АксуАгроЛидер"</t>
  </si>
  <si>
    <t>Товарищество с ограниченной ответственностью "Жаныс-К"</t>
  </si>
  <si>
    <t>Товарищество с ограниченной ответственностью "Сервисно-заготовительный центр "Аюхан-Т"</t>
  </si>
  <si>
    <t>Бек</t>
  </si>
  <si>
    <t>КХ "Рахим"</t>
  </si>
  <si>
    <t>Ұл-нұр</t>
  </si>
  <si>
    <t>Дидар</t>
  </si>
  <si>
    <t>Кадияров</t>
  </si>
  <si>
    <t>Даулет</t>
  </si>
  <si>
    <t>Тұмар</t>
  </si>
  <si>
    <t>Әділет</t>
  </si>
  <si>
    <t>КХ "Дармен"</t>
  </si>
  <si>
    <t>Б-мади</t>
  </si>
  <si>
    <t>Квитко</t>
  </si>
  <si>
    <t>КХ Абдырахманов</t>
  </si>
  <si>
    <t>Қыдырәлі</t>
  </si>
  <si>
    <t>Есхат</t>
  </si>
  <si>
    <t>Жасар</t>
  </si>
  <si>
    <t>К/Х "Әділ"</t>
  </si>
  <si>
    <t>КХ "Атақоныс"</t>
  </si>
  <si>
    <t>КХ "Азамат"</t>
  </si>
  <si>
    <t>Балтабек</t>
  </si>
  <si>
    <t>КХ "КӨКӨЗЕК"</t>
  </si>
  <si>
    <t>Нұртай</t>
  </si>
  <si>
    <t>Еркежан</t>
  </si>
  <si>
    <t>Қуаннұр</t>
  </si>
  <si>
    <t>БІЛӘЛ</t>
  </si>
  <si>
    <t>ҚАСЫМАЛЫ</t>
  </si>
  <si>
    <t>ИСА</t>
  </si>
  <si>
    <t>Нұржан</t>
  </si>
  <si>
    <t>КХ "Алтын-Дән"</t>
  </si>
  <si>
    <t>Смагулова</t>
  </si>
  <si>
    <t>Товарищество с ограниченной ответственностью "Қаинды"</t>
  </si>
  <si>
    <t>Товарищество с ограниченной ответственностью "Алаколь-Агро"</t>
  </si>
  <si>
    <t>Товарищество с ограниченной ответственностью "Нусипов и К"</t>
  </si>
  <si>
    <t>Товарищество с ограниченной ответственностью "Архарлы-Майбуйрек"</t>
  </si>
  <si>
    <t>Омар</t>
  </si>
  <si>
    <t>К/Х Аксункар</t>
  </si>
  <si>
    <t>К/Х "Жексенбек"</t>
  </si>
  <si>
    <t>Орай</t>
  </si>
  <si>
    <t>Баглан</t>
  </si>
  <si>
    <t>КХ Смагулов</t>
  </si>
  <si>
    <t>Мусатаев Амантай</t>
  </si>
  <si>
    <t>КХ "Саят"</t>
  </si>
  <si>
    <t>Зуев</t>
  </si>
  <si>
    <t>Производственный кооператив "ДИНАРА"</t>
  </si>
  <si>
    <t>Акционерное общество "Агропромышленная компания "Адал"</t>
  </si>
  <si>
    <t>товарищество с ограниченной ответственностью "САЛИМ-ЖАН"</t>
  </si>
  <si>
    <t>Товарищество с ограниченной ответственностью "БУДАН"</t>
  </si>
  <si>
    <t>К/Х "Айдын"</t>
  </si>
  <si>
    <t>Товарищество с ограниченной ответственностью "ЭкоАгроПродукт"</t>
  </si>
  <si>
    <t>Товарищество с ограниченной ответственностью "ЯРЛ"</t>
  </si>
  <si>
    <t>Товарищество с ограниченной ответственностью "Балтабай-2030"</t>
  </si>
  <si>
    <t>Товарищество с ограниченной ответственностью "TAOL Agro"</t>
  </si>
  <si>
    <t>Товарищество с ограниченной ответственностью "Торе Жайлау"</t>
  </si>
  <si>
    <t>Товарищество с ограниченной ответственностью "LAKE FARM"</t>
  </si>
  <si>
    <t>Товарищество с ограниченной ответственностью "Бахус Глобал"</t>
  </si>
  <si>
    <t>Товарищество с ограниченной ответственностью "Управляющая компания "Altyn Esik"</t>
  </si>
  <si>
    <t>"""САУТ И К"" АУЫЛ ШАРУАШЫЛЫҒЫ ӨНДІРІСТІК КООПЕРАТИВІ"</t>
  </si>
  <si>
    <t>Товарищество с ограниченной ответственностью "Қазақстан Агро Өнімдері"</t>
  </si>
  <si>
    <t>Товарищество с ограниченной ответственностью "Рауан Агро"</t>
  </si>
  <si>
    <t>Товарищество с ограниченной ответственностью "Курбан Агро"</t>
  </si>
  <si>
    <t>Товарищество с ограниченной ответственностью "Берекелі Zher"</t>
  </si>
  <si>
    <t>Товарищество с ограниченной ответственностью "Ерасыл Агро 2019"</t>
  </si>
  <si>
    <t>Товарищество с ограниченной ответственностью "August LTD"</t>
  </si>
  <si>
    <t>Товарищество с ограниченной ответственностью "BAiSUT"</t>
  </si>
  <si>
    <t>Товарищество с ограниченной ответственностью "January"</t>
  </si>
  <si>
    <t>КХ "Мысакожа"</t>
  </si>
  <si>
    <t>КХ "Қызмәт"</t>
  </si>
  <si>
    <t>КХ Бахтияр</t>
  </si>
  <si>
    <t>КХ Кузьменко П.И.</t>
  </si>
  <si>
    <t>КХ "Баттал"</t>
  </si>
  <si>
    <t>КХ "Адил"</t>
  </si>
  <si>
    <t>КХ "Кен-Дала"</t>
  </si>
  <si>
    <t>ОСЕКБАЕВ ВЯЧЕСЛАВ ХАСЕНОВИЧ</t>
  </si>
  <si>
    <t>Осимдік-5</t>
  </si>
  <si>
    <t>КХ Иманбаева Шолпан Шомановна</t>
  </si>
  <si>
    <t>к/х "Сабиров Хамит Таирович"</t>
  </si>
  <si>
    <t>ТУРДИЕВ АБДИРАШИТ АБДИМОЖИТОВИЧ</t>
  </si>
  <si>
    <t>ИП Бекжанова Кулжакан</t>
  </si>
  <si>
    <t>К/Х Мынбаев Ускен</t>
  </si>
  <si>
    <t>КХ "АЙЖАН"</t>
  </si>
  <si>
    <t>СЫЗДЫКОВА ЗИАДА КАБЖАНОВНА</t>
  </si>
  <si>
    <t>Капспакбаева  З</t>
  </si>
  <si>
    <t>КХ "Юсуф"</t>
  </si>
  <si>
    <t>КХ Малай Батыр</t>
  </si>
  <si>
    <t>КХ "Шолпан"</t>
  </si>
  <si>
    <t>КХ BM agro</t>
  </si>
  <si>
    <t>КХ Шапошников А.Ф.</t>
  </si>
  <si>
    <t>БАЙМУХАМБЕТОВ ТОЛЕУХАН ЖУМАГАЗЫЕВИЧ</t>
  </si>
  <si>
    <t>К/Х Бакиров Фарамус Олосманович</t>
  </si>
  <si>
    <t>КХ "Гульзар"</t>
  </si>
  <si>
    <t>КХ Азизова Н</t>
  </si>
  <si>
    <t>к/х Кимжан</t>
  </si>
  <si>
    <t>КХ "Амир"</t>
  </si>
  <si>
    <t>Арал</t>
  </si>
  <si>
    <t>КХ Кызыр</t>
  </si>
  <si>
    <t>КХ "Талбаева О.М."</t>
  </si>
  <si>
    <t>КХ "КЫРМЫСКА"</t>
  </si>
  <si>
    <t>КХ "Карлыгаш"</t>
  </si>
  <si>
    <t>ИДРИСОВ ДЖАСКАЙРАТ АШИМОВИЧ</t>
  </si>
  <si>
    <t>КХ "Агора"</t>
  </si>
  <si>
    <t>КХ "Куат"</t>
  </si>
  <si>
    <t>К\Х "Жарык"</t>
  </si>
  <si>
    <t>КХ "Исаев Б.Ш."</t>
  </si>
  <si>
    <t>КХ "Уайс"</t>
  </si>
  <si>
    <t>кх "Ди-нур"</t>
  </si>
  <si>
    <t>Наниева М.Л.</t>
  </si>
  <si>
    <t>КХ "Гулам"</t>
  </si>
  <si>
    <t>КХ "Хангелді"</t>
  </si>
  <si>
    <t>К/Х Наниева Сейда Кибаровна</t>
  </si>
  <si>
    <t>АБДИЕВА СУРЕЙЯ</t>
  </si>
  <si>
    <t>КХ "ЭЛСА"</t>
  </si>
  <si>
    <t>КХ "Алимжанов М.М."</t>
  </si>
  <si>
    <t>УСКЕНБАЕВ ХАМЗА КАПАРОВИЧ</t>
  </si>
  <si>
    <t>ИП "КХ Кравченко Петр Николаевич</t>
  </si>
  <si>
    <t>КХ ДИЛЬШАТ</t>
  </si>
  <si>
    <t>К/Х "Жулдыз"</t>
  </si>
  <si>
    <t>ТУРДИЕВА НАТАЛЬЯ ГРИГОРЬЕВНА</t>
  </si>
  <si>
    <t>ЖАҚАБАЙ ҚЫДЫРБЕК МҰСАБАЙҰЛЫ</t>
  </si>
  <si>
    <t>Прогресс</t>
  </si>
  <si>
    <t>КХ "Мукан"</t>
  </si>
  <si>
    <t>КХ Исаев Лема</t>
  </si>
  <si>
    <t>КХ "Шухрат"</t>
  </si>
  <si>
    <t>КХ "Фарид"</t>
  </si>
  <si>
    <t>КХ "Димаш"</t>
  </si>
  <si>
    <t>КХ "Алга"</t>
  </si>
  <si>
    <t>КХ ШАРИПОВ</t>
  </si>
  <si>
    <t>КХ Садыров Ахметжан</t>
  </si>
  <si>
    <t>К\Х Мырзаханов Жаксылык Карабалаевич</t>
  </si>
  <si>
    <t>КХ "Толкынов К.М"</t>
  </si>
  <si>
    <t>К/Х Дунаев</t>
  </si>
  <si>
    <t>КХ Накисбекова Майра Мошатовна</t>
  </si>
  <si>
    <t>КХ "Адылжан"</t>
  </si>
  <si>
    <t>Крестьянское хозяйство "Рабия"</t>
  </si>
  <si>
    <t>КХ ХАйдаров Мансур Агалиевич</t>
  </si>
  <si>
    <t>САУТОВ РАДИК МАЙДИНОВИЧ</t>
  </si>
  <si>
    <t>КХ Матецкий Е</t>
  </si>
  <si>
    <t>Карибаев Даулен</t>
  </si>
  <si>
    <t>КХ "Даурен"</t>
  </si>
  <si>
    <t>КХ "Имран"</t>
  </si>
  <si>
    <t>К.Х Наниев Кара Иссоевич</t>
  </si>
  <si>
    <t>К/Х Аманжолов Газиз Алмабекович</t>
  </si>
  <si>
    <t>Әшімақын</t>
  </si>
  <si>
    <t>КХ "Калбинур"</t>
  </si>
  <si>
    <t>ВЕЛЯМОВ НУРМАХАМЕТ ЯКИЯРОВИЧ</t>
  </si>
  <si>
    <t>ИП "Рамиз"</t>
  </si>
  <si>
    <t>КХ Марал</t>
  </si>
  <si>
    <t>КФХ Исаев А.И.</t>
  </si>
  <si>
    <t>КХ Бишемов З.</t>
  </si>
  <si>
    <t>КХ "Азиз"</t>
  </si>
  <si>
    <t>КХ "АБДРАХМАН"</t>
  </si>
  <si>
    <t>КХ "Дастан"</t>
  </si>
  <si>
    <t>ЖЕКСЕНОВ НУРТАЛГАТ ИЕМБЕРГЕНОВИЧ</t>
  </si>
  <si>
    <t>КХ "Тан"</t>
  </si>
  <si>
    <t>КХ Толкынов А</t>
  </si>
  <si>
    <t>КХ киікбай</t>
  </si>
  <si>
    <t>КХ Садыров Асимжан Баситович</t>
  </si>
  <si>
    <t>КХ "Дауталы"</t>
  </si>
  <si>
    <t>КХ "Алимжанов Т. С"</t>
  </si>
  <si>
    <t>КХ "Наргиз"</t>
  </si>
  <si>
    <t>КХ "Гайрат"</t>
  </si>
  <si>
    <t>КХ "Дильмурат"</t>
  </si>
  <si>
    <t>КХ,ИП "Айдарбаев"</t>
  </si>
  <si>
    <t>КХ "Куаныш"</t>
  </si>
  <si>
    <t>Кебекбаев С.К.</t>
  </si>
  <si>
    <t>ИП КАСЕНОВ</t>
  </si>
  <si>
    <t>КХ Багжан</t>
  </si>
  <si>
    <t>ДАЛИБАЕВ НУРЖАН РАХЫМЖАНОВИЧ</t>
  </si>
  <si>
    <t>КХ Кузьменко О.П.</t>
  </si>
  <si>
    <t>КХ "Казна"</t>
  </si>
  <si>
    <t>КХ "Венера"</t>
  </si>
  <si>
    <t>КХ Барат</t>
  </si>
  <si>
    <t>НУРКАСОВ БАГДАТ АЛМАКЫНОВИЧ</t>
  </si>
  <si>
    <t>КФХ Абибов Аслан Османович</t>
  </si>
  <si>
    <t>КХ "Арнұр"</t>
  </si>
  <si>
    <t>КАТУБАЕВ ЕРЖАН ДЮСЕТАЕВИЧ</t>
  </si>
  <si>
    <t>К/Х "ШАТЛЫҚ"</t>
  </si>
  <si>
    <t>КХ ДАНИЛОВА</t>
  </si>
  <si>
    <t>КХ Шапошников Д.</t>
  </si>
  <si>
    <t>КХ  "Бес Найза Агро"</t>
  </si>
  <si>
    <t>КХ Садыров Касымжан Ахметжанович</t>
  </si>
  <si>
    <t>КХ СК</t>
  </si>
  <si>
    <t>Байтықай</t>
  </si>
  <si>
    <t>КХ Шапошников Д.А.</t>
  </si>
  <si>
    <t>КХ "Алимжанов Д.М."</t>
  </si>
  <si>
    <t>КХ "Едіге"</t>
  </si>
  <si>
    <t>Производственный кооператив "Луч"</t>
  </si>
  <si>
    <t>АСАЙ ШАТТЫҚ</t>
  </si>
  <si>
    <t>К/Х "ИЛШАТ"</t>
  </si>
  <si>
    <t>КХ АЙБЕК</t>
  </si>
  <si>
    <t>Производственный кооператив "Ялкун"</t>
  </si>
  <si>
    <t>Товарищество с ограниченной ответственностью "Камила И КК"</t>
  </si>
  <si>
    <t>КХ "Снадина Н.Т."</t>
  </si>
  <si>
    <t>Производственный кооператив "Алтын булак-2030"</t>
  </si>
  <si>
    <t>Сельскохозяйственный производственный кооператив "Азат"</t>
  </si>
  <si>
    <t>Товарищество с ограниченной ответственностью "Крестьянское хозяйство" AGRO MERCUR"</t>
  </si>
  <si>
    <t>Товарищество с ограниченной ответственностью "Тауелсыздык"</t>
  </si>
  <si>
    <t>Товарищество с ограниченной ответственностью "КВИКС-АГРО"</t>
  </si>
  <si>
    <t>КХ Молдияров К</t>
  </si>
  <si>
    <t>КХ "Колдаев"</t>
  </si>
  <si>
    <t>КХ "Абдыханова"</t>
  </si>
  <si>
    <t>КХ Арыстанбекова</t>
  </si>
  <si>
    <t>КХ КЫДЫРБАЕВ К.К.</t>
  </si>
  <si>
    <t>КХ Исаев Е.Б</t>
  </si>
  <si>
    <t>КХ Салкинбеков Н</t>
  </si>
  <si>
    <t>КХ Керимбеков С.Е.</t>
  </si>
  <si>
    <t>КХ "НУРТАЕВ С"</t>
  </si>
  <si>
    <t>КХ"Абдрашев"</t>
  </si>
  <si>
    <t>Кх Камзолдаев Карибай</t>
  </si>
  <si>
    <t>КХ Никитин В.В</t>
  </si>
  <si>
    <t>КХ Калманбетов З</t>
  </si>
  <si>
    <t>КХ ЕРКИНБЕКОВА</t>
  </si>
  <si>
    <t>КХ "Дуйсебаев"</t>
  </si>
  <si>
    <t>КХ Хильниченко В.П.</t>
  </si>
  <si>
    <t>Кх "НОСЕНКО В.В."</t>
  </si>
  <si>
    <t>КХ Сидоров С.Н.</t>
  </si>
  <si>
    <t>КХ О Гук-Сен</t>
  </si>
  <si>
    <t>КХ Сарсенбаева Ж.К</t>
  </si>
  <si>
    <t>КХ Мадыбеков Н.Б.</t>
  </si>
  <si>
    <t>КХ Канапьянов</t>
  </si>
  <si>
    <t>КХ Кайнбаев Абдикарим</t>
  </si>
  <si>
    <t>КХ Нам А.Н.</t>
  </si>
  <si>
    <t>КХ ''Абдрашев Ж.А"</t>
  </si>
  <si>
    <t>КХ Есимов Х.К.</t>
  </si>
  <si>
    <t>КХ "Мусапиров Тулеген Аппакович"</t>
  </si>
  <si>
    <t>КХ "ТОЙШИНОВ"</t>
  </si>
  <si>
    <t>КХ Какаманов Сабырхан</t>
  </si>
  <si>
    <t>К/Х "Алтын"</t>
  </si>
  <si>
    <t>КХ Ким Любовь Митрофановна</t>
  </si>
  <si>
    <t>КХДосанов К.С.</t>
  </si>
  <si>
    <t>КХ НУР-СЕР</t>
  </si>
  <si>
    <t>КХ "Калачева"</t>
  </si>
  <si>
    <t>КХ ИСКАКОВ С.Ж.</t>
  </si>
  <si>
    <t>КХ Джакупбаева Р.К.</t>
  </si>
  <si>
    <t>КХ Тулендиева</t>
  </si>
  <si>
    <t>КХ Ершат</t>
  </si>
  <si>
    <t>КХ САРЫЕВ СЕРИК МАМАНОВИЧ</t>
  </si>
  <si>
    <t>КХ Карамулдинов</t>
  </si>
  <si>
    <t>КХ КЫБЫЖИКОВ</t>
  </si>
  <si>
    <t>КХ "Саргалдаков"фирма"Санжар"</t>
  </si>
  <si>
    <t>КХ Дербишев С.С.</t>
  </si>
  <si>
    <t>КХ Эм Еелена Борисовна</t>
  </si>
  <si>
    <t>КХ " Карипов"</t>
  </si>
  <si>
    <t>КХ Какаманов</t>
  </si>
  <si>
    <t>КХ Овсянников В.К.</t>
  </si>
  <si>
    <t>КХ "Cайдуллаев"</t>
  </si>
  <si>
    <t>КХ "Дихан"</t>
  </si>
  <si>
    <t>Кх Алибаева</t>
  </si>
  <si>
    <t>КХ Дюсембинов С.М.</t>
  </si>
  <si>
    <t>КХ САРЫЕВА А.Б</t>
  </si>
  <si>
    <t>КХ Есимжанов М</t>
  </si>
  <si>
    <t>КХ Сарсекулов Н.С.</t>
  </si>
  <si>
    <t>КХ "Дощанов"</t>
  </si>
  <si>
    <t>КХ Ким Константин</t>
  </si>
  <si>
    <t>КХ Сарымсаков Р.Ж.</t>
  </si>
  <si>
    <t>КХ Исабекова Н.К.</t>
  </si>
  <si>
    <t>КХ Нам Г.Н.</t>
  </si>
  <si>
    <t>КХ "Таженов"</t>
  </si>
  <si>
    <t>Муханов Бейбит Денгелбаевич</t>
  </si>
  <si>
    <t>КХ ТКЕНБАЕВ А</t>
  </si>
  <si>
    <t>КХ НУРХАТОВ М.Б.</t>
  </si>
  <si>
    <t>Кх "Демисинова"</t>
  </si>
  <si>
    <t>КХ  Имаганбетов М.А</t>
  </si>
  <si>
    <t>к/х  "Кабдулина"</t>
  </si>
  <si>
    <t>КХ Кыдырбаев</t>
  </si>
  <si>
    <t>КХ Сарыева К.С</t>
  </si>
  <si>
    <t>КХ Джумабаев М.К.</t>
  </si>
  <si>
    <t>КХ "Тукебаев Б.С."</t>
  </si>
  <si>
    <t>КХ ЖАНДЫБАЕВ</t>
  </si>
  <si>
    <t>КХ Жумадилов Куат</t>
  </si>
  <si>
    <t>КХ Хегай В.В.</t>
  </si>
  <si>
    <t>КХ ШАЛХЫБАЕВ А.</t>
  </si>
  <si>
    <t>КХ Тажикеев Ж.С.</t>
  </si>
  <si>
    <t>Кх Кененбаев Ермек</t>
  </si>
  <si>
    <t>КХ Карипов Канагат</t>
  </si>
  <si>
    <t>КХ "Рыскулов"</t>
  </si>
  <si>
    <t>КХ Имашев</t>
  </si>
  <si>
    <t>КХ Хахарманы</t>
  </si>
  <si>
    <t>КХ Селезнев А.</t>
  </si>
  <si>
    <t>КХ "Рысбай"</t>
  </si>
  <si>
    <t>КХ "Голущенко"</t>
  </si>
  <si>
    <t>КХ Касабаев</t>
  </si>
  <si>
    <t>КХ Дюсенбинов А</t>
  </si>
  <si>
    <t>КХ Ким С.В.</t>
  </si>
  <si>
    <t>КХ "ДАНИЯРОВ Т.И."</t>
  </si>
  <si>
    <t>КХ Санат Жумалихан</t>
  </si>
  <si>
    <t>КХ Нурлан</t>
  </si>
  <si>
    <t>КХ Панин С.В</t>
  </si>
  <si>
    <t>Польшин Е.В.</t>
  </si>
  <si>
    <t>КХ Калил Б</t>
  </si>
  <si>
    <t>КХ "Муртазалиев М."</t>
  </si>
  <si>
    <t>КХ "ЧЕРКАУСКАС Ю.Л."</t>
  </si>
  <si>
    <t>КХ МЫНБАЕВ А.С.</t>
  </si>
  <si>
    <t>КХ "Конаев"</t>
  </si>
  <si>
    <t>КХ Әсем- Ару</t>
  </si>
  <si>
    <t>КХ Маманов А.К.</t>
  </si>
  <si>
    <t>Коммандитное товарищество "Хильниченко и К"</t>
  </si>
  <si>
    <t>Товарищество с ограниченной ответственностью "Р.КУРТІ"</t>
  </si>
  <si>
    <t>Товарищество с ограниченной ответственностью "СҮЙІНБАЙ"</t>
  </si>
  <si>
    <t>Товарищество с ограниченной ответственностью "Empire Food" ("Империя Фуд")</t>
  </si>
  <si>
    <t>Товарищество с ограниченной ответственностью "АГРО-ТОН"</t>
  </si>
  <si>
    <t>Товарищество с ограниченной ответственностью "КазАгроЭкспорт 2030"</t>
  </si>
  <si>
    <t>АГЫБАЕВ АЙТЖАН</t>
  </si>
  <si>
    <t>к/х Светлана</t>
  </si>
  <si>
    <t>ИП "Единая служба такси" Сарсембаева Р.Г.</t>
  </si>
  <si>
    <t>кх Олжас</t>
  </si>
  <si>
    <t>Ниязов Нурмахамед</t>
  </si>
  <si>
    <t>К/Х ЯХЬЯРОВ АХМЕТЖАН ВАИТОВИЧ</t>
  </si>
  <si>
    <t>к/х Адилов Имаржан</t>
  </si>
  <si>
    <t>КХ Асимов</t>
  </si>
  <si>
    <t>КХ Тухтаев Т.</t>
  </si>
  <si>
    <t>КХ Валиев А.</t>
  </si>
  <si>
    <t>Товарищество с ограниченной ответственностью "Междуреченск-Агро"</t>
  </si>
  <si>
    <t>Товарищество с ограниченной ответственностью "Ерсай и Я"</t>
  </si>
  <si>
    <t>Товарищество с ограниченной ответственностью "Нұрбек-2007"</t>
  </si>
  <si>
    <t>Товарищество с ограниченной ответственностью "AgroLife Harvest"</t>
  </si>
  <si>
    <t>Товарищество с ограниченной ответственностью "Каргалы Крахмал"</t>
  </si>
  <si>
    <t>КХ Италмасов Д.Т.</t>
  </si>
  <si>
    <t>кх Жетысу</t>
  </si>
  <si>
    <t>КХ "Горбатюк З.Т."</t>
  </si>
  <si>
    <t>кх "Любушка" (Иващенко Л.В)</t>
  </si>
  <si>
    <t>кх Калышев</t>
  </si>
  <si>
    <t>КХ "ЖИЕК"</t>
  </si>
  <si>
    <t>кх Машучиван</t>
  </si>
  <si>
    <t>кх Гавриленко</t>
  </si>
  <si>
    <t>кх Кошалко</t>
  </si>
  <si>
    <t>кх Ажимуратова Райхан</t>
  </si>
  <si>
    <t>КХ "Исаев А. С."</t>
  </si>
  <si>
    <t>кх Букумбаев А</t>
  </si>
  <si>
    <t>к/х Берик-Акторе</t>
  </si>
  <si>
    <t>Петухов С.Ю.</t>
  </si>
  <si>
    <t>кх Юдин</t>
  </si>
  <si>
    <t>кх Рыспеков А.К.</t>
  </si>
  <si>
    <t>КХ "КИМ"</t>
  </si>
  <si>
    <t>ХАДЖАБЕРГЕНОВА РЫСКУЛ НУРАХМЕТОВНА</t>
  </si>
  <si>
    <t>кх Аленушка</t>
  </si>
  <si>
    <t>кх Актаева А.А.</t>
  </si>
  <si>
    <t>Сидорчук Марина Алексеевна</t>
  </si>
  <si>
    <t>КХ "МММ Аслановы"</t>
  </si>
  <si>
    <t>КОТОВИЧ АЛЕКСЕЙ ВЛАДИМИРОВИЧ</t>
  </si>
  <si>
    <t>кх Коклян</t>
  </si>
  <si>
    <t>БАЙРАМОВА АНЖЕЛИКА ОЛЕГОВНА</t>
  </si>
  <si>
    <t>Акционерное общество "БЕНТ"</t>
  </si>
  <si>
    <t>Акционерное общество "Алматыинжстрой"</t>
  </si>
  <si>
    <t>"АКЦИОНЕРНОЕ ОБЩЕСТВО""КАСКЕЛЕНСКОЕ"""</t>
  </si>
  <si>
    <t>Товарищество с ограниченной ответственностью "NAZ-DANA"</t>
  </si>
  <si>
    <t>Товарищество с ограниченной ответственностью "БайтерекАгроСервис"</t>
  </si>
  <si>
    <t>"""СЕЛЬСКОХОЗЯЙСТВЕННЫЙ ПРОИЗВОДСТВЕННЫЙ КООПЕРАТИВ ""АКОЗЕК"" ӨНДІРІСТІК КООПЕРАТИВІ"</t>
  </si>
  <si>
    <t>Товарищество с ограниченной ответственностью "Сервисно-заготовительный центр "Агросервис ҚанТ"</t>
  </si>
  <si>
    <t>кх Береке</t>
  </si>
  <si>
    <t>кх Бастаубаев О</t>
  </si>
  <si>
    <t>Крестьянское хозяйство "Ербол"</t>
  </si>
  <si>
    <t>ИП Етекбаев Н.Ч.</t>
  </si>
  <si>
    <t>К/Х Жаныс</t>
  </si>
  <si>
    <t>кх "Абаев С"</t>
  </si>
  <si>
    <t>К/Х "Ушбаев"</t>
  </si>
  <si>
    <t>кх Даниял</t>
  </si>
  <si>
    <t>кх "Riza Agro"</t>
  </si>
  <si>
    <t>Товарищество с ограниченной ответственностью Компания "АНТ"</t>
  </si>
  <si>
    <t>Сельскохозяйственный производственный кооператив "Племзавод "Алматы"</t>
  </si>
  <si>
    <t>Товарищество с ограниченной ответственностью "Наурыз"</t>
  </si>
  <si>
    <t>Товарищество с ограниченной ответственностью "Жетісу - Агро"</t>
  </si>
  <si>
    <t>ТОО "Сәуір"</t>
  </si>
  <si>
    <t>Товарищество с ограниченной ответственностью "Казахский научно-исследовательский институт земледелия и растениеводства"</t>
  </si>
  <si>
    <t>Товарищество с ограниченной ответственностью «Agropark «Ońtústik»</t>
  </si>
  <si>
    <t>Товарищество с ограниченной ответственностью "ТастобеАгроФуд"</t>
  </si>
  <si>
    <t>Товарищество с ограниченной ответственностью "Гладиус-Каратал"</t>
  </si>
  <si>
    <t>Азиз</t>
  </si>
  <si>
    <t>Кх Шайкиева З К</t>
  </si>
  <si>
    <t>КХ Малайсары</t>
  </si>
  <si>
    <t>Даурен</t>
  </si>
  <si>
    <t>Мусагулов Н</t>
  </si>
  <si>
    <t>Смаилов А</t>
  </si>
  <si>
    <t>КХ Касенов</t>
  </si>
  <si>
    <t>Улан</t>
  </si>
  <si>
    <t>Асанов Б.М</t>
  </si>
  <si>
    <t>Аксенов А</t>
  </si>
  <si>
    <t>Житкеев</t>
  </si>
  <si>
    <t>Нур</t>
  </si>
  <si>
    <t>Производственный сельскохозяйственный кооператив "Опытное"</t>
  </si>
  <si>
    <t>Товарищество с ограниченной ответственностью "Уштобинский"</t>
  </si>
  <si>
    <t>Товарищество с ограниченной ответственностью "Байсерке-Агро"</t>
  </si>
  <si>
    <t>Товарищество с ограниченной ответственностью "СССерик"</t>
  </si>
  <si>
    <t>КХ Суттыкожанов, Суттыкожанов Чокан Орынтаевич</t>
  </si>
  <si>
    <t>к/х “Мусаевтар”</t>
  </si>
  <si>
    <t>КХ ШАРУР</t>
  </si>
  <si>
    <t>Крх Арнұр</t>
  </si>
  <si>
    <t>КХ ОСПАНОВ БИЛИС  КАРИМБЕКОВИЧ</t>
  </si>
  <si>
    <t>КХ Волна</t>
  </si>
  <si>
    <t>КХ Тұрарбек</t>
  </si>
  <si>
    <t>КХ Бұрған</t>
  </si>
  <si>
    <t>КХ СЕРІК</t>
  </si>
  <si>
    <t>КРХ "Омир"</t>
  </si>
  <si>
    <t>КРХ Жансая</t>
  </si>
  <si>
    <t>КРХ "Манас"</t>
  </si>
  <si>
    <t>КХ Айсұлу</t>
  </si>
  <si>
    <t>КРХ Кулиев</t>
  </si>
  <si>
    <t>КРХ "Заман"</t>
  </si>
  <si>
    <t>КХ ОРАЗХАН</t>
  </si>
  <si>
    <t>КРХ Қайрат</t>
  </si>
  <si>
    <t>КРХ - Наурызбек</t>
  </si>
  <si>
    <t>КХ  МАРАЛ</t>
  </si>
  <si>
    <t>КРХ "Жандос"</t>
  </si>
  <si>
    <t>КХ Дарья</t>
  </si>
  <si>
    <t>КРХ "Мурат"</t>
  </si>
  <si>
    <t>КХ Мурат</t>
  </si>
  <si>
    <t>КХ Бирлик</t>
  </si>
  <si>
    <t>КХ Ерназар</t>
  </si>
  <si>
    <t>КХ Дамир</t>
  </si>
  <si>
    <t>КХ  максат</t>
  </si>
  <si>
    <t>КХ Біржан</t>
  </si>
  <si>
    <t>КХ  ГУСЕНОВ</t>
  </si>
  <si>
    <t>КХ Бауыржан</t>
  </si>
  <si>
    <t>КХ Кожабек</t>
  </si>
  <si>
    <t>КХ  Табыс - 5</t>
  </si>
  <si>
    <t>КХ МЫРЗАХАН</t>
  </si>
  <si>
    <t>КРХ "Земля"</t>
  </si>
  <si>
    <t>КРХ АЛТЫНБЕК</t>
  </si>
  <si>
    <t>КХ АЙДОС</t>
  </si>
  <si>
    <t>КХ ҒАЛЫМ</t>
  </si>
  <si>
    <t>КХ Кеңарал</t>
  </si>
  <si>
    <t>КХ Асар</t>
  </si>
  <si>
    <t>КХ Отар</t>
  </si>
  <si>
    <t>КХ  НҰРСАТ</t>
  </si>
  <si>
    <t>КРХ Адия</t>
  </si>
  <si>
    <t>КХ Адлет</t>
  </si>
  <si>
    <t>КРХ Куралай</t>
  </si>
  <si>
    <t>КХ Ерик</t>
  </si>
  <si>
    <t>КХ Алтай</t>
  </si>
  <si>
    <t>КХ НАСЫР</t>
  </si>
  <si>
    <t>КРХ Қайнар</t>
  </si>
  <si>
    <t>КРХ "Иемберген"</t>
  </si>
  <si>
    <t>КХ  Қамқорлық</t>
  </si>
  <si>
    <t>КХ  АРУЖАН</t>
  </si>
  <si>
    <t>КХ Үміт</t>
  </si>
  <si>
    <t>КРХ-ҰЛАН 1</t>
  </si>
  <si>
    <t>КХ НАДЕЖДА</t>
  </si>
  <si>
    <t>КХ КАРАШ</t>
  </si>
  <si>
    <t>КХ Көкбастау</t>
  </si>
  <si>
    <t>КХ Кең дала</t>
  </si>
  <si>
    <t>КХ АЛИМ ТАЯР</t>
  </si>
  <si>
    <t>КХ Байғажы</t>
  </si>
  <si>
    <t>KX Жулдыз</t>
  </si>
  <si>
    <t>КРХ "Сабак"</t>
  </si>
  <si>
    <t>КХ " Ибрагим"</t>
  </si>
  <si>
    <t>КХ " Федор"</t>
  </si>
  <si>
    <t>КХ Алан</t>
  </si>
  <si>
    <t>КХ Жанымқан</t>
  </si>
  <si>
    <t>КХ Арина</t>
  </si>
  <si>
    <t>КХ Сейтнур</t>
  </si>
  <si>
    <t>КХ Нургали</t>
  </si>
  <si>
    <t>КХ Акжол-Ырыс</t>
  </si>
  <si>
    <t>КХ АК марал</t>
  </si>
  <si>
    <t>КХ Болат</t>
  </si>
  <si>
    <t>КХ Диас</t>
  </si>
  <si>
    <t>КРХ НУРХАТ</t>
  </si>
  <si>
    <t>КХ Алтынбек</t>
  </si>
  <si>
    <t>КХ СЕРИК</t>
  </si>
  <si>
    <t>КХ Райс</t>
  </si>
  <si>
    <t>КХ Әділет</t>
  </si>
  <si>
    <t>КХ РУСЛАН</t>
  </si>
  <si>
    <t>КРХ АРШЫН</t>
  </si>
  <si>
    <t>КХ Меке</t>
  </si>
  <si>
    <t>КХ Бек</t>
  </si>
  <si>
    <t>КХ Заңғар</t>
  </si>
  <si>
    <t>КХ  ЖАЛАЙЫР</t>
  </si>
  <si>
    <t>КХ "Қостай"</t>
  </si>
  <si>
    <t>кх "Шолақ - Жота"</t>
  </si>
  <si>
    <t>КХ Ұлан</t>
  </si>
  <si>
    <t>Производственный сельскохозяйственный кооператив «Куракты»</t>
  </si>
  <si>
    <t>Товарищество с ограниченной ответственностью "Балпык"</t>
  </si>
  <si>
    <t>КХ ИМРАН</t>
  </si>
  <si>
    <t>Товарищество с ограниченной ответственностью "АвтоЖар Ltd"</t>
  </si>
  <si>
    <t>Товарищество с ограниченной ответственностью "Салтанат-М"</t>
  </si>
  <si>
    <t>Товарищество с ограниченной ответственностью "Коктал-Агро"</t>
  </si>
  <si>
    <t>Товарищество с ограниченной ответственностью "Жаркент Агро Инвест"</t>
  </si>
  <si>
    <t>Товарищество с ограниченной ответственностью "СОРЕЯ - НҰР"</t>
  </si>
  <si>
    <t>Товарищество с ограниченной ответственностью "Жаркентский Крахмалопаточный завод"</t>
  </si>
  <si>
    <t>Товарищество с ограниченной ответственностью "Казсат-Нур"</t>
  </si>
  <si>
    <t>Товарищество с ограниченной ответственностью "Al'sut"</t>
  </si>
  <si>
    <t>К/Х Омирбеков РАХМАНБЕК</t>
  </si>
  <si>
    <t>к/Х"МАМЕТЖАНОВ ТУРГАН"</t>
  </si>
  <si>
    <t>КХ Турдиев</t>
  </si>
  <si>
    <t>К/Х "ИМЯРОВА ХАЛИЧАМ"</t>
  </si>
  <si>
    <t>К/Х "АБДУЛЛАЕВ НАСИРУЛЛА НУРИЛЛАЕВИЧ"</t>
  </si>
  <si>
    <t>К/Х АСАНОВ САЙРАМБЕК</t>
  </si>
  <si>
    <t>Даурова Патам Бакриевна</t>
  </si>
  <si>
    <t>К/Х Семятов Турсын</t>
  </si>
  <si>
    <t>К/Х "Садвакасова Амиш"</t>
  </si>
  <si>
    <t>К/Х "СОЛТАНАЕВ ТУРСЫНБАЙ СОЛТАНАЕВИЧ"</t>
  </si>
  <si>
    <t>К/Х "Нурахунов Селигазы "</t>
  </si>
  <si>
    <t>АРЗЫЕВ МАРУП КУДРЯТОВИЧ</t>
  </si>
  <si>
    <t>К/Х Ракимбеков С</t>
  </si>
  <si>
    <t>К/Х "Баратов Магомет Турсенович"</t>
  </si>
  <si>
    <t>К/Х "Аюпов Полат Авахриевич "</t>
  </si>
  <si>
    <t>КХ"Айдар"</t>
  </si>
  <si>
    <t>К/Х "Тохтахунов Иминжан"</t>
  </si>
  <si>
    <t>Шонжибаева Гульсумхан</t>
  </si>
  <si>
    <t>К/Х "КАРАУЛОВ ТУРДАХУН"</t>
  </si>
  <si>
    <t>К/Х "Омашбеков Акан"</t>
  </si>
  <si>
    <t>"Ернебаева ААТ"</t>
  </si>
  <si>
    <t>К/Х "ХАЛИЛОВ КАНИ"</t>
  </si>
  <si>
    <t>К/Х КРИКБАЕВА Т</t>
  </si>
  <si>
    <t>К/Х "НИЯЗОВА АЛАХАН КАСЫМОВНА"</t>
  </si>
  <si>
    <t>К/Х " ПАЛТИЕВ ТУРСУН ИБРАГИМОВИЧ"</t>
  </si>
  <si>
    <t>Айтжанова Куляш</t>
  </si>
  <si>
    <t>КХ"МАСИМОВА МИХИРБАНУМ"</t>
  </si>
  <si>
    <t>КХ "РОЗЫЕВ САДЫК СУЛТАНОВИЧ"</t>
  </si>
  <si>
    <t>К/Х "Исаханов Болат Косаевич"</t>
  </si>
  <si>
    <t>К/Х "НАДЫРОВ ХИЗИЗАХУН ЮНУСОВИЧ "</t>
  </si>
  <si>
    <t>Иляхунова Екатерина Шамузаевна</t>
  </si>
  <si>
    <t>К/Х "ОМАР"</t>
  </si>
  <si>
    <t>К/Х "Коргасбаев Токтарбек"</t>
  </si>
  <si>
    <t>К/Х "АБДУЛЛАЕВ АНСАР "</t>
  </si>
  <si>
    <t>К/Х "Хамраева"</t>
  </si>
  <si>
    <t>К/Х "Жанусов Д"</t>
  </si>
  <si>
    <t>К/Х "Тенизбаева"</t>
  </si>
  <si>
    <t>КХ Жархабеков Нурхаба</t>
  </si>
  <si>
    <t>Юлдашев Мэлс Машрапович</t>
  </si>
  <si>
    <t>КХ"Джамангараева Р"</t>
  </si>
  <si>
    <t>КХ "Джолдасбаева Нуржамал"</t>
  </si>
  <si>
    <t>Садыбеков Абилхан</t>
  </si>
  <si>
    <t>КХ "Нусупов Курмангали"</t>
  </si>
  <si>
    <t>к/х Бараева</t>
  </si>
  <si>
    <t>К/Х "Иминов Аркинжан Гожашевич "</t>
  </si>
  <si>
    <t>К/Х "ЗАИТОВ ТУРСУН "</t>
  </si>
  <si>
    <t>К/Х "ХАЛИПАМ"</t>
  </si>
  <si>
    <t>К/Х АБДУЛЛАЕВА РАБАГУЛ</t>
  </si>
  <si>
    <t>КХ Абдуллаев К.</t>
  </si>
  <si>
    <t>Мустапаев Курмаш</t>
  </si>
  <si>
    <t>К/Х"Кожабергенов"</t>
  </si>
  <si>
    <t>К/Х "ИМАРЖАНОВА ШАРАПАТ"</t>
  </si>
  <si>
    <t>К/Х Ауганбаев Д</t>
  </si>
  <si>
    <t>К/Х "Чанбаева Б.Р"</t>
  </si>
  <si>
    <t>К/Х "Шаяхметова"</t>
  </si>
  <si>
    <t>КХ Амансуфиев Аюпжан Бурхандинович</t>
  </si>
  <si>
    <t>К/Х "АБДИКАДЫРОВ КАДИР "</t>
  </si>
  <si>
    <t>К/Х "БАЙГУТТИЕВА КУЛМАРИЯ"</t>
  </si>
  <si>
    <t>Тохтаева Злайбуби</t>
  </si>
  <si>
    <t>К/Х "Диханбаев Мусалы Бузовшиевич"</t>
  </si>
  <si>
    <t>КХ "АХМЕТКАЛИЕВ НУРМУХАМЕТ"</t>
  </si>
  <si>
    <t>К/Х Суанбаев К</t>
  </si>
  <si>
    <t>К/Х ОРАЗАЛИЕВ КЕНЕСБЕК МУКАТАЕВИЧ</t>
  </si>
  <si>
    <t>"Алпысбаев Исламгазы Сыдыкпекович"</t>
  </si>
  <si>
    <t>К/Х "Атамбаев Абдыкадыр"</t>
  </si>
  <si>
    <t>КХ САУРУКОВ ИБРАИМ МУКАЕВИЧ</t>
  </si>
  <si>
    <t>К/Х "ИБДИМИНОВА РИЗВАН"</t>
  </si>
  <si>
    <t>К/Х "НИЯЗОВ МАХМУТ АСКАРОВИЧ"</t>
  </si>
  <si>
    <t>К/Х "Ниязов Ибулла"</t>
  </si>
  <si>
    <t>КХ "КЕМАЛДЕНОВА КАНЫМАЙ"</t>
  </si>
  <si>
    <t>КХ "Кожабергенов Туралы Жумабекович"</t>
  </si>
  <si>
    <t>К/Х "Акимжанов Алимжан"</t>
  </si>
  <si>
    <t>К/Х "АБАБАКРИЕВ ТЛЕВАЛДЫ"</t>
  </si>
  <si>
    <t>К/Х Игисинова Ж</t>
  </si>
  <si>
    <t>К/Х "Рахметбаин К"</t>
  </si>
  <si>
    <t>К/Х "Кокимбекова"</t>
  </si>
  <si>
    <t>КХ"МАСИМОВ АХМЕТЖАН АШИРОВИЧ"</t>
  </si>
  <si>
    <t>К/Х "Джанаманов Бердикожа"</t>
  </si>
  <si>
    <t>АРШИДИНОВ НАЗАРГОЖА Авдрусулович</t>
  </si>
  <si>
    <t>К/Х "ИМЕРОВ АБЛИЗИЗ АЛИОВИЧ"</t>
  </si>
  <si>
    <t>К/Х "ИМИНОВА М"</t>
  </si>
  <si>
    <t>К/Х "Омирбеков Даулет"</t>
  </si>
  <si>
    <t>К/Х "САДЫКОВА У.Т."</t>
  </si>
  <si>
    <t>кх Ахтанова М.</t>
  </si>
  <si>
    <t>К/Х "ЗАЙНАМОВ ТУРДЫШ ШАРИПОВИЧ "</t>
  </si>
  <si>
    <t>К/Х  Кунахунов И</t>
  </si>
  <si>
    <t>К/Х "ТУРАПАЕВА ЗИНА "</t>
  </si>
  <si>
    <t>К/Х "Хамраева Ханипям"</t>
  </si>
  <si>
    <t>К/Х Ажапаркулов Байгожа Абуевич</t>
  </si>
  <si>
    <t>Талгарбаева Мариякан</t>
  </si>
  <si>
    <t>К/Х "ИМИНОВ АЛЫМ АШИМОВИЧ"</t>
  </si>
  <si>
    <t>КХ "Ажибаева Айман Ажибаевна"</t>
  </si>
  <si>
    <t>КХ "Молдахметов Бекен Капасович"</t>
  </si>
  <si>
    <t>Онгарбаев Дуйсенгали</t>
  </si>
  <si>
    <t>КАЙРАКОВА БУБИХАН</t>
  </si>
  <si>
    <t>КХ "ТУРДИЕВ ТОХТАХУН"</t>
  </si>
  <si>
    <t>Исабекова Д</t>
  </si>
  <si>
    <t>К/Х "АМАНСУПИЕВ КАМАЛДИН НАЖМИДИНОВИЧ"</t>
  </si>
  <si>
    <t>К/Х "РАДЖАПОВ Х.В"</t>
  </si>
  <si>
    <t>"Сабитов Зайнавдин Турсунович"</t>
  </si>
  <si>
    <t>К/Х Гаппаров Махамет Мамутович</t>
  </si>
  <si>
    <t>К/Х ДЖИЕНДИЕВА ТУРСЫНХАН</t>
  </si>
  <si>
    <t>Тугулбаев Алтынбек</t>
  </si>
  <si>
    <t>К/Х "Бауыржан"</t>
  </si>
  <si>
    <t>КХ "Құралай"</t>
  </si>
  <si>
    <t>К/Х "КОЖАХМЕТОВ МУХАМЕТКАЛИ"</t>
  </si>
  <si>
    <t>К/Х "Илибаев Осман "</t>
  </si>
  <si>
    <t>К/Х "Искакова Зауреш Бекеевна"</t>
  </si>
  <si>
    <t>К/Х "ХАМРАЕВ МАСУМ"</t>
  </si>
  <si>
    <t>К/Х "АХМАЛАЕВ ИМЕРЖАН БАХАРДИНОВИЧ "</t>
  </si>
  <si>
    <t>К/Х "ХУСАИНОВ АБДУМАЖИТ"</t>
  </si>
  <si>
    <t>К/Х КОРГАСБЕКОВ ИРИНГАЛИЙ</t>
  </si>
  <si>
    <t>К/Х "АЮПОВ АНВАР"</t>
  </si>
  <si>
    <t>КХ "ТИМИРОВА ТАЛИАТ УСМАНОВНА"</t>
  </si>
  <si>
    <t>К/Х "КАШКЕЕВ БАЙЖУМА ШАРИПЖАНОВИЧ"</t>
  </si>
  <si>
    <t>Мұхашева Шолпан</t>
  </si>
  <si>
    <t>К/Х "ДАУРЕНБЕКОВ ДЕМЕН "</t>
  </si>
  <si>
    <t>К/Х "Оспанов Тлебалды Курмамбекович "</t>
  </si>
  <si>
    <t>К/Х "Таирова Салима"</t>
  </si>
  <si>
    <t>Кх Нусуппеков А.</t>
  </si>
  <si>
    <t>К/Х "Бурлибаев Рахимбай Ахметжанович"</t>
  </si>
  <si>
    <t>К/Х "Абдулатипов Рахим"</t>
  </si>
  <si>
    <t>К/Х "КУДЕРБАЕВ АБЕН ЕРГАБЫЛОВИЧ"</t>
  </si>
  <si>
    <t>К/Х "АБДРИМОВА ХАЙРИГУЛЬ ЮСУПОВНА "</t>
  </si>
  <si>
    <t>кх Джумагулов О</t>
  </si>
  <si>
    <t>Кх Алдыбаева Жумакан</t>
  </si>
  <si>
    <t>Даутова Асыгуль</t>
  </si>
  <si>
    <t>К/Х "Керимбаев"</t>
  </si>
  <si>
    <t>К/Х "АКИМБЕКОВ ТОХМУХАМЕТ ОРАЗАЛИЕВИЧ"</t>
  </si>
  <si>
    <t>К/Х АЗИЗОВ МУХИТЖАН МУХАМЕТОВИЧ</t>
  </si>
  <si>
    <t>К/Х "Мамиров Ашимжан"</t>
  </si>
  <si>
    <t>К/Х ТОХТАЕВА МАГИНУР</t>
  </si>
  <si>
    <t>КХ Омар</t>
  </si>
  <si>
    <t>МАЯМЕРОВ МУРАТБЕК</t>
  </si>
  <si>
    <t>К\Х "ОМАРБЕКОВ ДИХАНБАЙ ЧАМЕШОВИЧ"</t>
  </si>
  <si>
    <t>К/Х "Бортаев Токтасын Енсебаевич"</t>
  </si>
  <si>
    <t>К/Х "Аюпов  Якуп Авакриевич"</t>
  </si>
  <si>
    <t>К/Х "Зайнамов Журмухамед"</t>
  </si>
  <si>
    <t>К/Х "АГИБАЕВ К.А."</t>
  </si>
  <si>
    <t>К/Х "Рафиков Досмухамет"</t>
  </si>
  <si>
    <t>КХ "Елтаева К"</t>
  </si>
  <si>
    <t>кх Абилкаков Д</t>
  </si>
  <si>
    <t>"Василов Курванжан Усманович"</t>
  </si>
  <si>
    <t>кх Касенов Т</t>
  </si>
  <si>
    <t>К/Х "Ахметов Имержан Турсунович"</t>
  </si>
  <si>
    <t>К/Х КАШКЕЕВ Н Н</t>
  </si>
  <si>
    <t>КХ "АНСАРОВА АРАБУВИ"</t>
  </si>
  <si>
    <t>К/Х "Коргасбекова Нурсулу Кожановна"</t>
  </si>
  <si>
    <t>КХ "РАЕВ ТОКТАКИМ ОСПАНБЕКОВИЧ"</t>
  </si>
  <si>
    <t>Илиева Тыла</t>
  </si>
  <si>
    <t>К/Х "Хамитов Галинур"</t>
  </si>
  <si>
    <t>К/Х Кокемаева Н</t>
  </si>
  <si>
    <t>К/Х СОПИЕВА МАЙРЯМ АРМИДИНОВНА</t>
  </si>
  <si>
    <t>к/х  Юсупова Бахтихан</t>
  </si>
  <si>
    <t>К/Х "Исмайлов Итахун"</t>
  </si>
  <si>
    <t>К/Х " Мухтаров  Алмас Худайбергенович"</t>
  </si>
  <si>
    <t>К/Х "АЛКАМОВ СУЛТАН "</t>
  </si>
  <si>
    <t>Горгишвили Елизбар</t>
  </si>
  <si>
    <t>К/Х "Укибасов Искакбек Нурашович"</t>
  </si>
  <si>
    <t>"Саитова Дильбрим"</t>
  </si>
  <si>
    <t>К/Х "Айдарханова Бакыткан Айдархановна"</t>
  </si>
  <si>
    <t>К/Х "ИБРАИМОВА ЖАМАЛХАН МЯТНИЯЗОВНА"</t>
  </si>
  <si>
    <t>К/Х "Аусадыков Елмурат"</t>
  </si>
  <si>
    <t>К/Х "Сункар"</t>
  </si>
  <si>
    <t>КХ "Оханов Р.С"</t>
  </si>
  <si>
    <t>К/Х "Байжуманов Эмиргазы Умиралиевич"</t>
  </si>
  <si>
    <t>Исмаилов Максут</t>
  </si>
  <si>
    <t>КХ "Кумарбек"</t>
  </si>
  <si>
    <t>К/Х "ИСИНТАЕВА АЙТБУБИ МУКАЕВНА"</t>
  </si>
  <si>
    <t>К/Х"Кененбаев"</t>
  </si>
  <si>
    <t>К/Х "КАДЫРБЕКОВА НУРГУЛЬ"</t>
  </si>
  <si>
    <t>К/Х "САУРУКОВ АХМАДИ МУКАЕВИЧ"</t>
  </si>
  <si>
    <t>КХ "Джетмеков Мукатжан"</t>
  </si>
  <si>
    <t>К/Х "Тунереков Ораз Мукашевич"</t>
  </si>
  <si>
    <t>К/Х "МУКАШЕВ МАМТИЛДА"</t>
  </si>
  <si>
    <t>"Турсунбаев Жаксылык Турсунбаевич"</t>
  </si>
  <si>
    <t>K/X "ЯКУБОВ ЗУНУН МАХАМЕТОВИЧ"</t>
  </si>
  <si>
    <t>Зейнолдина Бакжамал</t>
  </si>
  <si>
    <t>К/Х "ОНГАРБАЕВ К.С"</t>
  </si>
  <si>
    <t>К/Х "АШИМОВА РАЗИЯМ УМЕТОВНА "</t>
  </si>
  <si>
    <t>К/Х "КУТАМОВ АРШИДИН ШАМШИДИНОВИЧ"</t>
  </si>
  <si>
    <t>К/Х "Солтанаев Молот Мусаевич"</t>
  </si>
  <si>
    <t>КХ Умирбаев Н.</t>
  </si>
  <si>
    <t>К/Х "Сипрулаев Жалалдин"</t>
  </si>
  <si>
    <t>К/Х "АШИМОВ ЯРМУХАМЕД "</t>
  </si>
  <si>
    <t>К/Х "ТОХТАБАКИЕВ ДЯРА БАРАМБЕКОВИЧ "</t>
  </si>
  <si>
    <t>К/Х "Дукембаев Болатбек"</t>
  </si>
  <si>
    <t>КХ "ИМИНОВ НУРАХМЕТ"</t>
  </si>
  <si>
    <t>К/Х "САИТБАЕВА РАЗИЯ САЛДЖАНОВНА "</t>
  </si>
  <si>
    <t>КХ Жангазиева</t>
  </si>
  <si>
    <t>Аблбекова Ауесхан</t>
  </si>
  <si>
    <t>К/Х "МЕДЕУБЕКОВ Р"</t>
  </si>
  <si>
    <t>К/Х "КАШКЕЕВ ТУРСУНДЖАН"</t>
  </si>
  <si>
    <t>К/х Сабитов Таир Ибрагимович</t>
  </si>
  <si>
    <t>К/Х "Саудабаева З"</t>
  </si>
  <si>
    <t>"Жумадилова Батен"</t>
  </si>
  <si>
    <t>КХ "УДЖУКУЛОВА РАЙХАН КУМЕКБАЕВНА"</t>
  </si>
  <si>
    <t>Байгабылова Ултуган</t>
  </si>
  <si>
    <t>К/Х "ГАППАРОВА М.К"</t>
  </si>
  <si>
    <t>К/Х "Сүлеймен Мансүр"</t>
  </si>
  <si>
    <t>КХ ИБРАГИМОВА  ХУРИЯТ</t>
  </si>
  <si>
    <t>К/Х "УРАЗБЕКОВ АМАНТАЙ "</t>
  </si>
  <si>
    <t>Умбеткулов Касен</t>
  </si>
  <si>
    <t>К/Х ДЖАМАКОВА РАЗИЯМ</t>
  </si>
  <si>
    <t>КХ "ИМИНОВ РАШИДИН"</t>
  </si>
  <si>
    <t>К/Х "СУЛАЙМАНОВА КУЛДАРКАН"</t>
  </si>
  <si>
    <t>К/Х "ЛЕКЕРОВА АЛТАЙ МОЛДАМИРЗАЕВНА"</t>
  </si>
  <si>
    <t>К/Х "Маджиева Нурхан Кадыржановна"</t>
  </si>
  <si>
    <t>К/Х "ЧЕЖИМБАЕВ К.С"</t>
  </si>
  <si>
    <t>К/Х "Бектемисов Молдахмет Жетенович"</t>
  </si>
  <si>
    <t>К/Х "Зуламова Чимакыз Абдримовна"</t>
  </si>
  <si>
    <t>КХ "Мырзалиева Ултуган Сагымбековна"</t>
  </si>
  <si>
    <t>К/Х "Джангазиев Е"</t>
  </si>
  <si>
    <t>К/Х Махсутов Лохманжан Усманович</t>
  </si>
  <si>
    <t>К/Х "НИЗАМОВ ШЕРИПЖАН ЗИЯВДУНОВИЧ "</t>
  </si>
  <si>
    <t>КХ Сагимбаев</t>
  </si>
  <si>
    <t>К/Х "АМЕТОВ ИЗМАХУН"</t>
  </si>
  <si>
    <t>К/Х "ИМЕРОВ АБДУВАЛИ АЛИЕВИЧ "</t>
  </si>
  <si>
    <t>К/Х "Аманова Сауле Сарсеновна"</t>
  </si>
  <si>
    <t>К/Х "Атабек"</t>
  </si>
  <si>
    <t>кх Умурбаева З</t>
  </si>
  <si>
    <t>"Смаилов Абубакир Тойганбекович"</t>
  </si>
  <si>
    <t>Султанай Нұрдаулет</t>
  </si>
  <si>
    <t>К/Х "САЛАМАТОВ"</t>
  </si>
  <si>
    <t>Бахаров Нурахмат Ермухамедович</t>
  </si>
  <si>
    <t>"Бакпатурова Сатылкан"</t>
  </si>
  <si>
    <t>К/Х "РОЗАХУНОВ САЙФУДИН НАСИРДИНОВИЧ"</t>
  </si>
  <si>
    <t>Ниетбаев Батыркан</t>
  </si>
  <si>
    <t>К/Х "Абилдаев Рыскелди Сагатович"</t>
  </si>
  <si>
    <t>К/Х "Тохсунова Гульдахя"</t>
  </si>
  <si>
    <t>К/Х  Ниязов</t>
  </si>
  <si>
    <t>К/Х "Итахунов Н.К"</t>
  </si>
  <si>
    <t>Хамраев  Хаким  Изизович</t>
  </si>
  <si>
    <t>к/х "АНАЯТОВ СЕЙДАХМЕТСЕЙДАХМЕТОВИЧ"</t>
  </si>
  <si>
    <t>К/Х АЛКАМОВ</t>
  </si>
  <si>
    <t>К/Х "КОНЧИБАЙ ҚУАНЫШ КОНЧИБАЙҰЛЫ"</t>
  </si>
  <si>
    <t>К/Х "Хамраев Тахиржан Таипович "</t>
  </si>
  <si>
    <t>К/Х "Кененбаев Кыдыргожа Достарбекович"</t>
  </si>
  <si>
    <t>КХ "Джекебаев Жумакан Курманович"</t>
  </si>
  <si>
    <t>Сексембаева Жаныл</t>
  </si>
  <si>
    <t>"Теип"</t>
  </si>
  <si>
    <t>К/Х "Исраилов Марат"</t>
  </si>
  <si>
    <t>КХ"Шорганова Г.М"</t>
  </si>
  <si>
    <t>К/Х Курдыбаев Тостанбек Нюсюпказиевич</t>
  </si>
  <si>
    <t>К/Х "ОТЫЗБАЕВ ТОЛЕНДЫ БЕГИМБЕКОВИЧ"</t>
  </si>
  <si>
    <t>К/Х "Батыркулов Турар Бахтыбаевич"</t>
  </si>
  <si>
    <t>К/Х "ТАЛГАРБЕВА АЙТБУБИ ЛАЙБЕКОВНА"</t>
  </si>
  <si>
    <t>К/Х "ТОХТИЕВА Х"</t>
  </si>
  <si>
    <t>Джумабаев Джолдан</t>
  </si>
  <si>
    <t>К/Х "Ходжамбердиев Мухтаржан Мирзатович"</t>
  </si>
  <si>
    <t>КХ "Илибаев Аркин Турсунович"</t>
  </si>
  <si>
    <t>К/Х КЕРИМБЕКОВА ОРЫНКУЛ КОМЕКБАЕВНА</t>
  </si>
  <si>
    <t>К/Х "Манакбаева Курманкан"</t>
  </si>
  <si>
    <t>КХ "Раев Давлеткелды Сагатжанович"</t>
  </si>
  <si>
    <t>К/Х "САГЫМБЕКОВА ТУРСЫНБУВИ РАИМБЕРДИЕВНА"</t>
  </si>
  <si>
    <t>"ИП" Жакипов</t>
  </si>
  <si>
    <t>К/х "Дуйсенбиев"</t>
  </si>
  <si>
    <t>К/Х "Ибрагимов Елдос Ильгидаевич"</t>
  </si>
  <si>
    <t>К/Х Сарсебеков Нурбай Кожахметович</t>
  </si>
  <si>
    <t>Зайнаутдинов Тливалды</t>
  </si>
  <si>
    <t>К/Х "ЗУЛАМОВ АБДУСАЛАМ "</t>
  </si>
  <si>
    <t>К/Х "Кедралиева"</t>
  </si>
  <si>
    <t>КХ Илиев Санат Иминжанович</t>
  </si>
  <si>
    <t>К/Х "РАЗИЕВА ТУРСУНКИЗ "</t>
  </si>
  <si>
    <t>к/х ИБРАИМЖАНОВ ЕРГАЗЫ АБИЛЬДАЕВИЧ</t>
  </si>
  <si>
    <t>К/Х "Затбаев Молдаш"</t>
  </si>
  <si>
    <t>"Ибрагимов Нурмухамет Турсунович"</t>
  </si>
  <si>
    <t>К/Х "Ахмаров Асылбек"</t>
  </si>
  <si>
    <t>К/Х "КОМЕШОВ ИСАБЕК САЛЫКОВИЧ"</t>
  </si>
  <si>
    <t>К/Х Алымджанов Джусумбек</t>
  </si>
  <si>
    <t>К/Х "Кожаев Жанбырбай Джапарович"</t>
  </si>
  <si>
    <t>К/Х "РАКЫШЕВ ЕРИНБАЙ ТУРСУНОВИЧ"</t>
  </si>
  <si>
    <t>Андосова Кулчария</t>
  </si>
  <si>
    <t>КХ "ЯКУПОВА РОЗИЯ ТУРСУНОВНА"</t>
  </si>
  <si>
    <t>К/Х "Кайнар"</t>
  </si>
  <si>
    <t>К/Х Мурумбаев Сембек</t>
  </si>
  <si>
    <t>КХ "ИБДИЕВА ЗОРАМ РАХМАТУЛЛАЕВНА"</t>
  </si>
  <si>
    <t>К/Х "АЙГЕРИМ"</t>
  </si>
  <si>
    <t>К/Х "Мукаев Турганбек Нурмукаевич"</t>
  </si>
  <si>
    <t>К/Х БАУДИНОВА Г.Ш</t>
  </si>
  <si>
    <t>К/Х "Мазаржанов"</t>
  </si>
  <si>
    <t>К/Х "Туманшиева"</t>
  </si>
  <si>
    <t>кх "Хайруллаев Бахитжан"</t>
  </si>
  <si>
    <t>К/Х "ХУНАХУНОВ АБДРИМ ГЕНАХУНОВИЧ"</t>
  </si>
  <si>
    <t>кх Кастеев к</t>
  </si>
  <si>
    <t>Имаров Абдусалам</t>
  </si>
  <si>
    <t>К/Х "Тилеубаев Ж.Б"</t>
  </si>
  <si>
    <t>К/Х "Онгарбаев Сертай"</t>
  </si>
  <si>
    <t>К/Х "ИМАНКУЛОВ ЖУМАГУЛ РАХЫМБЕКОВИЧ"</t>
  </si>
  <si>
    <t>К/Х "НАЙМАНБАЕВ Н"</t>
  </si>
  <si>
    <t>К/Х "Ибраимов Джумакан Исмаилович "</t>
  </si>
  <si>
    <t>"Хамерденов Ахметжан"</t>
  </si>
  <si>
    <t>Илиева Арзигуль</t>
  </si>
  <si>
    <t>"Жармухамбетова Ш.А"</t>
  </si>
  <si>
    <t>КХ "ТУРСЫНГАЗЫ КУЛМАНБЕТОВ"</t>
  </si>
  <si>
    <t>К/Х "ЮСУПОВ АЛИМЖАН МАРУПОВИЧ"</t>
  </si>
  <si>
    <t>К/Х "Исмаилов Малик"</t>
  </si>
  <si>
    <t>Валиев Аубакри</t>
  </si>
  <si>
    <t>К/Х " Рысбеков Сарсен Калиаскарович"</t>
  </si>
  <si>
    <t>ИП "Кунежанова Г.С."</t>
  </si>
  <si>
    <t>К/Х "КАШКЕЕВ ТУРСУНАЛИ"</t>
  </si>
  <si>
    <t>КХ "Даркенбаев К.А."</t>
  </si>
  <si>
    <t>К/Х "КУТЛУКОВ ЗУНУН АМУТОВИЧ"</t>
  </si>
  <si>
    <t>К/Х ДАУЛЕТБЕКОВ ЕСТЕМЕС НУРЛАНОВИЧ</t>
  </si>
  <si>
    <t>К/Х "САТЫЛГАНОВА НУРБАТИ ТУРСУНОВНА "</t>
  </si>
  <si>
    <t>К/Х "ИСЛАМОВ ТОКТАРЖАН ТОКАНОВИЧ"</t>
  </si>
  <si>
    <t>"Джетписов Танжарык"</t>
  </si>
  <si>
    <t>К/Х Якупов Курбанжан Исраилович</t>
  </si>
  <si>
    <t>К/Х "Нурахметов Алий Абдуллаевич"</t>
  </si>
  <si>
    <t>К/Х "САЙДУЛЛАЕВ АБДУГАНИ АВУТОВИЧ "</t>
  </si>
  <si>
    <t>"Тохтаева Шарван Иляхуновна"</t>
  </si>
  <si>
    <t>К/Х "Касенхан"</t>
  </si>
  <si>
    <t>КХ"ХУДАЙКУЛОВ МОЛДАХМЕТ КАСЫМОВИЧ"</t>
  </si>
  <si>
    <t>К/Х ИДМИНОВ НУРМУХАМЕТ СУЛЕЙМАНОВИЧ</t>
  </si>
  <si>
    <t>К/Х "Теипов Турсун"</t>
  </si>
  <si>
    <t>К/Х "ОМИРБАЕВА НУРГАЙША ЖАНБЫРБАЕВНА"</t>
  </si>
  <si>
    <t>КХ КУСАИНОВ НУРСУЛТАН ЗАЙНАЛОВИЧ</t>
  </si>
  <si>
    <t>К/Х "Ходжашиков Дилшат Османович"</t>
  </si>
  <si>
    <t>К/Х "ТАИПОВ ТУРСУНЖАН ИМИРОВИЧ "</t>
  </si>
  <si>
    <t>К/Х "Жанбырбаева Турсынхан"</t>
  </si>
  <si>
    <t>кх Келемсейтов А</t>
  </si>
  <si>
    <t>К/Х "МУСАЕВ ТУРСУНМУХАМЕТ АЙСАЕВИЧ "</t>
  </si>
  <si>
    <t>К/Х ТОХТЫБОЛАТОВ ЖАНАБАЙ КУСАИНОВИЧ</t>
  </si>
  <si>
    <t>К/Х "Итахунов Асан"</t>
  </si>
  <si>
    <t>К/Х "Нарбеков Ергабыл Кунпасович"</t>
  </si>
  <si>
    <t>"Саитов Маликжан Халикович"</t>
  </si>
  <si>
    <t>КХ "МУСАЕВА КУЛЬЧАКАН АБДУКАЛЫКОВНА"</t>
  </si>
  <si>
    <t>К/Х "Жолдасбаев Кожахмет Нурымович "</t>
  </si>
  <si>
    <t>КХ "Розиев Емитжан"</t>
  </si>
  <si>
    <t>К/Х  Разиев  Раимжан</t>
  </si>
  <si>
    <t>К/Х "РАИСОВ КЕНЕС"</t>
  </si>
  <si>
    <t>КХ АБДИКАДИРОВА</t>
  </si>
  <si>
    <t>К/Х "КОЙБАГАРОВА САНИЯ СМАДИЛОВНА"</t>
  </si>
  <si>
    <t>К/Х "Смагулов Еркен Толенович"</t>
  </si>
  <si>
    <t>КХ ХОДЖАБАВА БАКТЫКЫЗ БЕКЗАТОВНА</t>
  </si>
  <si>
    <t>К/Х "АМИРОВ АСМИТУЛЛА "</t>
  </si>
  <si>
    <t>К/Х Карабалаева Карлыгаш Кабдолдаевна</t>
  </si>
  <si>
    <t>К/Х ТУРДЫЕВ ИЛЯХУН ЮСУПОВИЧ</t>
  </si>
  <si>
    <t>КХ Илахунова Махинур</t>
  </si>
  <si>
    <t>К/Х "Бипейсов Кыргызбай"</t>
  </si>
  <si>
    <t>К/Х "Самсаков Ильям"</t>
  </si>
  <si>
    <t>К / Х  Якупов  Иман  Махаметович</t>
  </si>
  <si>
    <t>КХ "Иманпеисов Ж"</t>
  </si>
  <si>
    <t>К/Х  Аюпов  Махсум  Махмутович</t>
  </si>
  <si>
    <t>РУЗИЕВ АЛЫМЖАН</t>
  </si>
  <si>
    <t>К/Х "Кашкеев Турсунказы"</t>
  </si>
  <si>
    <t>К/Х Илиева Аимагша Абдрусуловна</t>
  </si>
  <si>
    <t>К/Х ТУРГАНБАЕВА КАМИЛА АХМЕТЖАНОВНА</t>
  </si>
  <si>
    <t>КХ"Юсупов Сраил Таирович"</t>
  </si>
  <si>
    <t>Райымбеков Болатбай</t>
  </si>
  <si>
    <t>к/х АЛЫМДЖАНОВ ОГОМБАЙ</t>
  </si>
  <si>
    <t>КХ "АБДРАИМОВ ДАВЛЕТИЯН"</t>
  </si>
  <si>
    <t>"Ибраимов Киргизбай Жумадилович"</t>
  </si>
  <si>
    <t>К/Х "Рау-Бак"</t>
  </si>
  <si>
    <t>К/Х МУХАМЕДЖАНОВ КАНАПИЯ АЛЫМАХУНОВИЧ</t>
  </si>
  <si>
    <t>К/Х "ЗАИРОВ БАХИТЖАН ЗУНУНОВИЧ"</t>
  </si>
  <si>
    <t>К/Х "ИРИСБАЕВ ТОХСЕИТ КАБДОЛДАЕВИЧ"</t>
  </si>
  <si>
    <t>КХ Имарова Имина Абдуллаевна</t>
  </si>
  <si>
    <t>К/Х "БАЙТИЛЕСОВА РОЗА БАТЫРШАЕВНА"</t>
  </si>
  <si>
    <t>К/Х "КАСЫМОВА ЗАЙНАТБУБИ КИВИРОВНА"</t>
  </si>
  <si>
    <t>КХ "АШИМОВА ИЛИМАМ ЮНУСОВНА"</t>
  </si>
  <si>
    <t>КХ "Карибаев Ербол Нургельдиевич"</t>
  </si>
  <si>
    <t>К/Х ОРАЗЫМБЕКОВ АЛТАЙ</t>
  </si>
  <si>
    <t>К/Х "Мустафаев Болатхан Чауканович"</t>
  </si>
  <si>
    <t>К/Х "ТОХТАМОВ АДЫЛЬЖАН ТУРСУНОВИЧ"</t>
  </si>
  <si>
    <t>К/Х "АШИМОВ АЛИМЖАН МАНСУРОВИЧ"</t>
  </si>
  <si>
    <t>к/х солтанбекова рыс</t>
  </si>
  <si>
    <t>УСМАНОВ СЫДЫКЖАН РОЗАЕВИЧ</t>
  </si>
  <si>
    <t>К/Х "ЗАИТОВ АРЗУ СУЛТАНОВИЧ"</t>
  </si>
  <si>
    <t>К/Х Кашкеев Нуржума</t>
  </si>
  <si>
    <t>К/Х "Камирденов Арупжан Даутович"</t>
  </si>
  <si>
    <t>К/Х "Керимбекова"</t>
  </si>
  <si>
    <t>К/Х "УСМАНОВА РАХИЛАМ АКРИМОВНА"</t>
  </si>
  <si>
    <t>К/Х "ХАЙРУЛЛАЕВ ГАЙРАТ ЗАКИРОВИЧ"</t>
  </si>
  <si>
    <t>КХ "Буралкиев Молут Несипбаевич"</t>
  </si>
  <si>
    <t>КХ"Кабылбеков К.С."</t>
  </si>
  <si>
    <t>К/Х "МАДИНА"</t>
  </si>
  <si>
    <t>к/Х "Батырханова Дилла"</t>
  </si>
  <si>
    <t>КХ Джумагулов Б.</t>
  </si>
  <si>
    <t>КХ "МАСИМОВ МАХМУТЖАН ИМИНОВИЧ"</t>
  </si>
  <si>
    <t>К/Х  Тулакбаев  Дуйсенхан Коргасбекович</t>
  </si>
  <si>
    <t>Найманбаев Еркинбек</t>
  </si>
  <si>
    <t>к/х Бураханова Медина</t>
  </si>
  <si>
    <t>К/Х "Каскаров Х.М"</t>
  </si>
  <si>
    <t>К/Х "НУРДИНОВ САПАРГАЛИ ЗОРДИНОВИЧ"</t>
  </si>
  <si>
    <t>кх Турдиев Т</t>
  </si>
  <si>
    <t>Шамахунов Т.К.</t>
  </si>
  <si>
    <t>СМАНОВ СЕРИК</t>
  </si>
  <si>
    <t>Крестьянское хозяйство "Ернар"</t>
  </si>
  <si>
    <t>К/Х  Смагулов  Байжума  Омиржанович</t>
  </si>
  <si>
    <t>КХ "Джолдасбаев Д"</t>
  </si>
  <si>
    <t>КХ "Бексембеков К."</t>
  </si>
  <si>
    <t>КХ "Тохтахунов Турганжан Турсунович"</t>
  </si>
  <si>
    <t>К/Х "Жанал"</t>
  </si>
  <si>
    <t>К/Х "АЛДЫБАЕВ ТУРГАНБЕК МЫРЗАНОВИЧ"</t>
  </si>
  <si>
    <t>"Сулейманов Асамдун Низамдинович"</t>
  </si>
  <si>
    <t>К/Х "Акшаев Сабыр"</t>
  </si>
  <si>
    <t>К/Х "ТАИПОВ УСУПЖАН ИМИРОВИЧ "</t>
  </si>
  <si>
    <t>КХ"АЛМАБЕКОВ ТОКТАР ТУРГАНОВИЧ"</t>
  </si>
  <si>
    <t>К/Х "Сабанчиев"</t>
  </si>
  <si>
    <t>К/Х "Тонереков Маулет Мукашович"</t>
  </si>
  <si>
    <t>К/Х "Раимкулов"</t>
  </si>
  <si>
    <t>К/Х "ТУРДИЕВ АХМЕТЖАН КАИМОВИЧ"</t>
  </si>
  <si>
    <t>К/Х "Аширов Ялкун Абдримович "</t>
  </si>
  <si>
    <t>К/Х "РОЗАХУНОВ САЙДАХМЕТ НАСИРДИНОВИЧ"</t>
  </si>
  <si>
    <t>К/Х «СЕЙТКАПАРОВА РАЙКУЛЬ»</t>
  </si>
  <si>
    <t>К/Х "АЗИЗОВ ТУРСУН МУХАМЕТОВИЧ"</t>
  </si>
  <si>
    <t>К/Х МАМУТОВ ТУРГАН КУРБАНОВИЧ</t>
  </si>
  <si>
    <t>КХ "МАШРАПОВ ЗУНУН ШАРИФОВИЧ"</t>
  </si>
  <si>
    <t>КХ"Казыбеков Мухаметрахим Турганбаевич"</t>
  </si>
  <si>
    <t>К/Х "САМЕХУНОВА ХАСИЯТ МАХАМЕТОВНА"</t>
  </si>
  <si>
    <t>К/Х "ТОХТАЕВ ТАШМАХАМЕТ ИСРАИЛОВИЧ "</t>
  </si>
  <si>
    <t>Мукаев Турсынбай</t>
  </si>
  <si>
    <t>''Абдуллин Бахтишат''</t>
  </si>
  <si>
    <t>К/Х "ЖАЛИЛОВА М.М"</t>
  </si>
  <si>
    <t>К/Х САМЫКЖАНОВА БИГАЙША</t>
  </si>
  <si>
    <t>К/Х "ИЛАХУНОВ СИДИКЖАН АБДУХЕЛИЛОВИЧ"</t>
  </si>
  <si>
    <t>К/Х "ЖАМПЕЙСОВ К,Д,"</t>
  </si>
  <si>
    <t>К/Х "КАСЫМБЕКОВ НУРДАУЛЕТ МУХАМЕТКАЛИЕВИЧ"</t>
  </si>
  <si>
    <t>К/Х "Жасұлан"</t>
  </si>
  <si>
    <t>К/Х "ЗАЙНАУДИНОВ МАРИП АРУПОВИЧ"</t>
  </si>
  <si>
    <t>К/Х "САЙДИНОВ АСКАР "</t>
  </si>
  <si>
    <t>КХ "Сауранбаев Сайлау Нусипбекович"</t>
  </si>
  <si>
    <t>К/Х "МЕМИРОВ Т"</t>
  </si>
  <si>
    <t>к/х ИБРАЙМЖАНОВ БОЛАТХАН АБИЛЬДАЕВИЧ</t>
  </si>
  <si>
    <t>К/Х "СЕЙТКАЗИЕВ ЖУМАБАЙ ТУРГАНБАЕВИЧ"</t>
  </si>
  <si>
    <t>К/Х Мазарджанов К</t>
  </si>
  <si>
    <t>К/Х "КЕНЖЕБЕКОВ ЖАНБОЛАТ БАЙБОЛАТОВИЧ"</t>
  </si>
  <si>
    <t>К/Х "Сагимбеков"</t>
  </si>
  <si>
    <t>К/Х "Азимкулов Джаналгазы Джакупович"</t>
  </si>
  <si>
    <t>К/Х "Бейсембаев Абдуали Сарсенбаевич"</t>
  </si>
  <si>
    <t>К/Х "ДАУТОВ ИМЯР ЯСЕНОВИЧ"</t>
  </si>
  <si>
    <t>КХ Айтбаев Т.</t>
  </si>
  <si>
    <t>КХ "Саттыбаев Жаирбек Мухтарбекович"</t>
  </si>
  <si>
    <t>"Ахмулаев С.Т."</t>
  </si>
  <si>
    <t>К/Х "Мерей"</t>
  </si>
  <si>
    <t>К/Х "КАЙНАР"</t>
  </si>
  <si>
    <t>К/Х Тажиева Машен Мейлхановна</t>
  </si>
  <si>
    <t>К/Х "МУХПУЛОВА Р.А"</t>
  </si>
  <si>
    <t>К/Х "ДЖЕКЕБАЕВА МЕРВАТКАН "</t>
  </si>
  <si>
    <t>КХ "Бейсибеков Турсынбек Токтабекович"</t>
  </si>
  <si>
    <t>К/Х"ИНКАРБАЕВ КЫТЫМЫР АБДРАМАНАПОВИЧ"</t>
  </si>
  <si>
    <t>К/Х "Кутамов Сидик Шамшидинович"</t>
  </si>
  <si>
    <t>К/Х "Чаймерденова Ганипа Нурлямадиновна"</t>
  </si>
  <si>
    <t>Микеев Жумагали Каиыпжанович</t>
  </si>
  <si>
    <t>К/Х "БАЛКОЙШИЕВА ЖАМИЛА АУБАКИРОВНА"</t>
  </si>
  <si>
    <t>К/Х "Ибрагимов Курванжан Нурдунович"</t>
  </si>
  <si>
    <t>К/Х "МОЛДАБЕКОВ ДАУЛЕТ ШУКАРОВИЧ "</t>
  </si>
  <si>
    <t>К/Х БАЛГАБАЕВ АБДЫКАЗЫЗ КУГАЛБАЕВИЧ</t>
  </si>
  <si>
    <t>К/Х "МУСАЕВ ТУРГАНЖАН АЙСАЕВИЧ "</t>
  </si>
  <si>
    <t>К/Х "Гаитов Камилжан"</t>
  </si>
  <si>
    <t>К/Х "АЛКАМОВ М.Р"</t>
  </si>
  <si>
    <t>К/Х "ТОХТАЕВ ЯЛКУН ИСРАИЛОВИЧ"</t>
  </si>
  <si>
    <t>К/Х "Батырханов Амера"</t>
  </si>
  <si>
    <t>КХ "ДУСЕБАЕВА НУРЧАКАН АБИШОВНА"</t>
  </si>
  <si>
    <t>К/Х "Маусариев"</t>
  </si>
  <si>
    <t>КХ Самсаков Абдусалам</t>
  </si>
  <si>
    <t>К/Х КЕЛДИБЕКОВА А.С</t>
  </si>
  <si>
    <t>КХ "ОМИРБЕКОВ КАСЕНХАН НУРАХМЕТОВИЧ"</t>
  </si>
  <si>
    <t>К/Х Комунар</t>
  </si>
  <si>
    <t>К/Х "Ибраимов Нусупхан Сагдоллаевич"</t>
  </si>
  <si>
    <t>КХ "БАУДИНОВ ТУРГАНЖАН УСМАНОВИЧ"</t>
  </si>
  <si>
    <t>КХ "Карбаев Кахирман Нургельдиевич"</t>
  </si>
  <si>
    <t>К/Х "Имантулиев Болат Байнукашевич"</t>
  </si>
  <si>
    <t>К/Х "Жазылбеков Г.Ж"</t>
  </si>
  <si>
    <t>К/Х "КАПАРОВ АБУГАЛИ МУССАЕВИЧ"</t>
  </si>
  <si>
    <t>"Оспанов Азат Казиевич"</t>
  </si>
  <si>
    <t>К/Х "Нурпеисова Кулдархан Кажиевна"</t>
  </si>
  <si>
    <t>К/Х " Касыкбаев Багдаулет Сагимбаевич"</t>
  </si>
  <si>
    <t>К/Х "Темирбеков Сагатбек Кызкуарович"</t>
  </si>
  <si>
    <t>К/Х "Еркимбекова"</t>
  </si>
  <si>
    <t>К/Х "СОЛТАНАЕВ ДОСМУХАМЕТ СЕЙТБЕКОВИЧ"</t>
  </si>
  <si>
    <t>Наманов Аркин</t>
  </si>
  <si>
    <t>К/Х "КАСИМОВ ТУРСУНМУХАМЕД ХАШИМОВИЧ "</t>
  </si>
  <si>
    <t>"Молдабеков Нургиса Орманбаевич"</t>
  </si>
  <si>
    <t>К/Х БАЙРАМОВ ИБРАИМЖАН</t>
  </si>
  <si>
    <t>К/Х "МАСИМОВ КУДРЯТ МУРСЕЙТОВИЧ "</t>
  </si>
  <si>
    <t>К/Х "Умбетов"</t>
  </si>
  <si>
    <t>К/Х "САУТОВ ЯРМУХАМЕТ МАКСИМОВИЧ"</t>
  </si>
  <si>
    <t>К/Х "ШАМАХУНОВ МОЛУТЖАН КУРБАНОВИЧ "</t>
  </si>
  <si>
    <t>К/Х "Нурпеисов Курмангали"</t>
  </si>
  <si>
    <t>К/Х "ДЖУМАШЕВА БАКЫТ ИМАНЖАНОВНА"</t>
  </si>
  <si>
    <t>КХ Мерей</t>
  </si>
  <si>
    <t>К/Х "Сембекова Сакш"</t>
  </si>
  <si>
    <t>Шарипбаев Турлыбек</t>
  </si>
  <si>
    <t>К/Х Жумабаев Кыякбай Абдикадирович</t>
  </si>
  <si>
    <t>К/Х Абдыкеримов Даулет Сейтказиевич</t>
  </si>
  <si>
    <t>КХ"РАИМКУЛОВА К .О"</t>
  </si>
  <si>
    <t>К/Х "ЖАУЛЫБАЕВ КУРМАН САЙЛАУБАЕВИЧ "</t>
  </si>
  <si>
    <t>к/х АБДРАХМАНОВ АЗАТЖАН АСАНОВИЧ</t>
  </si>
  <si>
    <t>К/Х КАЛИЕВ КУАНЫШБАЙ МАХАМЕДОВИЧ</t>
  </si>
  <si>
    <t>КХ Жұмахан Әділжан</t>
  </si>
  <si>
    <t>КХ " Нугман"</t>
  </si>
  <si>
    <t>К/Х "ХАБИРОВА З.М"</t>
  </si>
  <si>
    <t>К/Х "ДАУЛЕТБЕКОВ КАНАШ ТУРЛЫКОЖАЕВИЧ"</t>
  </si>
  <si>
    <t>К/Х Даутов Анвар Имрамзиевич</t>
  </si>
  <si>
    <t>К/Х "НАМАНОВ МУРАТЖАН САУТОВИЧ "</t>
  </si>
  <si>
    <t>К/Х "Хамраев Асим Таипович "</t>
  </si>
  <si>
    <t>К/Х МАНСУРОВ АБДУСЕМЯТ АБЛИКИМОВИЧ</t>
  </si>
  <si>
    <t>K/X "Бакиев Алимжан"</t>
  </si>
  <si>
    <t>К/Х "Аметов Сеитжан Ахметович "</t>
  </si>
  <si>
    <t>КХ "БАКИЕВ Т.Т"</t>
  </si>
  <si>
    <t>К/Х "Исраилова Светлана"</t>
  </si>
  <si>
    <t>К/Х КАШКЕНОВ АЗАТБЕК ТУРГАМБАЕВИЧ</t>
  </si>
  <si>
    <t>КХ "МАСАБАЕВА Б.Ж"</t>
  </si>
  <si>
    <t>К/Х "САДЫРОВА Р.С."</t>
  </si>
  <si>
    <t>К/Х "Керимбекова С.Ж"</t>
  </si>
  <si>
    <t>КХ Хамраев А.Н.</t>
  </si>
  <si>
    <t>К/Х АБИТОВА РИСАЛЯТ ИСРАИЛОВНА</t>
  </si>
  <si>
    <t>К/Х "Семятов Кевиржан Иминович"</t>
  </si>
  <si>
    <t>К/Х "МАКСАТ"</t>
  </si>
  <si>
    <t>КХ "Нусупова С"</t>
  </si>
  <si>
    <t>К/Х "Канаев Токтар"</t>
  </si>
  <si>
    <t>"Салпыкова И.А"</t>
  </si>
  <si>
    <t>КХ"ТАИРОВА БИБИНУР АКИМОВНА"</t>
  </si>
  <si>
    <t>КХ Сатыбалдиев Бершинбек</t>
  </si>
  <si>
    <t>к/х РАЗИЕВА БАНУЛЯ</t>
  </si>
  <si>
    <t>К/Х "АРПАБЕКОВ МАРАТБЕК ИЛЬЯСОВИЧ"</t>
  </si>
  <si>
    <t>К/Х "Закиров Амражан"</t>
  </si>
  <si>
    <t>К/Х Касбаков Адилькан Айтбаевич</t>
  </si>
  <si>
    <t>К/Х  Ниязова  Фаридам</t>
  </si>
  <si>
    <t>К/Х "КИРГИЗБАЕВ ОЛЖАБАЙ"</t>
  </si>
  <si>
    <t>КХ Джанбакиев Курбанжан Мухаммедович</t>
  </si>
  <si>
    <t>К/Х "УМИРБАЕВ ГАНИ КАЙНАЗАРОВИЧ"</t>
  </si>
  <si>
    <t>К/Х "КАРАМОВА ГУЛНАРЯМ МУХАМЕТОВНА"</t>
  </si>
  <si>
    <t>К/Х Махажанова Жамалхан Сапаргалиевна</t>
  </si>
  <si>
    <t>КХ "Умирбаева Алтынбуби Кайназаровна"</t>
  </si>
  <si>
    <t>К/Х "КАШАГАНОВ ДЖОМАРТДЖАН УРАЗКАНОВИЧ"</t>
  </si>
  <si>
    <t>К/Х "Самылтыров Калияхмет Мусабекович"</t>
  </si>
  <si>
    <t>КХ "Абдуллаев Н.Н"</t>
  </si>
  <si>
    <t>КХ"Орынбаев Нурлыбек Калинурович"</t>
  </si>
  <si>
    <t>К/Х "Акимджанов Махмут"</t>
  </si>
  <si>
    <t>Айтжанов Серик</t>
  </si>
  <si>
    <t>К/Х ДЖАМАКОВА ГУЛНАРЯМ ТУРСУНОВНА</t>
  </si>
  <si>
    <t>К/Х "Абдыкадырова Кенжетай"</t>
  </si>
  <si>
    <t>К/Х "Масимов Алимжан Иминович"</t>
  </si>
  <si>
    <t>К/Х "Аутов Дильмурат</t>
  </si>
  <si>
    <t>К/Х "Самсаков Аркен"</t>
  </si>
  <si>
    <t>К/Х "Сатканкулов Курмангали Садыкович"</t>
  </si>
  <si>
    <t>К/Х НУСУПБЕКОВ ТОХТАРБЕК МАУКЕБЕКОВИЧ</t>
  </si>
  <si>
    <t>К/Х "ШАМИЕВ МАХМУТЖАН РАХИМОВИЧ"</t>
  </si>
  <si>
    <t>К/Х "Валиева Алтынкан"</t>
  </si>
  <si>
    <t>К/Х "УСМАНОВА ШЕРИНБАНУМ КУАТОВНА"</t>
  </si>
  <si>
    <t>К/Х "РОЗИЕВ АЗАТЖАН ИЗИМОВИЧ "</t>
  </si>
  <si>
    <t>К/Х "Жумабаева У"</t>
  </si>
  <si>
    <t>КХ "СУЛЕЙМАНОВ ТУРГАНКАЗЫ БИЛАЛОВИЧ"</t>
  </si>
  <si>
    <t>К/Х "КАРАШЕВА КАЗИРА ДЖАДИГЕРОВНА"</t>
  </si>
  <si>
    <t>"Момбеков Б.Б"</t>
  </si>
  <si>
    <t>К/Х "Танекеева Бакыт Исмуратовна"</t>
  </si>
  <si>
    <t>К/Х "Ашимов Сраил Юнусович"</t>
  </si>
  <si>
    <t>К/Х "РАЗИЕВ ТЕИПЖАН РЕХИМОВИЧ "</t>
  </si>
  <si>
    <t>К/Х "МАШУРОВ ЯРМУХАМЕТ МАСИМОВИЧ"</t>
  </si>
  <si>
    <t>К/Х "ЧАГАЕВ Н.К"</t>
  </si>
  <si>
    <t>К/Х Мейманбаев Сатыпвалды Турдахунович</t>
  </si>
  <si>
    <t>Хамраев А.М</t>
  </si>
  <si>
    <t>К/Х "КЕРЕБАЕВ АМИРГАЛИ АМИРБЕКОВИЧ"</t>
  </si>
  <si>
    <t>К/Х ТОХТАЕВА Р.И</t>
  </si>
  <si>
    <t>К/Х " Мухпулов Акимжан Таранович"</t>
  </si>
  <si>
    <t>К/Х "Канаев Баратжан"</t>
  </si>
  <si>
    <t>КХ "Ғазиз"</t>
  </si>
  <si>
    <t>К/Х "Найзабеков Маулен"</t>
  </si>
  <si>
    <t>Коншибаева Парида</t>
  </si>
  <si>
    <t>Оймаутов Акын</t>
  </si>
  <si>
    <t>Рахмединов Нариман</t>
  </si>
  <si>
    <t>КХ "Заирова Гульбостан Имрамзиевна"</t>
  </si>
  <si>
    <t>К/Х "Раимбеков Кали Жомартович"</t>
  </si>
  <si>
    <t>К/Х "САТЫЛГАНОВ КУЛАХМЕТ ТУРСУНОВИЧ"</t>
  </si>
  <si>
    <t>К/Х "ТОХТАХУНОВА С.Т"</t>
  </si>
  <si>
    <t>К/Х "Карибаева Д.Н"</t>
  </si>
  <si>
    <t>К/Х АРИПОВ ЗЕРДИН МИХАИЛОВИЧ</t>
  </si>
  <si>
    <t>К/Х "ДАУТОВ АКИМЖАН АБДУЛЛАЕВИЧ"</t>
  </si>
  <si>
    <t>К/Х "КАСИМОВ ЮЛДАШ ХАШИМОВИЧ"</t>
  </si>
  <si>
    <t>К/Х "ДАУРЕНБЕКОВ КУМИСБЕК НУКАНОВИЧ"</t>
  </si>
  <si>
    <t>К/Х "БАРАТОВ АЗАТ ИСМАИЛОВИЧ"</t>
  </si>
  <si>
    <t>КХ ДЖАНАБЕРДИЕВА</t>
  </si>
  <si>
    <t>К/Х "ЖАНПЕИСОВА ГУЛБАРШЫН БЕКМУРАТОВНА"</t>
  </si>
  <si>
    <t>К/Х "Умербаев Ерсаин Манаспаевич"</t>
  </si>
  <si>
    <t>К/Х "АКСОПИЕВА БОСТАН КАМАЛДИНОВНА"</t>
  </si>
  <si>
    <t>Наманов Абдували</t>
  </si>
  <si>
    <t>Қасымжан ШҚ</t>
  </si>
  <si>
    <t>К/х "Ибрагимова Светлана"</t>
  </si>
  <si>
    <t>К/Х "ТУЛЕПБЕРГЕНОВ БЕКМУХАМЕД БЕКМУХАНОВИЧ"</t>
  </si>
  <si>
    <t>КХ "Аблакимов Ертай Таменович"</t>
  </si>
  <si>
    <t>К/Х "КУЛИЕВ КЕВИРЖАН ГУЛАМОВИЧ "</t>
  </si>
  <si>
    <t>К/Х "КРЫКБАЕВА КЕНЖЕХАН БАБАДИЛОВНА"</t>
  </si>
  <si>
    <t>К/Х "Хамраев Махмутжан Изизович "</t>
  </si>
  <si>
    <t>К/Х "Иманбеков АдилетханНуриевич"</t>
  </si>
  <si>
    <t>К/Х "Тохтамов Махмутжан Турсунович"</t>
  </si>
  <si>
    <t>КХ "Бакиева Хильчабуби Ахметовна"</t>
  </si>
  <si>
    <t>К/Х "Кашаганов Е.К"</t>
  </si>
  <si>
    <t>К/Х "БЕЙСЕБЕКОВ КЕНЕСБЕК МУХАТАЕВИЧ"</t>
  </si>
  <si>
    <t>К/Х "Нұрдәулет"</t>
  </si>
  <si>
    <t>к/х "Алтын Орда"</t>
  </si>
  <si>
    <t>КХ Тастанбекова К.</t>
  </si>
  <si>
    <t>К/Х "Аманбаев Абдиманап Бутаевич"</t>
  </si>
  <si>
    <t>КХ АБДИКАЛЫКОВ ОМАРГАЛИ НУРАХМЕТОВИЧ</t>
  </si>
  <si>
    <t>К/Х "КАСЫМОВ ШУХРАТ МАМЕТОВИЧ"</t>
  </si>
  <si>
    <t>К/Х "Жангазиева"</t>
  </si>
  <si>
    <t>К/Х "Абайдуллаев Бахитжан"</t>
  </si>
  <si>
    <t>КХ Айтмукаева Ултуган</t>
  </si>
  <si>
    <t>К/Х "МАСИМОВА Н.С"</t>
  </si>
  <si>
    <t>К/Х "Сопиев Таллипжан Турсунович"</t>
  </si>
  <si>
    <t>К/Х "МУХПУЛОВ АБЛИКИМ АБДИСАЛАМОВИЧ"</t>
  </si>
  <si>
    <t>К/Х "Исламов Нурмухамед"</t>
  </si>
  <si>
    <t>КХ "Булатбеков Джумадил Ишанович"</t>
  </si>
  <si>
    <t>"Нурсалимов Ахметкан Алишович"</t>
  </si>
  <si>
    <t>К/Х "Балгабеков Кайрат Айтмукашевич"</t>
  </si>
  <si>
    <t>К/Х "Беширов Адилжан Масумович"</t>
  </si>
  <si>
    <t>К/Х "ЖАМШИТОВ ЗЕИНДИН ШАМШЕДЕНОВИЧ"</t>
  </si>
  <si>
    <t>КХ "Идминов Я. С"</t>
  </si>
  <si>
    <t>К/Х "ЕЗБАЕВ АЮПЖАН НУРОВИЧ"</t>
  </si>
  <si>
    <t>КХ "Сайдуллаев Махмутжан Тохтиевич"</t>
  </si>
  <si>
    <t>К/Х "ИЛИЕВ ИБРАИМЖАН НИЗАМУДИНОВИЧ "</t>
  </si>
  <si>
    <t>КХ "Ибраим"</t>
  </si>
  <si>
    <t>КХ"ТАЗАБЕКОВ ТУРГАНГАЛИ КАСЫМОВИЧ"</t>
  </si>
  <si>
    <t>К/Х "ВЕЛАХУНОВ АБДУШАКИР АБДУМАНАПОВИЧ "</t>
  </si>
  <si>
    <t>К/Х "КЕЛЬДИБЕКОВ НУРЖАН МОЛДАГАЗИЕВИЧ"</t>
  </si>
  <si>
    <t>К/Х Сулайманова Алия Арыстанбековна</t>
  </si>
  <si>
    <t>КХ"Казыбек"</t>
  </si>
  <si>
    <t>К/Х "ХАМРАЕВ КАХИРМАН ЗАЙНИДИНОВИЧ"</t>
  </si>
  <si>
    <t>"К/Х Туленгитов Бабаш"</t>
  </si>
  <si>
    <t>К/Х "Карашев Бейбит Багашарович"</t>
  </si>
  <si>
    <t>Шаяхметова Гульнара</t>
  </si>
  <si>
    <t>К/Х "ИСЛАМОВ М.М"</t>
  </si>
  <si>
    <t>К/Х "Розиев Рахимжан Аширович "</t>
  </si>
  <si>
    <t>К/Х "Тохтиев Нурмухамет Шавдунович "</t>
  </si>
  <si>
    <t>К/Х "Бектемисов Елемес Касенович "</t>
  </si>
  <si>
    <t>К/Х ИБРАГИМОВА АХТАРГУЛЬ ТЕЙПОВНА</t>
  </si>
  <si>
    <t>Курманиязова Кенесгуль Данияровна</t>
  </si>
  <si>
    <t>Азизова Рашидам</t>
  </si>
  <si>
    <t>КХ Кучербаев</t>
  </si>
  <si>
    <t>К/Х "Мансуров Абдугапур"</t>
  </si>
  <si>
    <t>Куатов Анвар</t>
  </si>
  <si>
    <t>К/Х "КЕЛДЫБЕКОВ ЕРМЕК ЕРЖАНОВИЧ"</t>
  </si>
  <si>
    <t>К/Х "ДАНАЕВ АЗАТ ТУРСУНОВИЧ "</t>
  </si>
  <si>
    <t>К/Х "АЗНАХУНОВ ТУРГАНЖАН ДЖАКУБЖАНОВИЧ "</t>
  </si>
  <si>
    <t>КХ "Бекенасов Рахым Абдрахимович"</t>
  </si>
  <si>
    <t>К/Х МУСАЕВ КЕВИРЖАН ВИЛАХУНОВИЧ"</t>
  </si>
  <si>
    <t>К/Х "КУНАХУНОВ КАСИМЖАН НУРАХУНОВИЧ "</t>
  </si>
  <si>
    <t>"Ишпекбаев Амиргазы Абилгазиевич"</t>
  </si>
  <si>
    <t>кх илиев А</t>
  </si>
  <si>
    <t>К/Х Данияр"</t>
  </si>
  <si>
    <t>К/Х</t>
  </si>
  <si>
    <t>КХ "Акимбеков Даулетжан Туралиевич"</t>
  </si>
  <si>
    <t>КХ "Карашев Болат Ахунбаевич"</t>
  </si>
  <si>
    <t>К/Х "МАМУТОВ А.К"</t>
  </si>
  <si>
    <t>К/Х "Мукаев Барат Токенович"</t>
  </si>
  <si>
    <t>К Х Селижов Е</t>
  </si>
  <si>
    <t>К/Х БОТАБАЕВА КУЛЯШ ХОЖАЕВНА</t>
  </si>
  <si>
    <t>К/Х "БОЛАТ"</t>
  </si>
  <si>
    <t>К/Х "ОТАРБЕКОВА ОРАЗХАН ОТАРБЕКОВН"</t>
  </si>
  <si>
    <t>КХ"ЖУМАБАЕВ С.Н."</t>
  </si>
  <si>
    <t>К/Х "Акжан"</t>
  </si>
  <si>
    <t>К/Х "ТЕЛЕНЧИЕВ МУРАТ ЧОТЕНОВИЧ"</t>
  </si>
  <si>
    <t>К/Х "Рахимжанов М.Б"</t>
  </si>
  <si>
    <t>К/Х "Иминниязов Дилмурат Турганович"</t>
  </si>
  <si>
    <t>К/Х ИБДИЕВА РАШИДЯМ РАХМАТУЛЛАЕВНА</t>
  </si>
  <si>
    <t>"ЖУНУСОВ ЕРГАЛИ САПАРГАЛИЕВИЧ"</t>
  </si>
  <si>
    <t>"Абиев Болат Токанович"</t>
  </si>
  <si>
    <t>К/Х "ОРАЗАЛИНОВА ЛАЗЗАТ ЖАПАРКУЛОВНА"</t>
  </si>
  <si>
    <t>К/Х "АШИМОВ КУРВАНЖАН ЮНУСОВИЧ "</t>
  </si>
  <si>
    <t>К/Х ''АЛИБАЕВА ЖУМАГУЛЬ СМАГУЛОВНА''</t>
  </si>
  <si>
    <t>к/х Илиева Алиям Шакировна</t>
  </si>
  <si>
    <t>Камбаров К.И</t>
  </si>
  <si>
    <t>К/Х ТОХТАЕВА МЕРВАНГУЛ</t>
  </si>
  <si>
    <t>КХ "РАЕВ БАКЫТ"</t>
  </si>
  <si>
    <t>КХ "ДАУРЕНБЕКОВ СУЛТАН"</t>
  </si>
  <si>
    <t>К/Х "Гаппаров Магаметжан"</t>
  </si>
  <si>
    <t>К/Х "АСАНОВ АСИМЖАН ТУРСУНОВИЧ "</t>
  </si>
  <si>
    <t>К/Х "Ниязов Таиржан"</t>
  </si>
  <si>
    <t>К/Х ОРАЗЫМБЕКОВА АКМАРАЛ ИГЛИКОВНА</t>
  </si>
  <si>
    <t>К/Х "Абделдаев К.Б"</t>
  </si>
  <si>
    <t>К/Х "Шамахунов Руслан Турсунович"</t>
  </si>
  <si>
    <t>кх "Ваимтов Аркин Курванович"</t>
  </si>
  <si>
    <t>КХ "СОПИЕВ ТУРСЫНМАХАМЕТ АНВАРЕВИЧ"</t>
  </si>
  <si>
    <t>"Зульяров Хабибулла Абдуварисович"</t>
  </si>
  <si>
    <t>кх каирова Б</t>
  </si>
  <si>
    <t>К/Х "ИМАНПЕЙСОВ БЕЙСЕМБАЙ ИМАНАЛИЕВИЧ "</t>
  </si>
  <si>
    <t>КХ "ИМИНОВА ГУЛЬНАРАМ АХТАЕВНА"</t>
  </si>
  <si>
    <t>Курбанов А.А.</t>
  </si>
  <si>
    <t>К/Х Ракманбекова</t>
  </si>
  <si>
    <t>кх Баймырзаев Б.</t>
  </si>
  <si>
    <t>К/Х "РАХМАНОВ АЛИМЖАН АЛМАСОВИЧ"</t>
  </si>
  <si>
    <t>Ахметов Жандос Юсупканович</t>
  </si>
  <si>
    <t>К/Х "Байбекова Турсункан Казыевна"</t>
  </si>
  <si>
    <t>К/Х "Сагынбеков Равкат"</t>
  </si>
  <si>
    <t>к/х "Карибаев"</t>
  </si>
  <si>
    <t>К/Х МАГАМЕТОВ МУХПУЛЖАН МАХМУДИЕВИЧ</t>
  </si>
  <si>
    <t>К/Х "ТОХТАБАКИЕВ МАХМУТЖАН ТУРСУНОВИЧ"</t>
  </si>
  <si>
    <t>К/Х САЙДУЛЛАЕВА МУНАРА</t>
  </si>
  <si>
    <t>КХ"Абиров Марат Аженович"</t>
  </si>
  <si>
    <t>Идминов Кахарман</t>
  </si>
  <si>
    <t>"Сейлхан Карбузова"</t>
  </si>
  <si>
    <t>К/Х "МОДАЛИМОВ НУРСУЛТАН МОДАЛИМОВИЧ"</t>
  </si>
  <si>
    <t>Пискенбаев Сламхан</t>
  </si>
  <si>
    <t/>
  </si>
  <si>
    <t>ЗАИТОВ ТАЛИПЖАН САУТОВИЧ</t>
  </si>
  <si>
    <t>кх Касенов К</t>
  </si>
  <si>
    <t>К/Х "Тугамбаев Бауржан Багашарович"</t>
  </si>
  <si>
    <t>К/Х Әкімбай Әбдікерім</t>
  </si>
  <si>
    <t>кх джампейсов М</t>
  </si>
  <si>
    <t>К/Х "Жазылбеков Б.Р"</t>
  </si>
  <si>
    <t>К/Х "Нурсагатов Канат Нурсагатович"</t>
  </si>
  <si>
    <t>КХ Лекерова З</t>
  </si>
  <si>
    <t>КХ "Косынбаев Ердаулет  Тохтарбаевич."</t>
  </si>
  <si>
    <t>К/Х Бейсембаев Токтасын Иминджанович</t>
  </si>
  <si>
    <t>К/Х "Айкымбаев Рахимжан Алимжанович"</t>
  </si>
  <si>
    <t>К/Х "Мусабаев Алимбай Жунусканович"</t>
  </si>
  <si>
    <t>К/Х "Байтлечев Жумагали Нурмухаметович"</t>
  </si>
  <si>
    <t>К/Х "Курбанов Рахимжан Турсунович"</t>
  </si>
  <si>
    <t>КХ "Тлеубергенов Болатхан Мухашович"</t>
  </si>
  <si>
    <t>К/Х  Гашимов  Алим  Мухамедович</t>
  </si>
  <si>
    <t>кх Аджиев</t>
  </si>
  <si>
    <t>КХ "Джампеисова Айжан Булатовна""</t>
  </si>
  <si>
    <t>К/Х "АЗИЗОВ Г.М"</t>
  </si>
  <si>
    <t>к/х хусайнов газиз</t>
  </si>
  <si>
    <t>К/Х "КУТЛУКОВ САДИКЖАН САДИКОВИЧ "</t>
  </si>
  <si>
    <t>К/Х Оразалиев Сатыбалды</t>
  </si>
  <si>
    <t>"Ботанбаев Ерлик Байжуманович"</t>
  </si>
  <si>
    <t>К/Х "Азахунов Аббас"</t>
  </si>
  <si>
    <t>КХ СОПИЕВА ИНИПЯМ ТУРСУНОВНА</t>
  </si>
  <si>
    <t>К/Х "УСЕМБЕКОВ АСКАРБЕК КАСЫМХАНОВИЧ"</t>
  </si>
  <si>
    <t>К/Х "РОЗИЕВ РЕХИМЖАН АШИМОВИЧ"</t>
  </si>
  <si>
    <t>К/Х "КАСТЕЕВ СЕРИК БАРИЖАНОВИЧ"</t>
  </si>
  <si>
    <t>К/Х "МАСИМОВ НУРЛАН НУРГАЗЫЕВИЧ"</t>
  </si>
  <si>
    <t>КХ "Нурбеков Аскарбек Исрайлович"</t>
  </si>
  <si>
    <t>"Абильбеков Б.К"</t>
  </si>
  <si>
    <t>К/Х "Ваитова Зайтунам Курбановна"</t>
  </si>
  <si>
    <t>К/Х "САТБАКОВ ТУРАШ АБДРАХМАНОВИЧ "</t>
  </si>
  <si>
    <t>К/Х "Тен Александр Ингерович"</t>
  </si>
  <si>
    <t>К/Х "Бабаханов"</t>
  </si>
  <si>
    <t>К/Х "Узатбаев Еркин"</t>
  </si>
  <si>
    <t>К/Х "ХОДЖАМБЕРДИЕВ АДИЛЖАН МУРЗАХМЕТОВИЧ"</t>
  </si>
  <si>
    <t>К/Х "ТУЛЕПБЕРГЕНОВ БЕРДЫБЕК БЕКМУКАНОВИЧ"</t>
  </si>
  <si>
    <t>КХ "Сериков Нурлан Исаевич"</t>
  </si>
  <si>
    <t>к/х Тохтахунов Мухтар</t>
  </si>
  <si>
    <t>К/Х АРИПОВ РИХИМЖАН ЯКУПЖАНОВИЧ</t>
  </si>
  <si>
    <t>К/Х "Аялиев Кайрат Калымович"</t>
  </si>
  <si>
    <t>БАЛТАБАЕВ НУРСЕРИК</t>
  </si>
  <si>
    <t>К/Х "Камалов Абдрашит Абдрасулович"</t>
  </si>
  <si>
    <t>К/Х "ЗУНАМОВ ИМЯРЖАН ИМИНОВИЧ"</t>
  </si>
  <si>
    <t>К/Х "БАУДИНОВА МАХИРАМ УСМАНОВНА"</t>
  </si>
  <si>
    <t>"К/Х "Тленчиев Мурат Матанович"</t>
  </si>
  <si>
    <t>К/Х "Нурпейсова Айман"</t>
  </si>
  <si>
    <t>K/Х  Даниярова  М</t>
  </si>
  <si>
    <t>К/Х "Тохтаев Абитжан Камалович"</t>
  </si>
  <si>
    <t>К/Х ЖУМАБЕКОВА М.А.</t>
  </si>
  <si>
    <t>КХ "БАЙТИЛЕСОВ БАКЫТБЕК БАТЫРШАЕВИЧ"</t>
  </si>
  <si>
    <t>КХ МАШРАФОВ</t>
  </si>
  <si>
    <t>кх "Ушуров Полат"</t>
  </si>
  <si>
    <t>К/Х "ЗУЛАМОВ АБДУКЕРИМ АБДРИМОВИЧ "</t>
  </si>
  <si>
    <t>КХ"Коктерек"</t>
  </si>
  <si>
    <t>КХ ТАПЕНБАЕВ КУАТБЕК</t>
  </si>
  <si>
    <t>"Сатыбалдинов Нурдаулет Шотанбекович"</t>
  </si>
  <si>
    <t>К/Х ТАБЫЛДИЕВ ЖУМАГАЛИ ИЛЬЯСОВИЧ</t>
  </si>
  <si>
    <t>К/Х "Нурелов"</t>
  </si>
  <si>
    <t>КХ "СОПИЕВ ПАРХАТ АНВАРОВИЧ "</t>
  </si>
  <si>
    <t>К/Х "Ашитов Таиржан"</t>
  </si>
  <si>
    <t>К/Х  Мусаев  П А</t>
  </si>
  <si>
    <t>К/Х "ТОХТАХУНОВ АРШИДИН СРАЖДИНОВИЧ"</t>
  </si>
  <si>
    <t>КХ Алибаев Ирдауалет</t>
  </si>
  <si>
    <t>К/Х "Бекқали Айқын"</t>
  </si>
  <si>
    <t>К/Х "Илибаев Пархат Турсунович "</t>
  </si>
  <si>
    <t>К/Х "ГИБАДУЛИН О.И"</t>
  </si>
  <si>
    <t>К/Х "КАМЕРДИНОВ АБЛИЗ ДАУТОВИЧ "</t>
  </si>
  <si>
    <t>К/Х "Камбаров Курванжан"</t>
  </si>
  <si>
    <t>Нургазиев Нурдаулет</t>
  </si>
  <si>
    <t>К/Х "Нурабаев Багашар"</t>
  </si>
  <si>
    <t>К/Х "Койжаяров Канымбек Зейнекабылович "</t>
  </si>
  <si>
    <t>К/Х "АБУБАКИРОВ Т.С"</t>
  </si>
  <si>
    <t>К/Х "Ахметов Исмаилжан"</t>
  </si>
  <si>
    <t>ТЕИПОВ  АЛИМЖАН  ЗЛАВДУНОВИЧ</t>
  </si>
  <si>
    <t>Ибраимов Барат</t>
  </si>
  <si>
    <t>К/Х "Ибрагимов Маратжан</t>
  </si>
  <si>
    <t>К/Х "ТУРАЛБАЕВ БОЛАТ ЕШЕНОВИЧ"</t>
  </si>
  <si>
    <t>К/Х "Шергалиев Ербосын"</t>
  </si>
  <si>
    <t>КХ"АПЕШОВ ЕРИК АБДРЕШОВИЧ"</t>
  </si>
  <si>
    <t>К/Х "АБУБАКИРОВ АБДУШУКРИ АБДУРАСУЛОВИЧ "</t>
  </si>
  <si>
    <t>КХ"Исламов Мухаметали Махаметиминович"</t>
  </si>
  <si>
    <t>К/Х "ЗУНАМОВ БАХИТЖАН ТУДИОВИЧ "</t>
  </si>
  <si>
    <t>К/Х "КАНАГАТОВ ГАБИТ ЖАБЫКБАЕВИЧ"</t>
  </si>
  <si>
    <t>К/Х  Изимов  Умутжан  Юнусович</t>
  </si>
  <si>
    <t>"Керимбеков Умирхан Даулетбекович"</t>
  </si>
  <si>
    <t>КХ "Ыбырайымов Канат Сымайылович"</t>
  </si>
  <si>
    <t>К/Х СЕГИЗБАЕВ БЕКДАУЛЕТ</t>
  </si>
  <si>
    <t>кх Кельмухаметов</t>
  </si>
  <si>
    <t>Аманжол Амиркан</t>
  </si>
  <si>
    <t>К/Х "МУРАТБАКИЕВ НУРМУХАМЕТ НОДЯРОВИЧ "</t>
  </si>
  <si>
    <t>К/Х "МЕМИРОВ ТАЛИПЖАН ШАКИРОВИЧ"</t>
  </si>
  <si>
    <t>КХ "Арзиева Назирям Авакриевна"</t>
  </si>
  <si>
    <t>КХ"Зиятдинова Раиса Рашатовна"</t>
  </si>
  <si>
    <t>К/Х "Мукаев Абитжан"</t>
  </si>
  <si>
    <t>К/Х "Мергенбаев Ерсин"</t>
  </si>
  <si>
    <t>К/Х "Апизов Курванжан"</t>
  </si>
  <si>
    <t>К/Х "Иминиязов Кудрятжан"</t>
  </si>
  <si>
    <t>К/Х АЗНАХУНОВ КАРИМЖАН КЕВИРЖАНОВИЧ</t>
  </si>
  <si>
    <t>К/Х "ШАМИЕВ ТАЛИПЖАН ТУРСУНОВИЧ "</t>
  </si>
  <si>
    <t>К/Х КАХАРОВА БУБИХЕЛИЧАМ ИЗИМОВНА</t>
  </si>
  <si>
    <t>кх Исаев А</t>
  </si>
  <si>
    <t>К/Х "Беделхан"</t>
  </si>
  <si>
    <t>Солтанаев Ердаулет</t>
  </si>
  <si>
    <t>К/Х "Исмаилов Мурат"</t>
  </si>
  <si>
    <t>К/Х  Итахунов  Заиржан  Курбанович</t>
  </si>
  <si>
    <t>К/Х "Диханбаев Канат"</t>
  </si>
  <si>
    <t>К/Х "АУГАМБАЕВ БАКЫТ КОЖАШОВИЧ"</t>
  </si>
  <si>
    <t>КХ "ҚАМИТ ТУРГАНБЕК"</t>
  </si>
  <si>
    <t>КХ "Иминьязов Авутжан Кахарманович"</t>
  </si>
  <si>
    <t>К/Х "Горбакиев Илахун Нурахунович"</t>
  </si>
  <si>
    <t>К/Х "ТУРСЫНБАЕВ СЕРИК АБДРАХМАНОВИЧ"</t>
  </si>
  <si>
    <t>КХ "СОПИЕВ ДАНИЯР ТУРСУНОВИЧ"</t>
  </si>
  <si>
    <t>КХ "ЧАЙБЕКОВА ГАЛИЯ ИМАШОВНА"</t>
  </si>
  <si>
    <t>кх Азкенов Ерлан</t>
  </si>
  <si>
    <t>К/Х "Юсупов"</t>
  </si>
  <si>
    <t>К/Х "ЮСУПОВ А.К"</t>
  </si>
  <si>
    <t>К/Х "ИМАНБЕКОВ МИРХАТ ДАУЛЕТОВИЧ"</t>
  </si>
  <si>
    <t>К/Х "АБДУЛЛАЕВ МУХИДИН НУРИЕВИЧ "</t>
  </si>
  <si>
    <t>КХ "Отегенов С.Н."</t>
  </si>
  <si>
    <t>К/Х "АЮПОВ БАХИТЖАН ХАШИМОВИЧ"</t>
  </si>
  <si>
    <t>КХ Илиев Абликим Абдукаримович</t>
  </si>
  <si>
    <t>КХ Кеим</t>
  </si>
  <si>
    <t>К/Х " ИСАЕВ С.А"</t>
  </si>
  <si>
    <t>К/Х "Бердыгулов Мурат Кенжебекович"</t>
  </si>
  <si>
    <t>"Оразымбеков Мыктыбек Акылбекович"</t>
  </si>
  <si>
    <t>Бексултанова Балжан</t>
  </si>
  <si>
    <t>К/Х "Смагулова"</t>
  </si>
  <si>
    <t>К/Х "Мусаев Керимжан Кеняшович"</t>
  </si>
  <si>
    <t>Розахунов Т.Н.</t>
  </si>
  <si>
    <t>К/Х "Шумекбаева Балжан Адилькановна"</t>
  </si>
  <si>
    <t>К/Х НАДЫРОВА П Х</t>
  </si>
  <si>
    <t>К/Х "Абулкасен Клара"</t>
  </si>
  <si>
    <t>К/Х "АКИМБЕКОВ БАХЫТ КАБИЕВИЧ"</t>
  </si>
  <si>
    <t>Умирбеков Нурдаулет</t>
  </si>
  <si>
    <t>К/Х "АМЕТОВА САБИРЯМ ДЖАКАНОВНА"</t>
  </si>
  <si>
    <t>"Юнусова"</t>
  </si>
  <si>
    <t>К/Х "Койжаяров  Шыныбек Зейнекабылович"</t>
  </si>
  <si>
    <t>К/Х "Туткабеков"</t>
  </si>
  <si>
    <t>К/Х ТАБЫЛДИЕВА АЙГУЛЬ ИЛЬЯСОВНА</t>
  </si>
  <si>
    <t>К/Х  Аутов  Ялкунжан  Турсынович</t>
  </si>
  <si>
    <t>К/Х "Садуакасова"</t>
  </si>
  <si>
    <t>К/Х "КАРАМОВ АЗАТ МАРУПОВИЧ "</t>
  </si>
  <si>
    <t>к/х Тугельбаев Ерболат Абдрахманович</t>
  </si>
  <si>
    <t>"Искандеров А.А"</t>
  </si>
  <si>
    <t>К/Х Жетписбаев Нурлан Салиевич</t>
  </si>
  <si>
    <t>КХ Макажанов Турсынгали Сапаргалиевич</t>
  </si>
  <si>
    <t>кх "Аманов Тельман Пахридинович"</t>
  </si>
  <si>
    <t>К/х АРЫСТАНБАЕВ КАЙРАТ СУРАНЧИЕВИЧ</t>
  </si>
  <si>
    <t>К/Х "Сманов Канат Нурдаулетович"</t>
  </si>
  <si>
    <t>К/Х "АШИРОВ ГАЙРАТ АБДУКАРИМОВИЧ"</t>
  </si>
  <si>
    <t>К/Х "УЛДАХАНОВ МАУЛЕТ АХМАДИЕВИЧ"</t>
  </si>
  <si>
    <t>К/Х "МОЛДАБЕКОВ МУХАМЕТ"</t>
  </si>
  <si>
    <t>К/Х "Куткельдиев Туралы Бекбатырович"</t>
  </si>
  <si>
    <t>К/Х "Абдижапар Ынтымак"</t>
  </si>
  <si>
    <t>К/Х "Батыркулов Нуркен Бахтыбаевич"</t>
  </si>
  <si>
    <t>КХ Киянбеков Канат Ильясович</t>
  </si>
  <si>
    <t>Мустапаев Ергазы</t>
  </si>
  <si>
    <t>К/Х "КОКАНОВ МЫРЗАХМЕТ АХМЕТОВИЧ"</t>
  </si>
  <si>
    <t>к/х Келмухаиетов Кайрат</t>
  </si>
  <si>
    <t>кх"Джартыбаев Кайратхан Молдабекович"</t>
  </si>
  <si>
    <t>КХ "ТенизбаевНурлан Молдахметович"</t>
  </si>
  <si>
    <t>К/Х "ТОХТАХУНОВ МАСИМЖАН АХМЕТОВИЧ"</t>
  </si>
  <si>
    <t>КХ "Касбаков Талгатбек Алтаевич"</t>
  </si>
  <si>
    <t>кх Дуйсебеков</t>
  </si>
  <si>
    <t>КХ"Кожабергенова мария Кожабековна"</t>
  </si>
  <si>
    <t>К/Х "БАЙКАРАЕВ БОЛАТ КАЛИЯКБАРОВИЧ"</t>
  </si>
  <si>
    <t>К/Х "Худайбердиева Гульмирям Мухпуловна"</t>
  </si>
  <si>
    <t>К/Х "Курушбаев Амантай"</t>
  </si>
  <si>
    <t>КХ ДАРКЕМБЕКОВ ЕРБОЛ МАРИПОВИЧ</t>
  </si>
  <si>
    <t>КХ"Мәмешов Марат Мәмешұлы"</t>
  </si>
  <si>
    <t>К/Х "Иминиязов Имаржан"</t>
  </si>
  <si>
    <t>КХ МАШАНОВА Ш. О</t>
  </si>
  <si>
    <t>К / Х Баудинов  Пархат  Хожахметович</t>
  </si>
  <si>
    <t>"Бактаев Еркин Нурмолдиевич"</t>
  </si>
  <si>
    <t>К/Х "ШАНБАЕВ ЕРЖАН КАСЫМКАНОВИЧ"</t>
  </si>
  <si>
    <t>К/Х Раев Абилмажин Сагатжанович</t>
  </si>
  <si>
    <t>К/Х "ЗАЙНЕТДИНОВ М.А"</t>
  </si>
  <si>
    <t>К/Х "Бектемирова К.С."</t>
  </si>
  <si>
    <t>Алжанкулов Батыргали</t>
  </si>
  <si>
    <t>К/Х "СОПИЕВ ЛАТИПЖАН ТУРСУНОВИЧ "</t>
  </si>
  <si>
    <t>К/Х СЕИТБЕКОВ ЖУМАГУЛ ЧАРИПЖАНОВИЧ</t>
  </si>
  <si>
    <t>КХ Аханов С.</t>
  </si>
  <si>
    <t>КХ "СЫДЫКОВА АЙНАГУЛЬ"</t>
  </si>
  <si>
    <t>К/Х ТОХТАХУНОВ ЯСЫН ИЛАХУНОВИЧ</t>
  </si>
  <si>
    <t>К/Х "Джанаманов Амантай"</t>
  </si>
  <si>
    <t>К/Х "КИБИРОВА РИМА КИВИРОВНА"</t>
  </si>
  <si>
    <t>Исабеков Болат</t>
  </si>
  <si>
    <t>К/Х "ТАХТАЕВ А.А"</t>
  </si>
  <si>
    <t>К/Х Изимова</t>
  </si>
  <si>
    <t>Садиров Бахитжан</t>
  </si>
  <si>
    <t>К/Х "АБДУЛЛАЕВА ИМХАНЯМ АШИМОВНА"</t>
  </si>
  <si>
    <t>КХ"Ашитов Тельман Усманович"</t>
  </si>
  <si>
    <t>К/Х ЕЗБАЕВ</t>
  </si>
  <si>
    <t>КХ ХАМАРДИНОВА</t>
  </si>
  <si>
    <t>КХ"Зиятдинов Руслан Рашатович"</t>
  </si>
  <si>
    <t>К/Х САЙТАБАЕВА ТОЛКЫН АЙТАХУНОВНА</t>
  </si>
  <si>
    <t>К/Х "Апизов Амражан"</t>
  </si>
  <si>
    <t>К/Х "Молдахметов Калиакын"</t>
  </si>
  <si>
    <t>К/Х "ИСЛАМОВ ШУХРАТ ШАРЛИМАНОВИЧ "</t>
  </si>
  <si>
    <t>К/Х "Усембеков Ж"</t>
  </si>
  <si>
    <t>КХ  "АТИЕМ"</t>
  </si>
  <si>
    <t>Қинаят Тұрсынжан</t>
  </si>
  <si>
    <t>К/Х "АБУБАКИРОВ САБИТЖАН СУЛТАНОВИЧ "</t>
  </si>
  <si>
    <t>К/Х "ТАЛИПОВ АМУТЖАН МАХСУМОВИЧ"</t>
  </si>
  <si>
    <t>Мукаева Куляш</t>
  </si>
  <si>
    <t>К/Х "КИСИКБАЕВА БИБИГУЛ ТОХТАРБАЕВНА "</t>
  </si>
  <si>
    <t>К/Х "ОСМАНОВ МУХИТЖАН ТУРСУНОВИЧ"</t>
  </si>
  <si>
    <t>К/Х КУТКЕЛЬДИЕВ ЕРАЛЫ БЕГАСОВИЧ</t>
  </si>
  <si>
    <t>KX"Карим"</t>
  </si>
  <si>
    <t>К/Х РОЗИЕВ</t>
  </si>
  <si>
    <t>КХ "Нур Мура"</t>
  </si>
  <si>
    <t>К/Х "РУЗИЕВ"</t>
  </si>
  <si>
    <t>КХ"МУСАЕВ ШАВКЕТ АЛМАСОВИЧ"</t>
  </si>
  <si>
    <t>Табылдиев Ержан</t>
  </si>
  <si>
    <t>КХ САГИМОВ</t>
  </si>
  <si>
    <t>К/Х "НИЯЗБАКИЕВ МУРАТЖАН ГАЛИМОВИЧ "</t>
  </si>
  <si>
    <t>К/Х "Джалилова Рошангуль"</t>
  </si>
  <si>
    <t>К/Х "Айнур"</t>
  </si>
  <si>
    <t>К/Х НУРЛАНОВА АЙГУЛЬ ОРАЗЫМБЕКОВНА</t>
  </si>
  <si>
    <t>К/Х Елахунов Болаткан</t>
  </si>
  <si>
    <t>К/Х "Чуденбаев Жубайхан Сагатбекович"</t>
  </si>
  <si>
    <t>КХ "ШАКИРОВ КУНБОЛАТ"</t>
  </si>
  <si>
    <t>Алаев Марат</t>
  </si>
  <si>
    <t>КХ АХМУЛДАЕВА Н</t>
  </si>
  <si>
    <t>Бугибаев Ерслан</t>
  </si>
  <si>
    <t>Мухашев Адилкан</t>
  </si>
  <si>
    <t>К/Х "ОРАЗБАКОВ ТОЛЕГЕН САБАЗОВИЧ"</t>
  </si>
  <si>
    <t>К/Х Коргаспаева Балсулу Умиржановна</t>
  </si>
  <si>
    <t>КХ "МУХАМЕДОВ БАХИТЖАН БИЛИМЖАНОВИЧ"</t>
  </si>
  <si>
    <t>КХ Курмашев Батырша Курмашевич</t>
  </si>
  <si>
    <t>К/Х "Кылышев"</t>
  </si>
  <si>
    <t>КХ"АБДРАХИМОВ КАЙРАТ МАЛКАНОВИЧ"</t>
  </si>
  <si>
    <t>К/Х "Гаппаров Имяржан"</t>
  </si>
  <si>
    <t>К/Х УСЕНОВА Б.</t>
  </si>
  <si>
    <t>Сейсенбеков Канат Бегасылович</t>
  </si>
  <si>
    <t>РАЗИЕВА АЗНЯМ ТЕРАНОВНА</t>
  </si>
  <si>
    <t>К/Х "Жазылбеков Б"</t>
  </si>
  <si>
    <t>К/Х "АСАНОВ КАСИМЖАН ТУРСУНОВИЧ "</t>
  </si>
  <si>
    <t>К/Х "ХАЛИЛОВ БАХТИЯР НУРАХУНОВИЧ"</t>
  </si>
  <si>
    <t>К/Х "КАЛБАБАЕВ БОЛАТ ОМАРОВИЧ"</t>
  </si>
  <si>
    <t>КХ Бакиев Пидажан Турсунович</t>
  </si>
  <si>
    <t>КХ "САМУЛЬТРОВ АЗАТ ТАСТАНДЫЕВИЧ"</t>
  </si>
  <si>
    <t>К/Х "ВИЛАХУНОВ А.А"</t>
  </si>
  <si>
    <t>К/Х "Сманов"</t>
  </si>
  <si>
    <t>КХ Исраилов Бахитжан Имарович</t>
  </si>
  <si>
    <t>" БАРАХУНОВ А И "</t>
  </si>
  <si>
    <t>КХ "Саги"</t>
  </si>
  <si>
    <t>КХ КУРБАНОВ БАХИТЖАН ТАИРОВИЧ</t>
  </si>
  <si>
    <t>Әділжан Базарбай</t>
  </si>
  <si>
    <t>к/х Бейсембаева Мария Иминджанова</t>
  </si>
  <si>
    <t>К/Х АБДУЖАЛАЛОВ</t>
  </si>
  <si>
    <t>К/Х "Карибжанов Ернар"</t>
  </si>
  <si>
    <t>К/Х "БУРАЛКИЕВ КАСЫМЖАН НЕСИПБАЕВИЧ "</t>
  </si>
  <si>
    <t>К/Х "ТАИРОВ А.С,"</t>
  </si>
  <si>
    <t>К/Х "Нурбатыров Ж.Т"</t>
  </si>
  <si>
    <t>К/Х "ИСМАИЛОВ Д.Ш "</t>
  </si>
  <si>
    <t>кх "Джолдасбаева Мейрамкул Абдувалиевна"</t>
  </si>
  <si>
    <t>К/Х "САГИЕВА ШОЛПАН НАГИМЕТОВНА"</t>
  </si>
  <si>
    <t>К/Х "КАЛБАБАЕВ КАНАТ"</t>
  </si>
  <si>
    <t>К/Х "КУРБАНОВ АЗИЗЖАН АЛИМЖАНОВИЧ"</t>
  </si>
  <si>
    <t>К/Х "УСМАНОВ БАХИТЖАН ЯКУПОВИЧ"</t>
  </si>
  <si>
    <t>К/Х "АКБАСОВ ДАУЛЕТ ТЛЕУБАЛДИЕВИЧ"</t>
  </si>
  <si>
    <t>К/Х "АШИРОВ МОЛОТЖАН АБДРИМОВИЧ"</t>
  </si>
  <si>
    <t>К/Х "Керимбеков Талгат Жексембекович"</t>
  </si>
  <si>
    <t>К/Х "ЗУБАРШАЕВ ТАЛИПЖАН КУРБАНОВИЧ "</t>
  </si>
  <si>
    <t>К/Х Бериков Айдар Жолдасович</t>
  </si>
  <si>
    <t>К/Х "ДАУТОВА АДАЛЯТХАН АУТОВНА"</t>
  </si>
  <si>
    <t>К/Х "СУЛАЙМАНОВ ТАХИР ТУГЛУКОВИЧ "</t>
  </si>
  <si>
    <t>КХ "Чуденбаева Гульзира"</t>
  </si>
  <si>
    <t>К/Х "Асматуллаев Толкунжан"</t>
  </si>
  <si>
    <t>Джартыбаев Батыргали</t>
  </si>
  <si>
    <t>К/Х "НУРҚАЙРАТ"</t>
  </si>
  <si>
    <t>К/Х Уркимбаев Абдыгалым</t>
  </si>
  <si>
    <t>КХ "Еликбаев Бекболат Оразахунович"</t>
  </si>
  <si>
    <t>К/Х "Сейтказиев Талгат Нурдаулетович"</t>
  </si>
  <si>
    <t>к/х ниязахунов ербол</t>
  </si>
  <si>
    <t>КХ "ТУРГАНБАЕВ АЙБЫН"</t>
  </si>
  <si>
    <t>К/Х "НАЗАРОВА АЙГУЛЬ НУРДИЛЬДАЕВНА"</t>
  </si>
  <si>
    <t>К/Х "МАСИМОВА ХАЛИДЯМ НУРМУХАМЕТОВНА"</t>
  </si>
  <si>
    <t>КХ  СМАДИЛОВ МУРАТ</t>
  </si>
  <si>
    <t>К/Х "КАРАШОВА ЖАНАР ШАРИПЖАНОВНА"</t>
  </si>
  <si>
    <t>К/Х Джигирбаева Сауле</t>
  </si>
  <si>
    <t>К/Х "Тулакбаев"</t>
  </si>
  <si>
    <t>КХ "Усманов Адилжан Акримович"</t>
  </si>
  <si>
    <t>КХ"МАСИМОВ ШУХРАТЖАН ТУРГАНОВИЧ"</t>
  </si>
  <si>
    <t>КХ"Керимбеков Куаныш Шарипканович"</t>
  </si>
  <si>
    <t>Джакыпов Арман</t>
  </si>
  <si>
    <t>Косуаков Ержан</t>
  </si>
  <si>
    <t>К/Х ''Илиманов Куат Кенесбаевич''</t>
  </si>
  <si>
    <t>К/Х "ИБДИЕВ Т.Р"</t>
  </si>
  <si>
    <t>К/Х "Айсаев Руслан"</t>
  </si>
  <si>
    <t>КХ "АХМУЛЛАЕВ Р.Р."</t>
  </si>
  <si>
    <t>КХ"Мухаметжанов"</t>
  </si>
  <si>
    <t>К/Х Мукаев Серикбай Кашкынбекович</t>
  </si>
  <si>
    <t>КХ "АБСАЛЯМОВА МАРИЯМ КАЛЫМБЕКОВНА"</t>
  </si>
  <si>
    <t>К/Х "Кашкынбаев"</t>
  </si>
  <si>
    <t>К/Х "Сауранбаев"</t>
  </si>
  <si>
    <t>КХ "КАПАЛОВ АЗАМАТ АМАНБАЕВИЧ"</t>
  </si>
  <si>
    <t>К/Х "АБДРАХИМОВ КАНАТ ДАУЛЕТХАНОВИЧ "</t>
  </si>
  <si>
    <t>К/Х "Нураш"</t>
  </si>
  <si>
    <t>КХ КАСЫМБЕКОВ ЕРБОЛ МУХИТДЕНОВИЧ</t>
  </si>
  <si>
    <t>Имаров Курбанжан</t>
  </si>
  <si>
    <t>Неситбеков Нурдан</t>
  </si>
  <si>
    <t>ИП ШАРИПОВА</t>
  </si>
  <si>
    <t>К/Х "ДЖОЛДАСОВ КУАНЫШ АБАЛГАЗИЕВИЧ"</t>
  </si>
  <si>
    <t>К/Х "МОЛДАБЕКОВ ЕРЖАН"</t>
  </si>
  <si>
    <t>К/Х "Рафиков Казбек Ешенович"</t>
  </si>
  <si>
    <t>КХ "АРШИДИНОВА ТОХТАГЧА НАЗАРГОЖАЕВНА"</t>
  </si>
  <si>
    <t>КХ"КАРИМБАЕВА АНАР ДУНГЕНБЕКОВНА"</t>
  </si>
  <si>
    <t>КХ "УАЛИЕВ АНВАР УЛДАХАНОВИЧ"</t>
  </si>
  <si>
    <t>К/Х "САУРЫКОВА АНАР КАЛЕНОВНА"</t>
  </si>
  <si>
    <t>К/Х "Аскаров Болатжан Турсынович"</t>
  </si>
  <si>
    <t>КХ АХМЕТЖПНОВ СБЕРИК МАНАПОВИЧ</t>
  </si>
  <si>
    <t>К/Х"ХАМРАЕВ МОЛУТЖАН ЯСИНОВИЧ"</t>
  </si>
  <si>
    <t>"Раев Талгат"</t>
  </si>
  <si>
    <t>Давлетияров Багдат</t>
  </si>
  <si>
    <t>КХ "Аугамбаев Кайсар Тохтарович"</t>
  </si>
  <si>
    <t>КХ "ТОРЫБАЕВ АЙТКАЛИЙ АЛИБЕКОВИЧ"</t>
  </si>
  <si>
    <t>К/Х ДАУРЕНБЕКОВ АЙДАРБЕК АЛИМКАНОВИЧ</t>
  </si>
  <si>
    <t>Молдағұл Күнболат</t>
  </si>
  <si>
    <t>КХ Мейманбаев Канат Канапияевич</t>
  </si>
  <si>
    <t>К/Х "Канаев Нурлан"</t>
  </si>
  <si>
    <t>К/Х САМЫЛТИРОВА К.С.</t>
  </si>
  <si>
    <t>К/Х КЫДЫРБЕКОВ Д.Н</t>
  </si>
  <si>
    <t>К/Х "Турдакынов"</t>
  </si>
  <si>
    <t>Домбагулов Сагатбек</t>
  </si>
  <si>
    <t>К.Х.   "ДИЛДАРЯМ"</t>
  </si>
  <si>
    <t>КХ Тулакбаев</t>
  </si>
  <si>
    <t>Cураншиева Гульмира Даулетбаевна</t>
  </si>
  <si>
    <t>КХ "БЕРИКОВ МУРАТ"</t>
  </si>
  <si>
    <t>К/Х БЕКБОЛАЕВ</t>
  </si>
  <si>
    <t>К/Х "МОЛДАБЕКОВ ЕРКИН ЖАЙЛАУОВИЧ"</t>
  </si>
  <si>
    <t>"Умбетов Мухит Нурмухаевич"</t>
  </si>
  <si>
    <t>К/Х "МАСИМОВ МУРАТЖАН КАСИМЖАНОВИЧ"</t>
  </si>
  <si>
    <t>КХ AKIMBEK"GANI"</t>
  </si>
  <si>
    <t>К/Х "АХЮЛОВ ЕЗИМАХУН РОЗАХУНОВ "</t>
  </si>
  <si>
    <t>К/Х "ТЕИПОВ ЯДИКАР ИБРАИМЖАНОВИЧ "</t>
  </si>
  <si>
    <t>КХ Байсеркеев Оразбай Ибраимович</t>
  </si>
  <si>
    <t>К/Х "УАЛИЕВ АЙДОС АСКАРБЕКОВИЧ"</t>
  </si>
  <si>
    <t>"Джабиков Б.Б"</t>
  </si>
  <si>
    <t>К/Х "Маметов"</t>
  </si>
  <si>
    <t>КХ ИМИНОВА МУБАРЯК АХМЕТОВНА</t>
  </si>
  <si>
    <t>К/Х БАЛГАБАЕВ А.Т</t>
  </si>
  <si>
    <t>К/Х "РУСТАМ"</t>
  </si>
  <si>
    <t>К/Х "ТОХТАЕВА МАДИНАМ АБДУКЕРИМОВНА"</t>
  </si>
  <si>
    <t>К/Х Усынтаев Бексултан Мадишевич</t>
  </si>
  <si>
    <t>К/Х "БЕРДАНОВ БИРЛИК КОНУСОВИЧ"</t>
  </si>
  <si>
    <t>К/Х "ДЖАЛИЛХОДЖИЕВА МУКАРЯМ ТУРСУНОВНА "</t>
  </si>
  <si>
    <t>к/х агимов айдархан</t>
  </si>
  <si>
    <t>К/Х "Тенизбаева К"</t>
  </si>
  <si>
    <t>К/Х "СМАГУЛОВ К.С"</t>
  </si>
  <si>
    <t>"Мавуров Дилмурат Харулаевич"</t>
  </si>
  <si>
    <t>Асамдинов Бахтияр</t>
  </si>
  <si>
    <t>К/Х Раев К Д</t>
  </si>
  <si>
    <t>К/Х "Кожаханов Е.А."</t>
  </si>
  <si>
    <t>К/Х ПАХИРДИНОВ</t>
  </si>
  <si>
    <t>ЕСЕНОВ НУРБАКЫТ</t>
  </si>
  <si>
    <t>К/Х "Райымбеков Арнур Турганович"</t>
  </si>
  <si>
    <t>К/Х "АБДРАИМОВ КАДИРЖАН УБДУЛЛАЕВИЧ"</t>
  </si>
  <si>
    <t>КХ"КАЛИЕВА БАЯН ОМИРХАНОВНА"</t>
  </si>
  <si>
    <t>КХ МУСТАПАЕВ КУРМАШ КЕЛМУКАЕВИЧ</t>
  </si>
  <si>
    <t>К/Х "АМАНБАЕВ АЛИМЖАН КАМИРДИНОВИЧ"</t>
  </si>
  <si>
    <t>К/Х "Жумабаев Кали"</t>
  </si>
  <si>
    <t>КХ "РАХМАНОВ МЕДЕТ"</t>
  </si>
  <si>
    <t>КХ Белесбаев Жайык Даулетович</t>
  </si>
  <si>
    <t>К/Х "Карашев Нурлан Ахунбаевич"</t>
  </si>
  <si>
    <t>К/Х КАСЕНОВ САМАТ КУДАЙБЕРГЕНОВИЧ</t>
  </si>
  <si>
    <t>"Әлімбек Сәске"</t>
  </si>
  <si>
    <t>К/х Ансаров Ренат Ахметович</t>
  </si>
  <si>
    <t>К/Х "КУЗАТБЕКОВА ВЕНЕРА БАКЫТБЕКОВНА"</t>
  </si>
  <si>
    <t>К/Х Тулакпаев Батыргали Якиевич</t>
  </si>
  <si>
    <t>К/Х "Мирас"</t>
  </si>
  <si>
    <t>К/Х "Амиров З.Б."</t>
  </si>
  <si>
    <t>К/Х "ДЖАКУПБЕКОВ Б.Б."</t>
  </si>
  <si>
    <t>К/Х "Курбанов Аркен Турганович"</t>
  </si>
  <si>
    <t>"Курманов Серик Турлыказыевич"</t>
  </si>
  <si>
    <t>Кинаят Турсынжан</t>
  </si>
  <si>
    <t>КХ "НУРБЕКОВ ГАЛЫМ НУРКАБЫЛОВИЧ"</t>
  </si>
  <si>
    <t>КХ "САВУТОВ ДИЛШАТ ТАШМАХАМЕТОВИЧ"</t>
  </si>
  <si>
    <t>К/Х "Темиров Бахитжан"</t>
  </si>
  <si>
    <t>К/Х Елахунов А.О</t>
  </si>
  <si>
    <t>кх "Имаров К.А."</t>
  </si>
  <si>
    <t>К/Х "ИМИНЬЯЗОВ Т.К"</t>
  </si>
  <si>
    <t>К/Х "КИБИРОВ АХМЕТЖАН АБДРАШИДОВИЧ "</t>
  </si>
  <si>
    <t>К/Х "Ракышов Олжас Канапияович"</t>
  </si>
  <si>
    <t>К/Х Турдыев К.В</t>
  </si>
  <si>
    <t>Гашимов Сухрабжан</t>
  </si>
  <si>
    <t>КХ "Енсебаев Тургангазы Курмангазыевич"</t>
  </si>
  <si>
    <t>К/Х "Раимбеков К.Т"</t>
  </si>
  <si>
    <t>К/Х "Абуов Асхат Мусин"</t>
  </si>
  <si>
    <t>К/Х "Рысбеков Манас Дуйсенкожаевич"</t>
  </si>
  <si>
    <t>К/Х "Аугамбаев"</t>
  </si>
  <si>
    <t>К/Х Шарипжан Галым Кадыржанович</t>
  </si>
  <si>
    <t>К/Х "КУРМАНГАЛИЕВ С.Е."</t>
  </si>
  <si>
    <t>к/х  Теранов Юсупжан</t>
  </si>
  <si>
    <t>КХ "Турабаев Азамат Сайдуович"</t>
  </si>
  <si>
    <t>К/Х УТАРШИЕВ М.Н</t>
  </si>
  <si>
    <t>К/Х НУРДИНОВ А.И</t>
  </si>
  <si>
    <t>К/Х Адилдаев  Айдос Акпарович</t>
  </si>
  <si>
    <t>КХ СЫДЫКОВ РУСТЕМ АБЕНОВИЧ</t>
  </si>
  <si>
    <t>К/Х "ОРАЗБАЙ Б.З"</t>
  </si>
  <si>
    <t>К/Х "ДЖЕКСЕМБАЕВ НУРБАКЫТ НУРСАГАТОВИЧ"</t>
  </si>
  <si>
    <t>К/Х "АЛИ Ж.А"</t>
  </si>
  <si>
    <t>К/Х "Бегасылова"</t>
  </si>
  <si>
    <t>К/Х "АМАНСУФИЕВ АДИЛЖАН ХИСАМИДИНОВИЧ"</t>
  </si>
  <si>
    <t>Ибрагимов Бахтияр Исамдунович</t>
  </si>
  <si>
    <t>К/Х "Жангазиев"</t>
  </si>
  <si>
    <t>К/Х "ИСИМХАН ХУАТБЕК"</t>
  </si>
  <si>
    <t>"Сатыбалдиев Ернар Тлеубергенович"</t>
  </si>
  <si>
    <t>К/Х "СЕКСАМБАЕВ"</t>
  </si>
  <si>
    <t>К/Х ИТБОЛАЕВ АСКАР АДИЛЬБЕКОВИЧ</t>
  </si>
  <si>
    <t>КХ Джапаркулов Олжас Таскынович</t>
  </si>
  <si>
    <t>К/Х "ЧУРУКОВ Ш.Т "</t>
  </si>
  <si>
    <t>К/Х КАРАМОВ ГАЙРАТЖАН МУХАМЕТОВИЧ</t>
  </si>
  <si>
    <t>К/Х "ВЕЛИЕВ ДИЛШАТ ВЕЛИЕВИЧ"</t>
  </si>
  <si>
    <t>К/Х "ТУРДИЕВ РУСЛАН ИТАХУНОВИЧ "</t>
  </si>
  <si>
    <t>К/Х "НАЗМЕТОВ Р.И"</t>
  </si>
  <si>
    <t>К/Х "Оскембаев"</t>
  </si>
  <si>
    <t>К/Х "ХАЛИЕВ Б.Д."</t>
  </si>
  <si>
    <t>К/Х ИСИН МУРАТ ЖУМАЖАНОВИЧ</t>
  </si>
  <si>
    <t>КХ"Аквар"</t>
  </si>
  <si>
    <t>КХ "Капаров Е.К."</t>
  </si>
  <si>
    <t>К/Х "АМИРДИНОВ МУРАТЖАН АМИРДИНОВИЧ"</t>
  </si>
  <si>
    <t>КХ "САДЫКОВ А.К."</t>
  </si>
  <si>
    <t>КХ  ЖӘНІМХАН ОРАЛБЕК</t>
  </si>
  <si>
    <t>К/Х "ЗУЛЬЯРОВ СУХРАБ САБИТУЛАЕВИЧ "</t>
  </si>
  <si>
    <t>К/Х Уаджитов Мухидин Гуламдунович</t>
  </si>
  <si>
    <t>К/Х "Гаитов Хамитжан"</t>
  </si>
  <si>
    <t>К/Х "КАМЕРДИНОВ А.А"</t>
  </si>
  <si>
    <t>КХ Онласынов М.Т</t>
  </si>
  <si>
    <t>КХ АБИЛЬДАЕВ АМАНЖОЛ АЛДАБЕРГЕНОВИЧ</t>
  </si>
  <si>
    <t>КХ"БаймолдаевАли"</t>
  </si>
  <si>
    <t>Абдрахимов Нуркелды</t>
  </si>
  <si>
    <t>К/Х "Ауелбеков Б.М"</t>
  </si>
  <si>
    <t>КХ "Османов Бахтияр Мажитович"</t>
  </si>
  <si>
    <t>К/Х ''Болашак''</t>
  </si>
  <si>
    <t>КХ "СЫДЫКОВ БАТЫРГАЛИ КАПАРОВИЧ"</t>
  </si>
  <si>
    <t>К/Х "НУРАХУНОВ Г.Т."</t>
  </si>
  <si>
    <t>Ахметкалиев Рустем Курманжанович</t>
  </si>
  <si>
    <t>К/Х "САУТОВ РУСЛАН СЕЙИТЖАНОВИЧ"</t>
  </si>
  <si>
    <t>К/Х "Манакбаев Даурен Турсунбаевич"</t>
  </si>
  <si>
    <t>Рахимджан Талгат</t>
  </si>
  <si>
    <t>Таиров Кудретжан</t>
  </si>
  <si>
    <t>КХ "МАМУТОВ АРКИН АБЛИЗИСОВИЧ"</t>
  </si>
  <si>
    <t>К/Х "Уркембаев Е.М"</t>
  </si>
  <si>
    <t>К/Х ИМИНОВ ЮЛДАШ ЮРЬЕВИЧ</t>
  </si>
  <si>
    <t>К/Х КУНАХУНОВ РАПЫКЖАН АБДУГОПУРОВИЧ</t>
  </si>
  <si>
    <t>КХ СЕМЯТОВ СУХРАТЖАН СРАИЛЖАНОВИЧ</t>
  </si>
  <si>
    <t>К/Х "Рахманов М.К"</t>
  </si>
  <si>
    <t>КХ ИМНЖАНОВ САГЫНАЙ ИМАНЖАНОВИЧ</t>
  </si>
  <si>
    <t>КХ"ЖАНБЫРБАЕВ ЖУРСЫН АБДЫКАРЫМОВИЧ"</t>
  </si>
  <si>
    <t>К/Х Илахунов Ф</t>
  </si>
  <si>
    <t>К/Х Кусебаев Габит Иманпеисович</t>
  </si>
  <si>
    <t>К/Х "БАЗАРХАН"</t>
  </si>
  <si>
    <t>АБЛИЗОВ ФАРХАТ</t>
  </si>
  <si>
    <t>КХ ХАХАЗОВ ФАРИД ЗАКИРОВИЧ</t>
  </si>
  <si>
    <t>кх Лигунов</t>
  </si>
  <si>
    <t>К/Х "НИМО"</t>
  </si>
  <si>
    <t>Абдрахман Ергалым</t>
  </si>
  <si>
    <t>КХ Кенжебек Ақжан Ержанұлы</t>
  </si>
  <si>
    <t>КХ "Бегимбеков"</t>
  </si>
  <si>
    <t>К/Х РУЗИЕВ А А</t>
  </si>
  <si>
    <t>К/Х "ИСТАЕВ БІРЛІК ЧОЙНАҚҰЛЫ"</t>
  </si>
  <si>
    <t>К/Х "Ушуров Альшир"</t>
  </si>
  <si>
    <t>КХ ГУЛДАНА</t>
  </si>
  <si>
    <t>КХ "ШАМАХУНОВ ДИЛШАТ ЯЛКУНЖАНОВИЧ"</t>
  </si>
  <si>
    <t>КХ "БАҚ-БЕР"</t>
  </si>
  <si>
    <t>ИСМАИЛОВ АРУПЖАН</t>
  </si>
  <si>
    <t>КХ "Мұхтар" ШҚ</t>
  </si>
  <si>
    <t>К/Х "ХОДЖАМБЕРДИЕВА Г.А"</t>
  </si>
  <si>
    <t>к/х Айдарбекова Арайлым</t>
  </si>
  <si>
    <t>КХ "ИСМАИЛОВ"</t>
  </si>
  <si>
    <t>Товарищество с ограниченной ответственностью "ҚАМҚОРЛЫҚ"</t>
  </si>
  <si>
    <t>Товарищество с ограниченной ответственностью "NURALAN"</t>
  </si>
  <si>
    <t>Товарищество с ограниченной ответственностью "Сервис но заготовительный центр "Алмалы""</t>
  </si>
  <si>
    <t>КХ Жасканат</t>
  </si>
  <si>
    <t>КХ Турусбаев</t>
  </si>
  <si>
    <t>КХ Шоржанов</t>
  </si>
  <si>
    <t>Едилов А.</t>
  </si>
  <si>
    <t>КХ Камкор</t>
  </si>
  <si>
    <t>КХ "Нуртілеу"</t>
  </si>
  <si>
    <t>Божалакова</t>
  </si>
  <si>
    <t>КХ Абылкасымов Б</t>
  </si>
  <si>
    <t>КХ "Мухашев У."</t>
  </si>
  <si>
    <t>КХ Тлеужан Сербаев</t>
  </si>
  <si>
    <t>КХ Стамбеков</t>
  </si>
  <si>
    <t>KХ "Актума"</t>
  </si>
  <si>
    <t>КХ "КУМІСБЕК "</t>
  </si>
  <si>
    <t>КХ Панова С.Ж</t>
  </si>
  <si>
    <t>КХ Каменов К К</t>
  </si>
  <si>
    <t>Елубаев К.С.</t>
  </si>
  <si>
    <t>КХ Берик</t>
  </si>
  <si>
    <t>КХ Кайрат</t>
  </si>
  <si>
    <t>"Бакытжан" кх</t>
  </si>
  <si>
    <t>КХ Еремеев Е П</t>
  </si>
  <si>
    <t>КХ Магжан</t>
  </si>
  <si>
    <t>К\Х Бейсенбаев С.С</t>
  </si>
  <si>
    <t>КХ Арлан</t>
  </si>
  <si>
    <t>КХ Самал</t>
  </si>
  <si>
    <t>КХ "Еремеева"</t>
  </si>
  <si>
    <t>КХ Джайчубеков Бауржан</t>
  </si>
  <si>
    <t>Крестьянское хозяйство Абдрахимова</t>
  </si>
  <si>
    <t>КХ Галым</t>
  </si>
  <si>
    <t>КХ Аязбеков М.А</t>
  </si>
  <si>
    <t>кх Аяулым</t>
  </si>
  <si>
    <t>КХ "Муханов К."</t>
  </si>
  <si>
    <t>КХ "Жасакпаев Талгат"</t>
  </si>
  <si>
    <t>КХ "Мухамади"</t>
  </si>
  <si>
    <t>КХ "Мухамадиев Б.О."</t>
  </si>
  <si>
    <t>НУРГОЖАНОВ НУРЛАН НУРАКМЕТОВИЧ</t>
  </si>
  <si>
    <t>КХ Мұқыш</t>
  </si>
  <si>
    <t>КХ Нургожанов Е</t>
  </si>
  <si>
    <t>KX Нива</t>
  </si>
  <si>
    <t>КХ "Полухин Е.Ю."</t>
  </si>
  <si>
    <t>К/х "Аслан"</t>
  </si>
  <si>
    <t>КХ Горкавченко</t>
  </si>
  <si>
    <t>КХ Бекишев Е.Т</t>
  </si>
  <si>
    <t>КХ Хусайнов Х.Н.</t>
  </si>
  <si>
    <t>Ергалиев С кх</t>
  </si>
  <si>
    <t>КХ "Балабойко Н.Н."</t>
  </si>
  <si>
    <t>"Тулеубаев Даулетхан"</t>
  </si>
  <si>
    <t>КХ "МӘДИ"</t>
  </si>
  <si>
    <t>МУСАХОЖАНОВ АЛИБЕК КАДИРБЕКУЛЫ</t>
  </si>
  <si>
    <t>КХ "Елемес"</t>
  </si>
  <si>
    <t>Крестьянское хозяйство AFM-Company</t>
  </si>
  <si>
    <t>К/Х "Жармұқамет Ұ"</t>
  </si>
  <si>
    <t>Товарищество с ограниченной ответственностью "Султан"</t>
  </si>
  <si>
    <t>Товарищество с ограниченной ответственностью "Лыков"</t>
  </si>
  <si>
    <t>товарищество с ограниченной ответственностью "Бастау и К-7"</t>
  </si>
  <si>
    <t>Товарищество с ограниченной ответственностью "АЙРШИР"</t>
  </si>
  <si>
    <t>"""ЗАВОД КАЗАХСКОЙ АКАДЕМИИ ПИТАНИЯ ""АМИРАН"" ЖАУАПКЕРШІЛІГІ ШЕКТЕУЛІ СЕРІКТЕСТІГІ"</t>
  </si>
  <si>
    <t>Товарищество с ограниченной ответственностью "LA FATTORIA (ЛА ФАТТОРИЯ)"</t>
  </si>
  <si>
    <t>Товарищество с ограниченной ответственностью "ALTYN AGRO 2020"</t>
  </si>
  <si>
    <t>КХ Онгарбеков Бексултан</t>
  </si>
  <si>
    <t>"САДВАКАСОВА Ж.Б. "</t>
  </si>
  <si>
    <t>КХ Досмуханбет</t>
  </si>
  <si>
    <t>АЛИЕВ ХАМЗА САБАЯДИНОВИЧ</t>
  </si>
  <si>
    <t>КХ "Нура"</t>
  </si>
  <si>
    <t>Товарищество с ограниченной ответственностью "ОТБИ групп"</t>
  </si>
  <si>
    <t>производственный кооператив "Сегун"</t>
  </si>
  <si>
    <t>КХ Жаркын</t>
  </si>
  <si>
    <t>КХ "Токбура-улы"</t>
  </si>
  <si>
    <t>КХ Нива</t>
  </si>
  <si>
    <t>КХ Самай</t>
  </si>
  <si>
    <t>КХ Айдын</t>
  </si>
  <si>
    <t>Производственный сельскохозяйственный кооператив "Жер-Ана"</t>
  </si>
  <si>
    <t>Производственный кооператив "Акниет-Таскарасу"</t>
  </si>
  <si>
    <t>Товарищество с ограниченной ответственностью "ЕМГЕК"</t>
  </si>
  <si>
    <t>Товарищество с ограниченной ответственностью "Өркен жаю"</t>
  </si>
  <si>
    <t>Товарищество с ограниченной ответственностью "КӨК ТҰМАР"</t>
  </si>
  <si>
    <t>КХ"Халидам"</t>
  </si>
  <si>
    <t>КХ"Бакри"</t>
  </si>
  <si>
    <t>КХ"Руслан"</t>
  </si>
  <si>
    <t>кх "Абдуваит"</t>
  </si>
  <si>
    <t>КХ Чоуш</t>
  </si>
  <si>
    <t>КХ"Т.Мирас"</t>
  </si>
  <si>
    <t>к/х Марупжан</t>
  </si>
  <si>
    <t>КХ "Кыран"</t>
  </si>
  <si>
    <t>Кх "Улан Б"</t>
  </si>
  <si>
    <t>КХ "Фуркат"</t>
  </si>
  <si>
    <t>кх "Ялкун"</t>
  </si>
  <si>
    <t>к\х Достык</t>
  </si>
  <si>
    <t>к\х Аккайнар</t>
  </si>
  <si>
    <t>к\х Талипжан</t>
  </si>
  <si>
    <t>к\х Рустам-Даут</t>
  </si>
  <si>
    <t>КХ "Жанет"</t>
  </si>
  <si>
    <t>Мускат</t>
  </si>
  <si>
    <t>к\х Исрапул</t>
  </si>
  <si>
    <t>КХ Саперави</t>
  </si>
  <si>
    <t>КХ "Урият"</t>
  </si>
  <si>
    <t>к\х Т. Руслан</t>
  </si>
  <si>
    <t>КХ Шасла</t>
  </si>
  <si>
    <t>КХ "Сади"</t>
  </si>
  <si>
    <t>кх "С Кавул"</t>
  </si>
  <si>
    <t>КХ "Артур"</t>
  </si>
  <si>
    <t>кх "Рислинг"</t>
  </si>
  <si>
    <t>к\х Арзу</t>
  </si>
  <si>
    <t>ИП Ернур КХ Нур-Алым</t>
  </si>
  <si>
    <t>Кх "Шерьяздин"</t>
  </si>
  <si>
    <t>КХ "Асет и К"</t>
  </si>
  <si>
    <t>к\х Кияс</t>
  </si>
  <si>
    <t>к\х Раимжан</t>
  </si>
  <si>
    <t>к\х Газиз</t>
  </si>
  <si>
    <t>кх "И Нурахун"</t>
  </si>
  <si>
    <t>Тарнау</t>
  </si>
  <si>
    <t>Крестьянское хозяйство "Екатерина"</t>
  </si>
  <si>
    <t>к\х Вин</t>
  </si>
  <si>
    <t>КХ "Умида"</t>
  </si>
  <si>
    <t>КХ"Адилжан"</t>
  </si>
  <si>
    <t>к\х Кудрятлик</t>
  </si>
  <si>
    <t>кх "Иван"</t>
  </si>
  <si>
    <t>кх "Ислам-3"</t>
  </si>
  <si>
    <t>КХ "Барс"</t>
  </si>
  <si>
    <t>КХ "Курмангали"</t>
  </si>
  <si>
    <t>к\х Дамба</t>
  </si>
  <si>
    <t>кх "Арнур"</t>
  </si>
  <si>
    <t>к\х Сулайман Радуш</t>
  </si>
  <si>
    <t>КХ"С.Заманбек"</t>
  </si>
  <si>
    <t>КХ С Абылай</t>
  </si>
  <si>
    <t>к\х Абай -Света</t>
  </si>
  <si>
    <t>КХ"Турганжан"</t>
  </si>
  <si>
    <t>к/х Мариям</t>
  </si>
  <si>
    <t>кх "Алимжанов"</t>
  </si>
  <si>
    <t>Кх "Мехри"</t>
  </si>
  <si>
    <t>КХ "М.ИЛХАМ"</t>
  </si>
  <si>
    <t>к/х Альбина</t>
  </si>
  <si>
    <t>"Рустам" жеке шаруа қожалығы</t>
  </si>
  <si>
    <t>к\х Саяра А</t>
  </si>
  <si>
    <t>кх "Муратали"</t>
  </si>
  <si>
    <t>КХ "Адиям"</t>
  </si>
  <si>
    <t>кх "Кайнук"</t>
  </si>
  <si>
    <t>КХ "Бексултан"</t>
  </si>
  <si>
    <t>к\х М.Асхат</t>
  </si>
  <si>
    <t>кх "Д Садыр"</t>
  </si>
  <si>
    <t>КХ "Мақсат"</t>
  </si>
  <si>
    <t>Крестьянское хозяйство "Зунун ака"</t>
  </si>
  <si>
    <t>Товарищество с ограниченной ответственностью "СП Первомайский"</t>
  </si>
  <si>
    <t>Товарищество с ограниченной ответственностью "BA AgroGroup"</t>
  </si>
  <si>
    <t>Крестьянское хозяйство "Балке"</t>
  </si>
  <si>
    <t>ФХ "Семей"</t>
  </si>
  <si>
    <t>Товарищество с ограниченной ответственностью "Крестьянское хозяйство "Новая Заря"</t>
  </si>
  <si>
    <t>Товарищество с ограниченной ответственностью "КХ "Раушан"</t>
  </si>
  <si>
    <t>Товарищество с ограниченной ответственностью "Зенковское"</t>
  </si>
  <si>
    <t>Товарищество с ограниченной ответственностью "Алмакос плюс"</t>
  </si>
  <si>
    <t>К/Х "РАУШАН"</t>
  </si>
  <si>
    <t>КХ "Е.Зайтенов"</t>
  </si>
  <si>
    <t>КХ "Достык"</t>
  </si>
  <si>
    <t>К/Х "Горизонт"</t>
  </si>
  <si>
    <t>Товарищество с ограниченной ответственностью "Лазарев и К"</t>
  </si>
  <si>
    <t>"ТОВАРИЩЕСТВО С ОГРАНИЧЕННОЙ ОТВЕТСТВЕННОСТЬЮ ""БОБРОВКА+"""</t>
  </si>
  <si>
    <t>Товарищество с ограниченной ответственностью "Милейко"</t>
  </si>
  <si>
    <t>К/Х "УВАРОВСКОЕ" В ФОРМЕ ПРОСТОГО ТОВАРИЩЕСТВА</t>
  </si>
  <si>
    <t>Товарищество с ограниченной ответственностью "Опытное хозяйство масличных культур"</t>
  </si>
  <si>
    <t>Товарищество с ограниченной ответственностью "Восход-2014"</t>
  </si>
  <si>
    <t>Крестьянское хозяйство "Глубочанка"</t>
  </si>
  <si>
    <t>Товарищество с ограниченной ответственностью "Шалабай"</t>
  </si>
  <si>
    <t>Товарищество с ограниченной ответственностью "Бородино"</t>
  </si>
  <si>
    <t>Товарищество с ограниченной ответственностью "Средигорненский"</t>
  </si>
  <si>
    <t>Товарищество с ограниченной ответственностью "Никольск 1"</t>
  </si>
  <si>
    <t>КХ Дородница</t>
  </si>
  <si>
    <t>Товарищество с ограниченной ответственностью "Таулы-Восток и К"</t>
  </si>
  <si>
    <t>К/Х солончик</t>
  </si>
  <si>
    <t>Товарищество с ограниченной ответственностью "Талды- Екпін"</t>
  </si>
  <si>
    <t>Товарищество с ограниченной ответственностью "Агрокешен БЕК"</t>
  </si>
  <si>
    <t>Товарищество с ограниченной ответственностью "Елім-ай Көкпекті"</t>
  </si>
  <si>
    <t>крестьянское хозяйство "Елімай"</t>
  </si>
  <si>
    <t>Крестьянское хозяйство "Мәмбет"</t>
  </si>
  <si>
    <t>Товарищество с ограниченной ответственностью "Орнек"</t>
  </si>
  <si>
    <t>Товарищество с ограниченной ответственностью "АГРОФИРМА "ПРИРЕЧНОЕ"</t>
  </si>
  <si>
    <t>КХ БАПУ</t>
  </si>
  <si>
    <t>Крестьянское хозяйство "КАЙРАТ"</t>
  </si>
  <si>
    <t>КХ "Багратион-2"</t>
  </si>
  <si>
    <t>Товарищество с ограниченной ответственностью "Иртыш"</t>
  </si>
  <si>
    <t>Товарищество с ограниченной ответственностью "Украинское"</t>
  </si>
  <si>
    <t>Тарбагатай</t>
  </si>
  <si>
    <t>"БӘКЕЙ" шаруа қожалығы</t>
  </si>
  <si>
    <t>КХ "Сагади"</t>
  </si>
  <si>
    <t>К/Х "Алғабас",ИП "КалиевМ"</t>
  </si>
  <si>
    <t>к/х Нарул</t>
  </si>
  <si>
    <t>Товарищество с ограниченной ответственностью "URDZHAR AGRO COMPANY"</t>
  </si>
  <si>
    <t>Товарищество с ограниченной ответственностью "Камышинское 2"</t>
  </si>
  <si>
    <t>Товарищество с ограниченной ответственностью "Белокаменское"</t>
  </si>
  <si>
    <t>Товарищество с ограниченной ответственностью "ВЫДРИХИНСКОЕ"</t>
  </si>
  <si>
    <t>Товарищество с ограниченной ответственностью "РУЛИХА"</t>
  </si>
  <si>
    <t>Коммандитное товарищество "Воробьев Н.и Ко"</t>
  </si>
  <si>
    <t>Товарищество с ограниченной ответственностью "СУГАТОВСКОЕ"</t>
  </si>
  <si>
    <t>Товарищество с ограниченной ответственностью "Иртыш-ТАНур плюс"</t>
  </si>
  <si>
    <t>Товарищество с ограниченной ответственностью "ДеВИТА"</t>
  </si>
  <si>
    <t>Товарищество с ограниченной ответственностью "East Farm"</t>
  </si>
  <si>
    <t>КХ "Шемонаихинское"</t>
  </si>
  <si>
    <t>КХ "Сердюков"</t>
  </si>
  <si>
    <t>Крестьянское хозяйство "Камышинское"</t>
  </si>
  <si>
    <t>Крестьянское хозяйство "Ниет"</t>
  </si>
  <si>
    <t>КХ "Байжанова"</t>
  </si>
  <si>
    <t>Крестьянское хозяйство Джумабай</t>
  </si>
  <si>
    <t>кх Талап</t>
  </si>
  <si>
    <t>К/Х "КАБИЛБЕКОВ"</t>
  </si>
  <si>
    <t>к/х Рахима</t>
  </si>
  <si>
    <t>КХ "Кіші Бурыл"</t>
  </si>
  <si>
    <t>КХ "Акжар"</t>
  </si>
  <si>
    <t>К/Х "Ерлан"</t>
  </si>
  <si>
    <t>КХ "Нурхан"</t>
  </si>
  <si>
    <t>КХ "Жибек жолы"</t>
  </si>
  <si>
    <t>ш/к Жадыра</t>
  </si>
  <si>
    <t>кх "Болат"</t>
  </si>
  <si>
    <t>КХ "Достык-99"</t>
  </si>
  <si>
    <t>к/х Сарыбарақ</t>
  </si>
  <si>
    <t>КХ "Яшар"</t>
  </si>
  <si>
    <t>ш/қ Фазли</t>
  </si>
  <si>
    <t>"Кайнар"</t>
  </si>
  <si>
    <t>КХ Түймекент-2030</t>
  </si>
  <si>
    <t>ш/қ Құмжота</t>
  </si>
  <si>
    <t>Крестьянское хозяйство Семьи Дауытовых</t>
  </si>
  <si>
    <t>КХ "Астана"</t>
  </si>
  <si>
    <t>КХ "Нурмаханбет"</t>
  </si>
  <si>
    <t>Ш/Қ "АГАЛИ"</t>
  </si>
  <si>
    <t>КХ Бүрлібай</t>
  </si>
  <si>
    <t>к/х Фазлиев</t>
  </si>
  <si>
    <t>КХ "Рустем"</t>
  </si>
  <si>
    <t>кх Жанар</t>
  </si>
  <si>
    <t>Крестьянское хозяйство "Аспан Агро"</t>
  </si>
  <si>
    <t>КХ "Марат"</t>
  </si>
  <si>
    <t>КХ "Нұр и К"</t>
  </si>
  <si>
    <t>КХ "Әспет"</t>
  </si>
  <si>
    <t>КХ Капар</t>
  </si>
  <si>
    <t>кх "Жасулан"</t>
  </si>
  <si>
    <t>Крестьянское хозяйство "Амангелді"</t>
  </si>
  <si>
    <t>ш/к Досеке</t>
  </si>
  <si>
    <t>КХ "Ернияз"</t>
  </si>
  <si>
    <t>Руслан</t>
  </si>
  <si>
    <t>к/х "Нұрлы жай"</t>
  </si>
  <si>
    <t>Крестьянское хозяйство "Айдын"</t>
  </si>
  <si>
    <t>Товарищество с ограниченной ответственностью "Tamasha-2021"</t>
  </si>
  <si>
    <t>КХ "Бегманова"</t>
  </si>
  <si>
    <t>КХ "Нарбаева Т"</t>
  </si>
  <si>
    <t>КФХ"Орнбай"</t>
  </si>
  <si>
    <t>КХ "Байели"</t>
  </si>
  <si>
    <t>КХ "Родничок"</t>
  </si>
  <si>
    <t>КФХ "Дурсунова К И"</t>
  </si>
  <si>
    <t>КФХ "Тимофеев"</t>
  </si>
  <si>
    <t>КХ "Арман"</t>
  </si>
  <si>
    <t>"Арсен" фермерлік шаруа қожалығы</t>
  </si>
  <si>
    <t>КХ "Алтын бидай"</t>
  </si>
  <si>
    <t>КХ "Искандаров М"</t>
  </si>
  <si>
    <t>КХ"Үмбет"</t>
  </si>
  <si>
    <t>Дархан</t>
  </si>
  <si>
    <t>Крестьянское хозяйство "Ынтымак"</t>
  </si>
  <si>
    <t>КХ "Нур"</t>
  </si>
  <si>
    <t>КХ"Береке"</t>
  </si>
  <si>
    <t>КХ "Нұрбек"</t>
  </si>
  <si>
    <t>Бесағаш Ынтымақ</t>
  </si>
  <si>
    <t>КФХ "Ак бата"</t>
  </si>
  <si>
    <t>Крестъянское (фермерское) хозяйство "Атамекен"</t>
  </si>
  <si>
    <t>кх "Дулдул"</t>
  </si>
  <si>
    <t>КФХ "Акрам"</t>
  </si>
  <si>
    <t>Кульзая</t>
  </si>
  <si>
    <t>КФХ"Алтын журек"</t>
  </si>
  <si>
    <t>К(Ф)Х "Ер-МАН"</t>
  </si>
  <si>
    <t>КХ "Оркен"</t>
  </si>
  <si>
    <t>КХ "Жеміс"</t>
  </si>
  <si>
    <t>КХ "Дабылова Роза "</t>
  </si>
  <si>
    <t>Дабылов С.</t>
  </si>
  <si>
    <t>КХ "Береке"</t>
  </si>
  <si>
    <t>к/х Нуржау</t>
  </si>
  <si>
    <t>КХ "Куттыбай"</t>
  </si>
  <si>
    <t>КХ "Рыбалко А"</t>
  </si>
  <si>
    <t>Сельскохозяйственный производственный кооператив "СПК ЧПрК "Аманкелді"</t>
  </si>
  <si>
    <t>ИП "Бисултан"</t>
  </si>
  <si>
    <t>"Қызыл-Дихан қожалығы" Производственный кооператив</t>
  </si>
  <si>
    <t>Товарищество с ограниченной ответственностью "Гамбург"</t>
  </si>
  <si>
    <t>Кх "Ахмет"</t>
  </si>
  <si>
    <t>Кх Куанышбек</t>
  </si>
  <si>
    <t>КХ "Садирова"</t>
  </si>
  <si>
    <t>Кх Ансар</t>
  </si>
  <si>
    <t>к/х "Асқар"</t>
  </si>
  <si>
    <t>Кх "Нұр - Адлет"</t>
  </si>
  <si>
    <t>КХ "Бекжан"</t>
  </si>
  <si>
    <t>КХ "Бекболат"</t>
  </si>
  <si>
    <t>К/Х "Әли"</t>
  </si>
  <si>
    <t>К/Х "МААК"</t>
  </si>
  <si>
    <t>Кх Мейірім</t>
  </si>
  <si>
    <t>КХ "Абзал"</t>
  </si>
  <si>
    <t>КХ "Толеген"</t>
  </si>
  <si>
    <t>Крестьянское хозяйство "Тырнакбай"</t>
  </si>
  <si>
    <t>Шаруа қожалық Мухиддин</t>
  </si>
  <si>
    <t>Крестьянское хозяйство "Жаңа талап"</t>
  </si>
  <si>
    <t>Товарищество с ограниченной ответственностью "Каратау-98"</t>
  </si>
  <si>
    <t>Товарищество с ограниченной ответственностью "G-Агро Инвест"</t>
  </si>
  <si>
    <t>КХ "Санжар"</t>
  </si>
  <si>
    <t>Товарищество с ограниченной ответственностью "Ногайбай-Kazexim"</t>
  </si>
  <si>
    <t>Товарищество с ограниченной ответственностью "Какпатас-Кордай"</t>
  </si>
  <si>
    <t>Товарищество с ограниченной ответственностью "Благовещенка"</t>
  </si>
  <si>
    <t>Товарищество с ограниченной ответственностью "АФИОН-Кордай"</t>
  </si>
  <si>
    <t>КХ "Тарылган "</t>
  </si>
  <si>
    <t>Ербол</t>
  </si>
  <si>
    <t>Кх"Гусеин"</t>
  </si>
  <si>
    <t>Валя</t>
  </si>
  <si>
    <t>Нурдин</t>
  </si>
  <si>
    <t>Сабина</t>
  </si>
  <si>
    <t>КХ "Даулет"</t>
  </si>
  <si>
    <t>ИП "Эйвас"</t>
  </si>
  <si>
    <t>Крестьянское хозяйство "Казакстан 2030"</t>
  </si>
  <si>
    <t>Крестьянское хозяйство "Мирали"</t>
  </si>
  <si>
    <t>Крестьянское хозяйство "Жұбаныш"</t>
  </si>
  <si>
    <t>КХ "Ерлан"</t>
  </si>
  <si>
    <t>Восход</t>
  </si>
  <si>
    <t>Жан-Мәр</t>
  </si>
  <si>
    <t>Лиана</t>
  </si>
  <si>
    <t>КХ "Ватан"</t>
  </si>
  <si>
    <t>КХ "Ынтымак"</t>
  </si>
  <si>
    <t>КХ "Илияс "</t>
  </si>
  <si>
    <t>Мечта</t>
  </si>
  <si>
    <t>КХ "Ниязбек"</t>
  </si>
  <si>
    <t>ИП "Гасанов"</t>
  </si>
  <si>
    <t>КХ "Рамиль"</t>
  </si>
  <si>
    <t>Крестьянское хозяйство "Олжас"</t>
  </si>
  <si>
    <t>ИП "Харсанов"</t>
  </si>
  <si>
    <t>Бярякят</t>
  </si>
  <si>
    <t>Шаруа қожалығы "ЕРМЕНБАЕВА"</t>
  </si>
  <si>
    <t>Карина</t>
  </si>
  <si>
    <t>КХ "Максат"</t>
  </si>
  <si>
    <t>Турар</t>
  </si>
  <si>
    <t>Турсынбек</t>
  </si>
  <si>
    <t>КХ "Султан"</t>
  </si>
  <si>
    <t>Крестьянское хозяйство "Жақсылық"</t>
  </si>
  <si>
    <t>КХ "Омирбай"</t>
  </si>
  <si>
    <t>KX "Кайнар"</t>
  </si>
  <si>
    <t>К/Х "Байтерек"</t>
  </si>
  <si>
    <t>Барыс</t>
  </si>
  <si>
    <t>Кх "Береке-98"</t>
  </si>
  <si>
    <t>Крестьянское хозяйство "КУТПАНОВ"</t>
  </si>
  <si>
    <t>КХ "Алмаз"</t>
  </si>
  <si>
    <t>КХ "Али"</t>
  </si>
  <si>
    <t>КХ "Макулбаев"</t>
  </si>
  <si>
    <t>КХ "Юхно"</t>
  </si>
  <si>
    <t>КХ "Алма</t>
  </si>
  <si>
    <t>КХ "Дуннэ"</t>
  </si>
  <si>
    <t>Лейла-2</t>
  </si>
  <si>
    <t>Магамед</t>
  </si>
  <si>
    <t>Крестьянское хозяйство "ҰМТЫЛ"</t>
  </si>
  <si>
    <t>Крестьянское хозяйство "Адиль"</t>
  </si>
  <si>
    <t>КХ "Адал"</t>
  </si>
  <si>
    <t>Крестьянское хозяйство "Благовещенский"</t>
  </si>
  <si>
    <t>Крестьянское хозяйство "Арсен"</t>
  </si>
  <si>
    <t>KX "Нурдин"</t>
  </si>
  <si>
    <t>КХ "Сусамыр"</t>
  </si>
  <si>
    <t xml:space="preserve">КХ "Алем" </t>
  </si>
  <si>
    <t>КХ "Ерболат "</t>
  </si>
  <si>
    <t>КХ "Султан Бейбарс"</t>
  </si>
  <si>
    <t>Берікқара</t>
  </si>
  <si>
    <t>Кх "Карасу"</t>
  </si>
  <si>
    <t>КХ "Timur"</t>
  </si>
  <si>
    <t>КХ "Жемис"</t>
  </si>
  <si>
    <t>КХ "Касык"</t>
  </si>
  <si>
    <t>КХ "Ак-кеме"</t>
  </si>
  <si>
    <t>КХ "Достан"</t>
  </si>
  <si>
    <t>КХ "Даму"</t>
  </si>
  <si>
    <t>КХ "ТРУД"</t>
  </si>
  <si>
    <t>КХ "Берекет"</t>
  </si>
  <si>
    <t>КХ "Жеткербай"</t>
  </si>
  <si>
    <t>KX "Береке"</t>
  </si>
  <si>
    <t>Крестьянское хозяйство "Байзақ"</t>
  </si>
  <si>
    <t>Адилет</t>
  </si>
  <si>
    <t>КХ "Кайрат"</t>
  </si>
  <si>
    <t>Кх"Самат"</t>
  </si>
  <si>
    <t>Кх "Титан"</t>
  </si>
  <si>
    <t>КХ "Диас "</t>
  </si>
  <si>
    <t>КХ "ЙИНПАНЬ"</t>
  </si>
  <si>
    <t>КХ "Самир"</t>
  </si>
  <si>
    <t>KX "Куленов"</t>
  </si>
  <si>
    <t>КХ "Райымбек"</t>
  </si>
  <si>
    <t>Крестьянское хозяйство "Удача"</t>
  </si>
  <si>
    <t>КХ Сабыр-1</t>
  </si>
  <si>
    <t>Крестьянское хозяйство "Орлан"</t>
  </si>
  <si>
    <t>Шаруа қожалығы "АЛЯХМЕТОВ"</t>
  </si>
  <si>
    <t>Арстан</t>
  </si>
  <si>
    <t>Жулдыз</t>
  </si>
  <si>
    <t>КХ "Бiрлик Берекесi"</t>
  </si>
  <si>
    <t>КХ "Щенхо"</t>
  </si>
  <si>
    <t>Хасан</t>
  </si>
  <si>
    <t>Бастау</t>
  </si>
  <si>
    <t>Крестьянское хозяйство "Алинур"</t>
  </si>
  <si>
    <t>Крестьянское хозяйство "Рамазан"</t>
  </si>
  <si>
    <t>КХ "Мерей"</t>
  </si>
  <si>
    <t>Крестьянское хозяйство "ШАПЫРАШТЫ"</t>
  </si>
  <si>
    <t>КХ "Сеймур"</t>
  </si>
  <si>
    <t>Алга</t>
  </si>
  <si>
    <t>Муслимжанов Еркебулан</t>
  </si>
  <si>
    <t>КХ "Кутуров"</t>
  </si>
  <si>
    <t>Крестьянское хозяйство "Ерасыл"</t>
  </si>
  <si>
    <t>КХ "Сатпай теги"</t>
  </si>
  <si>
    <t>КХ "Дищун"</t>
  </si>
  <si>
    <t>КХ "Самгау"</t>
  </si>
  <si>
    <t>Крестьянское хозяйство "Данэль"</t>
  </si>
  <si>
    <t>КХ "Арна"</t>
  </si>
  <si>
    <t>Амангельды</t>
  </si>
  <si>
    <t>КХ "Нурислам"</t>
  </si>
  <si>
    <t>КХ "Әсет"</t>
  </si>
  <si>
    <t>КХ "Артем"</t>
  </si>
  <si>
    <t>КХ "Меруерт"</t>
  </si>
  <si>
    <t>КХ "Жайсан и К"</t>
  </si>
  <si>
    <t>КХ "АгроИмпекс"</t>
  </si>
  <si>
    <t>КХ "Носер"</t>
  </si>
  <si>
    <t>Эмиль</t>
  </si>
  <si>
    <t>КХ "Асар"</t>
  </si>
  <si>
    <t>Асан</t>
  </si>
  <si>
    <t>Крестьянское хозяйство "Бериктас"</t>
  </si>
  <si>
    <t>Бірлік</t>
  </si>
  <si>
    <t>Кх "Адлет"</t>
  </si>
  <si>
    <t>КХ "Умтыл"</t>
  </si>
  <si>
    <t>Крестьянское хозяйство "Дарын"</t>
  </si>
  <si>
    <t>КХ "Саят "</t>
  </si>
  <si>
    <t>КХ "QAZYNA"</t>
  </si>
  <si>
    <t>КХ " Айша"</t>
  </si>
  <si>
    <t>КХ "Ерсайын"</t>
  </si>
  <si>
    <t>КХ "Мажит "</t>
  </si>
  <si>
    <t>"""НҰР АЛ"" ЖАУАПКЕРШІЛІГІ ШЕКТЕУЛІ СЕРІКТЕСТІГІ"</t>
  </si>
  <si>
    <t>кх Алга Ж</t>
  </si>
  <si>
    <t>ш/қ НҰР-П</t>
  </si>
  <si>
    <t>"Байбарақ АГРО" сельскохозяйственный производственный кооператив</t>
  </si>
  <si>
    <t>Товарищество с ограниченной ответственностью "Жантөре Саудакент"</t>
  </si>
  <si>
    <t>КХ Пусырман</t>
  </si>
  <si>
    <t>Производственный кооператив "Игилик"</t>
  </si>
  <si>
    <t>КХ "Кыдырбек"</t>
  </si>
  <si>
    <t>ИП Ecosystem services</t>
  </si>
  <si>
    <t>Ш/қ Жаңалық</t>
  </si>
  <si>
    <t>КХ "Мисбах"</t>
  </si>
  <si>
    <t>Товарищество с ограниченной ответственностью "Нұр-2000"</t>
  </si>
  <si>
    <t>Производственный кооператив "Анар-1"</t>
  </si>
  <si>
    <t>Товарищество с ограниченной ответственностью "Ата Қоныс"</t>
  </si>
  <si>
    <t>Товарищество с ограниченной ответственностью "Qyzylsha Zher"</t>
  </si>
  <si>
    <t>"Аксу" КХ</t>
  </si>
  <si>
    <t>кх Шахирзада</t>
  </si>
  <si>
    <t>КХ "Ахмет"</t>
  </si>
  <si>
    <t>КХ"Ислам"</t>
  </si>
  <si>
    <t>КХ Даулет</t>
  </si>
  <si>
    <t>КХ "ДУЙСЕНБАЙ"</t>
  </si>
  <si>
    <t>"Алижан"</t>
  </si>
  <si>
    <t>КХ "Жидебай"</t>
  </si>
  <si>
    <t>Газиз</t>
  </si>
  <si>
    <t>Крестьянское хозяйство "Абылхан"</t>
  </si>
  <si>
    <t>кх Мирфаяз</t>
  </si>
  <si>
    <t>"Төлебек" ШҚ</t>
  </si>
  <si>
    <t>КХ"Бахрей"</t>
  </si>
  <si>
    <t>Бакеев Асхат Турсынович, К/Х "Нурболат"</t>
  </si>
  <si>
    <t>КХ Досан</t>
  </si>
  <si>
    <t>кх Жиделі</t>
  </si>
  <si>
    <t>кх Урожай</t>
  </si>
  <si>
    <t>КХ Артур</t>
  </si>
  <si>
    <t>Товарищество с ограниченной ответственностью "Агрофирма "Ақас"</t>
  </si>
  <si>
    <t>Товарищество с ограниченной ответственностью "Ringo-Milk"</t>
  </si>
  <si>
    <t>Товарищество с ограниченной ответственностью "Астра-Агро LTD"</t>
  </si>
  <si>
    <t>Крестьянское хозяйства "Галина"</t>
  </si>
  <si>
    <t>Товарищество с ограниченной ответственностью "Табыс-Агро Д"</t>
  </si>
  <si>
    <t>Товарищество с ограниченной ответственностью "Темте"</t>
  </si>
  <si>
    <t>КХ Хамит Магаз Магзумулы</t>
  </si>
  <si>
    <t>Товарищество с ограниченной ответственностью "Тимофеевка-Агро"</t>
  </si>
  <si>
    <t>Товарищество с ограниченной ответственностью "им.Майлина"</t>
  </si>
  <si>
    <t>Товарищество с ограниченной ответственностью "Викторовское"</t>
  </si>
  <si>
    <t>Товарищество с ограниченной ответственностью "Сарыагаш"</t>
  </si>
  <si>
    <t>Товарищество с ограниченной ответственностью "Баталинское"</t>
  </si>
  <si>
    <t>Товарищество с ограниченной ответственностью "Алтынсарино"</t>
  </si>
  <si>
    <t>Товарищество с ограниченной ответственностью" Агрофирма"КАРАБАТЫР"</t>
  </si>
  <si>
    <t>Товарищество с ограниченной ответственностью "Ак-Бидай-Агро"</t>
  </si>
  <si>
    <t>Товарищество с ограниченной ответственностью "Рамазан - Карасу"</t>
  </si>
  <si>
    <t>КХ Бобер-Инвест</t>
  </si>
  <si>
    <t>Товарищество с ограниченной ответственностью "Надеждинка"</t>
  </si>
  <si>
    <t>Товарищество с ограниченной ответственностью "КазАгрос-No-till"</t>
  </si>
  <si>
    <t>Товарищество с ограниченной ответственностью "RIvan"</t>
  </si>
  <si>
    <t>Товарищество с ограниченной ответственностью "Шеминовка"</t>
  </si>
  <si>
    <t>Товарищество с ограниченной ответственностью "им. К. Маркса"</t>
  </si>
  <si>
    <t>Товарищество с ограниченной ответственностью "Barakat agro KAZ"</t>
  </si>
  <si>
    <t>Крестьянское хозяйство "Жас"</t>
  </si>
  <si>
    <t>КХ Тимотин Николай Николаевич</t>
  </si>
  <si>
    <t>Акционерное общество "Заря"</t>
  </si>
  <si>
    <t>Товарищество с ограниченной ответственностью "Тойсай"</t>
  </si>
  <si>
    <t>Товарищество с ограниченной ответственностью "БЕК+"</t>
  </si>
  <si>
    <t>Товарищество с ограниченной ответственностью "Турар"</t>
  </si>
  <si>
    <t>Товарищество с ограниченной ответственностью "Тан ЛТД"</t>
  </si>
  <si>
    <t>КРЕСТЬЯНСКОЕ ХОЗЯЙСТВО "ЖАНСАЯ"</t>
  </si>
  <si>
    <t>КРЕСТЬЯНСКОЕ ХОЗЯЙСТВО "СҰҢҚАР"</t>
  </si>
  <si>
    <t>"СЕНІМ" ШАРУА ҚОЖАЛЫҒЫ</t>
  </si>
  <si>
    <t>Агротехнология НП КХ</t>
  </si>
  <si>
    <t>"ЯРАЗАҚ"ШАРУА ҚОЖАЛЫҒЫ</t>
  </si>
  <si>
    <t>Товарищество с ограниченной ответственностью "РЗА-Агро"</t>
  </si>
  <si>
    <t>Товарищество с ограниченной ответственностью "Турмагамбет"</t>
  </si>
  <si>
    <t>Товарищество с ограниченной ответственностью "Достық жер МК"</t>
  </si>
  <si>
    <t>К/Х "Мақсат"</t>
  </si>
  <si>
    <t>к/х "Айболат"</t>
  </si>
  <si>
    <t>КХ "Тайбурыл"</t>
  </si>
  <si>
    <t>Товарищество с ограниченной ответственностью "Крестьянское Хозяйство "КронАгро"</t>
  </si>
  <si>
    <t>Товарищество с ограниченной ответственностью "PavlodarNaturProduct"</t>
  </si>
  <si>
    <t>КХ Сергей</t>
  </si>
  <si>
    <t>Товарищество с ограниченной ответственностью "Уштерек и К"</t>
  </si>
  <si>
    <t>Товарищество с ограниченной ответственностью фирма "Актогай-АГРО"</t>
  </si>
  <si>
    <t>Товарищество с ограниченной ответственностью КХ "ПАХАРЬ"</t>
  </si>
  <si>
    <t>Товарищество с ограниченной ответственностью "Агро Ондрыс"</t>
  </si>
  <si>
    <t>Товарищество с ограниченной ответственностью "ASTYK-PV"</t>
  </si>
  <si>
    <t>КХ "Нива"</t>
  </si>
  <si>
    <t>Товарищество с ограниченной ответственностью "Иртыш-Organic Foods"</t>
  </si>
  <si>
    <t>КХ "Три К"</t>
  </si>
  <si>
    <t>Крестьянское хозяйсство "Уразбаев"</t>
  </si>
  <si>
    <t>Товарищество с ограниченной ответственностью "Опытное хозяйство "Иртышское"</t>
  </si>
  <si>
    <t>Товарищество с ограниченной ответственностью предприятие "РУБИКОМ"</t>
  </si>
  <si>
    <t>Товарищество с ограниченной ответственностью "Кирова"</t>
  </si>
  <si>
    <t>Товарищество с ограниченной ответственностью "Крестьянское хозяйство "Жана-Кала"</t>
  </si>
  <si>
    <t>Товарищество с ограниченной ответственностью "Agro-Trade PV"</t>
  </si>
  <si>
    <t>Крестьянское хозяйство "МАЯК"</t>
  </si>
  <si>
    <t>Товарищество с ограниченной ответственностью "Агро-Даму"</t>
  </si>
  <si>
    <t>Товарищество с ограниченной ответственностью "КХ Tawa agro"</t>
  </si>
  <si>
    <t>Товарищество с ограниченной ответственностью "КазПромАгро"</t>
  </si>
  <si>
    <t>КРЕСТЬЯНСКОЕ ХОЗЯЙСТВО "БИК"</t>
  </si>
  <si>
    <t>Крестьянское хозяйство "Дархан"</t>
  </si>
  <si>
    <t>Товарищество с ограниченной ответственностью "ГАЛИЦКОЕ"</t>
  </si>
  <si>
    <t>Товарищество с ограниченной ответственностью "Победа"</t>
  </si>
  <si>
    <t>Товарищество с ограниченной ответственностью "ЭМПК"</t>
  </si>
  <si>
    <t>Товарищество с ограниченной ответственностью "ӘДЕМІ-АСТЫҚ"</t>
  </si>
  <si>
    <t>Товарищество с ограниченной ответственностью "Ак-Ниет-Агро и К"</t>
  </si>
  <si>
    <t>Фермерское хозяйство "БЕКЕТ" Шапенов Марат Мухамедьярович</t>
  </si>
  <si>
    <t>Товарищество с ограниченной ответственностью "Гагарино"</t>
  </si>
  <si>
    <t>Товарищество с ограниченной ответственностью "Иван Зенченко"</t>
  </si>
  <si>
    <t>Товарищество с ограниченной ответственностью "Полтавское"</t>
  </si>
  <si>
    <t>Товарищество с ограниченной ответственностью "Астраханское"</t>
  </si>
  <si>
    <t>Товарищество с ограниченной ответственностью "Ебжанов и К"</t>
  </si>
  <si>
    <t>Товарищество с ограниченной ответственностью "Ильинское"</t>
  </si>
  <si>
    <t>Товарищество с ограниченной ответственностью "ЗАГРАДОВСКОЕ"</t>
  </si>
  <si>
    <t>Товарищество с ограниченной ответственностью "Атамекен-Агро"</t>
  </si>
  <si>
    <t>Товарищество с ограниченной ответственностью "Возвышенка-СК"</t>
  </si>
  <si>
    <t>Товарищество с ограниченной ответственностью "Агрофирма "Приишимский"</t>
  </si>
  <si>
    <t>Гейман Александр Александрович Ф.Х "Колос"</t>
  </si>
  <si>
    <t>Товарищество с ограниченной ответственностью "Атамекен-Агро-Шукырколь"</t>
  </si>
  <si>
    <t>Товарищество с ограниченной ответственностью "Управляющая компания "ӘДІЛ"</t>
  </si>
  <si>
    <t>Товарищество с ограниченной ответственностью "Астық-Привольный"</t>
  </si>
  <si>
    <t>Товарищество с ограниченной ответственностью "АКСА-Север"</t>
  </si>
  <si>
    <t>Товарищество с ограниченной ответственностью "НурСен Агро"</t>
  </si>
  <si>
    <t>Товарищество с ограниченной ответственностью "Нұр-Агро 2050"</t>
  </si>
  <si>
    <t>Товарищество с ограниченной ответственностью "Ногайбай"</t>
  </si>
  <si>
    <t>Товарищество с ограниченной ответственностью "Сервис-ЖАРС"</t>
  </si>
  <si>
    <t>Товарищество с ограниченной ответственностью "СК-Вагулинское"</t>
  </si>
  <si>
    <t>Товарищество с ограниченной ответственностью "Якорь-Агро"</t>
  </si>
  <si>
    <t>Товарищество с ограниченной ответственностью "Петерфельд - Агро"</t>
  </si>
  <si>
    <t>Товарищество с ограниченной ответственностью "Астық сату Компаниясы"</t>
  </si>
  <si>
    <t>ОЧЕРЕТЕНКО ВЛАДИМИР НИКОЛАЕВИЧ</t>
  </si>
  <si>
    <t>КХ "Редин В.Г."</t>
  </si>
  <si>
    <t>Коммандитное товарищество "Зенченко и компания"</t>
  </si>
  <si>
    <t>Товарищество с ограниченной ответственностью "Якорь-СК"</t>
  </si>
  <si>
    <t>Крестьянское хозяйство "БОРЗ"</t>
  </si>
  <si>
    <t>Товарищество с ограниченной ответственностью "Андреевка-Агро"</t>
  </si>
  <si>
    <t>Коммандитное товарищество "Мамбетов и компания"</t>
  </si>
  <si>
    <t>Товарищество с ограниченной ответственностью "Астык-STEM"</t>
  </si>
  <si>
    <t>Товарищество с ограниченной ответственностью"Тайынша-Астык"</t>
  </si>
  <si>
    <t>Товарищество с ограниченной ответственностью "Туган Жер и К"</t>
  </si>
  <si>
    <t>Товарищество с ограниченной ответственностью "АСАР"</t>
  </si>
  <si>
    <t>Товарищество с ограниченной ответственностью "Дашка-Николаевка СК"</t>
  </si>
  <si>
    <t>Товарищество с ограниченной ответственностью "Зелёные луга"</t>
  </si>
  <si>
    <t>Товарищество с ограниченной ответственностью "Новый труд"</t>
  </si>
  <si>
    <t>Товарищество с ограниченной ответственностью "Вишневское"</t>
  </si>
  <si>
    <t>Товарищество с ограниченной ответственностью "Атамекен-Агро-Тимирязево"</t>
  </si>
  <si>
    <t>Товарищество с ограниченной ответственностью "Мичуринский"</t>
  </si>
  <si>
    <t>Товарищество с ограниченной ответственностью "Асыл логистикс"</t>
  </si>
  <si>
    <t>Товарищество с ограниченной ответственностью "Қазына- жер LTD"</t>
  </si>
  <si>
    <t>Товарищество с ограниченной ответственностью "АРЫС-АЛТЫН-К"</t>
  </si>
  <si>
    <t>БАЛАБЕКОВ УСЕН БЕКТУРГАНОВИЧ</t>
  </si>
  <si>
    <t>ЖУМАБЕКОВ ЕРАЛХАН</t>
  </si>
  <si>
    <t>САҚ ЖАСАН САҚҰЛЫ</t>
  </si>
  <si>
    <t>СПАТАЕВА УЛБИКЕ</t>
  </si>
  <si>
    <t>ТАЖЕНОВ АШИРБЕК ТАЛИПОВИЧ</t>
  </si>
  <si>
    <t>ЗУЛБУХАРОВ ИМАНАЛИ СЕРИКБАЕВИЧ</t>
  </si>
  <si>
    <t>ИСМАЙЛОВ ЖАКСЫБАЙ САЙЛАУОВИЧ</t>
  </si>
  <si>
    <t>КАДИРОВ МАМБЕТАЛИ ИМАНАЛИЕВИЧ</t>
  </si>
  <si>
    <t>МУТАЛИЕВ ДАУЛЕН КОНСБЕКОВИЧ</t>
  </si>
  <si>
    <t>САЛИБЕКОВ НЫСАН МЫРЗАХАНОВИЧ</t>
  </si>
  <si>
    <t>ПАЙЗИЕВ МАНАТБЕК КАДИРХУЛОВИЧ</t>
  </si>
  <si>
    <t>ТУЛЕГЕНОВ БОЛАТ АСАНБАЕВИЧ</t>
  </si>
  <si>
    <t>ОРЫНБАСАРОВ НУРЛАН ТУЛЕПБЕРДИЕВИЧ</t>
  </si>
  <si>
    <t>АЛЕТБАЕВ МАМАХАН КОПЖАСАРОВИЧ</t>
  </si>
  <si>
    <t>Производственный кооператив "ТУЛПАР"</t>
  </si>
  <si>
    <t>Производственный кооператив "Шанырак"</t>
  </si>
  <si>
    <t>Производственный кооператив "КАЛАМКАС"</t>
  </si>
  <si>
    <t>Товарищество с ограниченной ответственностью "СМН-Жансая"</t>
  </si>
  <si>
    <t>Сельскохозяйственный производственный кооператив "АРЫСТАНДЫ KZ"</t>
  </si>
  <si>
    <t>ОРЫНБАСАРОВ СЕГІЗХАН</t>
  </si>
  <si>
    <t>ИСАБЕКОВА ГУЛЬДАНА УАЗБЕКОВНА</t>
  </si>
  <si>
    <t>НИСАНАЛИН ДАУЛЕТ НАБИЕВИЧ</t>
  </si>
  <si>
    <t>Производственный кооператив "ШАЯН"</t>
  </si>
  <si>
    <t>ҚҰЛПІДІНОВ ПЕРДЕБАЙ</t>
  </si>
  <si>
    <t>АЧИЛОВ ИСМАИЛ ТУРКМЕНОВИЧ</t>
  </si>
  <si>
    <t>Товарищество с ограниченной ответственностью "Көкібел"</t>
  </si>
  <si>
    <t>АБДРАХМАНОВ АДАИМБЕК ЕСИРКЕПОВИЧ</t>
  </si>
  <si>
    <t>ОРАЗ САТТАРБЕК АҚЖАРҰЛЫ</t>
  </si>
  <si>
    <t>Производственный кооператив "Баганалы"</t>
  </si>
  <si>
    <t>ТОВАРИЩЕСТВО С ОГРАНИЧЕННОЙ ОТВЕТСТВЕННОСТЬЮ "БАЙТЕРЕК АБ"</t>
  </si>
  <si>
    <t>Производственный кооператив "Жанбыршы-ата"</t>
  </si>
  <si>
    <t>"""БЕС АУЫЛ"" ЖАУАПКЕРШІЛІГІ ШЕКТЕУЛІ СЕРІКТЕСТІГІ"</t>
  </si>
  <si>
    <t>ДАУЛЕТИЯРОВ БАУЫРЖАН МУСАХАНОВИЧ</t>
  </si>
  <si>
    <t>Производственный кооператив "Сары-жаз"</t>
  </si>
  <si>
    <t>Сельскохозяйственный производственный кооператив "АгроКомГрупп"</t>
  </si>
  <si>
    <t>МУБАРАКОВ НАБИХАН ИКРАМОВИЧ</t>
  </si>
  <si>
    <t>АШИРБЕКОВ МАРАТ</t>
  </si>
  <si>
    <t>МАККАМБАЕВ ПАЙЗИЛЛА</t>
  </si>
  <si>
    <t>АХМЕДОВА КАРАМАТ</t>
  </si>
  <si>
    <t>АТАЖАНОВ УТЕПБЕРГЕН ТОКТАШОВИЧ</t>
  </si>
  <si>
    <t>КОНДИБАЕВ САУЛЕБЕК ШОНАБАЕВИЧ</t>
  </si>
  <si>
    <t>КХ "Иманкул-ата"</t>
  </si>
  <si>
    <t>КЕМБАЕВ БАХЫТХАН МУСАХАНОВИЧ</t>
  </si>
  <si>
    <t>КУРБАНОВ АЛИБЕК ШЕРЖАНОВИЧ</t>
  </si>
  <si>
    <t>КОШКАРОВА МАЙРА АМАНОВНА</t>
  </si>
  <si>
    <t>БАБАЖАНОВ АЙНИДДИН БАХТИЯРОВИЧ</t>
  </si>
  <si>
    <t>БЕКСЕИТОВ НУРЖАН КУЛАХМЕТОВИЧ</t>
  </si>
  <si>
    <t>КХ"Дамир"</t>
  </si>
  <si>
    <t>ИП Феруза</t>
  </si>
  <si>
    <t>ОМИРОВ ИБРАХИМ САПАРОВИЧ</t>
  </si>
  <si>
    <t>АРТЫКОВ КАЛЫБАЙ ПАЙЗХАНОВИЧ</t>
  </si>
  <si>
    <t>АБИЛДАЕВ САРСЕНБАЙ ТАЖБЕКЕЕВИЧ</t>
  </si>
  <si>
    <t>КАЛЕНОВ РАХЫМБЕК ЖАПСАРОВИЧ</t>
  </si>
  <si>
    <t>КЕНЖЕБАЕВ ДАУЛЕТБЕК НУРЖАНОВИЧ</t>
  </si>
  <si>
    <t>ТӨЛЕБАЙ ЕРҒАЛИ ЖАҚСЫЛЫҚҰЛЫ</t>
  </si>
  <si>
    <t>НИФТАЛИЕВ МАХАРАМ САФАРОВИЧ</t>
  </si>
  <si>
    <t>УЗАКОВ АБДУНАЗАР АБДУРАЗАКОВИЧ</t>
  </si>
  <si>
    <t>ТУЛЕМИСОВА ГУЛЬМИРА АМАНГЕЛДИЕВНА</t>
  </si>
  <si>
    <t>НИФТАЛИЕВ АЛИГУЛЫ САФАРОВИЧ</t>
  </si>
  <si>
    <t>Производственный кооператив "Сіргелі-1"</t>
  </si>
  <si>
    <t>ПРОИЗВОДСТВЕННЫЙ КООПЕРАТИВ "ӘДІЛЕТ-ШОХАЙ"</t>
  </si>
  <si>
    <t>товарищество с ограниченной ответственностью "ТІНЕЙ"</t>
  </si>
  <si>
    <t>Товарищество с ограниченной ответственностью "Көк-Сарай-АБК"</t>
  </si>
  <si>
    <t>Товарищество с ограниченной ответственностью "Әбдусамат"</t>
  </si>
  <si>
    <t>товарищество с ограниченной ответственностью "Білсін"</t>
  </si>
  <si>
    <t>Сельскохозяйственный производственный кооператив «Орда-Басы Агро»</t>
  </si>
  <si>
    <t>ҚҰДИЯРҰЛЫ АЛТЫНБЕК</t>
  </si>
  <si>
    <t>САХЫБЕКОВА КАРИМА НАЗИМОВНА</t>
  </si>
  <si>
    <t>ТӨЛЕГЕНҰЛЫ ӘБДІРАЗАҚ</t>
  </si>
  <si>
    <t>ӨМІРЗАҚ БОРАН СЕРІКБАЙҚЫЗЫ</t>
  </si>
  <si>
    <t>ШЕКЕРБЕК ӘЗІМБАЙ БАШАРҰЛЫ</t>
  </si>
  <si>
    <t>БИЛЬДЕБАЕВА АЙМАН АМРЕЕВНА</t>
  </si>
  <si>
    <t>АУХАТ ИЗАТУЛЛА НЕМАТІЛЛАҰЛЫ</t>
  </si>
  <si>
    <t>ҚАЛДЫБАЙ БАЙМЫРЗА ПАЛАНҰЛЫ</t>
  </si>
  <si>
    <t>ӘДІЛБЕКҰЛЫ ҚОЖАХМЕТ</t>
  </si>
  <si>
    <t>Қожабек Забира Сұлтанбекқызы</t>
  </si>
  <si>
    <t>ДҮЙСЕН ОРАЛБЕК ЕРМЕКБАЙҰЛЫ</t>
  </si>
  <si>
    <t>ҚОРҒАНБЕК РЫСТЫ ӘЖЕКБАРҚЫЗЫ</t>
  </si>
  <si>
    <t>Төкен Марат Сәдібекұлы</t>
  </si>
  <si>
    <t>ЖАНЫСБАЕВ ТАЛГАТ АМАНОВИЧ</t>
  </si>
  <si>
    <t>ЕРМАХАНБЕТ АСҚАР ДОСАНҰЛЫ</t>
  </si>
  <si>
    <t>БИМАТ ЖАЙЫҚ ШӘДІҰЛЫ</t>
  </si>
  <si>
    <t>БАКБЕРГЕНОВ САМАТ ОРМАНОВИЧ</t>
  </si>
  <si>
    <t>БИМАТ МҰХТАР ШӘДІҰЛЫ</t>
  </si>
  <si>
    <t>ТЕМІР МӘЖИТ СЕРІКҰЛЫ</t>
  </si>
  <si>
    <t>ЖҰМАБАЙ БАЙКЕН АПТАРБЕКҰЛЫ</t>
  </si>
  <si>
    <t>ӘБДІШӘКІР ДАРХАН ӨМІРЗАҚҰЛЫ</t>
  </si>
  <si>
    <t>Производственный кооператив "Батыр ата"</t>
  </si>
  <si>
    <t>Производственный кооператив "Береке-5"</t>
  </si>
  <si>
    <t>Товарищество с ограниченной ответственностью "Адилет"</t>
  </si>
  <si>
    <t>Товарищество с ограниченной ответственностью "Төребек-Д"</t>
  </si>
  <si>
    <t>Товарищество с ограниченной ответственностью "Аққұм"</t>
  </si>
  <si>
    <t>товарищество с ограниченной ответственностью "Досқан"</t>
  </si>
  <si>
    <t>товарищество с ограниченной ответственностью "Әділет-2003"</t>
  </si>
  <si>
    <t>Товарищество с ограниченной ответственностью "Ұлан-Отырар"</t>
  </si>
  <si>
    <t>Товарищество с ограниченной ответственностью "Жұмық"</t>
  </si>
  <si>
    <t>Товарищество с ограниченной ответственностью "ЖАНЕр-Дос"</t>
  </si>
  <si>
    <t>товарищество с ограниченной ответственностью "Ақыл-Мұрат"</t>
  </si>
  <si>
    <t>товарищество с ограниченной ответственностью "ӘШІРБАЙ"</t>
  </si>
  <si>
    <t>товарищество с ограниченной ответственностью "Нурдаулет-2004"</t>
  </si>
  <si>
    <t>Товарищество с ограниченной ответственностью "Маты-А"</t>
  </si>
  <si>
    <t>Товарищество с ограниченной ответственностью "Сағындық М"</t>
  </si>
  <si>
    <t>Товарищество с ограниченной ответственностью "Жасыл Ел-Сейіт"</t>
  </si>
  <si>
    <t>Сельскохозяйственный производственный кооператив "Тазалық-2006"</t>
  </si>
  <si>
    <t>Товарищество с ограниченной ответственностью "АРМАН-BEELINE"</t>
  </si>
  <si>
    <t>Товарищество с ограниченной ответственностью "Жансеит и К"</t>
  </si>
  <si>
    <t>Сельскохозяйственный производственный кооператив "ОТЫРАР СҮТ-ЕТ"</t>
  </si>
  <si>
    <t>Сельскохозяйственный производственный кооператив "Аsia Agro Group"</t>
  </si>
  <si>
    <t>Товарищество с ограниченной ответственностью "ARSEN-AGRO"</t>
  </si>
  <si>
    <t>Товарищество с ограниченной ответственностью "Нұрислам-Айшуақ"</t>
  </si>
  <si>
    <t>Товарищество с ограниченной ответственностью "Нұрахмет-2020"</t>
  </si>
  <si>
    <t>Товарищество с ограниченной ответственностью "ONTUSTIK-ALTAYR"</t>
  </si>
  <si>
    <t>Товарищество с ограниченной ответственностью "МАСАН"</t>
  </si>
  <si>
    <t>Товарищество с ограниченной ответственностью "Бекзат.Б"</t>
  </si>
  <si>
    <t>Товарищество с ограниченной ответственностью "Нафисат-Ана"</t>
  </si>
  <si>
    <t>ТУРЕЖАНОВ АБИЛПАТТЕ СЕРЖАНОВИЧ</t>
  </si>
  <si>
    <t>БЕЙСЕНГИРОВ КЕРИМБЕК</t>
  </si>
  <si>
    <t>ДОДАБАЕВА РАЗИЯ</t>
  </si>
  <si>
    <t>МАЯБАСОВ ЖУАНЫШБЕК</t>
  </si>
  <si>
    <t>БЕЙСЕНБИЕВ АБЫЛАЙ ТОЙШЫҰЛЫ</t>
  </si>
  <si>
    <t>КЕНЖЕҒҰЛ МЕДЕУБЕК ЕЛБАСЫҰЛЫ</t>
  </si>
  <si>
    <t>ЖАҚСЫБЕК ЗАБИРА ЖАҚСЫБЕКҚЫЗЫ</t>
  </si>
  <si>
    <t>КЕНЖЕБЕКОВА КУЛЬПАН</t>
  </si>
  <si>
    <t>АЙТБАЕВА КОЙСЫНКУЛЬ</t>
  </si>
  <si>
    <t>БИМЕНОВ ТІЛЕУБЕРГЕН ӘРІПБАЙҰЛЫ</t>
  </si>
  <si>
    <t>КУДИРБЕКОВ СУЛТАНХАН</t>
  </si>
  <si>
    <t>ПЕРДЕБЕКОВ МАХАНБЕТАЛИ</t>
  </si>
  <si>
    <t>НУРКУЛОВ КУТТЫБЕК</t>
  </si>
  <si>
    <t>ТОЛЕБАЕВА НЕСИПЕЛИ</t>
  </si>
  <si>
    <t>МАКУЛБЕКОВА КУЛЯЙХАН</t>
  </si>
  <si>
    <t>ДОСАНОВ БАТЫРХАН МЕҢЛІБАЙҰЛЫ</t>
  </si>
  <si>
    <t>СЫЗДЫКОВ АСКАРБЕК НАДЕЙМБЕКОВИЧ</t>
  </si>
  <si>
    <t>ОРЫНБЕКОВ САРСЕНБЕК</t>
  </si>
  <si>
    <t>ЖАРГӨБЕН НАУРЫЗҚАН БАБАҚАНҰЛЫ</t>
  </si>
  <si>
    <t>ОҢҒАРБАЕВА ГҮЛНӘР ӘДІЛХАНҚЫЗЫ</t>
  </si>
  <si>
    <t>ТАСТАНБЕКОВ БАЙБАТША СОПИЕВИЧ</t>
  </si>
  <si>
    <t>РЫСБЕРГЕНОВ НУР КУРМАШОВИЧ</t>
  </si>
  <si>
    <t>СӘМБЕТОВ ДҮЙСЕНБАЙ ЖАҚАШҰЛЫ</t>
  </si>
  <si>
    <t>ШЫНЫБЕКОВ ЖАҚСЫЛЫҚ ДІЛДӘБЕКҰЛЫ</t>
  </si>
  <si>
    <t>АҚМЫРЗАЕВА АЙСҰЛУ АРТЫҚБАЙҚЫЗЫ</t>
  </si>
  <si>
    <t>НЫСАНБЕК БІЛІМ ӘМЕТБЕКҰЛЫ</t>
  </si>
  <si>
    <t>БАБАШ ӘСІЛБАЙ КӨЛБАЙҰЛЫ</t>
  </si>
  <si>
    <t>ДАУРЕНОВА АЙЫМКЫЗ САЙЛАУОВНА</t>
  </si>
  <si>
    <t>ТІЛЕУОВ ЛЕСБЕК БОРТАНҰЛЫ</t>
  </si>
  <si>
    <t>ТУРСЫНБАЕВ МУХТАРХАН АМАНКУЛОВИЧ</t>
  </si>
  <si>
    <t>АЛТЫБЕКОВ ЖҰПАРБЕК ПӘТТЕЛҰЛЫ</t>
  </si>
  <si>
    <t>БАҚБЕРГЕН НҰРЖАН АБДІРАХМАНҰЛЫ</t>
  </si>
  <si>
    <t>ЕРДЕСОВ СЕЙДАЛЫ КАЗЫБЕКОВИЧ</t>
  </si>
  <si>
    <t>САГЫНАЕВ КУРЫШ УКАШОВИЧ</t>
  </si>
  <si>
    <t>КУРТАЕВ АДИЛЖАН СЕЙТЖАНОВИЧ</t>
  </si>
  <si>
    <t>САРҚҰЛ БАҚЫТ КӘДІРҚҰЛҰЛЫ</t>
  </si>
  <si>
    <t>РЫСБЕРГЕНОВ НУРТАС КУРМАШОВИЧ</t>
  </si>
  <si>
    <t>КӨПЖАСАРОВ АСАНХАН АЛТЫНБЕКҰЛЫ</t>
  </si>
  <si>
    <t>ТУЛЕПБЕРГЕНОВА АНИПА БЕКМИШОВНА</t>
  </si>
  <si>
    <t>ЕРНАЗАРОВ СЕЙЛХАН КУЛНАЗАРОВИЧ</t>
  </si>
  <si>
    <t>СЕЙІТӘЛІ МҰРАТ ЕСІРКЕПҰЛЫ</t>
  </si>
  <si>
    <t>КАЗАХБАЕВ МАЛИКАЙДАР ЕСИРКЕПОВИЧ</t>
  </si>
  <si>
    <t>ТУРЕХАНОВ НАБИХАН УАЛХАНОВИЧ</t>
  </si>
  <si>
    <t>ӘБЕН ҚАЙРАТ АНАРБАЙҰЛЫ</t>
  </si>
  <si>
    <t>АЛЬМАХАНОВ АБАЙ АМАНЖОЛОВИЧ</t>
  </si>
  <si>
    <t>ЖУМАНОВ САКЕН ЖАРЫЛКАСЫНОВИЧ</t>
  </si>
  <si>
    <t>ӘШІРОВ ЖАҚСЫБЕК БЕЙСЕНБАЙҰЛЫ</t>
  </si>
  <si>
    <t>РЫСБЕРГЕНОВ ҚАНЫБЕК ҚҰРМАШҰЛЫ</t>
  </si>
  <si>
    <t>БЕЙСЕНГИРОВ НУРЖАН КЕРИМБЕКОВИЧ</t>
  </si>
  <si>
    <t>ЖАНДАР ӘДІЛХАН ҚУАТБЕКҰЛЫ</t>
  </si>
  <si>
    <t>СЕЙІТЖАН ӘБДІЖӘЛИ ӘНУАРҰЛЫ</t>
  </si>
  <si>
    <t>РАСИЛАЕВ КУАТ КЫДЫРАЛИЕВИЧ</t>
  </si>
  <si>
    <t>АЛТЫНБЕК ШАХМАРДАН ТІЛЕУБЕРГЕНҰЛЫ</t>
  </si>
  <si>
    <t>САМЕНОВ НУРБОЛ БАЯНОВИЧ</t>
  </si>
  <si>
    <t>ӘЛІ ХАЙРУЛЛА НАЯТУЛЛАҰЛЫ</t>
  </si>
  <si>
    <t>ҚҰДАЙБЕРГЕН ТҰРЛЫБЕК ТАҢСЫҚҰЛЫ</t>
  </si>
  <si>
    <t>ТӨЛЕГЕН ҚАЙРАТ КӘДІРБЕКҰЛЫ</t>
  </si>
  <si>
    <t>НҰРАШ НҰРЛАН САТЫБАЛДЫҰЛЫ</t>
  </si>
  <si>
    <t>МОЛДАЛЫ АЛТАЙ ТҮЗЕЛБАЙҰЛЫ</t>
  </si>
  <si>
    <t>ӘБДІҚАЛЫҚОВ РЫСБАЙ БЕРКІШҰЛЫ</t>
  </si>
  <si>
    <t>НҰРБЕКОВ ҚАЙРАТ ЕГЕМБЕРДІҰЛЫ</t>
  </si>
  <si>
    <t>МЫРЗАБАЙ ӘДІЛХАН МОЛДАЛЫҰЛЫ</t>
  </si>
  <si>
    <t>АСАНОВ ЕРЖАН АРЫНОВИЧ</t>
  </si>
  <si>
    <t>ПӘЗІЛБЕК БОЛАТ РАЙҚҰЛҰЛЫ</t>
  </si>
  <si>
    <t>"ЫНТЫМАҚ-7"</t>
  </si>
  <si>
    <t>МОМЫНКУЛОВА АКЖАРКЫН ЕРХАНОВНА</t>
  </si>
  <si>
    <t>ЖАМАЛ БАҚЫТ САҒАТҰЛЫ</t>
  </si>
  <si>
    <t>КУЗЖАНОВ ДАНЫШ ТАСТЕМИРОВИЧ</t>
  </si>
  <si>
    <t>МАХАНБЕТОВ ТУРСИНБАЙ КАЛДЫБЕКОВИЧ</t>
  </si>
  <si>
    <t>ЖАПАШ СӘКЕН КЕМЕЛБЕКҰЛЫ</t>
  </si>
  <si>
    <t>ТУРАБАЕВ ХАСЕН РАЙМБЕКОВИЧ</t>
  </si>
  <si>
    <t>БОРАНБАЕВ КАНАТ НУРЛАНОВИЧ</t>
  </si>
  <si>
    <t>ЖАҚСЫЛЫҚ ЕРМЕК ҚУАНЫШБЕКҰЛЫ</t>
  </si>
  <si>
    <t>ӘБІШОВ БАҒДАТ ТЕМІРТАЙҰЛЫ</t>
  </si>
  <si>
    <t>САРМАНОВ АБЗАЛ НУРАЛИЕВИЧ</t>
  </si>
  <si>
    <t>Производственный кооператив "Алтын"</t>
  </si>
  <si>
    <t>РЫСҚҰЛОВ АЙБОЛ ІЛЕСБЕКҰЛЫ</t>
  </si>
  <si>
    <t>ТӨРЕБЕКҰЛЫ АЗАТ</t>
  </si>
  <si>
    <t>Товарищество с ограниченной ответственностью "БЕК"</t>
  </si>
  <si>
    <t>Производственный кооператив "Жансая"</t>
  </si>
  <si>
    <t>Производственный кооператив "Амантур"</t>
  </si>
  <si>
    <t>САТИМБЕКОВ ХУРСАНБЕК АБДУШБАЕВИЧ</t>
  </si>
  <si>
    <t>Товарищество с ограниченной ответственностью "DIN GOLD"</t>
  </si>
  <si>
    <t>Товарищество с ограниченной ответственностью "Жигирген"</t>
  </si>
  <si>
    <t>Товарищество с ограниченной ответственностью "Агро-Бақ-І"</t>
  </si>
  <si>
    <t>Производственный кооператив "Арыстанбаб"</t>
  </si>
  <si>
    <t>ТОВАРИЩЕСТВО С ОГРАНИЧЕННОЙ ОТВЕТСТВЕННОСТЬЮ "СҮЛГЕТАЙ"</t>
  </si>
  <si>
    <t>Товарищество с ограниченной ответственностью "Хан-Жан"</t>
  </si>
  <si>
    <t>ТОВАРИЩЕСТВО С ОГРАНИЧЕННОЙ ОТВЕТСТВЕННОСТЬЮ "МАХТАШЫ"</t>
  </si>
  <si>
    <t>Производственный кооператив "Қонар-Дербісек"</t>
  </si>
  <si>
    <t>Товарищество с ограниченной ответственностью "NM-UNITED"</t>
  </si>
  <si>
    <t>НАРТАЙ МҮСІРӘЛІ ДҮЙСЕНБІҰЛЫ</t>
  </si>
  <si>
    <t>ДЖУМАНАЗАРОВ УЙТУВАЛИ ТУРМАХАНБЕТОВИЧ</t>
  </si>
  <si>
    <t>ЖАБАЕВ МАМЫТХАН САПЫХАНОВИЧ</t>
  </si>
  <si>
    <t>АПСИКОВ НУРЛАН СЕЙТЖАПБАРОВИЧ</t>
  </si>
  <si>
    <t>МАГЗУМОВ ЕСИМХАН ПОЛАТОВИЧ</t>
  </si>
  <si>
    <t>ЕНДИБАЕВ АБДУМУТАЛИ СЫДЫКОВИЧ</t>
  </si>
  <si>
    <t>МЕЙРБЕКОВ ЕРГАЛИ САДИРОВИЧ</t>
  </si>
  <si>
    <t>Товарищество с ограниченной ответственностью "Опытное хозяйство "Бирликский"</t>
  </si>
  <si>
    <t>ИБРАГИМОВ ШЕРМАТ БЕГМАТОВИЧ</t>
  </si>
  <si>
    <t>Производственный кооператив "Айнабек"</t>
  </si>
  <si>
    <t>Производственный кооператив "Кызыл-жар"</t>
  </si>
  <si>
    <t>"""КӨЛТОҒАН"" ӨНДIРIСТIК КООПЕРАТИВI"</t>
  </si>
  <si>
    <t>Производственный кооператив "Сакшы"</t>
  </si>
  <si>
    <t>Производственный кооператив "Ынтымақ"</t>
  </si>
  <si>
    <t>Товарищество с ограниченной ответственностью "ФИРМА "САКЕН"</t>
  </si>
  <si>
    <t>Производственный кооператив "Кумкент"</t>
  </si>
  <si>
    <t>Производственный кооператив "Қасқа-су-2"</t>
  </si>
  <si>
    <t>КӘДІРОВ ӨСЕРБАЙ ТОҚТАМҰРАТҰЛЫ</t>
  </si>
  <si>
    <t>Товарищество с ограниченной ответственностью "Мақулбек"</t>
  </si>
  <si>
    <t>ЕШЕНКУЛОВ ТАЛГАТ ЗЕЙЛБЕКОВИЧ</t>
  </si>
  <si>
    <t>ӘДІЛХАН ИСАТАЙ БҰХАРБАЙҰЛЫ</t>
  </si>
  <si>
    <t>Производственный кооператив "Берекелі 2030-К"</t>
  </si>
  <si>
    <t>Производственный кооператив "Диканбай"</t>
  </si>
  <si>
    <t>Товарищество с ограниченной ответственностью "Асет-МИ"</t>
  </si>
  <si>
    <t>Товарищество с ограниченной ответственностью "AgroCapital-2018 (АгроКапитал-2018)"</t>
  </si>
  <si>
    <t>Товарищество с ограниченной ответственностью "Агрофирма Поиск"</t>
  </si>
  <si>
    <t>Товарищество с ограниченной ответственностью "ТНС-Агро"</t>
  </si>
  <si>
    <t>ПТ КОЛОС - 2</t>
  </si>
  <si>
    <t>КХ "ТАНЮША"</t>
  </si>
  <si>
    <t>Производственный кооператив "Ижевский"</t>
  </si>
  <si>
    <t>Товарищество с ограниченной ответственностью "Оксановка-1"</t>
  </si>
  <si>
    <t>Товарищество с ограниченной ответственностью "КДК АГРО"</t>
  </si>
  <si>
    <t>Товарищество с ограниченной ответственностью "Кайнар-Агро-11"</t>
  </si>
  <si>
    <t>Товарищество с ограниченной ответственностью "Барс"</t>
  </si>
  <si>
    <t>Товарищество с ограниченной ответственностью "Полтавка-2"</t>
  </si>
  <si>
    <t>Товарищество с ограниченной ответственностью "Новосельское"</t>
  </si>
  <si>
    <t>Товарищество с ограниченной ответственностью "Алком-Агро"</t>
  </si>
  <si>
    <t>Товарищество с ограниченной ответственность "Әріп-Агро"</t>
  </si>
  <si>
    <t>Товарищество с ограниченной ответственностью "САМАРСКИЙ 1"</t>
  </si>
  <si>
    <t>Товарищество с ограниченной ответственностью "Алтындан 2"</t>
  </si>
  <si>
    <t>КХ "Ишим"</t>
  </si>
  <si>
    <t>КХ "Егiнсай"</t>
  </si>
  <si>
    <t>Крестьянское хозяйство "Казахстан"</t>
  </si>
  <si>
    <t>Товарищество с ограниченной ответственностью "Шыңғыс-1"</t>
  </si>
  <si>
    <t>Товарищество с ограниченной ответственностью "Журавлевка-1"</t>
  </si>
  <si>
    <t>Товарищество с ограниченной ответственностью "СХП Новобратское"</t>
  </si>
  <si>
    <t>Товарищество с ограниченной ответственностью "Ергольское"</t>
  </si>
  <si>
    <t>Товарищество с ограниченной ответственностью "Астра-2010"</t>
  </si>
  <si>
    <t>Товарищество с ограниченной ответственностью "Макс-Трейд К"</t>
  </si>
  <si>
    <t>Товарищество с ограниченной ответственностью "Eltai Agro"</t>
  </si>
  <si>
    <t>Крестьянское хозяйство "Кызыл-Бидай"</t>
  </si>
  <si>
    <t>КХ Балу</t>
  </si>
  <si>
    <t>ТОО" Наурызбай Даму"</t>
  </si>
  <si>
    <t>Товарищество с ограниченной ответственностью "Агрофирма "Веденовка"</t>
  </si>
  <si>
    <t>Товарищество с ограниченной ответственностью "Complex-R" /Комплекс-Р/</t>
  </si>
  <si>
    <t>Товарищество с ограниченной ответственностью "Агрофирма Бурабай - 2007"</t>
  </si>
  <si>
    <t>Товаришество с ограниченной ответственностью "Ерасыл-2005"</t>
  </si>
  <si>
    <t>Товарищество с ограниченной ответственностью "Halyk Grain"</t>
  </si>
  <si>
    <t>Товарищество с ограниченной ответственностью "КАРАЖАР-2015"</t>
  </si>
  <si>
    <t>Товарищество с ограниченной ответственностью "Отан Грейн"</t>
  </si>
  <si>
    <t>Товарищество с ограниченной ответственностью "Burabay Astyk"</t>
  </si>
  <si>
    <t>Товарищество с ограниченной ответственностью "YRKER-AGRO"</t>
  </si>
  <si>
    <t>Товарищество с ограниченной ответственностью "Толеу 1905"</t>
  </si>
  <si>
    <t>Товарищество с ограниченной ответственностью "Qulan Agro 2020"</t>
  </si>
  <si>
    <t>ОМАРОВ СЕРИК БУКЕЙХАНОВИЧ</t>
  </si>
  <si>
    <t>КХ "АЖАР"</t>
  </si>
  <si>
    <t>к/х Радон-Агро</t>
  </si>
  <si>
    <t>КХ "Газезов А.Б."</t>
  </si>
  <si>
    <t>Товарищество с ограниченной ответственностью "Номад Агро-1"</t>
  </si>
  <si>
    <t>Товарищество с ограниченной ответственностью "Бидайык"</t>
  </si>
  <si>
    <t>Товарищество с ограниченной ответственностью " Агростиль- Г"</t>
  </si>
  <si>
    <t>Товарищество с ограниченной ответственностью "Рост Агро Ltd"</t>
  </si>
  <si>
    <t>Крестьянское хозяйство "Рустам"</t>
  </si>
  <si>
    <t>Товарищество с ограниченной ответственностью "КАЗГЕР"</t>
  </si>
  <si>
    <t>Простое Товарищество "Таймас"</t>
  </si>
  <si>
    <t>Товарищество с ограниченной ответственностью "Агро-Кудук-Агаш"</t>
  </si>
  <si>
    <t>КХ в форме ПТ "Уюмшил - 1"</t>
  </si>
  <si>
    <t>Ахметов Нуржан Казбекович</t>
  </si>
  <si>
    <t>Товарищество с ограниченной ответственностью "Шанырак Р"</t>
  </si>
  <si>
    <t>Товарищество с ограниченной ответственностью "АгроКурск"</t>
  </si>
  <si>
    <t>Товарищество с ограниченной ответственностью "СХП Ғарыш"</t>
  </si>
  <si>
    <t>Товарищество с ограниченной ответственностью "Агрофирма "Жаңа Жер"</t>
  </si>
  <si>
    <t>Товарищество с ограниченной ответственностью "Тней-Агро"</t>
  </si>
  <si>
    <t>Товарищество с ограниченной ответственностью "Рау Агро"</t>
  </si>
  <si>
    <t>Крестьянское хозяйство "Владимир и К"</t>
  </si>
  <si>
    <t>Крестьянское хозяйство "Сымбат"</t>
  </si>
  <si>
    <t>Товарищество с ограниченной ответственностью "Заречный"</t>
  </si>
  <si>
    <t>Товарищество с ограниченной ответственностью "Чингис-Хан"</t>
  </si>
  <si>
    <t>Товарищество с ограниченной ответственностью "Казгородок 1"</t>
  </si>
  <si>
    <t>Товарищество с ограниченной ответственностью "Имран Agro"</t>
  </si>
  <si>
    <t>Товарищество с ограниченной ответственностью ""КИЙМА-АГРО""</t>
  </si>
  <si>
    <t>Товарищество с ограниченной ответственностью "ТОО СЕРП"</t>
  </si>
  <si>
    <t>Товарищество с ограниченной ответственностью "Запорожье-Агро"</t>
  </si>
  <si>
    <t>КХ Намыс</t>
  </si>
  <si>
    <t>Крестьянское хозяйство "Кульназия"</t>
  </si>
  <si>
    <t>крестьянское хозяйство "Барт А. В."</t>
  </si>
  <si>
    <t>КХ УАКЫТ</t>
  </si>
  <si>
    <t>Товарищество с ограниченной ответственностью "Жана - Жол"</t>
  </si>
  <si>
    <t>Товарищество с ограниченной ответственностью "АРҚА Зеренді"</t>
  </si>
  <si>
    <t>Товарищество с ограниченной ответственностью "Кокшетау Астык Инвест ЛТД"</t>
  </si>
  <si>
    <t>Товарищество с ограниченной ответственностью "Дихан Плюс"</t>
  </si>
  <si>
    <t>Товарищество с ограниченной ответственностью "Зеренда-Астык"</t>
  </si>
  <si>
    <t>Товарищество с ограниченной ответственностью "Агротрейд Кокше"</t>
  </si>
  <si>
    <t>Товарищество с ограниченной ответственностью "СХП Жыланды"</t>
  </si>
  <si>
    <t>Товарищество с ограниченной ответственностью "Жасару Енбек"</t>
  </si>
  <si>
    <t>Товарищество с ограниченной ответственностью "Коктерек Н"</t>
  </si>
  <si>
    <t>Товарищество с ограниченной ответственностью"Грань-Агро"</t>
  </si>
  <si>
    <t>Товарищество с ограниченной ответственностью "Аккайын+Ж"</t>
  </si>
  <si>
    <t>Товарищество с ограниченной ответственностью "Агрофирма Мирас Жер"</t>
  </si>
  <si>
    <t>Товарищество с ограниченной ответственностью "Байтерек НП"</t>
  </si>
  <si>
    <t>Товарищество с ограниченной ответственностью "ҚосЕл Агро"</t>
  </si>
  <si>
    <t>Товарищество с ограниченной ответственностью "Туполевка-2007"</t>
  </si>
  <si>
    <t>Товарищество с ограниченной ответственностью "Умай Жер"</t>
  </si>
  <si>
    <t>Товарищество с ограниченной ответственностью "Канай би-1"</t>
  </si>
  <si>
    <t>Товарищество с ограниченной ответственностью "Агрофирма Кара-озек"</t>
  </si>
  <si>
    <t>Товарищество с ограниченной ответственностью "Жана-аул 2012"</t>
  </si>
  <si>
    <t>Товарищество с ограниченной ответственностью "Шокқарағай - Дән"</t>
  </si>
  <si>
    <t>Товарищество с ограниченной ответственностью "Агро Крестьянский Двор"</t>
  </si>
  <si>
    <t>Товарищество с ограниченной ответственностью "Игілік Астық-2030"</t>
  </si>
  <si>
    <t>Товарищество с ограниченной ответственностью "Агрофирма "Берекет-2050"</t>
  </si>
  <si>
    <t>Товарищество с ограниченной ответственностью "Namys group"</t>
  </si>
  <si>
    <t>Товарищество с ограниченной ответственностью "Приречное 1"</t>
  </si>
  <si>
    <t>Товарищество с ограниченной ответственностью "Зерен Бидай Групп"</t>
  </si>
  <si>
    <t>Товарищество с ограниченной ответственностью "BAYTAS AGRO"</t>
  </si>
  <si>
    <t>кх "Саж"</t>
  </si>
  <si>
    <t>КХ " НАН"</t>
  </si>
  <si>
    <t>КХ Ата-Мура</t>
  </si>
  <si>
    <t>КХ ШОКҚАРАҒАЙ</t>
  </si>
  <si>
    <t>ХАМЗИН КАЙРАТБЕК САБЫРОВИЧ</t>
  </si>
  <si>
    <t>Крестьянское хозяйство "Беккожа"</t>
  </si>
  <si>
    <t>кх Абылайхан</t>
  </si>
  <si>
    <t>кх Айжан</t>
  </si>
  <si>
    <t>кх "Бірлік"</t>
  </si>
  <si>
    <t>Крестьянское хозяйство Бірлік</t>
  </si>
  <si>
    <t>КХ Бейсенбаев</t>
  </si>
  <si>
    <t>кх Ахметов</t>
  </si>
  <si>
    <t>Кх Султанбек</t>
  </si>
  <si>
    <t>кх "Алтын Астык"</t>
  </si>
  <si>
    <t>-</t>
  </si>
  <si>
    <t>Товарищество с ограниченной ответственностью "Химик"</t>
  </si>
  <si>
    <t>КХ байтенов</t>
  </si>
  <si>
    <t>Товарищество с ограниченной ответственностью "СЕНИМ ЖЕР"</t>
  </si>
  <si>
    <t>Товарищество с ограниченной ответственностью "Агротрейд Кызылжар"</t>
  </si>
  <si>
    <t>Товарищество с ограниченной ответственностью "Агрофирма Жер 888"</t>
  </si>
  <si>
    <t>Товарищество с ограниченной ответственностью "АССО"</t>
  </si>
  <si>
    <t>товарищество с ограниченной ответственностью "Маншук-АЭ"</t>
  </si>
  <si>
    <t>Товарищество с ограниченной ответственностью "Агро LAKE"</t>
  </si>
  <si>
    <t>Товарищество с ограниченной ответственностью "Керегетас"</t>
  </si>
  <si>
    <t>Товарищество с ограниченной ответственностью "СХП "Байдалы-2"</t>
  </si>
  <si>
    <t>Товарищество с ограниченной ответственностью "Байдалы"</t>
  </si>
  <si>
    <t>ПТ "Сұңғат"</t>
  </si>
  <si>
    <t>КХ Айдос</t>
  </si>
  <si>
    <t>КХ "Раимбек"</t>
  </si>
  <si>
    <t>КХ "БӨРІБАС"</t>
  </si>
  <si>
    <t>Товарищество с ограниченной ответственностью "Сандыктау"</t>
  </si>
  <si>
    <t>Товарищество с ограниченной ответственностью "Акмола-Феникс Плюс"</t>
  </si>
  <si>
    <t>Товарищество с ограниченной ответственностью ВОСХОД-АГРО</t>
  </si>
  <si>
    <t>Акционерное общество "Акмола-Феникс"</t>
  </si>
  <si>
    <t>Товарищество с ограниченной ответственностью "Ен-Дала"</t>
  </si>
  <si>
    <t>Товарищество с ограниченной ответственностью "Новокубанское"</t>
  </si>
  <si>
    <t>товарищество с ограниченной ответственностью "Айям-7"</t>
  </si>
  <si>
    <t>Товарищество с ограниченной ответственностью "САҒЫМ-БИДАЙ"</t>
  </si>
  <si>
    <t>Товарищество с ограниченной ответственностью "Научно-производственный центр зернового хозяйства им. А.И. Бараева"</t>
  </si>
  <si>
    <t>Товарищество с ограниченной ответственностью "БАРЫС-2011"</t>
  </si>
  <si>
    <t>Товарищество с ограниченной ответственностью "Нива"</t>
  </si>
  <si>
    <t>Товарищество с ограниченной ответственностью "Камагро"</t>
  </si>
  <si>
    <t>Товарищество с ограниченной ответственностью "ДиЛэнд"</t>
  </si>
  <si>
    <t>"Абдрахманов К"</t>
  </si>
  <si>
    <t>Товарищество с ограниченной ответственностью "Труд-13"</t>
  </si>
  <si>
    <t>К/Х "СЕМЕНА МАСЛИЧНЫХ"</t>
  </si>
  <si>
    <t>КХ "Кырыкбаев"</t>
  </si>
  <si>
    <t>КХ "Сункар"</t>
  </si>
  <si>
    <t>Товарищество с ограниченной ответственностью "ВК Талап"</t>
  </si>
  <si>
    <t>кх Исмаил</t>
  </si>
  <si>
    <t>Товарищество с ограниченной ответственностью "АгроСервис-Батыс"</t>
  </si>
  <si>
    <t>К/Х "Исмаил"</t>
  </si>
  <si>
    <t>Товарищество с ограниченной ответственностью "ФартАгро"</t>
  </si>
  <si>
    <t>Сельскохозяйственный производственный кооператив СПК "Шатан"</t>
  </si>
  <si>
    <t>КХ "Асан"</t>
  </si>
  <si>
    <t>КХ "Барыс"</t>
  </si>
  <si>
    <t>КХ Сыздыкова</t>
  </si>
  <si>
    <t>Товарищество с ограниченной ответственностью "TAS - 2004"</t>
  </si>
  <si>
    <t>Товарищество с ограниченной ответственностью "ТАССУАТ - АГРО"</t>
  </si>
  <si>
    <t>Товарищество с ограниченной ответственностью "ЖАРТАС"</t>
  </si>
  <si>
    <t>Товарищество с ограниченной ответственностью "Найдоровское"</t>
  </si>
  <si>
    <t>Товарищество с ограниченной ответственностью "ПКФ Агросоюз"</t>
  </si>
  <si>
    <t>Товарищество с ограниченной ответственностью "АГРОСИНТЕЗ-XXI"</t>
  </si>
  <si>
    <t>Товарищество с ограниченной ответственностью "Жана Ай"</t>
  </si>
  <si>
    <t>Товарищество с ограниченной ответственностью "Зерновая компания- Достык"</t>
  </si>
  <si>
    <t>Товарищество с ограниченной ответственностью "Союз Алем KZ"</t>
  </si>
  <si>
    <t>Товарищество с ограниченной ответственностью "Ақторе"</t>
  </si>
  <si>
    <t>Товарищество с ограниченной ответственностью "Ишимское и К"</t>
  </si>
  <si>
    <t>Товарищество с ограниченной ответственностью "Жерұйық-2050"</t>
  </si>
  <si>
    <t>Товарищество с ограниченной ответственностью "Камкор-2014"</t>
  </si>
  <si>
    <t>Товарищество с ограниченной ответственностью "VelesPlus-2014"</t>
  </si>
  <si>
    <t>Крестьянское хозяйство "Акжол"</t>
  </si>
  <si>
    <t>крестьянское хозяйство "Молда"</t>
  </si>
  <si>
    <t>ТОО "Роднички"</t>
  </si>
  <si>
    <t>Товарищество с ограниченной ответственностью "Кар-Агро"</t>
  </si>
  <si>
    <t>Товарищество с ограниченной ответственностью "Ильяс-2050"</t>
  </si>
  <si>
    <t>КРЕСТЬЯНСКОЕ ХОЗЯЙСТВО "ВЛАД"</t>
  </si>
  <si>
    <t>Товарищество с ограниченной ответственностью "Birlik Agro Invest"</t>
  </si>
  <si>
    <t>Крестьянское хозяйство Судариков</t>
  </si>
  <si>
    <t>Родина</t>
  </si>
  <si>
    <t>Крестьянское хозяйство "Воля"</t>
  </si>
  <si>
    <t>Крестьянское хозяйство "Даурен"</t>
  </si>
  <si>
    <t>ШАЛАБАЕВ КАПКЕН ЖУКУНОВИЧ</t>
  </si>
  <si>
    <t>крестьянское хозяйство "Беломестнов Андрей Изотович"</t>
  </si>
  <si>
    <t>крестьянское хозяйство Спектр</t>
  </si>
  <si>
    <t>Крестьянское хозяйство Аубакиров Канат Жамантаевич</t>
  </si>
  <si>
    <t>крестьянское хозяйство "Талап"</t>
  </si>
  <si>
    <t>фермерское хозяйство Головченко Сергей Анатольевич</t>
  </si>
  <si>
    <t>КХ Лущак</t>
  </si>
  <si>
    <t>кх "Алим"</t>
  </si>
  <si>
    <t>Фермерское хозяйство "Ахмед"</t>
  </si>
  <si>
    <t>крестьянское хозяйство "Крысин Владимир Иванович"</t>
  </si>
  <si>
    <t>Товарищество с ограниченной ответственностью "Д.Турлыханов и К"</t>
  </si>
  <si>
    <t>Товарищество с ограниченной ответственностью "АгроКомТрейд"</t>
  </si>
  <si>
    <t>Товарищество с ограниченной ответственностью "Айдала"</t>
  </si>
  <si>
    <t>Товарищество с ограниченной ответственностью "Агрофирма "ПАРАСАТ"</t>
  </si>
  <si>
    <t>Товарищество с ограниченной ответственностью "LAMERC AGRO"</t>
  </si>
  <si>
    <t>Товарищество с ограниченной ответственностью "АГРО-БИС"</t>
  </si>
  <si>
    <t>Товарищество с ограниченной ответственностью "Балталы Ltd"</t>
  </si>
  <si>
    <t>Товарищество с ограниченной ответственностью "«ARASH-AGRO»"</t>
  </si>
  <si>
    <t>КХ "Кукаева К.Б."</t>
  </si>
  <si>
    <t>КХ "Парасат"</t>
  </si>
  <si>
    <t>КХ"Иманбаева Г.С."</t>
  </si>
  <si>
    <t>КХ Дустьяров Журабек Ашимбекович</t>
  </si>
  <si>
    <t>КХ "Буймистров Г.Г."</t>
  </si>
  <si>
    <t>КХ "Ашим-Агро"</t>
  </si>
  <si>
    <t>крестьянское хозяйство ЦАПЛИН ВИТАЛИЙ СЕРГЕЕВИЧ</t>
  </si>
  <si>
    <t>Товарищество с ограниченной ответственностью "Зуевка"</t>
  </si>
  <si>
    <t>кх Виктор</t>
  </si>
  <si>
    <t>Крестьянское хозяйство "Есимбеков Насип"</t>
  </si>
  <si>
    <t>Крестьянское хозяйство "Хасенов Газиз Сулейменович"</t>
  </si>
  <si>
    <t>Крестьянское хозяйство "Хасенов Марат Сулейманович"</t>
  </si>
  <si>
    <t>Товарищество с ограниченной ответственностью "ЫРЫС"</t>
  </si>
  <si>
    <t>Товарищество с ограниченной ответственностью "Дузбай"</t>
  </si>
  <si>
    <t>Товарищество с ограниченной ответственностью "Тогызбай-Агро"</t>
  </si>
  <si>
    <t>Товарищество с ограниченной ответственностью "Азия Алтын-2000"</t>
  </si>
  <si>
    <t>Товарищество с ограниченной ответственностью "Халвай -II"</t>
  </si>
  <si>
    <t>Товарищество с ограниченной ответственностью "Аксай Агро"</t>
  </si>
  <si>
    <t>Товарищество с ограниченной ответственностью "Аят Агро"</t>
  </si>
  <si>
    <t>Товарищество с ограниченной ответственностью "Жамбаскол"</t>
  </si>
  <si>
    <t>Товарищество с ограниченной ответственностью "ДАНАТ -1"</t>
  </si>
  <si>
    <t>Товарищество с ограниченной ответственностью "Асар Жер-Агро"</t>
  </si>
  <si>
    <t>КХ Хамитов</t>
  </si>
  <si>
    <t>К/Х Злак</t>
  </si>
  <si>
    <t>К/х Темирбаев Жумагазы Едрисович</t>
  </si>
  <si>
    <t>УТЕУЛИН БАКБЕРГЕН КАСЫМОВИЧ</t>
  </si>
  <si>
    <t>КХ "Проданец С.В."</t>
  </si>
  <si>
    <t>К/Х "Достык"</t>
  </si>
  <si>
    <t>КХ Лакисов Виктор Александрович</t>
  </si>
  <si>
    <t>КХ Шукалов А.Н.</t>
  </si>
  <si>
    <t>К/Х ДАУЛЕТ</t>
  </si>
  <si>
    <t>Крестьянское хозяйство Калиев А.У.</t>
  </si>
  <si>
    <t>К/Х "Закір"</t>
  </si>
  <si>
    <t>К/Х "Шестопалов"</t>
  </si>
  <si>
    <t>КХ «Тобыкты»</t>
  </si>
  <si>
    <t>ИП Стригина Юлия Борисовна</t>
  </si>
  <si>
    <t>БУРЛУЦКАЯ СВЕТЛАНА ВИКТОРОВНА</t>
  </si>
  <si>
    <t>КХ "Нурлан"</t>
  </si>
  <si>
    <t>КХ "НАН-2009"</t>
  </si>
  <si>
    <t>Товарищество с ограниченной ответственностью "АКТАС"</t>
  </si>
  <si>
    <t>Товарищество с ограниченной ответственностью "Сулу"</t>
  </si>
  <si>
    <t>Товарищество с ограниченной ответственностью "Адлет-Т"</t>
  </si>
  <si>
    <t>Акционерное общество "СЕВЕР ПТИЦА"</t>
  </si>
  <si>
    <t>Товарищество с ограниченной ответственностью "Агрофирма "Гришенское"</t>
  </si>
  <si>
    <t>Товарищество с ограниченной ответственностью "Вега-спектр"</t>
  </si>
  <si>
    <t>КХ "УМУРЗАКОВ Р.А.</t>
  </si>
  <si>
    <t>К/Х БИКБУСИНОВА Л.Я</t>
  </si>
  <si>
    <t>Товарищество с ограниченной ответственностью "Колос" - фирма</t>
  </si>
  <si>
    <t>КХ Эльбрус</t>
  </si>
  <si>
    <t>Товарищество с ограниченной ответственностью "Содружество-98"</t>
  </si>
  <si>
    <t>Товарищество с ограниченной ответственностью "Кред"</t>
  </si>
  <si>
    <t>Товарищество с ограниченной ответственностью "АгроЦентр-Статус"</t>
  </si>
  <si>
    <t>Товарищество с ограниченной ответственностью "Новотроицк-1"</t>
  </si>
  <si>
    <t>Товарищество с ограниченной ответственностью "Тогас и К"</t>
  </si>
  <si>
    <t>Товарищество с ограниченной ответственностью "Карабалыкская сельскохозяйственная опытная станция"</t>
  </si>
  <si>
    <t>Товарищество с ограниченной ответственностью "Карагыз"</t>
  </si>
  <si>
    <t>Товарищество с ограниченной ответственностью "Приречное ЛА"</t>
  </si>
  <si>
    <t>Товарищество с ограниченной ответственностью "Терра"</t>
  </si>
  <si>
    <t>Товарищество с ограниченной ответственностью "Олжа Алтын-Инвест"</t>
  </si>
  <si>
    <t>КХ "Рахат"</t>
  </si>
  <si>
    <t>кх"Мади"</t>
  </si>
  <si>
    <t>КХ"Нуркин А.А"</t>
  </si>
  <si>
    <t>КХ "Кермек"</t>
  </si>
  <si>
    <t>Крестьянское хозяйство Зубченко Сергей Иванович</t>
  </si>
  <si>
    <t>КХ "Лидер"</t>
  </si>
  <si>
    <t>кх "Валиуллин Рашид Рахматуллович"</t>
  </si>
  <si>
    <t>УРАЗБАЕВА СЫРКУЛЬ УРУНТАЕВНА</t>
  </si>
  <si>
    <t>КХ "Дербс"</t>
  </si>
  <si>
    <t>КХ "Бостанбаев Асыл"</t>
  </si>
  <si>
    <t>ИП Agrotemir</t>
  </si>
  <si>
    <t>Кх Булак</t>
  </si>
  <si>
    <t>Крестьянское  хозяйство  "Хусаинов  Батыр  Баяхметович"</t>
  </si>
  <si>
    <t>КХ "Музыченко Е.Н."</t>
  </si>
  <si>
    <t>ИП "Тобыл"</t>
  </si>
  <si>
    <t>КХ "Тулпар"</t>
  </si>
  <si>
    <t>КХ Астам</t>
  </si>
  <si>
    <t>КХ Абдрахманов Ж.Ж.</t>
  </si>
  <si>
    <t>Товарищество с ограниченной ответственностью "САНА-АГРО"</t>
  </si>
  <si>
    <t>Товарищество с ограниченной ответственностью "Манас"</t>
  </si>
  <si>
    <t>Товарищество с ограниченной ответственностью "АГРО-ТОРО"</t>
  </si>
  <si>
    <t>Товарищество с ограниченной ответственностью "Кунарлылык"</t>
  </si>
  <si>
    <t>к/х "Магнат"</t>
  </si>
  <si>
    <t>Товарищество с ограниченной ответственностью "Сару Агро"</t>
  </si>
  <si>
    <t>Товарищество с ограниченной ответственностью "Целинное Агро"</t>
  </si>
  <si>
    <t>ПАВЛОВ ИВАН ГРИГОРЬЕВИЧ</t>
  </si>
  <si>
    <t>Нурай</t>
  </si>
  <si>
    <t>к/х "Лидия"</t>
  </si>
  <si>
    <t>кх "Гульмира"</t>
  </si>
  <si>
    <t>Крестьянское хозяйство "Мадина"</t>
  </si>
  <si>
    <t>КХ "Лукашев В.М."</t>
  </si>
  <si>
    <t>КХ"Маяк-2"</t>
  </si>
  <si>
    <t>КХ Журжа В.А."</t>
  </si>
  <si>
    <t>Крестьянское хозяйство "Даниил"</t>
  </si>
  <si>
    <t>ГЕЙКО СЕРГЕЙ НИКОЛАЕВИЧ</t>
  </si>
  <si>
    <t>к/х "Талах В.В."</t>
  </si>
  <si>
    <t>к/х Щербаков Вячеслав Александрович</t>
  </si>
  <si>
    <t>КХ Арсен</t>
  </si>
  <si>
    <t>кх "Анна"</t>
  </si>
  <si>
    <t>ГЕЙКО ЮЛИЯ ГЕННАДЬЕВНА</t>
  </si>
  <si>
    <t>К/Х Щурко И.П.</t>
  </si>
  <si>
    <t>КХ Агро-Планта</t>
  </si>
  <si>
    <t>Товарищество с ограниченной ответственностью "ЖАЛГЫСКАН"</t>
  </si>
  <si>
    <t>Товарищество с ограниченной ответственностью "Кадал"</t>
  </si>
  <si>
    <t>Товарищество с ограниченной ответственностью "Ключевое"</t>
  </si>
  <si>
    <t>Товарищество с ограниченной ответственностью "Қорғау"</t>
  </si>
  <si>
    <t>Товарищество с ограниченной ответственностью "АҚ Ниет"</t>
  </si>
  <si>
    <t>ИП Сотников Виталий Сергеевич</t>
  </si>
  <si>
    <t>Товарищество с ограниченной ответственностью "Нұр Тоба"</t>
  </si>
  <si>
    <t>КХ "ЖЕР"</t>
  </si>
  <si>
    <t>Товарищество с ограниченной ответственностью "Восток-1"</t>
  </si>
  <si>
    <t>Товарищество с ограниченной ответственностью "Терра-К"</t>
  </si>
  <si>
    <t>Товарищество с ограниченной ответственностью "Светлый Джарколь"</t>
  </si>
  <si>
    <t>Товарищество с ограниченной ответственностью "Половниковское"</t>
  </si>
  <si>
    <t>Товарищество с ограниченной ответственностью "Белозерка-2030"</t>
  </si>
  <si>
    <t>Товарищество с ограниченной ответственностью "M1 TRADE"</t>
  </si>
  <si>
    <t>Товарищество с ограниченной ответственностью "Еңбек-2019"</t>
  </si>
  <si>
    <t>Товарищество с ограниченной ответственностью "YESTAYEV IBRASH"</t>
  </si>
  <si>
    <t>ШАМШИН ВЛАДИМИР МИХАЙЛОВИЧ</t>
  </si>
  <si>
    <t>ШК "АЯН"</t>
  </si>
  <si>
    <t>К/х "Беженарь А.М."</t>
  </si>
  <si>
    <t>Крестьянское хозяйство "Глобус"</t>
  </si>
  <si>
    <t>Крестьянское хозяйство Акай</t>
  </si>
  <si>
    <t>КХ Кищак М.А</t>
  </si>
  <si>
    <t>КХ Шабанов В.В.</t>
  </si>
  <si>
    <t>КХ Есментаев С.Б.</t>
  </si>
  <si>
    <t>КХ Башибаев М.К.</t>
  </si>
  <si>
    <t>К/Х АМАН</t>
  </si>
  <si>
    <t>КРЕСТЬЯНСКОЕ ХОЗЯЙСТВО "Павловский А.Э"</t>
  </si>
  <si>
    <t>кх Мухамбетжанов Б.А.</t>
  </si>
  <si>
    <t>КХ Баисеева С.К.</t>
  </si>
  <si>
    <t>к/х Чеповский П.Н.</t>
  </si>
  <si>
    <t>КХ"Яценко А.В."</t>
  </si>
  <si>
    <t>кх Жуковка</t>
  </si>
  <si>
    <t>КХ Баст Агро</t>
  </si>
  <si>
    <t>КХ "Абиль", ИП Аманов Аскар Абильевич</t>
  </si>
  <si>
    <t>Cейдалин Болат Хамитович</t>
  </si>
  <si>
    <t>Крестьянское хозяйство "Даус Андрей Григорьевич</t>
  </si>
  <si>
    <t>КХ Темиргалиев Н.К.</t>
  </si>
  <si>
    <t>ГРЕБЕНЮК ВИТАЛИЙ АЛЕКСАНДРОВИЧ</t>
  </si>
  <si>
    <t>КХ Жумабеков Е.Т.</t>
  </si>
  <si>
    <t>Крестьянское хозяйство Кузнецов Олег Анатольевич</t>
  </si>
  <si>
    <t>Индивидуальный предприниматель Розумович Дмитрий Васильевич</t>
  </si>
  <si>
    <t>К/Х "Пономарев Р.И."</t>
  </si>
  <si>
    <t>КХ Павловский И.В</t>
  </si>
  <si>
    <t>кх Финогенов</t>
  </si>
  <si>
    <t>Крестьянское хозяйство "Золотой колос"</t>
  </si>
  <si>
    <t>КХ "Агро Колос"</t>
  </si>
  <si>
    <t>Товарищество с ограниченной ответственностью "Энгельса"</t>
  </si>
  <si>
    <t>Товарищество с ограниченной ответственностью "Соколовское-Агро"</t>
  </si>
  <si>
    <t>Товарищество с ограниченной ответственностью "Агро-жер"</t>
  </si>
  <si>
    <t>Товарищество с ограниченной ответственностью "Береке-Таң"</t>
  </si>
  <si>
    <t>Товарищество с ограниченной ответственностью "Дамды 2005"</t>
  </si>
  <si>
    <t>Товарищество с ограниченной ответственностью "АПК-Group"</t>
  </si>
  <si>
    <t>Товарищество с ограниченной ответственностью "Саадат-А"</t>
  </si>
  <si>
    <t>Товарищество с ограниченной ответственностью "Карасор Group"</t>
  </si>
  <si>
    <t>Товарищество с ограниченной ответственностью "Alan_2017"</t>
  </si>
  <si>
    <t>Товарищество с ограниченной ответственностью "S AGRO ВВЕДЕНКА"</t>
  </si>
  <si>
    <t>К/Х "Арлан"</t>
  </si>
  <si>
    <t>МАРКЕЛОВ СЕМЕН</t>
  </si>
  <si>
    <t>КХ Утегенова Бакытжамал Сермухановна</t>
  </si>
  <si>
    <t>крестьянское хозяйство "Каленова Гульсым Жамаловна"</t>
  </si>
  <si>
    <t>Крестьянское хозяйство Матюшенко Валерий Петрович</t>
  </si>
  <si>
    <t>КХ "ЗАРЯ"</t>
  </si>
  <si>
    <t>крестьянское хозяйство "Волочай Александр Григорьевич"</t>
  </si>
  <si>
    <t>КХ"Ахметова Р.Ю."</t>
  </si>
  <si>
    <t>КХ Втюрин Владимир Сергеевич</t>
  </si>
  <si>
    <t>крестьянское хозяйство Заводиленко Сергей Павлович</t>
  </si>
  <si>
    <t>КХ Тимотин Сергей Николаевич</t>
  </si>
  <si>
    <t>Крестьянское хозяйство "Уакпаев Магауия Кадырович"</t>
  </si>
  <si>
    <t>КХ Маслов Михаил Степанович</t>
  </si>
  <si>
    <t>ШКУРИН СЕРГЕЙ</t>
  </si>
  <si>
    <t>крестьянское хозяйство "Калиев Серик Жусупбекович"</t>
  </si>
  <si>
    <t>КХ Тимотин Афанасий Николаевич</t>
  </si>
  <si>
    <t>Крестьянское хозяйство П.И. Попова</t>
  </si>
  <si>
    <t>КХ"Ахметов А. Ж."</t>
  </si>
  <si>
    <t>крестьянское хозяйство "Еслямгалиев Конысбай Кабдуалиевич"</t>
  </si>
  <si>
    <t>крестьянское хозяйство "Диас"</t>
  </si>
  <si>
    <t>Крестьянское хозяйство "Нуркин Н.А."</t>
  </si>
  <si>
    <t>КХ Якимова О.С.</t>
  </si>
  <si>
    <t>КХ Мущинский Сергей Эдвартович</t>
  </si>
  <si>
    <t>к/х "Сункар"</t>
  </si>
  <si>
    <t>КХ Мустафин Марат</t>
  </si>
  <si>
    <t>к/х "Алимгазин"</t>
  </si>
  <si>
    <t>Крестьянское хозяйство Доненбаева Камшат Байгазиновна</t>
  </si>
  <si>
    <t>Крестьянское Хозяйство "Асеева"</t>
  </si>
  <si>
    <t>ШАЛОВ ЕЛЖАН</t>
  </si>
  <si>
    <t>КХ Мусин А.Г.</t>
  </si>
  <si>
    <t>крестьянское хозяйство "Бисекенов Серик Дарбаевич"</t>
  </si>
  <si>
    <t>КХ Карпенко Виталий Вячеславович</t>
  </si>
  <si>
    <t>Крестьянское хозяйство Жанарстанов Бауыржан Уразбаевич</t>
  </si>
  <si>
    <t>КХ Иванов В.П.</t>
  </si>
  <si>
    <t>Крестьянское хозяйство "Мустафин Нурлан Балдырганович"</t>
  </si>
  <si>
    <t>Крестьянское хозяйство Вахрушев</t>
  </si>
  <si>
    <t>крестьянское хозяйство "Айдар и К"</t>
  </si>
  <si>
    <t>крестьянское хозяйство "Оспанов Батырхан Сабыржанович"</t>
  </si>
  <si>
    <t>КХ Тимотин Афанасий Сергеевич</t>
  </si>
  <si>
    <t>Крестьянское хозяйство Бришев С.Б.</t>
  </si>
  <si>
    <t>Крестьянское хозяйство Кушанов Куаныш Адилович</t>
  </si>
  <si>
    <t>Товарищество с ограниченной ответственностью "Агрофирма Қарқын"</t>
  </si>
  <si>
    <t>Товарищество с ограниченной ответственностью "Дархан-Жер"</t>
  </si>
  <si>
    <t>Товарищество с ограниченной ответственностью "Раскуль"</t>
  </si>
  <si>
    <t>Товарищество с ограниченной ответственностью "АКСАЙ"</t>
  </si>
  <si>
    <t>Товарищество с ограниченной ответственностью «Азат и Д»</t>
  </si>
  <si>
    <t>Товарищество с ограниченной ответственностью "ҚАЛЫН ОРМАН"</t>
  </si>
  <si>
    <t>Товарищество с ограниченной ответственностью "Родник kst"</t>
  </si>
  <si>
    <t>Товарищество с ограниченной ответственностью "Өленді-жер"</t>
  </si>
  <si>
    <t>Крестьянское хозяйство "Буга Павел Иванович"</t>
  </si>
  <si>
    <t>КХ "Арнур"</t>
  </si>
  <si>
    <t>Крестьянское хозяйство " Самрык"</t>
  </si>
  <si>
    <t>Товарищество с ограниченной ответственностью "Болашақ-4"</t>
  </si>
  <si>
    <t>Товарищество с ограниченной ответственностью "КазПроИнвест"</t>
  </si>
  <si>
    <t>Товарищество с ограниченной ответственностью "Куат-Т1"</t>
  </si>
  <si>
    <t>Товарищество с ограниченной ответственностью "ЕЛСАН-АГРО"</t>
  </si>
  <si>
    <t>Товарищество с ограниченной ответственностью "Анновка"</t>
  </si>
  <si>
    <t>Товарищество с ограниченной ответственностью "SARYKOL AGRO"</t>
  </si>
  <si>
    <t>Крестьянское хозяйство " Болат</t>
  </si>
  <si>
    <t>ОНЕСТЮК ЛЕОНИД ПАВЛОВИЧ</t>
  </si>
  <si>
    <t>Крестьянское хозяйство " Аксу"</t>
  </si>
  <si>
    <t>Крестьянское хозяйство Панченко Владимир Федорович</t>
  </si>
  <si>
    <t>КХ Жапаров Жакет Хамитович</t>
  </si>
  <si>
    <t>КХ Жусупова Б.Н.</t>
  </si>
  <si>
    <t>КХ Жапаров Б.Х.</t>
  </si>
  <si>
    <t>ТАКИШЕВ КАРЫБАЙ БИМИНДЕНОВИЧ</t>
  </si>
  <si>
    <t>к/х Конюшин и К</t>
  </si>
  <si>
    <t>Крестьянское хозяйство "Шериезданов Серик Рахимович"</t>
  </si>
  <si>
    <t>к/х "Уразбекова"</t>
  </si>
  <si>
    <t>Крестьянское хозяйство "ХАЖИЕВ КУРГАНБЕК МАГУМОВИЧ"</t>
  </si>
  <si>
    <t>КХ "Курмангали" Баймуханбетов С.А.</t>
  </si>
  <si>
    <t>Крестьянское хозяйство Астык</t>
  </si>
  <si>
    <t>кх "Кукаев М.К."</t>
  </si>
  <si>
    <t>Крестьянское хозяйство Ильяс Алпысбаев Алибек Кукенович</t>
  </si>
  <si>
    <t>Крестьянское хозяйство "Аникин Сергей Николаевич"</t>
  </si>
  <si>
    <t>Крестьянское хозяйство " Кириченко Юрий Алексеевич"</t>
  </si>
  <si>
    <t>АНСАГАНОВ КУАТ ОНДАСЫНОВИЧ</t>
  </si>
  <si>
    <t>Товарищество с ограниченной ответственностью "Куйбышевское-Агро"</t>
  </si>
  <si>
    <t>Товарищество с ограниченной ответственностью "Абай-Агро 2017"</t>
  </si>
  <si>
    <t>Товарищество с ограниченной ответственностью "Нурлы Жер 2017"</t>
  </si>
  <si>
    <t>Товарищество с ограниченной ответственностью "Олжа Ряжское"</t>
  </si>
  <si>
    <t>Крестьянское хозяйство "Нестеренко Петр Григорьевич"</t>
  </si>
  <si>
    <t>КХ Алимбаев Т.Ж.</t>
  </si>
  <si>
    <t>Онгарсын</t>
  </si>
  <si>
    <t>Крестьянское хозяйство "Сиванбаев Сулеймен Сленович "</t>
  </si>
  <si>
    <t>КХ "Титов В.В."</t>
  </si>
  <si>
    <t>Крестьянское хозяйство " Серик-С"</t>
  </si>
  <si>
    <t>КХ "Кучербаев "</t>
  </si>
  <si>
    <t>Иржанов Ахметкан</t>
  </si>
  <si>
    <t>крестьянское хозяйство "НАДЕЖДА"</t>
  </si>
  <si>
    <t>КХ "КУЧЕРБАЕВА ГУЛЬНАРА УРАЛБЕКОВНА"</t>
  </si>
  <si>
    <t>Крестьянское хозяйство "Алие Магомед Гаджиевич"</t>
  </si>
  <si>
    <t>КХ "Надежда"</t>
  </si>
  <si>
    <t>Крестьянское хозяйство "Алфеев Николай Васильевич"</t>
  </si>
  <si>
    <t>Крестьянское хозяйство Кукенов Ермек Жумабаевич</t>
  </si>
  <si>
    <t>Крестьянское хозяйство "Кайрат"</t>
  </si>
  <si>
    <t>Товарищество с ограниченной ответственностью "Ершовское-2"</t>
  </si>
  <si>
    <t>Товарищество с ограниченной ответственностью "БАҚ"</t>
  </si>
  <si>
    <t>Товарищество с ограниченной ответственностью "Пшеничное"</t>
  </si>
  <si>
    <t>Товарищество с ограниченной ответственностью "Галант"</t>
  </si>
  <si>
    <t>Товарищество с ограниченной ответственностью "Бейбарс Grain"</t>
  </si>
  <si>
    <t>Товарищество с ограниченной ответственностью "Акулов"</t>
  </si>
  <si>
    <t>"ТОВАРИЩЕСТВО С ОГРАНИЧЕННОЙ ОТВЕТСТВЕННОСТЬЮ ""ЖАНАХАЙ"""</t>
  </si>
  <si>
    <t>Товарищество с ограниченной ответственностью "Агростепь"</t>
  </si>
  <si>
    <t>Товарищество с ограниченной ответственностью "КВАРТА-1"</t>
  </si>
  <si>
    <t>Товарищество с ограниченной ответственностью "БРИЗ-2020"</t>
  </si>
  <si>
    <t>КХ Павенко В.В.</t>
  </si>
  <si>
    <t>КХ Богданов Н.В,</t>
  </si>
  <si>
    <t>КХ "Музыченко Н.П."</t>
  </si>
  <si>
    <t>КХ Снежко Ю.Г.</t>
  </si>
  <si>
    <t>К\Х Валентина</t>
  </si>
  <si>
    <t>Кх Эккерт</t>
  </si>
  <si>
    <t>ЯГУПОВ ВАЛЕРИЙ АЛЕКСЕЕВИЧ</t>
  </si>
  <si>
    <t>Кх Эдгар</t>
  </si>
  <si>
    <t>ДЕЛЬ ТАТЬЯНА ВЛАДИМИРОВНА</t>
  </si>
  <si>
    <t>КХ Щербин И.И.</t>
  </si>
  <si>
    <t>Крестьянское хозяйство "Жанахай"</t>
  </si>
  <si>
    <t>Бердюгина Колос</t>
  </si>
  <si>
    <t>КХ Исмагулова Т.А.</t>
  </si>
  <si>
    <t>Дружинец А.П.</t>
  </si>
  <si>
    <t>Орлянский В.Г.</t>
  </si>
  <si>
    <t>КХ Пфунт И.Ф.</t>
  </si>
  <si>
    <t>Светлакова Т</t>
  </si>
  <si>
    <t>Поспелов Д.Г.</t>
  </si>
  <si>
    <t>Крестьянское хозяйство "Иманалин К.К."</t>
  </si>
  <si>
    <t>КХ Кравец Сергей Яковлевич</t>
  </si>
  <si>
    <t>Крестьянское хозяйство "Людмила"</t>
  </si>
  <si>
    <t>КХ "Батт А.Я."</t>
  </si>
  <si>
    <t>Кх Фоменко</t>
  </si>
  <si>
    <t>Бугрей Татьяна Петровна</t>
  </si>
  <si>
    <t>КХ Бексеитов Айдарбек Жумагазиевич</t>
  </si>
  <si>
    <t>КХ ФЕНИКС</t>
  </si>
  <si>
    <t>Крестьянское хозяйство "МАКСАТ"</t>
  </si>
  <si>
    <t>Алпыспаев К.М.</t>
  </si>
  <si>
    <t>КХ "Дюсен"</t>
  </si>
  <si>
    <t>кх Заикин ВВ</t>
  </si>
  <si>
    <t>КХ "ВЕСНА"</t>
  </si>
  <si>
    <t>КХ Чернешук С.Л.</t>
  </si>
  <si>
    <t>Кх Муканов С.С.</t>
  </si>
  <si>
    <t>КХ ВИКТОРИЯ (Горбань Николай Николаевич)</t>
  </si>
  <si>
    <t>Абилев С.К.</t>
  </si>
  <si>
    <t>КХ Жумаков</t>
  </si>
  <si>
    <t>крестьянское хозяйство "Оджахвердиев Мухтар Мамед-оглы"</t>
  </si>
  <si>
    <t>КХ "Галикс"</t>
  </si>
  <si>
    <t>КХ ГРИБАК</t>
  </si>
  <si>
    <t>Крестьянское хозяйство "Тюлегенов Б.С."</t>
  </si>
  <si>
    <t>Раскевич Анатолий</t>
  </si>
  <si>
    <t>КХ Церр С.А.</t>
  </si>
  <si>
    <t>Алпыспаев Е.М.</t>
  </si>
  <si>
    <t>К/Х Тимотин А.А.</t>
  </si>
  <si>
    <t>Товарищество с ограниченной ответственностью "Сельхозтехника"</t>
  </si>
  <si>
    <t>Товарищество с ограниченной ответственностью "Гранд"</t>
  </si>
  <si>
    <t>Товарищество с ограниченной ответственностью "ТЕНГРИ-1"</t>
  </si>
  <si>
    <t>Товарищество с ограниченной ответственностью "СУЛУ ЖЕР"</t>
  </si>
  <si>
    <t>Товарищество с ограниченной ответственностью "ТРОЯНА"</t>
  </si>
  <si>
    <t>КХ "Болашак"</t>
  </si>
  <si>
    <t>КХ "Весна"</t>
  </si>
  <si>
    <t>КХ "Токтушаков"</t>
  </si>
  <si>
    <t>Товарищество с ограниченной ответственностью "Жумабек Агро"</t>
  </si>
  <si>
    <t>Товарищество с ограниченной ответственностью "ASTAL AGRO"</t>
  </si>
  <si>
    <t>КХ "Жумабек"</t>
  </si>
  <si>
    <t>КХ "Бакауов"</t>
  </si>
  <si>
    <t>Товарищество с ограниченной ответственностью "ФИРМА" БАТ-PV"</t>
  </si>
  <si>
    <t>ФХ "ЗАМАНДАС"</t>
  </si>
  <si>
    <t>ФХ  "НУР"</t>
  </si>
  <si>
    <t>Ф/Х "Енбек"</t>
  </si>
  <si>
    <t>КХ "Муталяп"</t>
  </si>
  <si>
    <t>Крестьянское хозяйство "Талапкер"</t>
  </si>
  <si>
    <t>Товарищество с ограниченной ответственностью "АкБидай - 2019"</t>
  </si>
  <si>
    <t>КХ Нур</t>
  </si>
  <si>
    <t>КХ "Солтанбет"</t>
  </si>
  <si>
    <t>ФХ Байкал</t>
  </si>
  <si>
    <t>к/хСанжар</t>
  </si>
  <si>
    <t>ФХ Темерлан</t>
  </si>
  <si>
    <t>КХ Енбек</t>
  </si>
  <si>
    <t>Товарищество с ограниченной ответственностью имени "Абая"</t>
  </si>
  <si>
    <t>крестьянское  хозяйство  "СоПут"</t>
  </si>
  <si>
    <t>КХ ВОСТРЕЙКИН</t>
  </si>
  <si>
    <t>КХ ДЯТЛОВ</t>
  </si>
  <si>
    <t>КХ Шаров</t>
  </si>
  <si>
    <t>КХ КОМАНОВ</t>
  </si>
  <si>
    <t>КХ Лысов</t>
  </si>
  <si>
    <t>Крестьянское хозяйство "Октябрьское"</t>
  </si>
  <si>
    <t>Товарищество с ограниченной ответственностью агрофирма "ПОКРОВКА"</t>
  </si>
  <si>
    <t>Товарищество с ограниченной ответственностью "АБАЯ"</t>
  </si>
  <si>
    <t>Товарищество с ограниченной ответственностью "Универсал-Умар"</t>
  </si>
  <si>
    <t>Товарищество с ограниченной ответственностью "Фирма Бабык-Бурлук".</t>
  </si>
  <si>
    <t>Товарищество с ограниченной ответственностью "Фирма Златогорка"</t>
  </si>
  <si>
    <t>Товарищество с ограниченной ответственностью "Исагали"</t>
  </si>
  <si>
    <t>Товарищество с ограниченной ответственностью "Шангал"</t>
  </si>
  <si>
    <t>Товарищество с ограниченной ответственностью "Журавка"</t>
  </si>
  <si>
    <t>Товарищество с ограниченной ответственностью "Константиновка-2004"</t>
  </si>
  <si>
    <t>ФХ "Арна"</t>
  </si>
  <si>
    <t>ФХ "Максат"</t>
  </si>
  <si>
    <t>Товарищество с ограниченной ответственностью "АгроКом-Мадениет"</t>
  </si>
  <si>
    <t>Товарищество с ограниченной ответственностью "Лобаново"</t>
  </si>
  <si>
    <t>Товарищество с ограниченной ответственностью "Имантау земля и птица"</t>
  </si>
  <si>
    <t>Товарищество с ограниченной ответственностью "Достық Дән".</t>
  </si>
  <si>
    <t>Товарищество с ограниченной ответственностью "Салмар-Агро-А"</t>
  </si>
  <si>
    <t>Товарищество с ограниченной ответственностью "АиК-Агро"</t>
  </si>
  <si>
    <t>Товарищество с ограниченной ответственностью "Всеволодовка-Север"</t>
  </si>
  <si>
    <t>Товарищество с ограниченной ответственностью"Сырымбет - 1"</t>
  </si>
  <si>
    <t>Товарищество с ограниченной ответственностью "Лавровское"</t>
  </si>
  <si>
    <t>Товарищество с ограниченной ответственностью "NURSAM"</t>
  </si>
  <si>
    <t>Товарищество с ограниченной ответственностью "Отан-Агро 2050"</t>
  </si>
  <si>
    <t>Товарищество с ограниченной ответственностью "Жумысшы-Агро"</t>
  </si>
  <si>
    <t>Товарищество с ограниченной ответственностью "Жумысшы Астык"</t>
  </si>
  <si>
    <t>Товарищество с ограниченной ответственностью "Хайр-Агро"</t>
  </si>
  <si>
    <t>Крестьянское хозяйство "Стефан"</t>
  </si>
  <si>
    <t>КХ САН</t>
  </si>
  <si>
    <t>КХ Какпактас</t>
  </si>
  <si>
    <t>КХ М.Янко</t>
  </si>
  <si>
    <t>КХ Назаров</t>
  </si>
  <si>
    <t>КХ Атамекен</t>
  </si>
  <si>
    <t>Товарищество с ограниченной ответственностью "Мансур"</t>
  </si>
  <si>
    <t>Товарищество с ограниченной ответственностью "Арай-1"</t>
  </si>
  <si>
    <t>Товарищество с ограниченной ответственностью "Гусаковка"</t>
  </si>
  <si>
    <t>Товарищество с ограниченной ответственностью "Баянтай"</t>
  </si>
  <si>
    <t>Товарищество с ограниченной ответственностью "Даут-Астық"</t>
  </si>
  <si>
    <t>Ф/Х "СВЕТЛЫЙ ПУТЬ"</t>
  </si>
  <si>
    <t>Фермерское хозяйство "АНАР"</t>
  </si>
  <si>
    <t>Ф/Х "Митин"</t>
  </si>
  <si>
    <t>фермерское хозяйство "Кенес"</t>
  </si>
  <si>
    <t>К/Х "Гоцак"</t>
  </si>
  <si>
    <t>Товарищество с ограниченной ответственностью "Жарқын Ltd"</t>
  </si>
  <si>
    <t>Товарищество с ограниченной ответственностью "НР-Агро"</t>
  </si>
  <si>
    <t>Товарищество с ограниченной ответственностью "ТАЛШИК АСТЫК АГРО"</t>
  </si>
  <si>
    <t>Товарищество с ограниченной ответственностью "Уялы-Астык"</t>
  </si>
  <si>
    <t>Товарищество с ограниченной ответственностью "АсылДан и Компания"</t>
  </si>
  <si>
    <t>Товарищество с ограниченной ответственностью "Нұр-ҚААД АГРО"</t>
  </si>
  <si>
    <t>Товарищество с ограниченной ответственностью "Майское Агро"</t>
  </si>
  <si>
    <t>Товарищество с ограниченной ответственностью "БЕКЗАТ-1"</t>
  </si>
  <si>
    <t>Товарищество с ограниченной ответственностью "Тумар Агро НС"</t>
  </si>
  <si>
    <t>Товарищество с ограниченной ответственностью "Жаксы-нур-2"</t>
  </si>
  <si>
    <t>ФХ Зайда</t>
  </si>
  <si>
    <t>Товарищество с ограниченной ответственностью "Колос Агро СК"</t>
  </si>
  <si>
    <t>Товарищество с ограниченной ответственностью "ALTYN JER AGRO"</t>
  </si>
  <si>
    <t>Товарищество с ограниченной ответственностью "Кен-Дала 2019"</t>
  </si>
  <si>
    <t>Крестьянское хозяйство "Жанбота", глава Садуев Абай Махметович</t>
  </si>
  <si>
    <t>К/Х АСХАТ    Тастемиров Рамазан Ахметжанулы</t>
  </si>
  <si>
    <t>КХ "Шалкар"</t>
  </si>
  <si>
    <t>кх Тлек</t>
  </si>
  <si>
    <t>ФХ ADK AGRO</t>
  </si>
  <si>
    <t>КХ "Айя"</t>
  </si>
  <si>
    <t>кх "Булак"</t>
  </si>
  <si>
    <t>КХ "МС" Аубакиров Марат Сапаргалиулы</t>
  </si>
  <si>
    <t>Фермерское хозяйство Нур</t>
  </si>
  <si>
    <t>Крестьянское хозяйство "Арайлым"</t>
  </si>
  <si>
    <t>КХ "Шалкар-К"</t>
  </si>
  <si>
    <t>ФХ "Дария"</t>
  </si>
  <si>
    <t>ФХ Эрсалды</t>
  </si>
  <si>
    <t>КХ Айшуак</t>
  </si>
  <si>
    <t>Товарищество с ограниченной ответственностью "Киялы Агро-10"</t>
  </si>
  <si>
    <t>Товарищество с ограниченной ответственностью "Производственная фирма "РУБИКОН"</t>
  </si>
  <si>
    <t>Товарищество с ограниченной ответственностью "Алтын-Сары"</t>
  </si>
  <si>
    <t>Товарищество с ограниченной ответственностью "ИвановкаАгроСевер"</t>
  </si>
  <si>
    <t>Товарищество с ограниченной ответственностью "Ульго-Жер"</t>
  </si>
  <si>
    <t>Товарищество с ограниченной ответственностью "БАЗЭ-Север"</t>
  </si>
  <si>
    <t>Товарищество с ограниченной ответственностью "Аверин и К"</t>
  </si>
  <si>
    <t>Товарищество с ограниченной ответственностью "Санта-Мария"</t>
  </si>
  <si>
    <t>Товарищество с ограниченной ответственностью "Ер Агро"</t>
  </si>
  <si>
    <t>Товарищество с ограниченной ответственностью "Дайындык-Агро"</t>
  </si>
  <si>
    <t>Товарищество с ограниченной ответственностью "АПК Арыстан Grain" ( "АПК Арыстан Грейн" )</t>
  </si>
  <si>
    <t>Товарищество с ограниченной ответственностью «GRAIN RICH»</t>
  </si>
  <si>
    <t>Северо-Казахстанская СОС"ТОО</t>
  </si>
  <si>
    <t>Товарищество с ограниченной ответственностью "Сейдахметов и К"</t>
  </si>
  <si>
    <t>Товарищество с ограниченной ответственностью "Карымсаков и К"</t>
  </si>
  <si>
    <t>Товарищество с ограниченной ответственностью "БАЗЭ-АГРО"</t>
  </si>
  <si>
    <t>Товарищество с ограниченной ответственностью "Бейбарс-Аққайың"</t>
  </si>
  <si>
    <t>Товарищество с ограниченной ответственностью "АгроЕнбекБереке"</t>
  </si>
  <si>
    <t>Товарищество с ограниченной ответственностью "Токуши Grain"</t>
  </si>
  <si>
    <t>"ТОВАРИЩЕСТВО С ОГРАНИЧЕННОЙ ОТВЕТСТВЕННОСТЬЮ ""ЧЕРКАССКОЕ АГРО"""</t>
  </si>
  <si>
    <t>Товарищество с ограниченной ответственностью "Баянды-СК"</t>
  </si>
  <si>
    <t>Товарищество с ограниченной ответственностью "Агрофирма Астраханка"</t>
  </si>
  <si>
    <t>КХ Сматаев С.Г.</t>
  </si>
  <si>
    <t>КХ "Кристалл-3"</t>
  </si>
  <si>
    <t>ПИЛЬТЯЕВ СЕРГЕЙ ВАСИЛЬЕВИЧ</t>
  </si>
  <si>
    <t>Крестьянское хозяйство "АФА"</t>
  </si>
  <si>
    <t>Товарищество с ограниченной ответственностью "Салют"</t>
  </si>
  <si>
    <t>Товарищество с ограниченной ответственностью "СИМАРГЛ"</t>
  </si>
  <si>
    <t>Товарищество с ограниченной ответственностью "Луговое"</t>
  </si>
  <si>
    <t>Товарищество с ограниченной ответственностью "Егин"</t>
  </si>
  <si>
    <t>ФЕРМЕРСКОЕ ХОЗЯЙСТВО " БАХЫТ"</t>
  </si>
  <si>
    <t>Товарищество с ограниченной ответственностью "Азия-Тарангул"</t>
  </si>
  <si>
    <t>Товарищество с ограниченной ответственностью "РУСТИКУС"</t>
  </si>
  <si>
    <t>Товарищество с ограниченной ответственностью "АКТАС-АГРО"</t>
  </si>
  <si>
    <t>ФЕРМЕРСКОЕ ХОЗЯЙСТВО "ТОЛКЫН"</t>
  </si>
  <si>
    <t>Товарищество с ограниченной ответственностью "Бай-Еңбек"</t>
  </si>
  <si>
    <t>Товарищество с ограниченной ответственностью "Прометей-Агро"</t>
  </si>
  <si>
    <t>"ТОВАРИЩЕСТВО С ОГРАНИЧЕННОЙ ОТВЕТСТВЕННОСТЬЮ ""ДАЛЬНЕЕ"""</t>
  </si>
  <si>
    <t>Товарищество с ограниченной ответственностью "Санат М.К."</t>
  </si>
  <si>
    <t>Товарищество с ограниченной ответственностью "Мария села Корнеевка"</t>
  </si>
  <si>
    <t>Товарищество с ограниченной ответственностью "Явленское МТС"</t>
  </si>
  <si>
    <t>Товарищество с ограниченной ответственностью "Атамекен-Агро-Есиль"</t>
  </si>
  <si>
    <t>Товарищество с ограниченной ответственностью "Бахтияр-БМ-Север"</t>
  </si>
  <si>
    <t>Товарищество с ограниченной ответственностью "ПОЛЯКОВСКОЕ"</t>
  </si>
  <si>
    <t>Товарищество с ограниченной ответственностью "ЖАНГАЛИ"</t>
  </si>
  <si>
    <t>Товарищество с ограниченной ответственностью "КРАСНЫЙ СИБИРЯК"</t>
  </si>
  <si>
    <t>Товарищество с ограниченной ответственностью "Атамекен-Агро-Корнеевка"</t>
  </si>
  <si>
    <t>Товарищество с ограниченной ответственностью "Табыс Агро"</t>
  </si>
  <si>
    <t>Товарищество с ограниченной ответственностью "Агро-Сега"</t>
  </si>
  <si>
    <t>Товарищество с ограниченной ответственностью "Кенжеболат Агро"</t>
  </si>
  <si>
    <t>Товарищество с ограниченной ответственностью "Ғайса"</t>
  </si>
  <si>
    <t>Товарищество с ограниченной ответственностью "Тұрмыс"</t>
  </si>
  <si>
    <t>Товарищество с ограниченной ответственностью "Гермес-Стаценко"</t>
  </si>
  <si>
    <t>Товарищество с ограниченной ответственностью "КАНТЕМИР-АГРО"</t>
  </si>
  <si>
    <t>Товарищество с ограниченной ответственностью "Асхат-Агро"</t>
  </si>
  <si>
    <t>Товарищество с ограниченной ответственностью "Мальцево"</t>
  </si>
  <si>
    <t>Товарищество с ограниченной ответственностью "Амангельды - Есиль"</t>
  </si>
  <si>
    <t>Товарищество с ограниченной ответственностью "Булак-Астык"</t>
  </si>
  <si>
    <t>Товарищество с ограниченной ответственностью "Айса и К"</t>
  </si>
  <si>
    <t>Товарищество с ограниченной ответственностью "НУРСАД-НОРД"</t>
  </si>
  <si>
    <t>Товарищество с ограниченной ответственностью "ЕсильСельхозПродукт"</t>
  </si>
  <si>
    <t>Товарищество с ограниченной ответственностью "Ебжанов и К Агро"</t>
  </si>
  <si>
    <t>Товарищество с ограниченной ответственностью "Береке Есіл"</t>
  </si>
  <si>
    <t>Товарищество с ограниченной ответственностью "БекЖасМал"</t>
  </si>
  <si>
    <t>Товарищество с ограниченной ответственностью "Агро-Profusion CB"</t>
  </si>
  <si>
    <t>Товарищество с ограниченной ответственностью "ДӘУІР GOLD"</t>
  </si>
  <si>
    <t>Товарищество с ограниченной ответственностью "Даниал"</t>
  </si>
  <si>
    <t>Товарищество с ограниченной ответственностью "Агрофирма Есильская"</t>
  </si>
  <si>
    <t>Товарищество с ограниченной ответственностью "ТІЛЕП-НАН"</t>
  </si>
  <si>
    <t>КХ "Ебжанов"</t>
  </si>
  <si>
    <t>КХ "Сагин"</t>
  </si>
  <si>
    <t>АБИЛЬМАЖИНОВ БОЛАТ ТЕКЕБАСОВИЧ</t>
  </si>
  <si>
    <t>ФХ "Кайрат"</t>
  </si>
  <si>
    <t>КХ "Сары-Арка"</t>
  </si>
  <si>
    <t>КХ "Бирлик"</t>
  </si>
  <si>
    <t>КХ Сункар</t>
  </si>
  <si>
    <t>КХ "Болат-Улы"</t>
  </si>
  <si>
    <t>Товарищество с ограниченной ответственностью "Московский"</t>
  </si>
  <si>
    <t>Товарищество с ограниченной ответственностью "Пушкинское"</t>
  </si>
  <si>
    <t>Товарищество с ограниченной ответственностью "Агрохимснаб"</t>
  </si>
  <si>
    <t>Товарищество с ограниченной ответственностью "Ажимбай-Агро"</t>
  </si>
  <si>
    <t>Товарищество с ограниченной ответственностью "Агротехника-Жамбыл"</t>
  </si>
  <si>
    <t>Товарищество с ограниченной ответственностью "Шатило и К"</t>
  </si>
  <si>
    <t>Товарищество с ограниченной ответственностью "Егін жай Зерно"</t>
  </si>
  <si>
    <t>Товарищество с ограниченной ответственностью "Айнұр-2030"</t>
  </si>
  <si>
    <t>Товарищество с ограниченной ответственностью "Ақ-Жер 2010"</t>
  </si>
  <si>
    <t>Товарищество с ограниченной ответственностью "Жокей Агро"</t>
  </si>
  <si>
    <t>Товарищество с ограниченной ответственностью "СБМ Ясем"</t>
  </si>
  <si>
    <t>Товарищество с ограниченной ответственностью "ЕВРОТРЕЙД КАЗАХСТАН"</t>
  </si>
  <si>
    <t>Товарищество с ограниченной ответственностью "Святодуховка- Агро"</t>
  </si>
  <si>
    <t>Товарищество с ограниченной ответственностью "Династия Агро"</t>
  </si>
  <si>
    <t>Товарищество с ограниченной ответственностью "Агрофирма Жамбылская"</t>
  </si>
  <si>
    <t>Товарищество с ограниченной ответственностью "Медний"</t>
  </si>
  <si>
    <t>Товарищество с ограниченной ответственностью "НурАгро 2017"</t>
  </si>
  <si>
    <t>Товарищество с ограниченной ответственностью "Агрофирма Весна"</t>
  </si>
  <si>
    <t>К/Х "МАРИЯ"</t>
  </si>
  <si>
    <t>КХ АКАН</t>
  </si>
  <si>
    <t>КХ "Стимул"</t>
  </si>
  <si>
    <t>КХ Турнов В.</t>
  </si>
  <si>
    <t>КХ ДИНА</t>
  </si>
  <si>
    <t>КХ Беркат</t>
  </si>
  <si>
    <t>ДАЛЛАКЯН КАРАПЕТ РАЗМИКОВИЧ</t>
  </si>
  <si>
    <t>КХ "Коротенко О.А."</t>
  </si>
  <si>
    <t>ВАГНЕР АНДРЕЙ ГЕНРИХОВИЧ</t>
  </si>
  <si>
    <t>к/х Ван</t>
  </si>
  <si>
    <t>КХ "Есперлi"</t>
  </si>
  <si>
    <t>Крестьянское хозяйство "СБ"</t>
  </si>
  <si>
    <t>ИП "Куприенко Татьяна Михайловна"</t>
  </si>
  <si>
    <t>к/х "АСХАБОВ РУСЛАН ЖАМАЛАЙЛОВИЧ"</t>
  </si>
  <si>
    <t>кх Алма</t>
  </si>
  <si>
    <t>МАКЖАНОВА АСЕМ БАХЫТОВНА</t>
  </si>
  <si>
    <t>КХ Хоменко К.Г.</t>
  </si>
  <si>
    <t>Товарищество с ограниченной ответственностью "Элен-1"</t>
  </si>
  <si>
    <t>Товарищество с ограниченной ответственностью "Фирма М.А.К."</t>
  </si>
  <si>
    <t>Товарищество с ограниченной ответственностью "Солтүстік жер"</t>
  </si>
  <si>
    <t>Товарищество с ограниченной ответственностью "Адани-Агро"</t>
  </si>
  <si>
    <t>Товарищество с ограниченной ответственностью "Кабуз"</t>
  </si>
  <si>
    <t>Товарищество с ограниченной ответственностью "Целинный-2001"</t>
  </si>
  <si>
    <t>Товарищество с ограниченной ответственностью "Береке-Брилевка"</t>
  </si>
  <si>
    <t>Товарищество с ограниченной ответственностью "Раисовское"</t>
  </si>
  <si>
    <t>Товарищество с ограниченной ответственностью "Содружество-2"</t>
  </si>
  <si>
    <t>Товарищество с ограниченной ответственностью "Арпа-2002"</t>
  </si>
  <si>
    <t>Товарищество с ограниченной ответственностью "Корель"</t>
  </si>
  <si>
    <t>Ф.Х"СВИСТУН М.А"</t>
  </si>
  <si>
    <t>Товарищество с ограниченной ответственностью "Қара-Інген"</t>
  </si>
  <si>
    <t>Товарищество с ограниченной ответственностью "Атамекен-Агро-Целинный"</t>
  </si>
  <si>
    <t>Товарищество с ограниченной ответственностью "Агро-Беркут"</t>
  </si>
  <si>
    <t>Товарищество с ограниченной ответственностью "Шарык - Агро"</t>
  </si>
  <si>
    <t>Товарищество с ограниченной ответственностью "Целинное-2004"</t>
  </si>
  <si>
    <t>Товарищество с ограниченной ответственностью "Нежинка-Ерке"</t>
  </si>
  <si>
    <t>Товарищество с ограниченной ответственностью "Жарык-2005"</t>
  </si>
  <si>
    <t>Товарищество с ограниченной ответственностью "Юрий и К - 2005"</t>
  </si>
  <si>
    <t>Ф.Х" Мурагер"</t>
  </si>
  <si>
    <t>Ф. Х" МАЯК"</t>
  </si>
  <si>
    <t>ФХ "Шынгыс"</t>
  </si>
  <si>
    <t>Товарищество с ограниченной ответственностью "АГРО-АЛЬЯНС"</t>
  </si>
  <si>
    <t>Товарищество с ограниченной ответственностью "НИВА 2016"</t>
  </si>
  <si>
    <t>Товарищество с ограниченной ответственностью "Тулпар 1974"</t>
  </si>
  <si>
    <t>Товарищество с ограниченной ответственностью "АстыкМол"</t>
  </si>
  <si>
    <t>Товарищество с ограниченной ответственностью "EL INVEST AGRO"</t>
  </si>
  <si>
    <t>КХ "Бейсенов Е.К."</t>
  </si>
  <si>
    <t>К.Х "НАРУШЕВИЧ"</t>
  </si>
  <si>
    <t>КХ"АЙСА"</t>
  </si>
  <si>
    <t>К\Х "Росинка"</t>
  </si>
  <si>
    <t>КХ "Арыстан"</t>
  </si>
  <si>
    <t>КХ "Гульдана"</t>
  </si>
  <si>
    <t>КХ "БВ"</t>
  </si>
  <si>
    <t>КХ "Бурыл-ат"</t>
  </si>
  <si>
    <t>Крестьянское хозяйство "Альянс"</t>
  </si>
  <si>
    <t>фх Конырсу</t>
  </si>
  <si>
    <t>ФХ Отызбай</t>
  </si>
  <si>
    <t>ФХ Ди-Аи</t>
  </si>
  <si>
    <t>Товарищество с ограниченной ответственностью "Дружба"</t>
  </si>
  <si>
    <t>Товарищество с ограниченной ответственностью "Намыс"</t>
  </si>
  <si>
    <t>Товарищество с ограниченной ответственностью "АЗКО"</t>
  </si>
  <si>
    <t>Товарищество с ограниченной ответственностью "Акселеу"</t>
  </si>
  <si>
    <t>Товарищество с ограниченной ответственностью "Янтарь-98"</t>
  </si>
  <si>
    <t>Товарищество с ограниченной ответственностью "Жарық"</t>
  </si>
  <si>
    <t>Товарищество с ограниченной ответственностью "Алтын мұра"</t>
  </si>
  <si>
    <t>Товарищество с ограниченной ответственностью "ЖНВ"</t>
  </si>
  <si>
    <t>Товарищество с ограниченной ответственностью "Сейхун-S"</t>
  </si>
  <si>
    <t>Товарищество с ограниченной ответственностью "Жетісу-Жер"</t>
  </si>
  <si>
    <t>Товарищество с ограниченной ответственностью "Торғай Амангельді"</t>
  </si>
  <si>
    <t>Товарищество с ограниченной ответственностью "Вива Норд"</t>
  </si>
  <si>
    <t>Товарищество с ограниченной ответственностью "Альжан-Жуан"</t>
  </si>
  <si>
    <t>Товарищество с ограниченной ответственностью "Земля Возвышенки"</t>
  </si>
  <si>
    <t>Товарищество с ограниченной ответственностью "Надежденское"</t>
  </si>
  <si>
    <t>Товарищество с ограниченной ответственностью "АгротехПролетарское"</t>
  </si>
  <si>
    <t>Товарищество с ограниченной ответственностью "КАРАТ-ДАН-СК"</t>
  </si>
  <si>
    <t>Товарищество с ограниченной ответственностью "Агрофирма Майбалык"</t>
  </si>
  <si>
    <t>Товарищество с ограниченной ответственностью "СЕЗОН-СК"</t>
  </si>
  <si>
    <t>Товарищество с ограниченной ответственностью "СТАНИЦА-СК"</t>
  </si>
  <si>
    <t>Товарищество с ограниченной ответственностью "Звездочка-Агро"</t>
  </si>
  <si>
    <t>Товарищество с ограниченной ответственностью "СК Агро 2050"</t>
  </si>
  <si>
    <t>Товарищество с ограниченной ответственностью "Кызылжар МТС Агро"</t>
  </si>
  <si>
    <t>Товарищество с ограниченной ответственностью "Писаревское-Агро"</t>
  </si>
  <si>
    <t>Товарищество с ограниченной ответственностью "Болашақ табыс"</t>
  </si>
  <si>
    <t>Товарищество с ограниченной ответственностью "ДОС СК"</t>
  </si>
  <si>
    <t>КХ Алуа</t>
  </si>
  <si>
    <t>ФХ Мира</t>
  </si>
  <si>
    <t>Товарищество с ограниченной ответственностью "Таманское"</t>
  </si>
  <si>
    <t>Товарищество с ограниченной ответственностью "Александровское"</t>
  </si>
  <si>
    <t>Товарищество с ограниченной ответственностью "АБИ-ЖЕР"</t>
  </si>
  <si>
    <t>Товарищество с ограниченной ответственностью "ПСХ"</t>
  </si>
  <si>
    <t>Товарищество с ограниченной ответственностью "Барнёвское"</t>
  </si>
  <si>
    <t>Товарищество с ограниченной ответственностью "Гончаровка"</t>
  </si>
  <si>
    <t>Товарищество с ограниченной ответственностью "Сумное"</t>
  </si>
  <si>
    <t>Товарищество с ограниченной ответственностью "БОГОЛЮБОВО"</t>
  </si>
  <si>
    <t>Товарищество с ограниченной ответственностью "Карасёв и К"</t>
  </si>
  <si>
    <t>Товарищество с ограниченной ответственностью "Митронин"</t>
  </si>
  <si>
    <t>Товарищество с ограниченной ответственностью "Алекри-Агро"</t>
  </si>
  <si>
    <t>Товарищество с ограниченной ответственностью "Елим-Кызыл Жар"</t>
  </si>
  <si>
    <t>Товарищество с ограниченной ответственностью Исаковка-Агро"</t>
  </si>
  <si>
    <t>Товарищество с ограниченной ответственностью "БОС и К"</t>
  </si>
  <si>
    <t>Товарищество с ограниченной ответственностью "RICH NOMAD NORD"</t>
  </si>
  <si>
    <t>Товарищество с ограниченной ответственностью "Шағала Агро"</t>
  </si>
  <si>
    <t>Товарищество с ограниченной ответственностью "Орловский и К"</t>
  </si>
  <si>
    <t>ФЕРМЕРСКОЕ ХОЗЯЙСТВО "НИНА"</t>
  </si>
  <si>
    <t>Товарищество с ограниченной ответственностью "NES Invest"</t>
  </si>
  <si>
    <t>Товарищество с ограниченной ответственностью "Березовка Агро"</t>
  </si>
  <si>
    <t>Товарищество с ограниченной ответственностью "Северные поля"</t>
  </si>
  <si>
    <t>К/Х "ГЕЯ" ОРЛОВСКИЙ ВЛАДИМИР БРОНИСЛАВОВИЧ</t>
  </si>
  <si>
    <t>ФХ Вика</t>
  </si>
  <si>
    <t>Крестьянское хозяйство "Брушкевич В.Б."</t>
  </si>
  <si>
    <t>КХ "Прибрежное"</t>
  </si>
  <si>
    <t>КХ "Широкое"</t>
  </si>
  <si>
    <t>К/х "АЕОА"</t>
  </si>
  <si>
    <t>К/Х Елим</t>
  </si>
  <si>
    <t>Товарищество с ограниченной ответственностью "Андреевка СК"</t>
  </si>
  <si>
    <t>Товарищество с ограниченной ответственностью "Кулик Н.П."</t>
  </si>
  <si>
    <t>Товарищество с ограниченной ответственностью "Новомихайловское-2003"</t>
  </si>
  <si>
    <t>Товарищество с ограниченной ответственностью "Житница"</t>
  </si>
  <si>
    <t>Товарищество с ограниченной ответственностью "Оптимум-Петро"</t>
  </si>
  <si>
    <t>Товарищество с ограниченной ответственностью "Агро-РадА"</t>
  </si>
  <si>
    <t>Товарищество с ограниченной ответственностью "Сенім"</t>
  </si>
  <si>
    <t>Товарищество с ограниченной ответственностью"Қос ағаш"</t>
  </si>
  <si>
    <t>Товарищество с ограниченной ответственностью "Отрей"</t>
  </si>
  <si>
    <t>Товарищество с ограниченной ответственностью "Хуландой"</t>
  </si>
  <si>
    <t>Товарищество с ограниченной ответственностью"Бар-С и К"</t>
  </si>
  <si>
    <t>Товарищество с ограниченной ответственностью "Тажиев"</t>
  </si>
  <si>
    <t>Товарищество с ограниченной ответственностью "Рогов"</t>
  </si>
  <si>
    <t>Коммандитное товарищество "Бредун"</t>
  </si>
  <si>
    <t>Товарищество с ограниченной ответственностью "Белое-Агро"</t>
  </si>
  <si>
    <t>Товарищество с ограниченной ответственностью "Становое"</t>
  </si>
  <si>
    <t>Товарищество с ограниченной ответственностью "Леваш"</t>
  </si>
  <si>
    <t>Товарищество с ограниченной ответственностью "Дильдабаев"</t>
  </si>
  <si>
    <t>Товарищество с ограниченной ответственностью "Дауб"</t>
  </si>
  <si>
    <t>Крестьянско-фермерское хозяйство "Расан"</t>
  </si>
  <si>
    <t>Фермерское хозяйство "Жулдыз"</t>
  </si>
  <si>
    <t>Фермерское хозяйство "Гуменик"</t>
  </si>
  <si>
    <t>ФХ в форме ПТ "Ганжа"</t>
  </si>
  <si>
    <t>Фермерское хозяйство в форме простого товарищества "СК нан"</t>
  </si>
  <si>
    <t>Фермерское хозяйство в форме простого товарищества "Достык"</t>
  </si>
  <si>
    <t>Фермерское хозяйство "Земледелец"</t>
  </si>
  <si>
    <t>Крестьянское (фермерское) хозяйство "Колос"</t>
  </si>
  <si>
    <t>Товарищество с ограниченной ответственностью "Беловка Агро"</t>
  </si>
  <si>
    <t>Фермерское хозяйство " СоВА"</t>
  </si>
  <si>
    <t>Фермерское хозяйство в форме простого товарищества "Труд"</t>
  </si>
  <si>
    <t>Товарищество с ограниченной ответственностью "ТУЫС-АГРО"</t>
  </si>
  <si>
    <t>Фермерское хозяйство "Диқаншы"</t>
  </si>
  <si>
    <t>Товарищество с ограниченной ответственностью "Тюркин и Со"</t>
  </si>
  <si>
    <t>Товарищество с ограниченной ответственностью "Агрофирма "Мамлютская"</t>
  </si>
  <si>
    <t>Крестьянское хозяйство "Родина"</t>
  </si>
  <si>
    <t>К/х "Лик"</t>
  </si>
  <si>
    <t>КХ Цвек Галина Михайловна</t>
  </si>
  <si>
    <t>к/х Мереке</t>
  </si>
  <si>
    <t>Крестьянское хозяйство "Иванов Г.С."</t>
  </si>
  <si>
    <t>К/Х Зим</t>
  </si>
  <si>
    <t>Крестьянское хозяйство "Алекс"</t>
  </si>
  <si>
    <t>Крестьянское хозяйство "ПУШКИН Сергей Владимирович"</t>
  </si>
  <si>
    <t>Крестьянское хозяйство Голованов В.В.</t>
  </si>
  <si>
    <t>Крестьянское хозяйство "Альфа"</t>
  </si>
  <si>
    <t>КХ "Гуменик В.Н."</t>
  </si>
  <si>
    <t>Крестьянское хозяйство  Луценко Олег Иванович</t>
  </si>
  <si>
    <t>Крестьянское хозяйство "Сунгат" Сюникаев Вадим Хасанович</t>
  </si>
  <si>
    <t>Крестьянское хозяйство "Леваш"</t>
  </si>
  <si>
    <t>Товарищество с ограниченной ответственностью "Воскресеновка"</t>
  </si>
  <si>
    <t>Товарищество с ограниченной ответственностью "Бексеит"</t>
  </si>
  <si>
    <t>"ТОВАРИЩЕСТВО С ОГРАНИЧЕННОЙ ОТВЕТСТВЕННОСТЬЮ ""КРАФТ-СК"""</t>
  </si>
  <si>
    <t>Товарищество с ограниченной ответственностью "Кзыласкерское"</t>
  </si>
  <si>
    <t>Товарищество с ограниченной ответственностью "СТАН"</t>
  </si>
  <si>
    <t>Товарищество с ограниченной ответственностью "Бидай-ST"</t>
  </si>
  <si>
    <t>Товарищество с ограниченной ответственностью "Керей-Шахат"</t>
  </si>
  <si>
    <t>Товарищество с ограниченной ответственностью "Жаркуль"</t>
  </si>
  <si>
    <t>Товарищество с ограниченной ответственностью "Агрофирма Эксимнан"</t>
  </si>
  <si>
    <t>Товарищество с ограниченной ответственностью "Агроном-Тайынша"</t>
  </si>
  <si>
    <t>Товарищество с ограниченной ответственностью "Arenа Agro"</t>
  </si>
  <si>
    <t>Товарищество с ограниченной ответственностью "Степноишимская опытная станция"</t>
  </si>
  <si>
    <t>Товарищество с ограниченной ответственностью "Виктория 2003"</t>
  </si>
  <si>
    <t>Товарищество с ограниченной ответственностью "Ильич - Тайынша"</t>
  </si>
  <si>
    <t>Товарищество с ограниченной ответственностью "Астана-2010"</t>
  </si>
  <si>
    <t>Товарищество с ограниченной ответственностью "Ильичёвка Азия"</t>
  </si>
  <si>
    <t>Товарищество с ограниченной ответственностью "Алмас АН"</t>
  </si>
  <si>
    <t>Товарищество с ограниченной ответственностью "Содружество АГРО"</t>
  </si>
  <si>
    <t>Товарищество с ограниченной ответственностью "Северный рассвет"</t>
  </si>
  <si>
    <t>Товарищество с ограниченной ответственностью "Лидер СКТ"</t>
  </si>
  <si>
    <t>Товарищество с ограниченной ответственностью "СТЮ-Агро"</t>
  </si>
  <si>
    <t>Товарищество с ограниченной ответственностью "Донецкое коллективное хозяйство"</t>
  </si>
  <si>
    <t>Товарищество с ограниченной ответственностью "Бидай-Трэйд"</t>
  </si>
  <si>
    <t>Товарищество с ограниченной ответственностью "Агро-Хлеб"</t>
  </si>
  <si>
    <t>Товарищество с ограниченной ответственностью "Рощинск 2016"</t>
  </si>
  <si>
    <t>Товарищество с ограниченной ответственностью "АгроКолос - 2017"</t>
  </si>
  <si>
    <t>Товарищество с ограниченной ответственностью "МАСТЕР-АГРО"</t>
  </si>
  <si>
    <t>Товарищество с ограниченной ответственностью "Покровское Агро"</t>
  </si>
  <si>
    <t>Товарищество с ограниченной ответственностью "Рощинск СК Агро"</t>
  </si>
  <si>
    <t>"ТОВАРИЩЕСТВО С ОГРАНИЧЕННОЙ ОТВЕТСТВЕННОСТЬЮ ""КЕЛЛЕРОВКА-АГРО"""</t>
  </si>
  <si>
    <t>Товарищество с ограниченной ответственностью "Habbem Agro"</t>
  </si>
  <si>
    <t>КХ "Бубешев"</t>
  </si>
  <si>
    <t>Исин А.Е.</t>
  </si>
  <si>
    <t>КХ "Оазис"</t>
  </si>
  <si>
    <t>КХ "Алтын масак"</t>
  </si>
  <si>
    <t>КХ "ТАН"</t>
  </si>
  <si>
    <t>КХ "РАИ"</t>
  </si>
  <si>
    <t>К/Х  " ASA"</t>
  </si>
  <si>
    <t>КХ "Филимонов Д.А."</t>
  </si>
  <si>
    <t>Товарищество с ограниченной ответственностью "Каратомар"</t>
  </si>
  <si>
    <t>ФХ "Жер"</t>
  </si>
  <si>
    <t>Товарищество с ограниченной ответственностью "Краснополянское"</t>
  </si>
  <si>
    <t>Товарищество с ограниченной ответственностью "Озерки"</t>
  </si>
  <si>
    <t>Товарищество с ограниченной ответственностью "ГАБА"</t>
  </si>
  <si>
    <t>Товарищество с ограниченной ответственностью "Поляна"</t>
  </si>
  <si>
    <t>Товарищество с ограниченной ответственностью "Сағат -СК"</t>
  </si>
  <si>
    <t>Товарищество с ограниченной ответственностью "Аксуат-Зерно"</t>
  </si>
  <si>
    <t>Фермерское хозяйство в форме простого товарищества "ИНТЕР-КОНТАД"</t>
  </si>
  <si>
    <t>Фермерское хозяйство "Родник"</t>
  </si>
  <si>
    <t>Фермерское хозяйство в форме простого товарищества "АСАММ"</t>
  </si>
  <si>
    <t>ФЕРМЕРСКОЕ ХОЗЯЙСТВО В ФОРМЕ ПРОСТОГО ТОВАРИЩЕСТВА "ФАВОРИТ"</t>
  </si>
  <si>
    <t>ФЕРМЕРСКОЕ ХОЗЯЙСТВО В ФОРМЕ ПРОСТОГО ТОВАРИЩЕСТВА "БАДИ"</t>
  </si>
  <si>
    <t>Товарищество с ограниченной ответственностью "Ной Север"</t>
  </si>
  <si>
    <t>ФЕРМЕРСКОЕ ХОЗЯЙСТВО "БАУРЖАН и К"</t>
  </si>
  <si>
    <t>Товарищество с ограниченной ответственностью "ЕНБЕК АГРО СК"</t>
  </si>
  <si>
    <t>Товарищество с ограниченной ответственностью "Куанышбек и К"</t>
  </si>
  <si>
    <t>Товарищество с ограниченной ответственностью "Ерназ-Агро СК"</t>
  </si>
  <si>
    <t>Товарищество с ограниченной ответственностью "Класс Агро"</t>
  </si>
  <si>
    <t>КХ "Родник-2"</t>
  </si>
  <si>
    <t>Фермерское хозяйство в форме ПТ "Гурьянов и К"</t>
  </si>
  <si>
    <t>Товарищество с ограниченной ответственностью "ТӨРТ АТА"</t>
  </si>
  <si>
    <t>Товарищество с ограниченной ответственностью "Райт-АА"</t>
  </si>
  <si>
    <t>Товарищество с ограниченной ответственностью "БурБат"</t>
  </si>
  <si>
    <t>Товарищество с ограниченной ответственностью "БАЙКЕН АГРО"</t>
  </si>
  <si>
    <t>БАЛСЕИТОВ СЕРИК</t>
  </si>
  <si>
    <t>кх Батанов Есмагул Сейдакович</t>
  </si>
  <si>
    <t>КХ "Усенков Николай Алексеевич"</t>
  </si>
  <si>
    <t>КХ "Анар"</t>
  </si>
  <si>
    <t>Кит</t>
  </si>
  <si>
    <t>Товарищество с ограниченной ответственностью "Москворецкое"</t>
  </si>
  <si>
    <t>Товарищество с ограниченной ответственностью "Каинды"</t>
  </si>
  <si>
    <t>Товарищество с ограниченной ответственностью "Саяхат Әлі"</t>
  </si>
  <si>
    <t>Товарищество с ограниченной ответственностью "Unite-Инвест "</t>
  </si>
  <si>
    <t>Товарищество с ограниченной ответственностью "ДН- ТехноСервис"</t>
  </si>
  <si>
    <t>Товарищество с ограниченной ответственностью "Амирлан-Агро"</t>
  </si>
  <si>
    <t>Товарищество с ограниченной ответственностью "Амангельды-Агро"</t>
  </si>
  <si>
    <t>Товарищество с ограниченной ответственностью "Ибраһим Агро"</t>
  </si>
  <si>
    <t>КХ Марат</t>
  </si>
  <si>
    <t>КХ "Казбек"</t>
  </si>
  <si>
    <t>КХ Тын-НУРЖАН</t>
  </si>
  <si>
    <t>КХ "Асем"</t>
  </si>
  <si>
    <t>КХ "Бектасов"</t>
  </si>
  <si>
    <t>КХ Балжан</t>
  </si>
  <si>
    <t>ФХ Нур</t>
  </si>
  <si>
    <t>КХ Жолдасбаев</t>
  </si>
  <si>
    <t>КХ "Нурас"</t>
  </si>
  <si>
    <t>КХ "Пана"</t>
  </si>
  <si>
    <t>Товарищество с ограниченной ответственностью "Анара"</t>
  </si>
  <si>
    <t>Товарищество с ограниченной ответственностью "Агролизинг Кзылту"</t>
  </si>
  <si>
    <t>Товарищество с ограниченной ответственностью "Дем"</t>
  </si>
  <si>
    <t>Товарищество с ограниченной ответственностью"Акжол-БСБ"</t>
  </si>
  <si>
    <t>Товарищество с ограниченной ответственностью "Аман"</t>
  </si>
  <si>
    <t>Товарищество с ограниченной ответственностью "Бағанаты"</t>
  </si>
  <si>
    <t>Товарищество с ограниченной ответственностью "Бирлик-астык"</t>
  </si>
  <si>
    <t>Товарищество с ограниченной ответственностью " Пармен Агро"</t>
  </si>
  <si>
    <t>Товарищество с ограниченной ответственностью "Golden Bread"</t>
  </si>
  <si>
    <t>Товарищество с ограниченной ответственностью "Городецкое"</t>
  </si>
  <si>
    <t>Товарищество с ограниченной ответственностью "Черкас А.Л."</t>
  </si>
  <si>
    <t>ТОО "АЗКО-Жанажол"</t>
  </si>
  <si>
    <t>Товарищество с ограниченной ответственностью "Афанасьевское Астык Агро"</t>
  </si>
  <si>
    <t>Товарищество с ограниченной ответственностью "КазЭкспорт бидай"</t>
  </si>
  <si>
    <t>ФЕРМЕРСКОЕ ХОЗЯЙСТВО "ТАРАНГУЛ"</t>
  </si>
  <si>
    <t>ТОО "Алтын Астык KZ"</t>
  </si>
  <si>
    <t>Товарищество с ограниченной ответственностью "Шал акын АГРО-2020"</t>
  </si>
  <si>
    <t>КХ Альтаир</t>
  </si>
  <si>
    <t>К/х "Асем"</t>
  </si>
  <si>
    <t>КХ Айгерим</t>
  </si>
  <si>
    <t>ИП "Азрапкин В.Н."</t>
  </si>
  <si>
    <t>КХ Жангельды</t>
  </si>
  <si>
    <t>КХ "ЕрлДин"</t>
  </si>
  <si>
    <t>КХ Ишим</t>
  </si>
  <si>
    <t>РУТКАУСКАС СЕРГЕЙ ПЕТРОВИЧ</t>
  </si>
  <si>
    <t>КХ Светлана</t>
  </si>
  <si>
    <t>КХ Алишер</t>
  </si>
  <si>
    <t>КХ Даниал</t>
  </si>
  <si>
    <t>КХ "АГРОС"</t>
  </si>
  <si>
    <t>Товарищество с ограниченной ответственностью "Агросевер"</t>
  </si>
  <si>
    <t>Товарищество с ограниченной ответственностью "ТРАНСАГРОИНВЕСТ"</t>
  </si>
  <si>
    <t>Товарищество с ограниченной ответственностью "Фермер 2002"</t>
  </si>
  <si>
    <t>Товарищество с ограниченной ответственностью "ШОРТАНБАЙ 2020"</t>
  </si>
  <si>
    <t>Товарищество с ограниченной ответственностью "Алтындан"</t>
  </si>
  <si>
    <t>Товарищество с ограниченной ответственностью "Есиль МАН"</t>
  </si>
  <si>
    <t>Товарищество с ограниченной ответственностью "Ново-Приречное"</t>
  </si>
  <si>
    <t>Товарищество с ограниченной ответственностью "Арман"</t>
  </si>
  <si>
    <t>кх Рассвет-1</t>
  </si>
  <si>
    <t>Товарищество с ограниченной ответственностью "KazGrain Feeders" ( КазГрэйн Фидерс)</t>
  </si>
  <si>
    <t>ТОО "Зеренда Сактау Онимдери"</t>
  </si>
  <si>
    <t>Товарищество с ограниченной ответственностью "Максимовское"</t>
  </si>
  <si>
    <t>Товарищество с ограниченной ответственностью "АКА"</t>
  </si>
  <si>
    <t>Товарищество с ограниченной ответственностью "ШаныракАгро"</t>
  </si>
  <si>
    <t>Товарищество с ограниченной ответственностью ЕНБЕК - AGRO"</t>
  </si>
  <si>
    <t>КХ "Жана Тан"</t>
  </si>
  <si>
    <t>КХ "Булак"</t>
  </si>
  <si>
    <t>Товарищество с ограниченной ответственностью "Интер-Агро"</t>
  </si>
  <si>
    <t>Товарищество с ограниченной ответственностью "Степное"</t>
  </si>
  <si>
    <t>КХ "ДИЯР-АТА"</t>
  </si>
  <si>
    <t>Товарищество с ограниченной ответственностью "Родники-Агро"</t>
  </si>
  <si>
    <t>Товарищество с ограниченной ответственностью "МТС"</t>
  </si>
  <si>
    <t>Товарищество с ограниченной ответственностью "Елим-Табантал"</t>
  </si>
  <si>
    <t>Товарищество с ограниченной ответственностью "Ақжар Агро"</t>
  </si>
  <si>
    <t>крестьянское хозяйство "Ұржар-Бақ"</t>
  </si>
  <si>
    <t>Кумар</t>
  </si>
  <si>
    <t>КХ "Битаев"</t>
  </si>
  <si>
    <t>КХ "Кауспаев М.К."</t>
  </si>
  <si>
    <t>КХ Душкин С.Н.</t>
  </si>
  <si>
    <t>КХ Асильбеков.С</t>
  </si>
  <si>
    <t>Кх Асхат</t>
  </si>
  <si>
    <t>КХ Абылай</t>
  </si>
  <si>
    <t>к/х "Ілгідай"</t>
  </si>
  <si>
    <t>КХ "Алма"</t>
  </si>
  <si>
    <t>Крестьянское хозяйство "Иван-1"</t>
  </si>
  <si>
    <t>КХ "Асет"</t>
  </si>
  <si>
    <t>Крестьянское хозяйство "Краузе А"</t>
  </si>
  <si>
    <t>крестьянское хозяйство Куаныш</t>
  </si>
  <si>
    <t>КХ "Конак"</t>
  </si>
  <si>
    <t>ФХ "Ертай"</t>
  </si>
  <si>
    <t>мухаметкали</t>
  </si>
  <si>
    <t>К/Х "Дархан-4"</t>
  </si>
  <si>
    <t>Фермерское хозяйство "Балыкбаев Н. А."</t>
  </si>
  <si>
    <t>ФХ "Ак-Нур"</t>
  </si>
  <si>
    <t>Фермерское хозяйство "Алтай"</t>
  </si>
  <si>
    <t>КХ "Ерганат"</t>
  </si>
  <si>
    <t>ФХ "Нурболат"</t>
  </si>
  <si>
    <t>Фермерское хозяйство "Бекарыс"</t>
  </si>
  <si>
    <t>к/х Айтенов</t>
  </si>
  <si>
    <t>ф/х Шынгыс</t>
  </si>
  <si>
    <t>ФХ "Айханым"</t>
  </si>
  <si>
    <t>КХ "Олжас"</t>
  </si>
  <si>
    <t>ФХ "Анель"</t>
  </si>
  <si>
    <t>ФХ «Ауылым»</t>
  </si>
  <si>
    <t>Товарищество с ограниченной ответственностью "Агрофирма "Девятка"</t>
  </si>
  <si>
    <t>Товарищество с ограниченной ответственностью "СФ Песчанка"</t>
  </si>
  <si>
    <t>ПРОСТОЕ ТОВАРИЩЕСТВО "К/Х КРАСНЫЙ ЯР"</t>
  </si>
  <si>
    <t>ПРОСТОЕ ТОВАРИЩЕСТВО "КХ ЛЮДМИЛА" КАВАЛЕРОВ С.И.</t>
  </si>
  <si>
    <t>ПТ   "ТАЛГАТ"</t>
  </si>
  <si>
    <t>К/Х ПРОСТОЕ ТОВАРИЩЕСТВО "ЖАСМИН"</t>
  </si>
  <si>
    <t>крестьянское хозяйство "АЛМА"</t>
  </si>
  <si>
    <t>Товарищество с ограниченной ответственностью "Буркотовское"</t>
  </si>
  <si>
    <t>К/Х   "ӨСИЕТ"</t>
  </si>
  <si>
    <t>Товарищество с ограниченной ответственностью "КХ "ЛЕХНЕР"</t>
  </si>
  <si>
    <t>Товарищество с ограниченной ответственностью "Целинное"</t>
  </si>
  <si>
    <t>К/Х    "АЙША"</t>
  </si>
  <si>
    <t>Товарищество с ограниченной ответственностью "Аскар-Агро"</t>
  </si>
  <si>
    <t>Товарищество с ограниченной ответственностью "ҰЛЫ-ҚАЗЫНА"</t>
  </si>
  <si>
    <t>КХ КОММУНАЛЬНИК</t>
  </si>
  <si>
    <t>Товарищество с ограниченной ответственностью "Деметра-2015"</t>
  </si>
  <si>
    <t>КХ " АЛИ "</t>
  </si>
  <si>
    <t>КХ " НАДЕЖДА "</t>
  </si>
  <si>
    <t>Товарищество с ограниченной ответственностью "Гусельников"</t>
  </si>
  <si>
    <t>КХ " ИЗАБЕЛЛА "</t>
  </si>
  <si>
    <t>КХ Татьяна</t>
  </si>
  <si>
    <t>Товарищество с ограниченной ответственностью "КХ Дарина"</t>
  </si>
  <si>
    <t>ПТ КХ " ЛУЧ "</t>
  </si>
  <si>
    <t>Товарищество с ограниченной ответственностью "КХ "Анна"</t>
  </si>
  <si>
    <t>Товарищество с ограниченной ответственностью "КХ "Петров"</t>
  </si>
  <si>
    <t>Товарищество с ограниченной ответственностью "КХ Жбратов"</t>
  </si>
  <si>
    <t>КХ ЕРИК</t>
  </si>
  <si>
    <t>Товарищество с ограниченной ответственностью "KX Импульс"</t>
  </si>
  <si>
    <t>Товарищество с ограниченной ответственностью "Лина Агро"</t>
  </si>
  <si>
    <t>Товарищество с ограниченной ответственностью "КХ Алиев"</t>
  </si>
  <si>
    <t>Товарищество с ограниченной ответственностью "ЧИНГИЗ-АДИЛЬ"</t>
  </si>
  <si>
    <t>Товарищество с ограниченной ответственностью "АгроИмпульс и К"</t>
  </si>
  <si>
    <t>Товарищество с ограниченной ответственностью "Шелеховское"</t>
  </si>
  <si>
    <t>Товарищество с ограниченной ответственностью "Орел Астык"</t>
  </si>
  <si>
    <t>Производственный кооператив "Сельскохозяйственный производственный кооператив "К/Х "Айжан-плюс"</t>
  </si>
  <si>
    <t>КХ ЛАНКА</t>
  </si>
  <si>
    <t>Товарищество с ограниченной ответственностью "Agro Unity"</t>
  </si>
  <si>
    <t>Товарищество с ограниченной ответственностью "RUSLAN COMPANIYA"</t>
  </si>
  <si>
    <t>Товарищество с ограниченной ответственностью "Menden Kraft"</t>
  </si>
  <si>
    <t>КХ " ДАРИНА"</t>
  </si>
  <si>
    <t>Товарищество с ограниченной ответственностью "КХ ГиТ"</t>
  </si>
  <si>
    <t>Товарищество с ограниченной ответственностью "Остапенко"</t>
  </si>
  <si>
    <t>Товарищество с ограниченной ответственностью "Кирюха"</t>
  </si>
  <si>
    <t>Товарищество с ограниченной ответственностью "Южное 2020"</t>
  </si>
  <si>
    <t>Товарищество с ограниченной ответственностью Кирдяев</t>
  </si>
  <si>
    <t>Товарищество с ограниченной ответственностью "Ассорти 2020"</t>
  </si>
  <si>
    <t>Товарищество с ограниченной ответственностью "ПРОЛЕТАРКА 2020"</t>
  </si>
  <si>
    <t>Товарищество с ограниченной ответственностью "MEN-AGRO"</t>
  </si>
  <si>
    <t>Товарищество с ограниченной ответственностью "Раскат"</t>
  </si>
  <si>
    <t>КХ "Аргын-2"</t>
  </si>
  <si>
    <t>КХ "Ассорти"</t>
  </si>
  <si>
    <t>Крестьянское хозяйство "ЕГОРОВА"</t>
  </si>
  <si>
    <t>КХ "Север"</t>
  </si>
  <si>
    <t>КХ "Урожай"</t>
  </si>
  <si>
    <t>Крестьянское хозяйство "Лада"</t>
  </si>
  <si>
    <t>КХ "Дайснер"</t>
  </si>
  <si>
    <t>КРЕСТЬЯНСКОЕ ХОЗЯЙСТВО "ЗЕМЛЯ"</t>
  </si>
  <si>
    <t>КХ "Луна"</t>
  </si>
  <si>
    <t>КХ "Каракоз"</t>
  </si>
  <si>
    <t>КХ Луч</t>
  </si>
  <si>
    <t>Крестьянское хозяйство Анна</t>
  </si>
  <si>
    <t>Крестьянское хозяйство "Восток"</t>
  </si>
  <si>
    <t>К/Х "Дина"</t>
  </si>
  <si>
    <t>ПТ КХ Исабек</t>
  </si>
  <si>
    <t>КХ Виктория</t>
  </si>
  <si>
    <t>кх НИВА</t>
  </si>
  <si>
    <t>К/х "Юпитер"</t>
  </si>
  <si>
    <t>к/х Родина</t>
  </si>
  <si>
    <t>КХ "Дружба"</t>
  </si>
  <si>
    <t>КУРБАТОВ ВАСИЛИЙ АЛЕКСАНДРОВИЧ</t>
  </si>
  <si>
    <t>К\Х "Лика"</t>
  </si>
  <si>
    <t>КХ "Роза"</t>
  </si>
  <si>
    <t>КХ "Бородулихинское"</t>
  </si>
  <si>
    <t>КХ "Стас и К"</t>
  </si>
  <si>
    <t>К\Х Прометей</t>
  </si>
  <si>
    <t>Крестьянское хозяйство "Рассвет"</t>
  </si>
  <si>
    <t>к/х "Исток-2"</t>
  </si>
  <si>
    <t>К/Х «Агро-импульс»</t>
  </si>
  <si>
    <t>К/Х "Труд"</t>
  </si>
  <si>
    <t>КХ "Удача"</t>
  </si>
  <si>
    <t>крестьянское хозяйство Алмакос</t>
  </si>
  <si>
    <t>"КХ РОЩА"</t>
  </si>
  <si>
    <t>Крестьянское хозяйство "Татьяна"</t>
  </si>
  <si>
    <t>К/Х "БУРАН"</t>
  </si>
  <si>
    <t>крестьянское хозяйство Камо</t>
  </si>
  <si>
    <t>КХ "Поднебесное"</t>
  </si>
  <si>
    <t>КХ береке</t>
  </si>
  <si>
    <t>Крестьянское хозяйство "ТАТЬЯНА"</t>
  </si>
  <si>
    <t>к/х "Витязь"</t>
  </si>
  <si>
    <t>КХ "Аманат"</t>
  </si>
  <si>
    <t>КХ "Тогис"</t>
  </si>
  <si>
    <t>КХ "Николай"</t>
  </si>
  <si>
    <t>КХ "Маркварт"</t>
  </si>
  <si>
    <t>КХ Искра</t>
  </si>
  <si>
    <t>КХ "АХПЕР"</t>
  </si>
  <si>
    <t>КХ Али</t>
  </si>
  <si>
    <t>Крестьянское хозяйство "Натали"</t>
  </si>
  <si>
    <t>КХ Аманжол</t>
  </si>
  <si>
    <t>КХ Жумагулов</t>
  </si>
  <si>
    <t>кх "Амир"</t>
  </si>
  <si>
    <t>Крестьянское хозяйство "Джумаш" Альменев Сергазы</t>
  </si>
  <si>
    <t>КХ "Степное"</t>
  </si>
  <si>
    <t>К/х "Березка"</t>
  </si>
  <si>
    <t>Крестьянское хозяйство "Семья" ИП "Ершов Андрей Анатольевич"</t>
  </si>
  <si>
    <t>КХ "Рассвет"</t>
  </si>
  <si>
    <t>К/Х ДАУТ</t>
  </si>
  <si>
    <t>КХ "Гарант"</t>
  </si>
  <si>
    <t>к/х "Ольга"</t>
  </si>
  <si>
    <t>КХ "Вера"</t>
  </si>
  <si>
    <t>КХ Мукат</t>
  </si>
  <si>
    <t>КХ "Смирнов"</t>
  </si>
  <si>
    <t>КХ "Ирина"</t>
  </si>
  <si>
    <t>КХ Карина</t>
  </si>
  <si>
    <t>к/х "Мадат"</t>
  </si>
  <si>
    <t>к/х "Наталья"</t>
  </si>
  <si>
    <t>КХ "Валентина"</t>
  </si>
  <si>
    <t>КХ "Миг"</t>
  </si>
  <si>
    <t>КХ "Каскад"</t>
  </si>
  <si>
    <t>КХ "Кулагер"</t>
  </si>
  <si>
    <t>КРЕСТЬЯНСКОЕ ХОЗЯЙСТВО "РАКС"</t>
  </si>
  <si>
    <t>КХ "Соколов"</t>
  </si>
  <si>
    <t>Крестьянское хозяйство "Мырзағұл"</t>
  </si>
  <si>
    <t>Крестьянское хозяйство "Колосок"</t>
  </si>
  <si>
    <t>КХ "Жаксылык"</t>
  </si>
  <si>
    <t>К/Х «Татьяна»</t>
  </si>
  <si>
    <t>К/х "Василек"</t>
  </si>
  <si>
    <t>КХ" Славутич"</t>
  </si>
  <si>
    <t>к/х Ульяна</t>
  </si>
  <si>
    <t>ИП К/Х "Наурыз"</t>
  </si>
  <si>
    <t>КХ Манар</t>
  </si>
  <si>
    <t>КХ "Мадина"</t>
  </si>
  <si>
    <t>Товарищество с ограниченной ответственностью "Крестьянское хозяйство "Красный партизан"</t>
  </si>
  <si>
    <t>Товарищество с ограниченной ответственностью "Жерновское"</t>
  </si>
  <si>
    <t>КХ "ИРТЫШСКОЕ"</t>
  </si>
  <si>
    <t>КХ "БІРЛІК"</t>
  </si>
  <si>
    <t>Товарищество с ограниченной ответственностью "Убинка ХХІ"</t>
  </si>
  <si>
    <t>Товарищество с ограниченной ответственностью "Труженик"</t>
  </si>
  <si>
    <t>Товарищество с ограниченной ответственностью "Ульба-Агро"</t>
  </si>
  <si>
    <t>Товарищество с ограниченной ответственностью "АГРО-ТОР"</t>
  </si>
  <si>
    <t>Товарищество с ограниченной ответственностью "Семена Масличных"</t>
  </si>
  <si>
    <t>Товарищество с ограниченной ответственностью "Евсеев"</t>
  </si>
  <si>
    <t>Товарищество с ограниченной ответственностью "ИДРИСОВ"</t>
  </si>
  <si>
    <t>Товарищество с ограниченной ответственностью "АКАСОВ АГРО"</t>
  </si>
  <si>
    <t>Товарищество с ограниченной ответственностью "НОВОСЕЛОВ"</t>
  </si>
  <si>
    <t>Товарищество с ограниченной ответственностью "Глухих и К"</t>
  </si>
  <si>
    <t>Товарищество с ограниченной ответственностью "КАРАВАЙ-АГРО"</t>
  </si>
  <si>
    <t>Товарищество с ограниченной ответственностью "ШЫҒЫС-ГАРС"</t>
  </si>
  <si>
    <t>Товарищество с ограниченной ответственностью "КОЛОС АГРО"</t>
  </si>
  <si>
    <t>Товарищество с ограниченной ответственностью "БОБРОВСКОЕ"</t>
  </si>
  <si>
    <t>К/Х "БЕРЕЗОВСКОЕ" В ФОРМЕ ПРОСТОГО ТОВАРИЩЕСТВА</t>
  </si>
  <si>
    <t>КХ "Якушев А И"</t>
  </si>
  <si>
    <t>К/Х В ФОРМЕ ПРОСТОГО ТОВАРИЩЕСТВА "НИВА-1"</t>
  </si>
  <si>
    <t>Товарищество с ограниченной ответственностью "Ушанова-Астана"</t>
  </si>
  <si>
    <t>Товарищество с ограниченной ответственностью "ЗАЩИТА УБА"</t>
  </si>
  <si>
    <t>Товарищество с ограниченной ответственностью "Восточно-Казахстанская сельскохозяйственная опытная станция"</t>
  </si>
  <si>
    <t>крестьянское хозяйство в форме простого товарищества "Жамбусинов"</t>
  </si>
  <si>
    <t>К/Х "Рассвет"</t>
  </si>
  <si>
    <t>Товарищество с ограниченной ответственностью "Быструха-Астана"</t>
  </si>
  <si>
    <t>Товарищество с ограниченной ответственностью "Иртыш 7"</t>
  </si>
  <si>
    <t>Товарищество с ограниченной ответственностью "ВостокАгроТех"</t>
  </si>
  <si>
    <t>Товарищество с ограниченной ответственностью "Золотая жатва"</t>
  </si>
  <si>
    <t>Товарищество с ограниченной ответственностью "ТЕМІР - 2010"</t>
  </si>
  <si>
    <t>Товарищество с ограниченной ответственностью "КУТАСОВ В.И."</t>
  </si>
  <si>
    <t>Товарищество с ограниченной ответственностью "ТАДИЗ"</t>
  </si>
  <si>
    <t>Товарищество с ограниченной ответственностью "Берёзовка плюс"</t>
  </si>
  <si>
    <t>Товарищество с ограниченной ответственностью "АқтасСельхозПром"</t>
  </si>
  <si>
    <t>Товарищество с ограниченной ответственностью "БЫСТРУШИНСКОЕ"</t>
  </si>
  <si>
    <t>Товарищество с ограниченной ответственностью "SBA-Agro Group"</t>
  </si>
  <si>
    <t>КХ "КУДРЯВЦЕВ"</t>
  </si>
  <si>
    <t>К/Х "ВИСИТАЕВ Р.Д."</t>
  </si>
  <si>
    <t>Товарищество с ограниченной ответственностью "ПГС-Недра"</t>
  </si>
  <si>
    <t>КХ "Нива" Троегубов</t>
  </si>
  <si>
    <t>Товарищество с ограниченной ответственностью "Малофеев Ю.А."</t>
  </si>
  <si>
    <t>КХ ХУДЯКОВА Г.И.</t>
  </si>
  <si>
    <t>КХ СТО ПУДОВ В ФОРМЕ ПТ</t>
  </si>
  <si>
    <t>Товарищество с ограниченной ответственностью "Убинка-АГРО"</t>
  </si>
  <si>
    <t>КХ КОЛОС</t>
  </si>
  <si>
    <t>Товарищество с ограниченной ответственностью "Тамирлан и К"</t>
  </si>
  <si>
    <t>К/Х " Хазиев М.Х."</t>
  </si>
  <si>
    <t>КХ "КОЧЕРГИНА Л.А."</t>
  </si>
  <si>
    <t>КХ "СОМОВ В.И."</t>
  </si>
  <si>
    <t>Производственный кооператив "Сельскохозяйственный производственный кооператив "Актас Холдинг"</t>
  </si>
  <si>
    <t>Крестьянское хозяйство "УТЕШОВ Г.М."</t>
  </si>
  <si>
    <t>Товарищество с ограниченной ответственностью "ACROS VK"</t>
  </si>
  <si>
    <t>Товарищество с ограниченной ответственностью "BURA OB"</t>
  </si>
  <si>
    <t>Товарищество с ограниченной ответственностью ""ИюльАгро""</t>
  </si>
  <si>
    <t>Товарищество с ограниченной ответственностью "Берёзовка АГРО"</t>
  </si>
  <si>
    <t>Товарищество с ограниченной ответственностью "YARILO AGRO"</t>
  </si>
  <si>
    <t>КХ "Мамонтов А.Л."</t>
  </si>
  <si>
    <t>к/х "Березовское"</t>
  </si>
  <si>
    <t>к/х "Минеев"</t>
  </si>
  <si>
    <t>Крестьянское хозяйство "Колос"</t>
  </si>
  <si>
    <t>Крестьянское хозяйство "Кировское"</t>
  </si>
  <si>
    <t>к/х "Куркумбаев"</t>
  </si>
  <si>
    <t>крестьянское хозяйство "Глушков С.А"</t>
  </si>
  <si>
    <t>к/х "Исток"</t>
  </si>
  <si>
    <t>к/х "Новоселов"</t>
  </si>
  <si>
    <t>Крестьянское хозяйство "Герасимов Г.А."</t>
  </si>
  <si>
    <t>К/х "Надежда"</t>
  </si>
  <si>
    <t>к/х "Радуга"</t>
  </si>
  <si>
    <t>к/х "Арман"</t>
  </si>
  <si>
    <t>К/х "Флат В. Д."</t>
  </si>
  <si>
    <t>к/х "Полевод"</t>
  </si>
  <si>
    <t>КХ Жамбусинов С.Т.</t>
  </si>
  <si>
    <t>КХ "ЧЕРКАШИН А.С."</t>
  </si>
  <si>
    <t>к/х "Токтасынов"</t>
  </si>
  <si>
    <t>к/х "Жакупбекова"</t>
  </si>
  <si>
    <t>КХ "Сорокина"</t>
  </si>
  <si>
    <t>КХ " Скворцов Н. Н."</t>
  </si>
  <si>
    <t>МАНДРОВА ОЛЬГА НИКОЛАЕВНА</t>
  </si>
  <si>
    <t>КХ "Антипина Т.А."</t>
  </si>
  <si>
    <t>к/х "Огузбаев"</t>
  </si>
  <si>
    <t>КХ "ПРОХОРЕНКОВ В. А."</t>
  </si>
  <si>
    <t>Товарищество с ограниченной ответственностью "Алтын казан и К"</t>
  </si>
  <si>
    <t>к/х "Жасар"</t>
  </si>
  <si>
    <t>к/х "Каражал"</t>
  </si>
  <si>
    <t>к/х "Имадилов Е.М."</t>
  </si>
  <si>
    <t>КХ "Данияр"</t>
  </si>
  <si>
    <t>Производственный кооператив "Серебряный ключ"</t>
  </si>
  <si>
    <t>Товарищество с ограниченной ответственностью "Нивы Чапаево"</t>
  </si>
  <si>
    <t>Товарищество с ограниченной ответственностью "ТАНур-Маяк"</t>
  </si>
  <si>
    <t>"ТОВАРИЩЕСТВО С ОГРАНИЧЕННОЙ ОТВЕТСТВЕННОСТЬЮ ""СОЛОВЬЕВСКАЯ ЭЛИТА"""</t>
  </si>
  <si>
    <t>Товарищество с ограниченной ответственностью "ВОСТОК-РЕКОРД"</t>
  </si>
  <si>
    <t>Товарищество с ограниченной ответственностью "СОЛОВЬЕВСКИЕ НИВЫ и К"</t>
  </si>
  <si>
    <t>Товарищество с ограниченной ответственностью "АГРО-АЛТАЙ"</t>
  </si>
  <si>
    <t>Товарищество с ограниченной ответственностью "Синегорье"</t>
  </si>
  <si>
    <t>Товарищество с ограниченной ответственностью "Мойылды-Байқонур"</t>
  </si>
  <si>
    <t>Товарищество с ограниченной ответственностью "СНЕГИРЕВСКОЕ"</t>
  </si>
  <si>
    <t>Товарищество с ограниченной ответственностью "Ел мен Жер"</t>
  </si>
  <si>
    <t>Товарищество с ограниченной ответственностью "Строганка"</t>
  </si>
  <si>
    <t>Товарищество с ограниченной ответственностью "Еламан и А"</t>
  </si>
  <si>
    <t>Товарищество с ограниченной ответственностью "Зыбер"</t>
  </si>
  <si>
    <t>Товарищество с ограниченной ответственностью "Агро-Ден"</t>
  </si>
  <si>
    <t>Товарищество с ограниченной ответственностью "АВЮР"</t>
  </si>
  <si>
    <t>Товарищество с ограниченной ответственностью "ТАҢ"</t>
  </si>
  <si>
    <t>КРЕСТЬЯНСКОЕ ХОЗЯЙСТВО "ЛАД"</t>
  </si>
  <si>
    <t>Товарищество с ограниченной ответственностью "Естаулет"</t>
  </si>
  <si>
    <t>Товарищество с ограниченной ответственностью "Шығыс-Жер"</t>
  </si>
  <si>
    <t>Товарищество с ограниченной ответственностью "Батыр Агро"</t>
  </si>
  <si>
    <t>Товарищество с ограниченной ответственностью "Санур-Агро"</t>
  </si>
  <si>
    <t>Товарищество с ограниченной ответственностью "Опытное хозяйство масличных культур плюс"</t>
  </si>
  <si>
    <t>Товарищество с ограниченной ответственностью "Крестьянка"</t>
  </si>
  <si>
    <t>Товарищество с ограниченной ответственностью "ЗЕРНОВАЯ КОМПАНИЯ ВК РАДУГА"</t>
  </si>
  <si>
    <t>Товарищество с ограниченной ответственностью "КҮНБАҒЫС"</t>
  </si>
  <si>
    <t>КХ "Иманово"</t>
  </si>
  <si>
    <t>КХ Бухотанов</t>
  </si>
  <si>
    <t>КХ Дуанбеков</t>
  </si>
  <si>
    <t>Крестьянское хозяйство "Нива" Денисова Л И</t>
  </si>
  <si>
    <t>ИП Никифоров А Г</t>
  </si>
  <si>
    <t>К/Х "Акжол"</t>
  </si>
  <si>
    <t>КХ "Саша"</t>
  </si>
  <si>
    <t>крестьянское хозяйство "Вера"</t>
  </si>
  <si>
    <t>Крестьянское хозяйство Беловодье</t>
  </si>
  <si>
    <t>Крестьянское хозяйство "Тамара"</t>
  </si>
  <si>
    <t>Крестьянское хозяйство Луч</t>
  </si>
  <si>
    <t>КХ "Самал"</t>
  </si>
  <si>
    <t>КХ Южаков</t>
  </si>
  <si>
    <t>Крестьянское хозяйство "Элита"</t>
  </si>
  <si>
    <t>крестьянское хозяйство Еламан</t>
  </si>
  <si>
    <t>КХ "Тычинского А.П."</t>
  </si>
  <si>
    <t>Крестьянское Хозяйство "Казкенов К.С. КЕН "АлКа"</t>
  </si>
  <si>
    <t>Крестьянское Хозяйство "Гульмира"</t>
  </si>
  <si>
    <t>Товарищество с ограниченной ответственностью "Малонарымка"</t>
  </si>
  <si>
    <t>Товарищество с ограниченной ответственностью "МҰЗТАУ"</t>
  </si>
  <si>
    <t>Товарищество с ограниченной ответственностью "Құнарлы"</t>
  </si>
  <si>
    <t>Товарищество с ограниченной ответственностью "КАЛИНИНА"</t>
  </si>
  <si>
    <t>Товарищество с ограниченной ответственностью "Қасержас"</t>
  </si>
  <si>
    <t>Товарищество с ограниченной ответственностью "Новополяковcкое"</t>
  </si>
  <si>
    <t>Товарищество с ограниченной ответственностью "Бактияров"</t>
  </si>
  <si>
    <t>Товарищество с ограниченной ответственностью "Жарымбет"</t>
  </si>
  <si>
    <t>Товарищество с ограниченной ответственностью "Тамерлан К"</t>
  </si>
  <si>
    <t>Товарищество с ограниченной ответственностью "СММ Алтай"</t>
  </si>
  <si>
    <t>КХ "Найман"</t>
  </si>
  <si>
    <t>КХ "ТОЛЕГЕТАЙ"</t>
  </si>
  <si>
    <t>к/х Акку</t>
  </si>
  <si>
    <t>КХ "Азат"</t>
  </si>
  <si>
    <t>К/Х ВАЛИХАН</t>
  </si>
  <si>
    <t>к/х "Аслан"</t>
  </si>
  <si>
    <t>КХ АТАМЕКЕН</t>
  </si>
  <si>
    <t>кх Сутбай</t>
  </si>
  <si>
    <t>Крестьянское хозяйство "Каражал"</t>
  </si>
  <si>
    <t>К/Х Енбек</t>
  </si>
  <si>
    <t>к/х "Умит"</t>
  </si>
  <si>
    <t>кх Ж.Мирас</t>
  </si>
  <si>
    <t>КХ "Диас"</t>
  </si>
  <si>
    <t>к/х "Тамирлан"</t>
  </si>
  <si>
    <t>к/х "Еларыс"</t>
  </si>
  <si>
    <t>к/х "Абдыкер"</t>
  </si>
  <si>
    <t>К/Х "Көк-Бөрі"</t>
  </si>
  <si>
    <t>Крестьянское хозяйство "Найман"</t>
  </si>
  <si>
    <t>к/х АДАЛ БИДАЙ</t>
  </si>
  <si>
    <t>к/х "Манапхан"</t>
  </si>
  <si>
    <t>Коестьянское хозяйство "Самай"</t>
  </si>
  <si>
    <t>к/х "Коктем"</t>
  </si>
  <si>
    <t>к/х Айжан</t>
  </si>
  <si>
    <t>КХ "Абай"</t>
  </si>
  <si>
    <t>к/х "Айдын"</t>
  </si>
  <si>
    <t>К/Х "ЖЕТЫСУ"</t>
  </si>
  <si>
    <t>Товарищество с ограниченной ответственностью "ВОСТОК-ФИШ"</t>
  </si>
  <si>
    <t>Товарищество с ограниченной ответственностью "КАЗНАКОВКА"</t>
  </si>
  <si>
    <t>Товарищество с ограниченной ответственностью "ЧИСТЫЙ ЯР АГРО"</t>
  </si>
  <si>
    <t>ТОВАРИЩЕСТВО С ОГРАНИЧЕННОЙ ОТВЕТСТВЕННОСТЬЮ "ЕҢБЕК- АГРО"</t>
  </si>
  <si>
    <t>Товарищество с ограниченной ответственностью "Сарышокы агро"</t>
  </si>
  <si>
    <t>Товарищество с ограниченной ответственностью "Дюсупов және К"</t>
  </si>
  <si>
    <t>Товарищество с ограниченной ответственностью "КӨК ТЕРЕК АСТЫҚ"</t>
  </si>
  <si>
    <t>Товарищество с ограниченной ответственностью "ҚазАқСүтЖайнақруы"</t>
  </si>
  <si>
    <t>Товарищество с ограниченной ответственностью "Нұр-Агро1"</t>
  </si>
  <si>
    <t>Товарищество с ограниченной ответственностью "AGRO BUSINESS KZ"</t>
  </si>
  <si>
    <t>Товарищество с ограниченной ответственностью "Виничук В В"</t>
  </si>
  <si>
    <t>Товарищество с ограниченной ответственностью "Касымжан"</t>
  </si>
  <si>
    <t>Товарищество с ограниченной ответственностью "Алекс Энержи"</t>
  </si>
  <si>
    <t>КХ "Рустам" ДЮСЕНБАЕВА ИНДИРА СЕРИКПЕКОВНА</t>
  </si>
  <si>
    <t>КХ "Кабыл-Капар"</t>
  </si>
  <si>
    <t>кх Али</t>
  </si>
  <si>
    <t>кх Сабырулы</t>
  </si>
  <si>
    <t>КХ "ӨТЕЙ"</t>
  </si>
  <si>
    <t>КХ "Злиха"</t>
  </si>
  <si>
    <t>кх  "Нур"</t>
  </si>
  <si>
    <t>Крестьянское хозяйство "Едил"</t>
  </si>
  <si>
    <t>КХ Алибек</t>
  </si>
  <si>
    <t>КХ "Каракас"</t>
  </si>
  <si>
    <t>Крестьянское хозяйство "Дюсупова"</t>
  </si>
  <si>
    <t>Крестьянское хозяйство "Дат"</t>
  </si>
  <si>
    <t>КХ "Бирлик" КОЗЫГУЛОВ ОРАЛБЕК РГЕБАЕВИЧ</t>
  </si>
  <si>
    <t>КХ "Габдуалиулы"</t>
  </si>
  <si>
    <t>КХ "Мукатай-улы"</t>
  </si>
  <si>
    <t>крестьянское хозяйство "Белое"</t>
  </si>
  <si>
    <t>КХ Батракова В.И.</t>
  </si>
  <si>
    <t>Крестьянское хозяйство "Батырбек"</t>
  </si>
  <si>
    <t>КХ "Талгат"</t>
  </si>
  <si>
    <t>КХ "Бакыт"</t>
  </si>
  <si>
    <t>крестьянское хозяйство Тэмпр</t>
  </si>
  <si>
    <t>кх Самур</t>
  </si>
  <si>
    <t>Крестьянское хозяйство "Рамазанов"</t>
  </si>
  <si>
    <t>КХ "Оянбирлик"</t>
  </si>
  <si>
    <t>КХ Сулейменова А.А.</t>
  </si>
  <si>
    <t>КХ "Шалбай"</t>
  </si>
  <si>
    <t>КХ "Салтанат"</t>
  </si>
  <si>
    <t>к/х "АДАЛ"</t>
  </si>
  <si>
    <t>Кх "Талап"</t>
  </si>
  <si>
    <t>крестьянское хозяйство "Калисатарүлы"</t>
  </si>
  <si>
    <t>Крестьянское хозяйство "Салтанат"</t>
  </si>
  <si>
    <t>КХ "АЗАМАТ"</t>
  </si>
  <si>
    <t>КХ Бура</t>
  </si>
  <si>
    <t>КХ "Бахты"</t>
  </si>
  <si>
    <t>Крестьянское хозяйство "Койтас"</t>
  </si>
  <si>
    <t>КХ "Ахмадиулы"</t>
  </si>
  <si>
    <t>КХ "Ержан"</t>
  </si>
  <si>
    <t>Крестьянское хозяйство "Биназарулы"</t>
  </si>
  <si>
    <t>К/Х "СЕРІК"</t>
  </si>
  <si>
    <t>Крестьянское хозяйство "Ерсаинулы"</t>
  </si>
  <si>
    <t>КХ "Айбек"</t>
  </si>
  <si>
    <t>КХ "Жолан"</t>
  </si>
  <si>
    <t>КХ "НУРЛАН"</t>
  </si>
  <si>
    <t>Крестьянское хозяйство "Жанахметулы"</t>
  </si>
  <si>
    <t>Крестьянское хозяйство "Дәлел" Мамбетов Жаныбек Далелович</t>
  </si>
  <si>
    <t>КХ "Аружан"</t>
  </si>
  <si>
    <t>К/Х "КУНГОЖА"</t>
  </si>
  <si>
    <t>Крестьянское хозяйство "Кутты"</t>
  </si>
  <si>
    <t>кх КАЖИ-МУКАН</t>
  </si>
  <si>
    <t>крестьянское хозяйство "Алтын колос"</t>
  </si>
  <si>
    <t>КХ Богас</t>
  </si>
  <si>
    <t>КХ "Кудайбергенов"</t>
  </si>
  <si>
    <t>КХ "Сайлаухан"</t>
  </si>
  <si>
    <t>кх "Алекс"</t>
  </si>
  <si>
    <t>КХ "Марал"</t>
  </si>
  <si>
    <t>КХ "Жасулан</t>
  </si>
  <si>
    <t>КХ "Баянды улы"</t>
  </si>
  <si>
    <t>кх "Колос"</t>
  </si>
  <si>
    <t>кх "Дархан"</t>
  </si>
  <si>
    <t>к/х "Берик" Айдарбеков Асет Слямханович</t>
  </si>
  <si>
    <t>кх Аскар</t>
  </si>
  <si>
    <t>КХ "Калима"</t>
  </si>
  <si>
    <t>КХ "Мейрбек"</t>
  </si>
  <si>
    <t>КХ "Акылбай"</t>
  </si>
  <si>
    <t>К/Х "Енбекши"</t>
  </si>
  <si>
    <t>Крестьянское хозяйство "Бектемир"</t>
  </si>
  <si>
    <t>КХ "Тілек"</t>
  </si>
  <si>
    <t>Крестьянское хозяйство "Берикбол"</t>
  </si>
  <si>
    <t>КХ "Кызыл-Ту"</t>
  </si>
  <si>
    <t>Крестьянское хозяйство "Ырыс"</t>
  </si>
  <si>
    <t>КХ "Табыс"</t>
  </si>
  <si>
    <t>кх Асхат</t>
  </si>
  <si>
    <t>Крестьянское хозяйство "Сырым"</t>
  </si>
  <si>
    <t>КХ "Элита" Виничук Виктор Владимирович</t>
  </si>
  <si>
    <t>Крестьянское хозяйство "Турсын"</t>
  </si>
  <si>
    <t>КХ "Нургазин"</t>
  </si>
  <si>
    <t>КХ "Виктория" Виничук Ю.В.</t>
  </si>
  <si>
    <t>КХ "Намыс"</t>
  </si>
  <si>
    <t>К/Х СУЛАНОВ С.С</t>
  </si>
  <si>
    <t>Товарищество с ограниченной ответственностью "Диханшы"</t>
  </si>
  <si>
    <t>Товарищество с ограниченной ответственностью "КАЙНАР-АЙДОС"</t>
  </si>
  <si>
    <t>Крестьянское хозяйство "Нур"</t>
  </si>
  <si>
    <t>Коммандитное товарищество "Купин и компания"</t>
  </si>
  <si>
    <t>Товарищество с ограниченной ответственностью "Ново-Донское"</t>
  </si>
  <si>
    <t>Коммандитное товарищество "Гладышев и К"</t>
  </si>
  <si>
    <t>Товарищество с ограниченной ответственностью "КХ Багратион ВВГ"</t>
  </si>
  <si>
    <t>Товарищество с ограниченной ответственностью "Отрадное"</t>
  </si>
  <si>
    <t>Товарищество с ограниченной ответственностью "Каменское SP"</t>
  </si>
  <si>
    <t>Коммандитное товарищество "Либерти и К"</t>
  </si>
  <si>
    <t>"ТОВАРИЩЕСТВО С ОГРАНИЧЕННОЙ ОТВЕТСТВЕННОСТЬЮ ""БАГРАТИОН ВАВ"""</t>
  </si>
  <si>
    <t>Товарищество с ограниченной ответственностью "Ярославское"</t>
  </si>
  <si>
    <t>КХ "Заря"</t>
  </si>
  <si>
    <t>КХ "Агро-Бам"</t>
  </si>
  <si>
    <t>Крестьянское Хозяйство "Дружба"</t>
  </si>
  <si>
    <t>Крестьянское хозяйство "Калантаевского"</t>
  </si>
  <si>
    <t>К/Х Алимбаев</t>
  </si>
  <si>
    <t>КХ Алина</t>
  </si>
  <si>
    <t>КХ "Козыбаева"</t>
  </si>
  <si>
    <t>КХ Тройницкое</t>
  </si>
  <si>
    <t>Крестьянское Хозяйство "Самир"</t>
  </si>
  <si>
    <t>КХ "Иванченко"</t>
  </si>
  <si>
    <t>КХ "Восток"</t>
  </si>
  <si>
    <t>Крестьянское хозяйство "Евгения"</t>
  </si>
  <si>
    <t>КХ Синельников</t>
  </si>
  <si>
    <t>Крестьяское хозяйство " Изумруд"</t>
  </si>
  <si>
    <t>ИП Крыкбаев-КХ Кызыл-Ту</t>
  </si>
  <si>
    <t>КХ "Багратион"</t>
  </si>
  <si>
    <t>Товарищество с ограниченной ответственностью "Изумруд"</t>
  </si>
  <si>
    <t>КРЕСТЬЯНСКОЕ ХОЗЯЙСТВО ПРОЛЕТАРКА</t>
  </si>
  <si>
    <t>Коммунальное государственное казенное предприятие "Восточно-Казахстанский сельскохозяйственный колледж" управления образования Восточно-Казахстанского областного акимата</t>
  </si>
  <si>
    <t>К/Х "Кайрахмет"</t>
  </si>
  <si>
    <t>К/Х "Руслан-Р"</t>
  </si>
  <si>
    <t>Аманжол</t>
  </si>
  <si>
    <t>крестьянское хозяйство "Қарлығаш"</t>
  </si>
  <si>
    <t>ИП "Тунабаев Т.Т.", К/Х "Бек"</t>
  </si>
  <si>
    <t>КРЕСТЬЯНСКОЕ ХОЗЯЙСТВО "СЕРИК"</t>
  </si>
  <si>
    <t>Камшат</t>
  </si>
  <si>
    <t>КХ "ҚАЙРАТ"</t>
  </si>
  <si>
    <t>К/Х "АЛЬФИЯ"</t>
  </si>
  <si>
    <t>К/Х "Aйдын"</t>
  </si>
  <si>
    <t>КХ "Балжан"</t>
  </si>
  <si>
    <t>Бакыт</t>
  </si>
  <si>
    <t>Заря</t>
  </si>
  <si>
    <t>К/Х "Ануарбек"</t>
  </si>
  <si>
    <t>Кх Юркино</t>
  </si>
  <si>
    <t>Көрпеш</t>
  </si>
  <si>
    <t>КХ "Амантай"</t>
  </si>
  <si>
    <t>КХ "Конырқұлжа"</t>
  </si>
  <si>
    <t>Крестьянское хозяйство "ҚАЙРАТ"</t>
  </si>
  <si>
    <t>КРЕСТЬЯНСКОЕ ХОЗЯЙСТВО "АКБОЛАТ"</t>
  </si>
  <si>
    <t>К/Х "ЖИДЕБАЙ"</t>
  </si>
  <si>
    <t>К/Х "Акмарал"</t>
  </si>
  <si>
    <t>К/Х "БІРЛІК"</t>
  </si>
  <si>
    <t>К/Х "РАИМБЕК"</t>
  </si>
  <si>
    <t>К/Х  "Максат"</t>
  </si>
  <si>
    <t>КХ "Шаяхмет"</t>
  </si>
  <si>
    <t>КРЕСТЬЯНСКОЕ ХОЗЯЙСТВО "НЕКРАСОВКА и К"</t>
  </si>
  <si>
    <t>К/Х "АС-АР"</t>
  </si>
  <si>
    <t>КХ "Канат"</t>
  </si>
  <si>
    <t>КХ. АК-Бидай</t>
  </si>
  <si>
    <t>КХ "Ақжол"</t>
  </si>
  <si>
    <t>КХ"Айдын-Шалкар"</t>
  </si>
  <si>
    <t>К/Х "Виктор"</t>
  </si>
  <si>
    <t>кх Каргалы</t>
  </si>
  <si>
    <t>КХ"Асет"</t>
  </si>
  <si>
    <t>Светлана</t>
  </si>
  <si>
    <t>К/Х "Еламан"</t>
  </si>
  <si>
    <t>К/Х "Амирхан"</t>
  </si>
  <si>
    <t>Кх Барлық</t>
  </si>
  <si>
    <t>КХ "АҚСУҢҚАР"</t>
  </si>
  <si>
    <t>К/Х "Батыр"</t>
  </si>
  <si>
    <t>К/Х "Игілік"</t>
  </si>
  <si>
    <t>кх Жалын</t>
  </si>
  <si>
    <t>КХ ТОҚТАБОЛАТ</t>
  </si>
  <si>
    <t>Крестянское Хозяйство "Алибек"</t>
  </si>
  <si>
    <t>Ислам</t>
  </si>
  <si>
    <t>максат</t>
  </si>
  <si>
    <t>Кх Нұр-Дуйсенбай</t>
  </si>
  <si>
    <t>кх Кенже</t>
  </si>
  <si>
    <t>Атамұра</t>
  </si>
  <si>
    <t>кх Жумадил</t>
  </si>
  <si>
    <t>К/Х "Алтынай"</t>
  </si>
  <si>
    <t>Кх Бота</t>
  </si>
  <si>
    <t>КХ «Cултанбек»</t>
  </si>
  <si>
    <t>кх Жас кайрат</t>
  </si>
  <si>
    <t>Адлет</t>
  </si>
  <si>
    <t>ЩУЦКИЙ ГЕНАДИЙ ВАСИЛЬЕВИЧ</t>
  </si>
  <si>
    <t>К/Х "Руслан"</t>
  </si>
  <si>
    <t>Абдураим</t>
  </si>
  <si>
    <t>К/Х "СВЕТИК"</t>
  </si>
  <si>
    <t>кх Мерей</t>
  </si>
  <si>
    <t>К/Х "Бидахмет"</t>
  </si>
  <si>
    <t>К/Х "Дарын"</t>
  </si>
  <si>
    <t>крестьянское хозяйство "Нурасыл"</t>
  </si>
  <si>
    <t>К/х Елдос</t>
  </si>
  <si>
    <t>кх "ЫҚЫЛАС-АТА"</t>
  </si>
  <si>
    <t>мырза</t>
  </si>
  <si>
    <t>Ксюша</t>
  </si>
  <si>
    <t>К/Х "Бибі"</t>
  </si>
  <si>
    <t>К/Х Какен</t>
  </si>
  <si>
    <t>К/Х САЯБАҚ</t>
  </si>
  <si>
    <t>кх Абзал</t>
  </si>
  <si>
    <t>К/Х МАРАТ</t>
  </si>
  <si>
    <t>кабай</t>
  </si>
  <si>
    <t>кх Шынтемир</t>
  </si>
  <si>
    <t>Кх Рауан</t>
  </si>
  <si>
    <t>К/Х "Ырыс"</t>
  </si>
  <si>
    <t>кх Наурыз</t>
  </si>
  <si>
    <t>Елим-ай</t>
  </si>
  <si>
    <t>К/Х "Болашақ"</t>
  </si>
  <si>
    <t>"Алди-Назар" шаруа қожалығы</t>
  </si>
  <si>
    <t>к/х "Дидар"</t>
  </si>
  <si>
    <t>КХ "КОЛОС"</t>
  </si>
  <si>
    <t>к/х КазАгроНур</t>
  </si>
  <si>
    <t>К/Х "Мыңғой-Агро"</t>
  </si>
  <si>
    <t>КХ "Андас"</t>
  </si>
  <si>
    <t>К/Х "Айбек"</t>
  </si>
  <si>
    <t>Товарищество с ограниченной ответственностью "Юбилейный"</t>
  </si>
  <si>
    <t>Товарищество с ограниченной ответственностью "СУРОВСКОЕ"</t>
  </si>
  <si>
    <t>Товарищество с ограниченной ответственностью "Большереченское"</t>
  </si>
  <si>
    <t>Товарищество с ограниченной отвественностью "Прииртышье+"</t>
  </si>
  <si>
    <t>Товарищество с ограниченной ответственностью "Убинское-Ш"</t>
  </si>
  <si>
    <t>Товарищество с ограниченной ответственностью "Сизиков и К"</t>
  </si>
  <si>
    <t>Товарищество с ограниченной ответственностью "Ново-Ильинское"</t>
  </si>
  <si>
    <t>Товарищество с ограниченной ответственностью "АРПАБАЕВ"</t>
  </si>
  <si>
    <t>Товарищество с ограниченной ответственностью "Журба Н.И."</t>
  </si>
  <si>
    <t>Товарищество с ограниченной ответственностью "Садыков и К"</t>
  </si>
  <si>
    <t>ТОО "Агроземхолдинг"</t>
  </si>
  <si>
    <t>Товарищество с ограниченной ответственностью "Сметанин"</t>
  </si>
  <si>
    <t>Товарищество с ограниченной ответственностью "Bastau Agro 2020"</t>
  </si>
  <si>
    <t>Товарищество с ограниченной ответственностью "ГАЛЯПИН и К"</t>
  </si>
  <si>
    <t>Крестьянское хозяйство "Шипулина С. В." в форме ПТ</t>
  </si>
  <si>
    <t>Крестьянское (фермерское) хозяйство в форме простого товарищества " Сахаров В.А."</t>
  </si>
  <si>
    <t>Крестьянское хозяйство " Галяпиных"</t>
  </si>
  <si>
    <t>Простое товарищество "Витязь-Б"</t>
  </si>
  <si>
    <t>Крестьянское Хозяйство " ДИЛЬ Александра Давидовича"</t>
  </si>
  <si>
    <t>Крестьянское хозяйство " Мечта"</t>
  </si>
  <si>
    <t>Крестьянское хозяйство" Толмачева Сергея Ивановича"</t>
  </si>
  <si>
    <t>Крестьянское(фермерское)хозяйство" Барашевское"</t>
  </si>
  <si>
    <t>Крестьянское (фермерское) хозяйство "Колмагоров А.А."</t>
  </si>
  <si>
    <t>Крестьянское (фермерское) хозяйство в форме простого товарищества "Фирсов И.Г."</t>
  </si>
  <si>
    <t>Товарищество с ограниченной ответственностью "ТРИ СОЛНЦА"</t>
  </si>
  <si>
    <t>Крестьянское хозяйство "ФИРСОВА Г.А."</t>
  </si>
  <si>
    <t>КХ "Бондаренко С.Г".</t>
  </si>
  <si>
    <t>КРЕСТЬЯНСКОЕ ХОЗЯЙСТВО "БАННИКОВ НИКОЛАЙ ЕГОРОВИЧ</t>
  </si>
  <si>
    <t>Товарищество с ограниченной ответственностью "Межовское"</t>
  </si>
  <si>
    <t>Товарищество с ограниченной ответственностью "Иртыш - Агро 2013"</t>
  </si>
  <si>
    <t>Товарищество с ограниченной ответственностью "Уба-урожайная"</t>
  </si>
  <si>
    <t>К/Х Жуковский</t>
  </si>
  <si>
    <t>КХ Екимов М.А.</t>
  </si>
  <si>
    <t>КХ Жуковский Станислав Николаевич</t>
  </si>
  <si>
    <t>Производственный кооператив "Сельскохозяйственный производственный кооператив "АГРО-СОЮЗ"</t>
  </si>
  <si>
    <t>Крестьянское хозяйство "Восход"</t>
  </si>
  <si>
    <t>Товарищество с ограниченной ответственностью "POTOP VKO"</t>
  </si>
  <si>
    <t>Товарищество с ограниченной ответственностью "ASTYK VSP"</t>
  </si>
  <si>
    <t>Фермерское хозяйство "HARVEST"</t>
  </si>
  <si>
    <t>Товарищество с ограниченной ответственностью "Рассыпное"</t>
  </si>
  <si>
    <t>Товарищество с ограниченной ответственностью "АрсеМира"</t>
  </si>
  <si>
    <t>КХ "Раев Яков Нифодьевич"</t>
  </si>
  <si>
    <t>Крестьянское хозяйство  Богатырева Н.Ф.</t>
  </si>
  <si>
    <t>Крестьянское хозяйство "Сидорова Юрия Васильевича"</t>
  </si>
  <si>
    <t>Крестьянское хозяйство "Книженцова В.Г."</t>
  </si>
  <si>
    <t>К(Ф)Х"Восток"</t>
  </si>
  <si>
    <t>Крестьянское хозяйство "Ларинова А.К."</t>
  </si>
  <si>
    <t>Крестьянское хозяйство Сизикова Борис Сергеевича</t>
  </si>
  <si>
    <t>Крестьянское (фермерское) хозяйство Шенгальц Ольга Васильевна</t>
  </si>
  <si>
    <t>Крестьянское хозяйство "Абекова Б.Н."</t>
  </si>
  <si>
    <t>КХ "Шмидт А.Р."</t>
  </si>
  <si>
    <t>КХ "Шад"</t>
  </si>
  <si>
    <t>КХ "Большереченское"</t>
  </si>
  <si>
    <t>крестьянское хозяйство "Арман"</t>
  </si>
  <si>
    <t>кх тусупов ербол алимханович</t>
  </si>
  <si>
    <t>ИП Леонтьев С.А.." К/Х " ЕГОРОВСКОЕ"</t>
  </si>
  <si>
    <t>Крестьянское фермерское хозяйство Касимова В. В.</t>
  </si>
  <si>
    <t>Крестьянское хозяйство "ЗАРЯ"</t>
  </si>
  <si>
    <t>Крестьянское-фермерское хозяйство "Рауш А.А."</t>
  </si>
  <si>
    <t>Крестьянское (фермерское) хозяйство "Обухов А.Н."</t>
  </si>
  <si>
    <t>Крестьянское хозяйство " Антропов Б.И."</t>
  </si>
  <si>
    <t>Крестьянское хозяйство "Боровикова А. М."</t>
  </si>
  <si>
    <t>Шаруа қожалығы "Нурбаев-Т"</t>
  </si>
  <si>
    <t>КХ "Елімай"</t>
  </si>
  <si>
    <t>Женис</t>
  </si>
  <si>
    <t>Крестьянское хозяйство "Тулегенова В"</t>
  </si>
  <si>
    <t>крестьянское хозяйство "Құрманкул"</t>
  </si>
  <si>
    <t>КХ "Айкумыс"</t>
  </si>
  <si>
    <t>крестьянское хозяйство "Мұхан"</t>
  </si>
  <si>
    <t>НЫСАНАЛИЕВ ЖАКАН АХМЕТОВИЧ</t>
  </si>
  <si>
    <t>КХ "Сайлау"</t>
  </si>
  <si>
    <t>КХ "Алихан"</t>
  </si>
  <si>
    <t>КХ "Бағдатбек"</t>
  </si>
  <si>
    <t>КХ "Ардақ"</t>
  </si>
  <si>
    <t>КХ "Байлық"</t>
  </si>
  <si>
    <t>КХ "Мухиддин"</t>
  </si>
  <si>
    <t>Товарищество с ограниченной ответственностью "Grain-2030"</t>
  </si>
  <si>
    <t>"ТОВАРИЩЕСТВО С ОГРАНИЧЕННОЙ ОТВЕТСТВЕННОСТЬЮ ""НУРЛЫ ЖОЛ КАЗАХСТАН"""</t>
  </si>
  <si>
    <t>КХ Гурсаев</t>
  </si>
  <si>
    <t>КХ Достык</t>
  </si>
  <si>
    <t>К/Х "Доценко А.В."</t>
  </si>
  <si>
    <t>кх "Сұлукөл"</t>
  </si>
  <si>
    <t>кх Лихачева Е.В.</t>
  </si>
  <si>
    <t>Крестьянское хозяйство  "Матевосян"</t>
  </si>
  <si>
    <t>КХ "Алтын Бидай"</t>
  </si>
  <si>
    <t>кх "Мар-Эль"</t>
  </si>
  <si>
    <t>Крестьянское хозяйство "ТриАл"</t>
  </si>
  <si>
    <t>Крестьянское хозяйство"Шанырак"</t>
  </si>
  <si>
    <t>Товарищество с ограниченной ответственностью "Заман"</t>
  </si>
  <si>
    <t>Товарищество с ограниченной ответственностью "Хаминское"</t>
  </si>
  <si>
    <t>Товарищество с ограниченной ответственностью "Авангард"</t>
  </si>
  <si>
    <t>Товарищество с ограниченной ответственностью "Раздолье"</t>
  </si>
  <si>
    <t>ТОО "Пермское"</t>
  </si>
  <si>
    <t>Товарищество с ограниченной ответственностью "Асан - Аул"</t>
  </si>
  <si>
    <t>К/Х "Наурыз"</t>
  </si>
  <si>
    <t>КХ Жібек жолы</t>
  </si>
  <si>
    <t>КХ Жанибек</t>
  </si>
  <si>
    <t>КХ Темиржан</t>
  </si>
  <si>
    <t>КХ "Аманбаев"</t>
  </si>
  <si>
    <t>КХ Атамұра</t>
  </si>
  <si>
    <t>КХ Ерлан</t>
  </si>
  <si>
    <t>КХ Жулдыз</t>
  </si>
  <si>
    <t>КХ Жантемир</t>
  </si>
  <si>
    <t>Товарищество с ограниченной ответственностью "Тулпар LTD"</t>
  </si>
  <si>
    <t>Товарищество с ограниченной ответственностью "Zhaina-KZ"</t>
  </si>
  <si>
    <t>Товарищество с ограниченной ответственностью "Engontime"</t>
  </si>
  <si>
    <t>КХ "Айсұлу"</t>
  </si>
  <si>
    <t>КХ "Шолан"</t>
  </si>
  <si>
    <t>КХ "Жумагалиев"</t>
  </si>
  <si>
    <t>КХ "Алтын дала"</t>
  </si>
  <si>
    <t>Товарищество с ограниченной ответственностью "Амангелды Агро"</t>
  </si>
  <si>
    <t>Товарищество с ограниченной ответственностью "Солнышко- 2005"</t>
  </si>
  <si>
    <t>К/Х ТУГЕЛЬБАЕВ САГЫНТАЙ ШАЙЗОДАЕВИЧ</t>
  </si>
  <si>
    <t>КХ "Ислам"</t>
  </si>
  <si>
    <t>Товарищество с ограниченной ответственностью "МЕЧТА-98"</t>
  </si>
  <si>
    <t>Крестьянское хозяйство МАЗУР АНДРЕЙ АЛЕКСАНДРОВИЧ</t>
  </si>
  <si>
    <t>Товарищество с ограниченной ответственностью "Приаятское-2001"</t>
  </si>
  <si>
    <t>Товарищество с ограниченной ответственностью "Имановка"</t>
  </si>
  <si>
    <t xml:space="preserve">КХ Григорьев Анатолий Степанович </t>
  </si>
  <si>
    <t>крестьянское хозяйство "ЕНБЕК"</t>
  </si>
  <si>
    <t>Крестьянское Хозяйство "Волков Виктор Николаевич"</t>
  </si>
  <si>
    <t>КХ "АРМАН"</t>
  </si>
  <si>
    <t>Крестьянское хозяйство Федотов Владимир Петрович</t>
  </si>
  <si>
    <t>Крестьянское хозяйство "Арман"</t>
  </si>
  <si>
    <t>КХ "Казбаев Талгат Бактигалеевич</t>
  </si>
  <si>
    <t>КХ Бязиева СВ</t>
  </si>
  <si>
    <t>КХ Искандер</t>
  </si>
  <si>
    <t>Крестьянское хозяйство Шуллер С. В.</t>
  </si>
  <si>
    <t>Крестьянское хозяйство "Ринал"</t>
  </si>
  <si>
    <t>Товарищество с ограниченной ответственностью "АЛТАЙ"</t>
  </si>
  <si>
    <t>Товарищество с ограниченной ответственностью "Фрунзенское"</t>
  </si>
  <si>
    <t>Товарищество с ограниченной ответственностью "ПРИРЕЧЕНСКОЕ"</t>
  </si>
  <si>
    <t>КХ ТЕМЕРЛАН</t>
  </si>
  <si>
    <t>ТОО "Дала"</t>
  </si>
  <si>
    <t>Товарищество с ограниченной ответственностью "Бестобе-2"</t>
  </si>
  <si>
    <t>Товарищество с ограниченной ответственностью "Zarlyk Agro"</t>
  </si>
  <si>
    <t>ИП ЛИПИЛИН КОНСТАНТИН ОЛЕГОВИЧ</t>
  </si>
  <si>
    <t>Товарищество с ограниченной ответственностью "Березовское"</t>
  </si>
  <si>
    <t>Товарищество с ограниченной ответственностью "Борис-Романовское"</t>
  </si>
  <si>
    <t>Товарищество с ограниченной ответственностью "Сельскохозяйственная опытная станция "Заречное"</t>
  </si>
  <si>
    <t>КРЕСТЬЯНСКОЕ ХОЗЯЙСТВО ЖУМАГУЛОВ АЛДАБЕРГЕН АХМЕТВАЛИЕВИЧ</t>
  </si>
  <si>
    <t>КХ"Муратбаев Р.Т"</t>
  </si>
  <si>
    <t>Крестьянское хозяйство "Муратбай"</t>
  </si>
  <si>
    <t>Товарищество с ограниченной ответственностью "Агро-ПАРАСАТ"</t>
  </si>
  <si>
    <t>К/х «Войта Виктор Николаевич»</t>
  </si>
  <si>
    <t>К/х «Жантасов Кайрат Сапарович»</t>
  </si>
  <si>
    <t>К/х «Бердыбеков К.Т.»</t>
  </si>
  <si>
    <t>КХ Сатаев Баймурза Хаербекович</t>
  </si>
  <si>
    <t>Крестьянское хозяйство "Мусинова Каракоз Салкеновна"</t>
  </si>
  <si>
    <t>КХ "Уразбекова Анна Касперовна"</t>
  </si>
  <si>
    <t>Крестьянское хозяйство "Сатаев Байболсын Хаербекович"</t>
  </si>
  <si>
    <t>Товарищество с ограниченной ответственностью "КИЕВСКОЕ"</t>
  </si>
  <si>
    <t>Товарищество с ограниченной ответственностью "Амречье KST"</t>
  </si>
  <si>
    <t>Королёв Сергей Леонидович</t>
  </si>
  <si>
    <t>Крестьянское хозяйство "Безбабный Валерий Иванович"</t>
  </si>
  <si>
    <t>Товарищество с ограниченной ответственностью "ОРАЗ АХУН ЛТД"</t>
  </si>
  <si>
    <t>Товарищество с ограниченной ответственностью "FAS Group"</t>
  </si>
  <si>
    <t>ФХ "Мадияр"</t>
  </si>
  <si>
    <t>Товарищество с ограниченной ответственностью "AgroCapital"</t>
  </si>
  <si>
    <t>КХ "Пшеничникова"</t>
  </si>
  <si>
    <t>КХ  "Агеенко"</t>
  </si>
  <si>
    <t>КХ "Иртыш"</t>
  </si>
  <si>
    <t>КХ "Шайдуллин М. А."</t>
  </si>
  <si>
    <t>Сельскохозяйственный производственный кооператив "АГРОСТАТУС"</t>
  </si>
  <si>
    <t>Товарищество с ограниченной ответственностью "Дари-ар"</t>
  </si>
  <si>
    <t>Товарищество с ограниченной ответственностью "Муздыколь"</t>
  </si>
  <si>
    <t>КХ "Агро Нива"</t>
  </si>
  <si>
    <t>КХ "Агро Витязь"</t>
  </si>
  <si>
    <t>КХ "Ященко"</t>
  </si>
  <si>
    <t>КХ "Молдакельдинов Каирберген"</t>
  </si>
  <si>
    <t>Крестьянское хозяйство "Токман"</t>
  </si>
  <si>
    <t>КХ "ДАНА"</t>
  </si>
  <si>
    <t>товарищество с ограниченной ответственностью "Каракудук"</t>
  </si>
  <si>
    <t>КХ "Смагул"</t>
  </si>
  <si>
    <t>к/х "Сапар"</t>
  </si>
  <si>
    <t>фермерское хозяйство "Три-К"</t>
  </si>
  <si>
    <t>к/х "Нива"</t>
  </si>
  <si>
    <t>КХ "Данат"</t>
  </si>
  <si>
    <t>КХ Замандас</t>
  </si>
  <si>
    <t>Крестьянское хозяйство "Тобелес"</t>
  </si>
  <si>
    <t>Крестьянское хозяйство "Ак-кайын"</t>
  </si>
  <si>
    <t>Крестьянское хозяйство "Ергали"</t>
  </si>
  <si>
    <t>КХ Каусар</t>
  </si>
  <si>
    <t>КХ "Ерасыл"</t>
  </si>
  <si>
    <t>Товарищество с ограниченной ответственностью "Май Агро-М"</t>
  </si>
  <si>
    <t>КХ "Тлектес"</t>
  </si>
  <si>
    <t>Товарищество с ограниченной ответственностью "Крестьянское хозяйство "Данекер"</t>
  </si>
  <si>
    <t>Товарищество с ограниченной ответственностью "Кereku Agro"</t>
  </si>
  <si>
    <t>Сельскохозяйственный производственный кооператив "Ефремовский"</t>
  </si>
  <si>
    <t>Товарищество с ограниченной ответственностью "Сезым"</t>
  </si>
  <si>
    <t>Товарищество с ограниченной ответственностью "Hабережноe"</t>
  </si>
  <si>
    <t>Товарищество с ограниченной ответственностью "AgroCult"</t>
  </si>
  <si>
    <t>крестьянское хозяйство Дарья</t>
  </si>
  <si>
    <t>Крестьянское хозяйство "Сулеймен"</t>
  </si>
  <si>
    <t>Крестьянское хозяйство "Рахманов"</t>
  </si>
  <si>
    <t>КХ Адиль</t>
  </si>
  <si>
    <t>КХ "Свәтілғазы"</t>
  </si>
  <si>
    <t>Товарищество с ограниченной ответственностью "Агро-Ника-Теренколь"</t>
  </si>
  <si>
    <t>КХ Черниченко</t>
  </si>
  <si>
    <t>КХ ТОКТАСОВ</t>
  </si>
  <si>
    <t>КХ АМАНЖОЛ</t>
  </si>
  <si>
    <t>КХ ВИЛЬГЕЛЬМ</t>
  </si>
  <si>
    <t>ГОМАН ШҚ</t>
  </si>
  <si>
    <t>КХ ДАНЬКА</t>
  </si>
  <si>
    <t>КХ ЩЕВЕЛЕВ</t>
  </si>
  <si>
    <t>КХ КОФТАНЮК</t>
  </si>
  <si>
    <t>КХ АЛАВАЦКИЙ</t>
  </si>
  <si>
    <t>КХ ТУЛЕКОВ</t>
  </si>
  <si>
    <t>КХ "АКЖОЛ" Павлодар</t>
  </si>
  <si>
    <t>КХ ЕРКИБАЕВ</t>
  </si>
  <si>
    <t>КХ "Күн"</t>
  </si>
  <si>
    <t>КХ ДЮСЕМБЕКОВ</t>
  </si>
  <si>
    <t>КХ ЩЕРБАК</t>
  </si>
  <si>
    <t>КХ ПАЙЧУК</t>
  </si>
  <si>
    <t>КХ СЕМЁНОВ</t>
  </si>
  <si>
    <t>КХ  КОСТОГАЙ</t>
  </si>
  <si>
    <t>КХ РАХИМОВ</t>
  </si>
  <si>
    <t>КХ АУБАКИРОВ</t>
  </si>
  <si>
    <t>КХ АДАМ</t>
  </si>
  <si>
    <t>КХ ТЮЛЕКОВ</t>
  </si>
  <si>
    <t>КХ ДИНАРА</t>
  </si>
  <si>
    <t>КХ БЕЙСЕМБАЕВА</t>
  </si>
  <si>
    <t>КХ КАРПЕНКО</t>
  </si>
  <si>
    <t>КХ АЛЕКПАРОВ</t>
  </si>
  <si>
    <t>КХ БУКАЕВ</t>
  </si>
  <si>
    <t>КХ ЖАКУПОВ</t>
  </si>
  <si>
    <t>КХ ПРОКОПЧЕНКО</t>
  </si>
  <si>
    <t>КХ ДАУЛЕТ</t>
  </si>
  <si>
    <t>КХ ТЫЩЕНКО</t>
  </si>
  <si>
    <t>КХ БЕКОВ</t>
  </si>
  <si>
    <t>КХ Жанабет</t>
  </si>
  <si>
    <t>кх Писегов</t>
  </si>
  <si>
    <t>КХ "Карина"</t>
  </si>
  <si>
    <t>КХ "Кундыз"</t>
  </si>
  <si>
    <t>КХ "Ереке"</t>
  </si>
  <si>
    <t>Товарищество с ограниченной ответственностью "ВЕЛЕС-Павлодар"</t>
  </si>
  <si>
    <t>Товарищество с ограниченной ответственностью "Юнвест Агро"</t>
  </si>
  <si>
    <t>Товарищество с ограниченной ответственностью "Агро Колос"</t>
  </si>
  <si>
    <t>крестьянское хозяйство "АБД-Агро"</t>
  </si>
  <si>
    <t>КХ "Урожайный двор"</t>
  </si>
  <si>
    <t>КХ "Руслан"</t>
  </si>
  <si>
    <t>Товарищество с ограниченной ответственностью "Bon-Agro"</t>
  </si>
  <si>
    <t>КХ "Колос"</t>
  </si>
  <si>
    <t>КХ "Саттаров"</t>
  </si>
  <si>
    <t>Товарищество с ограниченной ответственностью "«ТÓLEK»"</t>
  </si>
  <si>
    <t>КХ Акниет-НТ</t>
  </si>
  <si>
    <t>ФХ Комаров</t>
  </si>
  <si>
    <t>Крестьянское хозяйство "Чингисхан"</t>
  </si>
  <si>
    <t>ФХ "Вильгельм В.А."</t>
  </si>
  <si>
    <t>ФХ"Абишев"</t>
  </si>
  <si>
    <t>ФХ Пащен</t>
  </si>
  <si>
    <t>ФХ "МОТОГУЛ"</t>
  </si>
  <si>
    <t>ВЫБОРНЫЙ СЕРГЕЙ АЛЕКСАНДРОВИЧ</t>
  </si>
  <si>
    <t>ФХ "МУСАЛИМОВА"</t>
  </si>
  <si>
    <t>ФХ "Александр"</t>
  </si>
  <si>
    <t>ФХ "ПРокопчекно В.П."</t>
  </si>
  <si>
    <t>ФХ Шаров</t>
  </si>
  <si>
    <t>ФХ"Иртыш-Агро"</t>
  </si>
  <si>
    <t>Товарищество с ограниченной ответственностью "Ивановское"</t>
  </si>
  <si>
    <t>Товарищество с ограниченной ответственностью "МТС ауыл сервис"</t>
  </si>
  <si>
    <t>КРЕСТЬЯНСКОЕ  ХОЗЯЙСТВО  "ШТРЕК Н.П."</t>
  </si>
  <si>
    <t>КРЕСТЬЯНСКОЕ ХОЗЯЙСТВО "СТЕПАНИЩЕВ"</t>
  </si>
  <si>
    <t>Крестьянское хозяйство "УСИК"</t>
  </si>
  <si>
    <t>КРЕСТЬЯНСКОЕ ХОЗЯЙСТВО "ЛЫСЕНКО"</t>
  </si>
  <si>
    <t>КРЕСТЬЯНСКОЕ ХОЗЯЙСТВО  "КОЧЕРГИН"</t>
  </si>
  <si>
    <t>КРЕСТЬЯНСКОЕ  ХОЗЯЙСТВО  "МАЙБОРОДА"</t>
  </si>
  <si>
    <t>Крестьянское хозяйство "Кушнир"</t>
  </si>
  <si>
    <t>Крестьянское хозяйство "Романенко Н.В."</t>
  </si>
  <si>
    <t>КРЕСТЬЯНСКОЕ ХОЗЯЙСТВО "АЛДИЯР"</t>
  </si>
  <si>
    <t>КРЕСТЬЯНСКОЕ ХОЗЯЙСТВО "ФОТ"</t>
  </si>
  <si>
    <t>КРЕСТЬЯНСКОЕ ХОЗЯЙСТВО "СЛАВА"</t>
  </si>
  <si>
    <t>КРЕСТЬЯНСКОЕ  ХОЗЯЙСТВО  "РОДНИК"</t>
  </si>
  <si>
    <t>КРЕСТЬЯНСКОЕ ХОЗЯЙСТВО "БЕЛЫЙ и К"</t>
  </si>
  <si>
    <t>Товарищество с ограниченной ответственностью "Kul-Tegin Company"</t>
  </si>
  <si>
    <t>Товарищество с ограниченной ответственностью "Вознесенское"</t>
  </si>
  <si>
    <t>Товарищество с ограниченной ответственностью "КАЛТАЮЛ"</t>
  </si>
  <si>
    <t>Товарищество с ограниченной ответственностью "АГРОПОЛЬ"</t>
  </si>
  <si>
    <t>Товарищество с ограниченной ответственностью "Егимбай-СКС"</t>
  </si>
  <si>
    <t>Товарищество с ограниченной ответственностью "КХ Дмитриевское"</t>
  </si>
  <si>
    <t>КХ Сиренко</t>
  </si>
  <si>
    <t>ФХ Ч.К.У</t>
  </si>
  <si>
    <t>КХ "Козырь"</t>
  </si>
  <si>
    <t>ФХ Крук</t>
  </si>
  <si>
    <t>ФХ Соколов</t>
  </si>
  <si>
    <t>ФХ Егимбай</t>
  </si>
  <si>
    <t>КХ Анна"</t>
  </si>
  <si>
    <t>ФХ "Евгений"</t>
  </si>
  <si>
    <t>Фермерское хозяйство "Нурлан и К"</t>
  </si>
  <si>
    <t>ФХ "Кыпшак"</t>
  </si>
  <si>
    <t>Ф/Х Мансур</t>
  </si>
  <si>
    <t>Товарищество с ограниченной ответственностью "П.А.С."</t>
  </si>
  <si>
    <t>Товарищество с ограниченной ответственностью "ВИГИС"</t>
  </si>
  <si>
    <t>Товарищество с ограниченной ответственностью "Рождественка"</t>
  </si>
  <si>
    <t>Товарищество с ограниченной ответственностью "НИКРОМ"</t>
  </si>
  <si>
    <t>Товарищество с ограниченной ответственностью "Зерновое"</t>
  </si>
  <si>
    <t>Товарищество с ограниченной ответственностью "Бидай Алтын"</t>
  </si>
  <si>
    <t>"ТОВАРИЩЕСТВО С ОГРАНИЧЕННОЙ ОТВЕТСТВЕННОСТЬЮ ""AGRO CLASS"""</t>
  </si>
  <si>
    <t>Товарищество с ограниченной ответственностью "Адиль 2020"</t>
  </si>
  <si>
    <t>Крестьянское хозяйство "АПАКИДЗЕ"</t>
  </si>
  <si>
    <t>КХ "Безуглов"</t>
  </si>
  <si>
    <t>КХ Алишев Т.Т.</t>
  </si>
  <si>
    <t>ФХ "Иванушки"</t>
  </si>
  <si>
    <t>КХ Кривов</t>
  </si>
  <si>
    <t>КХ Заря</t>
  </si>
  <si>
    <t>КХ Кононенко</t>
  </si>
  <si>
    <t>КХ Тайлак</t>
  </si>
  <si>
    <t>КХ Турбин</t>
  </si>
  <si>
    <t>КХ "Байзаков"</t>
  </si>
  <si>
    <t>КХ "Никром"</t>
  </si>
  <si>
    <t>КХ Ахметова Е.В</t>
  </si>
  <si>
    <t>КХ Тулпар</t>
  </si>
  <si>
    <t>КХ "Романенко"</t>
  </si>
  <si>
    <t>Товарищество с ограниченной ответственностью "Красиловское"</t>
  </si>
  <si>
    <t>Товарищество с ограниченной ответственностью "Сосновское"</t>
  </si>
  <si>
    <t>Товарищество с ограниченной ответственностью "СОФИЯ"</t>
  </si>
  <si>
    <t>Товарищество с ограниченной ответственностью "МТС-СЕРВИС"</t>
  </si>
  <si>
    <t>Товарищество с ограниченной ответственностью "Asyl Grain Комарова"</t>
  </si>
  <si>
    <t>Товарищество с ограниченной ответственностью "КУЖЕН"</t>
  </si>
  <si>
    <t>Товарищество с ограниченной ответственностью "Береке-Агро"</t>
  </si>
  <si>
    <t>Товарищество с ограниченной ответственностью "Астык - Караағаш"</t>
  </si>
  <si>
    <t>Товарищество с ограниченной ответственностью "Тихоокеанское-2015"</t>
  </si>
  <si>
    <t>Товарищество с ограниченной ответственностью "Жомарт"</t>
  </si>
  <si>
    <t>Товарищество с ограниченной ответственностью "АЗАТ-НС"</t>
  </si>
  <si>
    <t>Товарищество с ограниченной ответственностью "Хлебороб"</t>
  </si>
  <si>
    <t>Товарищество с ограниченной ответственностью "АСКОП"</t>
  </si>
  <si>
    <t>Товарищество с ограниченной ответственностью "SC Food"</t>
  </si>
  <si>
    <t>Товарищество с ограниченной ответственностью "Амирлан - Астык"</t>
  </si>
  <si>
    <t>Товарищество с ограниченной ответственностью "Домбыралы Астық"</t>
  </si>
  <si>
    <t>Товарищество с ограниченной ответственностью "Кына Агро-88"</t>
  </si>
  <si>
    <t>Товарищество с ограниченной ответственностью "Агрофирма Халық Жері"</t>
  </si>
  <si>
    <t>Товарищество с ограниченной ответственностью "Сарыарқа өнімдері"</t>
  </si>
  <si>
    <t>Товарищество с ограниченной ответственностью "Сахалин KZ"</t>
  </si>
  <si>
    <t>Товарищество с ограниченной ответственностью "Аграрная компания "Agropolis"</t>
  </si>
  <si>
    <t>Товарищество с ограниченной ответственностью "ALTYN JEBE"</t>
  </si>
  <si>
    <t>Товарищество с ограниченной ответственностью "Тын жер 18"</t>
  </si>
  <si>
    <t>Товарищество с ограниченной ответственностью "Алтын жер 2020"</t>
  </si>
  <si>
    <t>Товарищество с ограниченной ответственностью "Курлыс 2020"</t>
  </si>
  <si>
    <t>Товарищество с ограниченной ответственностью "Агрофирма "Өнім"</t>
  </si>
  <si>
    <t>Товарищество с ограниченной ответственностью "AGRO-Ресурс 2021"</t>
  </si>
  <si>
    <t>КХ "Конысбай"</t>
  </si>
  <si>
    <t>РАЙЛЕ АЛЕКСАНДР ГИЛЬДОБЕРТОВИЧ</t>
  </si>
  <si>
    <t>к/х "БЕКАС"</t>
  </si>
  <si>
    <t>КХ "Канапинов "</t>
  </si>
  <si>
    <t>КХ "Асель"</t>
  </si>
  <si>
    <t>КХ"Енбек"</t>
  </si>
  <si>
    <t>КХ "Кастай"</t>
  </si>
  <si>
    <t>КХ "Адиль"</t>
  </si>
  <si>
    <t>КХ "Кенебай"</t>
  </si>
  <si>
    <t>КХ Ильяс</t>
  </si>
  <si>
    <t>K/Х "НИВА"</t>
  </si>
  <si>
    <t>КХ"М.М.М"</t>
  </si>
  <si>
    <t>КХ Айбек</t>
  </si>
  <si>
    <t>к/х "Алға"</t>
  </si>
  <si>
    <t>КХ "Бақытжан"</t>
  </si>
  <si>
    <t>Производственный кооператив "Кайрат"</t>
  </si>
  <si>
    <t>Товарищество с ограниченной ответственностью "Урюпинский и К"</t>
  </si>
  <si>
    <t>Товарищество с ограниченной ответственностью "Одесское"</t>
  </si>
  <si>
    <t>Товарищество с ограниченной ответственностью "Енбек-1"</t>
  </si>
  <si>
    <t>Товарищество с ограниченной ответственностью "Адал-Ниет"</t>
  </si>
  <si>
    <t>Товарищество с ограниченной ответственностью "BersuatAgroPro"</t>
  </si>
  <si>
    <t>Товарищество с ограниченной ответственностью "Бау-Азат"</t>
  </si>
  <si>
    <t>Товарищество с ограниченной ответственностью "Актасты-Агро"</t>
  </si>
  <si>
    <t>Товарищество с ограниченной ответственностью "САРЫ-ОБА АСТЫК"</t>
  </si>
  <si>
    <t>Товарищество с ограниченной ответственностью "МИХАЙЛОВСКОЕ"</t>
  </si>
  <si>
    <t>Товарищество с ограниченной ответственностью "Тройка-Диалог Плюс"</t>
  </si>
  <si>
    <t>Товарищество с ограниченной ответственностью "Акбулак-Агро"</t>
  </si>
  <si>
    <t>Товарищество с ограниченной ответственностью "Инженер Строй Класс"</t>
  </si>
  <si>
    <t>Товарищество с ограниченной ответственностью "Колос-В.Р."</t>
  </si>
  <si>
    <t>Товарищество с ограниченной ответственностью "Tabys 2018"</t>
  </si>
  <si>
    <t>Товарищество с ограниченной ответственностью "Алихан-2018"</t>
  </si>
  <si>
    <t>Товарищество с ограниченной ответственностью "Белоярка -2019"</t>
  </si>
  <si>
    <t>Товарищество с ограниченной ответственностью "Тентек Қара-Су"</t>
  </si>
  <si>
    <t>Товарищество с ограниченной ответственностью "Бал Агро"</t>
  </si>
  <si>
    <t>Товарищество с ограниченной ответственностью "КХ Асхат"</t>
  </si>
  <si>
    <t>КХ "ПЕРЕСУНЬКО"</t>
  </si>
  <si>
    <t>БАЛАШОВ ВЛАДИМИР АЛЕКСАНДРОВИЧ</t>
  </si>
  <si>
    <t>кх "Лепехина В. М.</t>
  </si>
  <si>
    <t>КХ "Темирлан"</t>
  </si>
  <si>
    <t>КХ СТО</t>
  </si>
  <si>
    <t>КХ"Питковского П.Е."</t>
  </si>
  <si>
    <t>КХ"ПономаренкоИ.П."</t>
  </si>
  <si>
    <t>КХ "КАЙРАТ"</t>
  </si>
  <si>
    <t>крестьянское хозяйство "Резников В. И."</t>
  </si>
  <si>
    <t>КХ "ЛИДИЧ"</t>
  </si>
  <si>
    <t>КХ "Жмура В.И."</t>
  </si>
  <si>
    <t>кх "Бахтияр"</t>
  </si>
  <si>
    <t>КХ "КУЛАТАЕВ О.Г."</t>
  </si>
  <si>
    <t>КХ "Семья Кунц"</t>
  </si>
  <si>
    <t>Крестьянское хозяйство "Оралканов Б.О."</t>
  </si>
  <si>
    <t>Крестьянское хозяйство "Старт"</t>
  </si>
  <si>
    <t>К/Х "ЗВЕЗДА"</t>
  </si>
  <si>
    <t>КХ Джамбулов</t>
  </si>
  <si>
    <t>Крестьянское хозяйство "Лебедев А. А."</t>
  </si>
  <si>
    <t>Крестьянское хозяйство "Раха"</t>
  </si>
  <si>
    <t>КХ "Ак-тан"</t>
  </si>
  <si>
    <t>к/х "Алтынбек"</t>
  </si>
  <si>
    <t>крестьянское хозяйство "Андреев Ю. И."</t>
  </si>
  <si>
    <t>Крестьянское хозяйство "Дмитриева Л.И."</t>
  </si>
  <si>
    <t>К/х АРАЙ</t>
  </si>
  <si>
    <t>КХ "МИРАЖ"</t>
  </si>
  <si>
    <t>к/х "Алтын Дан"</t>
  </si>
  <si>
    <t>КХ Восток</t>
  </si>
  <si>
    <t>КХ Алена</t>
  </si>
  <si>
    <t>РЫСМАГАМБЕТОВ КУАНДЫК СЕРИКОВИЧ</t>
  </si>
  <si>
    <t>КХ Падерин АВ</t>
  </si>
  <si>
    <t>КХ Алиев</t>
  </si>
  <si>
    <t>КХ Изумруд</t>
  </si>
  <si>
    <t>КХ "МИРАС"</t>
  </si>
  <si>
    <t>КХ Арман</t>
  </si>
  <si>
    <t>КХ "АСЕТ"</t>
  </si>
  <si>
    <t>КХ "Құрдас"</t>
  </si>
  <si>
    <t>КХ Темирлан</t>
  </si>
  <si>
    <t>крестьянское хозяйство "Брассика"</t>
  </si>
  <si>
    <t>кх "ЛДВ"</t>
  </si>
  <si>
    <t>КХ "Жаңғыру"</t>
  </si>
  <si>
    <t>крестьянское хозяйство "Нур"</t>
  </si>
  <si>
    <t>КХ Альбина</t>
  </si>
  <si>
    <t>БЕЛАВИН СЕРГЕЙ ИВАНОВИЧ</t>
  </si>
  <si>
    <t>крестьянское хозяйство "Говядов А. К."</t>
  </si>
  <si>
    <t>кх "Дюна"</t>
  </si>
  <si>
    <t>КХ"Питковского В.П."</t>
  </si>
  <si>
    <t>КХ "Гутяр"</t>
  </si>
  <si>
    <t>Крестьянское хозяйство "Боцман"</t>
  </si>
  <si>
    <t>Товарищество с ограниченной ответственностью "Николаевское"</t>
  </si>
  <si>
    <t>Товарищество с ограниченной ответственностью "Гостиница "Есіл"</t>
  </si>
  <si>
    <t>Товарищество с ограниченной ответственностью "СХП Ақ Жол"</t>
  </si>
  <si>
    <t>Товарищество с ограниченной ответственностью "Сарымсақты"</t>
  </si>
  <si>
    <t>Товарищество с ограниченной ответственностью "СХП Беркут"</t>
  </si>
  <si>
    <t>Товарищество с ограниченной ответственностью "Зеленое-1"</t>
  </si>
  <si>
    <t>Товарищество с ограниченной ответственностью "СХП Актив"</t>
  </si>
  <si>
    <t>Товарищество с ограниченной ответственностью "СХП Кызылжар"</t>
  </si>
  <si>
    <t>Товарищество с ограниченной ответственностью "Избасаров и К"</t>
  </si>
  <si>
    <t>Товарищество с ограниченной ответственностью "СХП Колутон-04"</t>
  </si>
  <si>
    <t>Товарищество с ограниченной ответственностью "СХП НИВА"</t>
  </si>
  <si>
    <t>Товарищество с ограниченной ответственностью "СХТ Шиликты"</t>
  </si>
  <si>
    <t>Товарищество с ограниченной ответственностью "ӨРНЕК-2005"</t>
  </si>
  <si>
    <t>Товарищество с ограниченной ответственностью "Гранит-Петровка"</t>
  </si>
  <si>
    <t>Товарищество с ограниченной ответственностью "Фермер 2010"</t>
  </si>
  <si>
    <t>Товарищество с ограниченной ответственностью "Сарыарка Траст"</t>
  </si>
  <si>
    <t>Товарищество с ограниченной ответственностью "ЫРЫСТЫ АСТЫҚ"</t>
  </si>
  <si>
    <t>Товарищество с ограниченной ответственностью "ЖАҢА ДӘН-ЖАЛТЫР"</t>
  </si>
  <si>
    <t>Товарищество с ограниченной ответственностью "ФИРМА АЛМАЗ-АГРО"</t>
  </si>
  <si>
    <t>Товарищество с ограниченной ответственностью "Целина-Агро"</t>
  </si>
  <si>
    <t>Товарищество с ограниченной ответственностью "Графит-М"</t>
  </si>
  <si>
    <t>Товарищество с ограниченной ответственностью "Байду-Агро"</t>
  </si>
  <si>
    <t>Товарищество с ограниченной ответственностью "Бірлік-С"</t>
  </si>
  <si>
    <t>Товарищество с ограниченной ответственностью "ВИК-Агро"</t>
  </si>
  <si>
    <t>Товарищество с ограниченной ответственностью "Абзал Бидай"</t>
  </si>
  <si>
    <t>Товарищество с ограниченной ответственностью "Сезон Агро"</t>
  </si>
  <si>
    <t>Товарищество с ограниченной ответственностью "ФЕРМЕР 2017"</t>
  </si>
  <si>
    <t>Товарищество с ограниченной ответственностью "ULY-JOL"</t>
  </si>
  <si>
    <t>Товарищество с ограниченной ответственностью "Экспресс-Агро"</t>
  </si>
  <si>
    <t>Товарищество с ограниченной ответственностью "Ағайын-2018"</t>
  </si>
  <si>
    <t>Товарищество с ограниченной ответственностью "Ядрен"</t>
  </si>
  <si>
    <t>Крестьянское хозяйство Баянды Курбанова Кульжиган Ахмедиевна</t>
  </si>
  <si>
    <t>КХ "Ксения"</t>
  </si>
  <si>
    <t>ШҚ "М-Агро"</t>
  </si>
  <si>
    <t>КХ Ильдыбаев А.К</t>
  </si>
  <si>
    <t>КХ Сайдаев А.М.</t>
  </si>
  <si>
    <t>КХ Сагадатов С.Б.</t>
  </si>
  <si>
    <t>КХ "Белых С.А"</t>
  </si>
  <si>
    <t>КХ Селиванкин В.И</t>
  </si>
  <si>
    <t>КХ Курбанов У.К.</t>
  </si>
  <si>
    <t>КХ Целина</t>
  </si>
  <si>
    <t>Коммандитное товарищество "ФЕДОРЕНКО и Компания"</t>
  </si>
  <si>
    <t>Крестьянское хозяйство "Дастан"</t>
  </si>
  <si>
    <t>КХ "Ищанов Даир Касымович"</t>
  </si>
  <si>
    <t>КХ Асель</t>
  </si>
  <si>
    <t>Крестьянское хозяйство "Кощеев В.Е."</t>
  </si>
  <si>
    <t>Крестьянское хозяйство "Петров Леонид Анатольевич"</t>
  </si>
  <si>
    <t>КХ Муканов Г.Р</t>
  </si>
  <si>
    <t>КХ Низамова Н.Н</t>
  </si>
  <si>
    <t>КХ "Паскалиди Валерий Юрьевич"</t>
  </si>
  <si>
    <t>Крестьянское хозяйство "Темирлан"</t>
  </si>
  <si>
    <t>Кх "Адал"</t>
  </si>
  <si>
    <t>Сулейменова К.С</t>
  </si>
  <si>
    <t>Крестьянское хозяйство "Сарайкин Виктор Николаевич"</t>
  </si>
  <si>
    <t>КХ Мазурок В.П.</t>
  </si>
  <si>
    <t>КХ "Белых Вадим Сергеевич"</t>
  </si>
  <si>
    <t>КХ Батукаев Х.Б</t>
  </si>
  <si>
    <t>КХ Сагадатов Саят Дюйсенович</t>
  </si>
  <si>
    <t>Товарищество с ограниченной ответственностью "Достык-06"</t>
  </si>
  <si>
    <t>к.х. "Гендик В.В."</t>
  </si>
  <si>
    <t>Товарищество с ограниченной ответственностью "Алмаз-Грейн"</t>
  </si>
  <si>
    <t>Товарищество с ограниченной ответственностью "Оксановка"</t>
  </si>
  <si>
    <t>Товарищество с ограниченной ответственностью "KDK Grain"</t>
  </si>
  <si>
    <t>Товарищество с ограниченной ответственностью "Ak Hilal"</t>
  </si>
  <si>
    <t>Товарищество с ограниченной ответственностью"Арман-Атбасар-Агро"</t>
  </si>
  <si>
    <t>Товарищество с ограниченной ответственностью "АНАИДА"</t>
  </si>
  <si>
    <t>Товарищество с ограниченной ответственностью "Абылайхан-Садубек"</t>
  </si>
  <si>
    <t>Товарищество с ограниченной ответственностью "Атбасар Дәнді Астық"</t>
  </si>
  <si>
    <t>Товарищество с ограниченной ответственностью "Казахстан-2030-М"</t>
  </si>
  <si>
    <t>Товарищество с ограниченной ответственностью "Купабаев и К"</t>
  </si>
  <si>
    <t>Товарищество с ограниченной ответственностью"Ермек-Агро"</t>
  </si>
  <si>
    <t>Товарищество с ограниченной ответственностью "Ащыкол"</t>
  </si>
  <si>
    <t>Товарищество с ограниченной ответственностью "Самарка-1"</t>
  </si>
  <si>
    <t>Товарищество с ограниченной ответственностью "Каражар-1"</t>
  </si>
  <si>
    <t>Товарищество с ограниченной ответственностью "СХП "Золотая Нива"</t>
  </si>
  <si>
    <t>Товарищество с ограниченной ответственностью "Атбасар-Жер"</t>
  </si>
  <si>
    <t>Товарищество с ограниченной ответственностью "НУР-777"</t>
  </si>
  <si>
    <t>Товарищество с ограниченной ответственностью "Сепе-2012"</t>
  </si>
  <si>
    <t>Товарищество с ограниченной ответственностью "Атбасар Агропродукт"</t>
  </si>
  <si>
    <t>Товарищество с ограниченной ответственностью "САДОВОЕ-АГРО"</t>
  </si>
  <si>
    <t>Товарищество с ограниченной ответственностью "Таймас-1"</t>
  </si>
  <si>
    <t>Товарищество с ограниченной ответственностью "АРМАН АГРО 2030"</t>
  </si>
  <si>
    <t>Товарищество с ограниченной ответственностью "Тан-Агро С"</t>
  </si>
  <si>
    <t>Товарищество с ограниченной ответственностью "ЖАСЫЛ 2017"</t>
  </si>
  <si>
    <t>Товарищество с ограниченной ответственностью "Баракат-Агро KZ"</t>
  </si>
  <si>
    <t>Товарищество с ограниченной ответственностью "Hamit Agro Kz"</t>
  </si>
  <si>
    <t>Товарищество с ограниченной ответственностью "ШОРТАНБАЙ-2019"</t>
  </si>
  <si>
    <t>Товарищество с ограниченной ответственностью "Tlekei-Agro"</t>
  </si>
  <si>
    <t>Товарищество с ограниченной ответственностью ""Каражар Агро 2019""</t>
  </si>
  <si>
    <t>Товарищество с ограниченной ответственностью "Пушкино"</t>
  </si>
  <si>
    <t>Товарищество с ограниченной ответственностью "Агро-Синтез 2020"</t>
  </si>
  <si>
    <t>Товарищество с ограниченной ответственностью "ТИЛЕКЕЙ"</t>
  </si>
  <si>
    <t>Товарищество с ограниченной ответственностью "NomadGround"</t>
  </si>
  <si>
    <t>Крестьянское хозяйство "Семенча В.Г."</t>
  </si>
  <si>
    <t>КХ "Бимен"</t>
  </si>
  <si>
    <t>КХ "Жулдыз"</t>
  </si>
  <si>
    <t>Кх твердохлеб А.В.</t>
  </si>
  <si>
    <t>КХ "Купавцева"</t>
  </si>
  <si>
    <t>КХ  "Смаилов К"</t>
  </si>
  <si>
    <t>Крестьтянское  хозяйство НУРАЙ</t>
  </si>
  <si>
    <t>КХ "Кикпаев"</t>
  </si>
  <si>
    <t>кх куаныш</t>
  </si>
  <si>
    <t>КХ Комбатуров</t>
  </si>
  <si>
    <t>КХ "Матвеев"</t>
  </si>
  <si>
    <t>КХ Абилкасимовых</t>
  </si>
  <si>
    <t>Крестьянское хозяйство Кошкарбаев</t>
  </si>
  <si>
    <t>КХ "Мирас"</t>
  </si>
  <si>
    <t>КХ Жазира</t>
  </si>
  <si>
    <t>КХ "Бублик О.Г."</t>
  </si>
  <si>
    <t>КХ "Сыздыков Ж."</t>
  </si>
  <si>
    <t>КХ "Молдахметов С.И."</t>
  </si>
  <si>
    <t>КХ Тандем</t>
  </si>
  <si>
    <t>КХ Ихсан</t>
  </si>
  <si>
    <t>КХ Жусуп</t>
  </si>
  <si>
    <t>КХ Феликс</t>
  </si>
  <si>
    <t>КХ Щербаков В.Г.</t>
  </si>
  <si>
    <t>ИП "Ерлан"</t>
  </si>
  <si>
    <t>Товарищество с ограниченной ответственностью "Алатау"</t>
  </si>
  <si>
    <t>Товарищество с ограниченной ответственностью "Аграрное"</t>
  </si>
  <si>
    <t>Товарищество с ограниченной ответственностью "Богдановка</t>
  </si>
  <si>
    <t>Товарищество с ограниченной ответственностью "Новодонецк"</t>
  </si>
  <si>
    <t>Товарищество с ограниченной ответственностью "Асет и Адильхан"</t>
  </si>
  <si>
    <t>Товарищество с ограниченной ответственностью "Суворовка"</t>
  </si>
  <si>
    <t>ТОО "Зама-2004"</t>
  </si>
  <si>
    <t>Товарищество с ограниченной ответственностью "Шаруа-Кокше"</t>
  </si>
  <si>
    <t>Товарищество с ограниченной ответственностью "СХП Талдыколь"</t>
  </si>
  <si>
    <t>Простое товарищество "Игилик"</t>
  </si>
  <si>
    <t>ПТ Сақат</t>
  </si>
  <si>
    <t>ПТ АгроВита</t>
  </si>
  <si>
    <t>КХ Харьковка</t>
  </si>
  <si>
    <t>КХ Бекхожин Толеу</t>
  </si>
  <si>
    <t>КХ "Сарытомар"</t>
  </si>
  <si>
    <t>КХ Жанар</t>
  </si>
  <si>
    <t>Товарищество с ограниченной ответственностью "Партизанское-1"</t>
  </si>
  <si>
    <t>Товарищество с ограниченной ответственностью "Компания "Нефтепродукт Комплекс Сервис"</t>
  </si>
  <si>
    <t>Товарищество с ограниченной ответственностью "Айбын-2004"</t>
  </si>
  <si>
    <t>Товарищество с ограниченной ответственностью "СХП Асия"</t>
  </si>
  <si>
    <t>Товарищество с ограниченной ответственностью "Обалы-2005"</t>
  </si>
  <si>
    <t>Товарищество с ограниченной ответственностью "Қарағай Агро"</t>
  </si>
  <si>
    <t>Товарищество с ограниченной ответственностью "Кенесары Бидай"</t>
  </si>
  <si>
    <t>ПТ "Фермерское хозяйство "ТМ TAS"</t>
  </si>
  <si>
    <t>Товарищество с ограниченной ответственностью "ВЕКТОР-АГРО 20"</t>
  </si>
  <si>
    <t>ИП к/х "Саят"</t>
  </si>
  <si>
    <t>ИП к/х Айна</t>
  </si>
  <si>
    <t>КХ "Нарж"</t>
  </si>
  <si>
    <t>ИП к/х Ержан</t>
  </si>
  <si>
    <t>к/х Жумагат</t>
  </si>
  <si>
    <t>КХ Кос Карагай</t>
  </si>
  <si>
    <t>ИП КХ "Кажымурат"</t>
  </si>
  <si>
    <t>КХ "ASER"</t>
  </si>
  <si>
    <t>Индивидуальный предприниматель Курманова Г.К. Крестьянское хозяйство "Береке"</t>
  </si>
  <si>
    <t>ИП к/х АЛЬЯНС</t>
  </si>
  <si>
    <t>к/х НУРЛАН</t>
  </si>
  <si>
    <t>Кх БАСТ</t>
  </si>
  <si>
    <t>ИП к/х Ернар</t>
  </si>
  <si>
    <t>кх "Трифоноф"</t>
  </si>
  <si>
    <t>КХ диана</t>
  </si>
  <si>
    <t>Товарищество с ограниченной ответственностью "Қоржынкөл-А"</t>
  </si>
  <si>
    <t>Товарищество с ограниченной ответственностью "ЖАЛМАНКУЛАК-М"</t>
  </si>
  <si>
    <t>Товарищество с ограниченной ответственностью "Армавирский"</t>
  </si>
  <si>
    <t>Товарищество с ограниченной ответственностью "СХП Шарафутдинов и К"</t>
  </si>
  <si>
    <t>Товарищество с ограниченной ответственностью "Ушаково-Агро"</t>
  </si>
  <si>
    <t>Товарищество с ограниченной ответственностью "Агролюкс - Абай"</t>
  </si>
  <si>
    <t>Товарищество с ограниченной ответственностью "Жер Өнімдері"</t>
  </si>
  <si>
    <t>Товарищество с ограниченной ответственностью "СХП Жер-Ана"</t>
  </si>
  <si>
    <t>Товарищество с ограниченной ответственностью "СХП Ирбис"</t>
  </si>
  <si>
    <t>Товарищество с ограниченной ответственностью "Урожайное 2015"</t>
  </si>
  <si>
    <t>Товарищество с ограниченной ответственностью "Агровосход"</t>
  </si>
  <si>
    <t>Товарищество с ограниченной ответственностью "Жулдыз КП"</t>
  </si>
  <si>
    <t>Товарищество с ограниченной ответственностью "Еңбек Алтын Жер"</t>
  </si>
  <si>
    <t>Товарищество с ограниченной ответственностью "Алмас1"</t>
  </si>
  <si>
    <t>Товарищество с ограниченной ответственностью "Көркем-Агро"</t>
  </si>
  <si>
    <t>Товарищество с ограниченной ответственностью "Нурислам 2011"</t>
  </si>
  <si>
    <t>Товарищество с ограниченной ответственностью "Alltyn Astyk"</t>
  </si>
  <si>
    <t>Товарищество с ограниченной ответственностью "Бауманское 2030"</t>
  </si>
  <si>
    <t>Товарищество с ограниченной ответственностью "Дархан Жер Шаруа"</t>
  </si>
  <si>
    <t>Товарищество с ограниченной ответственностью "Altay Agro 2019"</t>
  </si>
  <si>
    <t>Товарищество с ограниченной ответственностью "Арсений-Жер"</t>
  </si>
  <si>
    <t>Товарищество с ограниченной ответственностью "Урожайное-2020"</t>
  </si>
  <si>
    <t>Товарищество с ограниченной ответственностью "Полтава-Агро"</t>
  </si>
  <si>
    <t>Товарищество с ограниченной ответственностью "Мансур-2020"</t>
  </si>
  <si>
    <t>Товарищество с ограниченной ответственностью "Муллаянов"</t>
  </si>
  <si>
    <t>Крестьянское хозяйство Анар</t>
  </si>
  <si>
    <t>К/Х Кристина</t>
  </si>
  <si>
    <t>КХ Рассвет</t>
  </si>
  <si>
    <t>КХ АТП-Агро</t>
  </si>
  <si>
    <t>КХ Гремячих</t>
  </si>
  <si>
    <t>кх Ержан</t>
  </si>
  <si>
    <t>ГАЗИХАНОВ АДАМ ЗАЙНДИНОВИЧ</t>
  </si>
  <si>
    <t>Крестьянское хозяйство "Саяхат"</t>
  </si>
  <si>
    <t>Крестьянское хозяйство "Мухамедья"</t>
  </si>
  <si>
    <t>Тирлик</t>
  </si>
  <si>
    <t>Крестьянское хозяйство "Жаксылык"</t>
  </si>
  <si>
    <t>Крестьянское хозяйство "Жер"</t>
  </si>
  <si>
    <t>Крестьянское хозяйство "ГЕЯ"</t>
  </si>
  <si>
    <t>Крестьянское хозяйство "Сары Арка"</t>
  </si>
  <si>
    <t>Крестьянское хозяйство "Саят"</t>
  </si>
  <si>
    <t>КХ Мухатаева</t>
  </si>
  <si>
    <t>кх Акжол</t>
  </si>
  <si>
    <t>БОЗЖИГИТОВ МУХАМЕДАЛИ САТУЛЛИНОВИЧ</t>
  </si>
  <si>
    <t>КХ "Ульянова"</t>
  </si>
  <si>
    <t>Крестьянское хозяйство "МСП-2019"</t>
  </si>
  <si>
    <t>Крестьянское хозяйство "Шадура"</t>
  </si>
  <si>
    <t>кх Ласточкин</t>
  </si>
  <si>
    <t>Крестьянское Хозяйство "Колорит-2"</t>
  </si>
  <si>
    <t>ОШАКБАЕВ КАЙЫР ТЛЕУГАБЫЛУЛЫ</t>
  </si>
  <si>
    <t>Крестьянское хозяйство "Артемьев"</t>
  </si>
  <si>
    <t>Крестьянское хозяйство "Жас талап"</t>
  </si>
  <si>
    <t>к/х Чмыр</t>
  </si>
  <si>
    <t>КХ Баракат</t>
  </si>
  <si>
    <t>К\Х ГУЛЬБАРАМ</t>
  </si>
  <si>
    <t>СЕРЕДА СЕРГЕЙ ВАСИЛЬЕВИЧ</t>
  </si>
  <si>
    <t>Крестьянское хозяйство "Лео"</t>
  </si>
  <si>
    <t>КХ Белякова</t>
  </si>
  <si>
    <t>КХ "АЛТЫН ДАН -2"</t>
  </si>
  <si>
    <t>Крестьянское хозяйство "Аян"</t>
  </si>
  <si>
    <t>Крестьянское хозяйство "Толганай"</t>
  </si>
  <si>
    <t>КХ Абдыхалык</t>
  </si>
  <si>
    <t>к/х"Далабай" Ищанов Смагул Далабаевич</t>
  </si>
  <si>
    <t>Крестьянское хозяйство "Калкаман-2"</t>
  </si>
  <si>
    <t>КХ Торгачев</t>
  </si>
  <si>
    <t>КХ "Ильсур"</t>
  </si>
  <si>
    <t>Товарищество с ограниченной ответственностью "Вертикаль"</t>
  </si>
  <si>
    <t>Товарищество с ограниченной ответственностью "Макинка"</t>
  </si>
  <si>
    <t>Товарищество с ограниченной ответственностью "Баймырза-Агро"</t>
  </si>
  <si>
    <t>Товарищество с ограниченной ответственностью "ПерспективСтрой"</t>
  </si>
  <si>
    <t>КХ в форме простого товарищества "КиД"</t>
  </si>
  <si>
    <t>Товарищество с ограниченной ответственностью "Сарытомар-Агро"</t>
  </si>
  <si>
    <t>Товарищество с ограниченной ответственностью "Макинка-2015"</t>
  </si>
  <si>
    <t>Товарищество с ограниченной ответственностью "ПАЙДА-2015"</t>
  </si>
  <si>
    <t>Товарищество с ограниченной ответственностью "SNK AGRO Saule"</t>
  </si>
  <si>
    <t>Товарищество с ограниченной ответственностью "Аружан-2017"</t>
  </si>
  <si>
    <t>Товарищество с ограниченной ответственностью "Береке Агро 2030"</t>
  </si>
  <si>
    <t>КХ в форме ПТ Алан -2050</t>
  </si>
  <si>
    <t>Товарищество с ограниченной ответственностью "Үлгі-Агро"</t>
  </si>
  <si>
    <t>Товарищество с ограниченной ответственностью "САДУОВА Ж.Ж"</t>
  </si>
  <si>
    <t>Кх "Куат"</t>
  </si>
  <si>
    <t>КОЗАЧЕНКО ИВАН ВЛАДИМИРОВИЧ</t>
  </si>
  <si>
    <t>КХ "Ернар"</t>
  </si>
  <si>
    <t>К\Х "Руслан"</t>
  </si>
  <si>
    <t>КХ "Тасболат"</t>
  </si>
  <si>
    <t>КХ "Ахметкалиев"</t>
  </si>
  <si>
    <t>КХ Жигер</t>
  </si>
  <si>
    <t>К\Х "Тан"</t>
  </si>
  <si>
    <t>КХ "Ерман"</t>
  </si>
  <si>
    <t>КХ Роза</t>
  </si>
  <si>
    <t>КХ Оспанбеков Т.М.</t>
  </si>
  <si>
    <t>КХ Казкенов Ж.Ж.</t>
  </si>
  <si>
    <t>КХ "ОТЕУБАЙ"</t>
  </si>
  <si>
    <t>Товарищества с ограниченной ответственностью "Aq shoqy"</t>
  </si>
  <si>
    <t>Товарищество с ограниченной ответственностью "АФ Новомарковка - 2010"</t>
  </si>
  <si>
    <t>Товарищество с ограниченной ответственностью "Кеноткель НС"</t>
  </si>
  <si>
    <t>Товарищество с ограниченной ответственностью "АК Жар 2016"</t>
  </si>
  <si>
    <t>Товарищество с ограниченной ответственностью "Серноводск"</t>
  </si>
  <si>
    <t>Товарищество с ограниченной ответственностью "Еркеншелик Бидай"</t>
  </si>
  <si>
    <t>Крестьянское хозяйство "Гея"</t>
  </si>
  <si>
    <t>к/х Байербах</t>
  </si>
  <si>
    <t>Сарсенов</t>
  </si>
  <si>
    <t>Крестьянское хозяйство "Иманбаевых"</t>
  </si>
  <si>
    <t>Товарищество с ограниченной ответственностью "Вефиль 2005"</t>
  </si>
  <si>
    <t>Товарищество с ограниченной ответственностью "Акдым - 1"</t>
  </si>
  <si>
    <t>Товарищество с ограниченной ответственностью "Агро союз 2"</t>
  </si>
  <si>
    <t>Товарищество с ограниченной ответственностью "Компания "Орион плюс"</t>
  </si>
  <si>
    <t>Товарищество с ограниченной ответственностью "АБА-2003"</t>
  </si>
  <si>
    <t>Товарищество с ограниченной ответственностью "Агрофирма Каракол"</t>
  </si>
  <si>
    <t>Товарищество с ограниченной ответственностью "Алтын Жер 2004"</t>
  </si>
  <si>
    <t>Товарищество с ограниченной ответственностью "Ильяс 2030"</t>
  </si>
  <si>
    <t>Товарищество с ограниченной ответственностью "СХП Каракольский"</t>
  </si>
  <si>
    <t>Товарищество с ограниченной ответственностью "Московское"</t>
  </si>
  <si>
    <t>Товарищество с ограниченной ответственностью "Органико"</t>
  </si>
  <si>
    <t>Товарищество с ограниченной ответственностью "Nurali - 2018"</t>
  </si>
  <si>
    <t>Товарищество с ограниченной ответственностью "КХ Возрождение"</t>
  </si>
  <si>
    <t>Товарищество с ограниченной ответственностью "ЖАНЫСПАЙ - ZR"</t>
  </si>
  <si>
    <t>КХ Асылбек</t>
  </si>
  <si>
    <t>Крестьянское хозяйство "Руслан"   Алдабергенова Багдат</t>
  </si>
  <si>
    <t>КФХ "Енбек Бузулук"</t>
  </si>
  <si>
    <t>к/х "Гудожников"</t>
  </si>
  <si>
    <t>КХ Максим</t>
  </si>
  <si>
    <t>Крестьянское хозяйство "Умут"</t>
  </si>
  <si>
    <t>Ақ-бидай</t>
  </si>
  <si>
    <t>Крестьянское хозяйство "БАХТИЯР"</t>
  </si>
  <si>
    <t>Крестьянское хозяйство "Телец"</t>
  </si>
  <si>
    <t>Крестьяское хозяйство "Александра"</t>
  </si>
  <si>
    <t>КХ Алтын егин</t>
  </si>
  <si>
    <t>Крестьянское  хозяйство  "Баха"</t>
  </si>
  <si>
    <t>Крестьянское хозяйство "Иглик-1"</t>
  </si>
  <si>
    <t>Крестьянское хозяйство "Стимул"</t>
  </si>
  <si>
    <t>КХ Мария</t>
  </si>
  <si>
    <t>Крестьянское хозяйство "Талгат"</t>
  </si>
  <si>
    <t>КХ "Виктория"</t>
  </si>
  <si>
    <t>КХ Келешек</t>
  </si>
  <si>
    <t>Крестьянско-фермерское хозяйство "Беркут"</t>
  </si>
  <si>
    <t>крестьянское хозяйство "Маншук и К"</t>
  </si>
  <si>
    <t>КХ Ас-Мади</t>
  </si>
  <si>
    <t>Крестьянское хозяйство "Женис"</t>
  </si>
  <si>
    <t>Крестьянское хозяйство "Козак"</t>
  </si>
  <si>
    <t>КХ Ислам</t>
  </si>
  <si>
    <t>КХ Нияз</t>
  </si>
  <si>
    <t>КХ "Ярославка"</t>
  </si>
  <si>
    <t>Крестьянское хозяйство Муханов</t>
  </si>
  <si>
    <t>КФХ Жанатлек</t>
  </si>
  <si>
    <t>Крестьянское хозяйство "Светлана-1"</t>
  </si>
  <si>
    <t>КХ "Муканов Толепберген Тилеулиевич"</t>
  </si>
  <si>
    <t>КХ "Альжанов"</t>
  </si>
  <si>
    <t>БУКАНОВА АЙНУРА КАЙДАРОВНА</t>
  </si>
  <si>
    <t>БЕЙСЕН БАҚЫТЖАН МЕРЕКЕҰЛЫ</t>
  </si>
  <si>
    <t>Крестьянское хозяйство "Дария"</t>
  </si>
  <si>
    <t>NURYM</t>
  </si>
  <si>
    <t>кх Енбек</t>
  </si>
  <si>
    <t>КХ Болашак</t>
  </si>
  <si>
    <t>Крестьянское хозяйство "Акан"</t>
  </si>
  <si>
    <t>КХ ТНЕЙ</t>
  </si>
  <si>
    <t>Товарищество с ограниченной ответственностью "Есильский учебно-производственный центр "Мастер"</t>
  </si>
  <si>
    <t>Товарищество с ограниченной ответственностью "Азан"</t>
  </si>
  <si>
    <t>Товарищество с ограниченной ответственностью "Агро-Олдиви"</t>
  </si>
  <si>
    <t>Товарищество с ограниченной ответственностью "Аксай"</t>
  </si>
  <si>
    <t>Товарищество с ограниченной ответственностью "Кайда"</t>
  </si>
  <si>
    <t>Товарищество с ограниченной ответственностью "АйБат"</t>
  </si>
  <si>
    <t>Товарищество с ограниченной ответственностью "Подгорное-1"</t>
  </si>
  <si>
    <t>Товарищество с ограниченной ответственностью "Тугел-Аубакир и К"</t>
  </si>
  <si>
    <t>Товарищество с ограниченной ответственностью "Нурай-Н"</t>
  </si>
  <si>
    <t>Товарищество с ограниченной ответственностью "Новокиенка"</t>
  </si>
  <si>
    <t>Товарищество с ограниченной ответственностью "Нуркад"</t>
  </si>
  <si>
    <t>Товарищество с ограниченной ответственностью "ШаныракАгро-2030"</t>
  </si>
  <si>
    <t>Товарищество с ограниченной ответственностью "Алтын-Арай-К"</t>
  </si>
  <si>
    <t>Товарищество с ограниченной ответственностью "ТОО "Аяжан-М"</t>
  </si>
  <si>
    <t>Товарищество с ограниченной ответственностью "Тамерлан - АГРО"</t>
  </si>
  <si>
    <t>Товарищество с ограниченной ответственностью "АгроЖер-1"</t>
  </si>
  <si>
    <t>Товарищество с ограниченной ответственностью "Алекс-Агро 2004"</t>
  </si>
  <si>
    <t>Товарищество с ограниченной ответственностью "ДАРХАН2018"</t>
  </si>
  <si>
    <t>КХ "Берик"</t>
  </si>
  <si>
    <t>кх"Оразбеков Б.Н."</t>
  </si>
  <si>
    <t>Крестьянское хозяйство "Джапаров М.К."</t>
  </si>
  <si>
    <t>кх "Кристина"</t>
  </si>
  <si>
    <t>КХ "МК"</t>
  </si>
  <si>
    <t>к/х "Шахмет"</t>
  </si>
  <si>
    <t>крестьянское хозяйство "Дана"</t>
  </si>
  <si>
    <t>Крестьянское хозяйство "Хлебороб"</t>
  </si>
  <si>
    <t>К/Х Поиск</t>
  </si>
  <si>
    <t>Крестьянское хозяйство "Алимбек"</t>
  </si>
  <si>
    <t>КХ Бригада</t>
  </si>
  <si>
    <t>к/х Весы</t>
  </si>
  <si>
    <t>кх Мечта</t>
  </si>
  <si>
    <t>КХ "Айгерим - К"</t>
  </si>
  <si>
    <t>Крестьянское хозяйство "Бесоба"</t>
  </si>
  <si>
    <t>кх "Искакова Ж.С"</t>
  </si>
  <si>
    <t>КХ "Алтын"</t>
  </si>
  <si>
    <t>ИСМАГУЛОВ АБЫЛМАЖИТ ШАЯХМЕТОВИЧ</t>
  </si>
  <si>
    <t>Мечта-4</t>
  </si>
  <si>
    <t>КХ "Целинник"</t>
  </si>
  <si>
    <t>К/Х "Береке"</t>
  </si>
  <si>
    <t>крестьянское хозяйство "Командир"</t>
  </si>
  <si>
    <t>крестьянское хозяйство "Импульс"</t>
  </si>
  <si>
    <t>КХ Мурагер</t>
  </si>
  <si>
    <t>КХ "Жалгас"</t>
  </si>
  <si>
    <t>Крестьянское хозяйство "ВАЛЬТЕР"</t>
  </si>
  <si>
    <t>КХ"Дамеля"</t>
  </si>
  <si>
    <t>КХ "Енкер"</t>
  </si>
  <si>
    <t>крестьянское хозяйство "Луч"</t>
  </si>
  <si>
    <t>крестьянское хозяйство "Тем-КАР"</t>
  </si>
  <si>
    <t>крестьянское хозяйства " Асет"</t>
  </si>
  <si>
    <t>Крестьянское хозяйство "Александра"</t>
  </si>
  <si>
    <t>КХ "Диол"</t>
  </si>
  <si>
    <t>крестьянское хозяйство "Виктория"</t>
  </si>
  <si>
    <t>к/х "Азимут"</t>
  </si>
  <si>
    <t>К/Х  "Шанс"</t>
  </si>
  <si>
    <t>Крестьянское хозяйство "Наида"</t>
  </si>
  <si>
    <t>Крестьянское хозяйство "Отан"</t>
  </si>
  <si>
    <t>крестьянское хозяйство "Азамат"</t>
  </si>
  <si>
    <t>К/Х "Престиж"</t>
  </si>
  <si>
    <t>к/х "Калмаккол"</t>
  </si>
  <si>
    <t>КХ Стрелец</t>
  </si>
  <si>
    <t>Крестьянское хозяйство "Есентай"</t>
  </si>
  <si>
    <t>кх "Союз"</t>
  </si>
  <si>
    <t>КХ "Саринжапов Е. К."</t>
  </si>
  <si>
    <t>КХ Айдана</t>
  </si>
  <si>
    <t>К/Х "Мечта-5"</t>
  </si>
  <si>
    <t>КХ "Орион"</t>
  </si>
  <si>
    <t>КХ "Доня"</t>
  </si>
  <si>
    <t>КХ "Айгерим"</t>
  </si>
  <si>
    <t>крестьянское хозяйство "Алма"</t>
  </si>
  <si>
    <t>к/х "АмиР"</t>
  </si>
  <si>
    <t>крестьянское хозяйство "Элита-А"</t>
  </si>
  <si>
    <t>КХ "Карагуль"</t>
  </si>
  <si>
    <t>КХ " Абуталип"</t>
  </si>
  <si>
    <t>Крестьянское хозяйство "Булат"</t>
  </si>
  <si>
    <t>кх Кочевник</t>
  </si>
  <si>
    <t>крестьянское  хозяйство Фортуна</t>
  </si>
  <si>
    <t>"ТОВАРИЩЕСТВО С ОГРАНИЧЕННОЙ ОТВЕТСТВЕННОСТЬЮ ""ЗОЛОТАЯ НИВА"""</t>
  </si>
  <si>
    <t>Товарищество с ограниченной ответственностью "Тарас"</t>
  </si>
  <si>
    <t>Товарищество с ограниченной ответственностью "Белагаш"</t>
  </si>
  <si>
    <t>Товарищество с ограниченной ответственностью "Шункырколь"</t>
  </si>
  <si>
    <t>Товарищество с ограниченной ответственностью "Каражон"</t>
  </si>
  <si>
    <t>Товарищество с ограниченной ответственностью "Труд"</t>
  </si>
  <si>
    <t>Товарищество с ограниченной ответственностью "Тугел-С"</t>
  </si>
  <si>
    <t>Товарищество с ограниченной ответственностью "Коксай"</t>
  </si>
  <si>
    <t>Товарищество с ограниченной ответственностью "ЖЕР-1"</t>
  </si>
  <si>
    <t>Товарищество с ограниченной ответственностью "ЭСКА"</t>
  </si>
  <si>
    <t>Товарищество с ограниченной ответственностью "Күншығыс"</t>
  </si>
  <si>
    <t>Товарищество с ограниченной ответственностью "ДИХАН-4"</t>
  </si>
  <si>
    <t>Товарищество с ограниченной ответственностью "Зерно-Транс ЕА"</t>
  </si>
  <si>
    <t>Товарищество с ограниченной ответственностью "Тын-Дала"</t>
  </si>
  <si>
    <t>Товарищество с ограниченной ответственностью "СХП Отрадный"</t>
  </si>
  <si>
    <t>Товарищество с ограниченной ответственностью "Рассвет-М"</t>
  </si>
  <si>
    <t>Товарищество с ограниченной ответственностью "Державинская Агропромтехника"</t>
  </si>
  <si>
    <t>Товарищество с ограниченной ответственностью "АБС ЖАРКОЛЬ"</t>
  </si>
  <si>
    <t>Полное товарищество "Урожай"</t>
  </si>
  <si>
    <t>Товарищество с ограниченной ответственностью"Мадияр.К "</t>
  </si>
  <si>
    <t>Товарищество с ограниченной ответственностью "Шанс"</t>
  </si>
  <si>
    <t>Товарищество с ограниченной ответственностью "Осана Агро"</t>
  </si>
  <si>
    <t>Товарищество с ограниченной ответственностью "Агро Прод Жарқайын"</t>
  </si>
  <si>
    <t>Товарищество с ограниченной ответственностью "КА-Агро"</t>
  </si>
  <si>
    <t>Товарищество с ограниченной ответственностью "BAUR-AGRO"</t>
  </si>
  <si>
    <t>Товарищество с ограниченной ответственностью "Тургай ХлебоПродукт"</t>
  </si>
  <si>
    <t>Товарищество с ограниченной ответственностью "BAUR AGRO INVEST"</t>
  </si>
  <si>
    <t>Товарищество с ограниченной ответственностью "Барыс-Бек"</t>
  </si>
  <si>
    <t>Товарищество с ограниченной ответственностью "АЛИНАГРО"</t>
  </si>
  <si>
    <t>Товарищество с ограниченной ответственностью "ТҰҚЫМ-АГРО"</t>
  </si>
  <si>
    <t>Товарищество с ограниченной ответственностью "Ростовское-Агро"</t>
  </si>
  <si>
    <t>Товарищество с ограниченной ответственностью "Отрадное-Агро"</t>
  </si>
  <si>
    <t>Товарищество с ограниченной ответственностью "Донское-Агро"</t>
  </si>
  <si>
    <t>Товарищество с ограниченной ответственностью "АРҒЫН-Т 50"</t>
  </si>
  <si>
    <t>Товарищество с ограниченной ответственностью "ТеМерлан-Т"</t>
  </si>
  <si>
    <t>кх "Азалина"</t>
  </si>
  <si>
    <t>Весна</t>
  </si>
  <si>
    <t>кх Мир1</t>
  </si>
  <si>
    <t>кх Талкан</t>
  </si>
  <si>
    <t>К/Х "Исток"</t>
  </si>
  <si>
    <t>крестьянское хозяйство "Олжа"</t>
  </si>
  <si>
    <t>кх Жанат</t>
  </si>
  <si>
    <t>кх Тамерлан</t>
  </si>
  <si>
    <t>к/х СВ</t>
  </si>
  <si>
    <t>КХ "Возрождение"</t>
  </si>
  <si>
    <t>кх Айгуль</t>
  </si>
  <si>
    <t>кх Байлык</t>
  </si>
  <si>
    <t>Крестьянское хозяйство "Мария"</t>
  </si>
  <si>
    <t>крестьянское хозяйство "Жатва"</t>
  </si>
  <si>
    <t>кх Аділбек</t>
  </si>
  <si>
    <t>кх Тимур</t>
  </si>
  <si>
    <t>кх ЛУЧ</t>
  </si>
  <si>
    <t>кх Досхан</t>
  </si>
  <si>
    <t>КХ Алмаз</t>
  </si>
  <si>
    <t>кх Шаим</t>
  </si>
  <si>
    <t>кх Надежда-В</t>
  </si>
  <si>
    <t>кх Гарант</t>
  </si>
  <si>
    <t>кх Доброта</t>
  </si>
  <si>
    <t>кх Надежда-5</t>
  </si>
  <si>
    <t>крестьянское хозяйство " Самара"</t>
  </si>
  <si>
    <t>Алексей к/х</t>
  </si>
  <si>
    <t>кх Нуржан</t>
  </si>
  <si>
    <t>к/х "Отрадный"</t>
  </si>
  <si>
    <t>кх Азамат-4</t>
  </si>
  <si>
    <t>кх Вера</t>
  </si>
  <si>
    <t>кх Светлана</t>
  </si>
  <si>
    <t>Крестьянское хозяйство "Атай"</t>
  </si>
  <si>
    <t>КХ "Олимп"</t>
  </si>
  <si>
    <t>КХ Толеш</t>
  </si>
  <si>
    <t>кх-Салтанат</t>
  </si>
  <si>
    <t>Дихан-О</t>
  </si>
  <si>
    <t>кх Кажи</t>
  </si>
  <si>
    <t>Крестьянское хозяйство "Аманжол-К"</t>
  </si>
  <si>
    <t>кх Мурагер</t>
  </si>
  <si>
    <t>к/х "Елена и К"</t>
  </si>
  <si>
    <t>кх Даулет</t>
  </si>
  <si>
    <t>Крестьянское хозяйство "Темиртау"</t>
  </si>
  <si>
    <t>Крестьянское хозяйство "СУЛТАН"</t>
  </si>
  <si>
    <t>к/х "САЯН"</t>
  </si>
  <si>
    <t>кх Нико</t>
  </si>
  <si>
    <t>кх Нива-6</t>
  </si>
  <si>
    <t>кх Алып</t>
  </si>
  <si>
    <t>к/х ИСЛАМ</t>
  </si>
  <si>
    <t>крестьянское хозяйство "Евгения"</t>
  </si>
  <si>
    <t>КХ "Избасарлар"</t>
  </si>
  <si>
    <t>к/х "Отрадный-2"</t>
  </si>
  <si>
    <t>к/х "Удача"</t>
  </si>
  <si>
    <t>КХ"Соломатин"</t>
  </si>
  <si>
    <t>КХ "Золотой колос"</t>
  </si>
  <si>
    <t>кх Интер</t>
  </si>
  <si>
    <t>КХ "ВЕК"</t>
  </si>
  <si>
    <t>кх Каздауысты</t>
  </si>
  <si>
    <t>к/х "А.АЗАМАТ"</t>
  </si>
  <si>
    <t>К/Х "Равир-1"</t>
  </si>
  <si>
    <t>к/х "ВЛАДЛЕН"</t>
  </si>
  <si>
    <t>кх ТЕМП</t>
  </si>
  <si>
    <t>кх Рассвет-Н</t>
  </si>
  <si>
    <t>кх Канагат</t>
  </si>
  <si>
    <t>кх Михаил</t>
  </si>
  <si>
    <t>КХ МАРИЯ</t>
  </si>
  <si>
    <t>КХ Амина-К</t>
  </si>
  <si>
    <t>кх Асан</t>
  </si>
  <si>
    <t>К/Х "Шамаран"</t>
  </si>
  <si>
    <t>кх Владислава</t>
  </si>
  <si>
    <t>КХ"ЗАРЯ"</t>
  </si>
  <si>
    <t>К/Х "Карина и О"</t>
  </si>
  <si>
    <t>кх Жасулан-К</t>
  </si>
  <si>
    <t>Крестьянское хозяйство "Ареал"</t>
  </si>
  <si>
    <t>кх Алтай-1</t>
  </si>
  <si>
    <t>КХ Горизонт</t>
  </si>
  <si>
    <t>Крестьянское хозяйство "Аманжол"</t>
  </si>
  <si>
    <t>кх Шанс</t>
  </si>
  <si>
    <t>к/х "АСДК"</t>
  </si>
  <si>
    <t>К/Х "Айко"</t>
  </si>
  <si>
    <t>Крестьянское хозяйство "Рубин-1"</t>
  </si>
  <si>
    <t>кх Исток</t>
  </si>
  <si>
    <t>кх Бауржан-М</t>
  </si>
  <si>
    <t>кх Аблай</t>
  </si>
  <si>
    <t>кх Алтын Дала</t>
  </si>
  <si>
    <t>К/Х "Малика"</t>
  </si>
  <si>
    <t>к/х "Азат-Р"</t>
  </si>
  <si>
    <t>к/х "АТА-1"</t>
  </si>
  <si>
    <t>Крестьянское хозяйство "Мороз"</t>
  </si>
  <si>
    <t>КХ " ДИДАР"</t>
  </si>
  <si>
    <t>к/х Татьяна и К</t>
  </si>
  <si>
    <t>кх Азамат</t>
  </si>
  <si>
    <t>Крестьянское хозяйство Тургай</t>
  </si>
  <si>
    <t>фх Орика</t>
  </si>
  <si>
    <t>кх"Жумаш Жер"</t>
  </si>
  <si>
    <t>к/х АСГ</t>
  </si>
  <si>
    <t>кх Виктория-5</t>
  </si>
  <si>
    <t>Крестьянское хозяйство "Урак"</t>
  </si>
  <si>
    <t>к/х "Изумруд"</t>
  </si>
  <si>
    <t>Крестьянское хозяйство "Юлия"</t>
  </si>
  <si>
    <t>кх" Азат"</t>
  </si>
  <si>
    <t>к\х "Жекебатыр"</t>
  </si>
  <si>
    <t>кх Чечушков</t>
  </si>
  <si>
    <t>кх Ұлы дала</t>
  </si>
  <si>
    <t>крестьянское хозяйство "Бахыт"</t>
  </si>
  <si>
    <t>КХ Намен</t>
  </si>
  <si>
    <t>КХ "Елимай"</t>
  </si>
  <si>
    <t>к/х Аян</t>
  </si>
  <si>
    <t>к\х "Айнур"</t>
  </si>
  <si>
    <t>к/х "Карина"</t>
  </si>
  <si>
    <t>Крестьянское хозяйство "Пламя"</t>
  </si>
  <si>
    <t>кх Кулагер</t>
  </si>
  <si>
    <t>Крестьянское хозяйство Вифлеем</t>
  </si>
  <si>
    <t>крестьянское хозяйство "Ирина"</t>
  </si>
  <si>
    <t>КХ "Топаз"</t>
  </si>
  <si>
    <t>крестьянское хозяйство "Эмба"</t>
  </si>
  <si>
    <t>"ДМИТРИЙ"</t>
  </si>
  <si>
    <t>кх Роман</t>
  </si>
  <si>
    <t>к/х Витязь</t>
  </si>
  <si>
    <t>Крестьянское хозяйство " Надежда"</t>
  </si>
  <si>
    <t>крестьянское хозяйство "Сункар"</t>
  </si>
  <si>
    <t>к/х Марина</t>
  </si>
  <si>
    <t>к/х ОТТО</t>
  </si>
  <si>
    <t>кх Армен</t>
  </si>
  <si>
    <t>кх "Самал"</t>
  </si>
  <si>
    <t>КХ Роман С</t>
  </si>
  <si>
    <t>КХ "Вета"</t>
  </si>
  <si>
    <t>кх Муслим</t>
  </si>
  <si>
    <t>Крестьянское хозяйство"Е.Даулет"</t>
  </si>
  <si>
    <t>КХ "Деметра"</t>
  </si>
  <si>
    <t>Крестьянское хозяйство "Алем"</t>
  </si>
  <si>
    <t>кх Ляззат</t>
  </si>
  <si>
    <t>к\х "Раслан"</t>
  </si>
  <si>
    <t>кх Иосиф</t>
  </si>
  <si>
    <t>Крестьянское хозяйство "Даулет"</t>
  </si>
  <si>
    <t>к/х "Алтын дән"</t>
  </si>
  <si>
    <t>Производственный кооператив "Арман"</t>
  </si>
  <si>
    <t>Товарищество с ограниченной ответственностью "Сельхозхимия"</t>
  </si>
  <si>
    <t>кх Целина-54</t>
  </si>
  <si>
    <t>Крестьянское хозяйство "Таң"</t>
  </si>
  <si>
    <t>Товарищество с ограниченной ответственностью "Пищепромторг"</t>
  </si>
  <si>
    <t>Товарищество с ограниченной ответственностью "Жаркаин"</t>
  </si>
  <si>
    <t>кх Узак</t>
  </si>
  <si>
    <t>Товарищество с ограниченной ответственностью "Колос"</t>
  </si>
  <si>
    <t>Товарищество с ограниченной ответственностью "Өмірлік"</t>
  </si>
  <si>
    <t>Товарищество с ограниченной ответственностью "Үш карасу"</t>
  </si>
  <si>
    <t>Товарищество с ограниченной ответственностью "им. Костычева"</t>
  </si>
  <si>
    <t>Товарищество с ограниченной ответственностью "Темирлан"</t>
  </si>
  <si>
    <t>Товарищество с ограниченной ответственностью "Новая эра"</t>
  </si>
  <si>
    <t>товарищество с ограниченной ответственностью "Туражол"</t>
  </si>
  <si>
    <t>Товарищество с ограниченной ответственностью "Салмар-Агро-С"</t>
  </si>
  <si>
    <t>Товарищество с ограниченной ответственностью "СХП Айдын"</t>
  </si>
  <si>
    <t>Товарищество с ограниченной ответственностью "Проскура"</t>
  </si>
  <si>
    <t>Товарищество с ограниченной ответственностью "Интер-терра"</t>
  </si>
  <si>
    <t>Товарищество с ограниченной ответственностью "Жылы Тобе 05"</t>
  </si>
  <si>
    <t>Товарищество с ограниченной ответственностью "Рустем-2006"</t>
  </si>
  <si>
    <t>Товарищество с ограниченной ответственностью "НұрЕрке-Шағала"</t>
  </si>
  <si>
    <t>Товарищество с ограниченной ответственностью "Ақжол-2011"</t>
  </si>
  <si>
    <t>Товарищество с ограниченной ответственностью "КИЕЛІ ЖЕР"</t>
  </si>
  <si>
    <t>Товарищество с ограниченной ответственностью "Алекс Агро"</t>
  </si>
  <si>
    <t>Товарищество с ограниченной ответственностью "Сара 2018"</t>
  </si>
  <si>
    <t>Товарищество с ограниченной ответственностью "Партнёр Агро"</t>
  </si>
  <si>
    <t>Товарищество с ограниченной ответственностью "КХ Рахат Агро"</t>
  </si>
  <si>
    <t>кх "Айткужин"</t>
  </si>
  <si>
    <t>Кх Карсак</t>
  </si>
  <si>
    <t>Болатов</t>
  </si>
  <si>
    <t>КХ Дархан</t>
  </si>
  <si>
    <t>кх "Сымбат"</t>
  </si>
  <si>
    <t>кх "Тулебаев С.Б"</t>
  </si>
  <si>
    <t>КХ Алидар</t>
  </si>
  <si>
    <t>КХ Жагыпар</t>
  </si>
  <si>
    <t>кх "Жанерке"</t>
  </si>
  <si>
    <t>Кх Елена</t>
  </si>
  <si>
    <t>Просто вкусно</t>
  </si>
  <si>
    <t>КХ Азамат</t>
  </si>
  <si>
    <t>Болатов Н</t>
  </si>
  <si>
    <t>Товарищество с ограниченной ответственностью "Kokshe Agro LTD"</t>
  </si>
  <si>
    <t>КХ Дарын-Сәулет</t>
  </si>
  <si>
    <t>КХ Кайса</t>
  </si>
  <si>
    <t>КХ Жол-Аман</t>
  </si>
  <si>
    <t>ТОО "ГАЛЫМЖАН И К"</t>
  </si>
  <si>
    <t>Товарищество с ограниченной ответственностью "Агро-Кобетей"</t>
  </si>
  <si>
    <t>Товарищество с ограниченной ответственностью "Агрофирма "Талды"</t>
  </si>
  <si>
    <t>Товарищество с ограниченной ответственностью "Куралай-МК"</t>
  </si>
  <si>
    <t>Товарищество с ограниченной ответственностью "Кызыл Су-А"</t>
  </si>
  <si>
    <t>Товарищество с ограниченной ответственностью "АФ-Отан"</t>
  </si>
  <si>
    <t>Товарищество с ограниченной ответственностью "Арыкты"</t>
  </si>
  <si>
    <t>Товарищество с ограниченной ответственностью "Агро-стиль"</t>
  </si>
  <si>
    <t>Товарищество с ограниченной ответственностью "АБОЛ-АСТЫК"</t>
  </si>
  <si>
    <t>Товарищество с ограниченной ответственностью "Мирас-2000"</t>
  </si>
  <si>
    <t>Товарищество с ограниченной ответственностью "АФ "Sapa Grain"</t>
  </si>
  <si>
    <t>Товарищество с ограниченной ответственностью "AWISS"</t>
  </si>
  <si>
    <t>Товарищество с ограниченной ответственностью "Кенбидай Астык"</t>
  </si>
  <si>
    <t>Товарищество с ограниченной ответственностью "Корган ЭКСПО"</t>
  </si>
  <si>
    <t>Товарищество с ограниченной ответственностью "QN-AGRO"</t>
  </si>
  <si>
    <t>Крестьянское хозяйство «Болашак 2008»</t>
  </si>
  <si>
    <t>К/х "сенім"</t>
  </si>
  <si>
    <t>КХ Нұржамал</t>
  </si>
  <si>
    <t>МУСТАФИН КУАНЫШБЕК ТАЛГАТОВИЧ</t>
  </si>
  <si>
    <t>к/х Досым</t>
  </si>
  <si>
    <t>"Акимжанов К.К." Шаруашылық қожалығы</t>
  </si>
  <si>
    <t>крестьянское хозяйство "Ораз аулы"</t>
  </si>
  <si>
    <t>Крестьянское хозяйство "Аружан"</t>
  </si>
  <si>
    <t>Товарищество с ограниченной ответственностью " Жана"</t>
  </si>
  <si>
    <t>Товарищество с ограниченной ответственностью "УНИ"</t>
  </si>
  <si>
    <t>Товарищество с ограниченной ответственностью "ПКФ Новоникольское</t>
  </si>
  <si>
    <t>Товарищество с ограниченной ответственностью "Жыланды-2004"</t>
  </si>
  <si>
    <t>Товарищество с ограниченной ответственностью "Каменка и Д"</t>
  </si>
  <si>
    <t>Товарищество с ограниченной ответственностью "Сандыктау-Колос"</t>
  </si>
  <si>
    <t>Товарищество с ограниченной ответственностью "СХП Грицаев и К"</t>
  </si>
  <si>
    <t>Товарищество с ограниченной ответственностью "Свободное"</t>
  </si>
  <si>
    <t>Товарищество с ограниченной ответственностью "СХП "1 мая"</t>
  </si>
  <si>
    <t>Товарищество с ограниченной ответственностью "СХП Умаров"</t>
  </si>
  <si>
    <t>Товарищество с ограниченной ответственностью "Граниковское"</t>
  </si>
  <si>
    <t>Товарищество с ограниченной ответственностью "АГРО-ШАНС"</t>
  </si>
  <si>
    <t>Товарищество с ограниченной ответственностью "Колос Золотая Нива"</t>
  </si>
  <si>
    <t>товарищество с ограниченной ответственностью "Родной Край"</t>
  </si>
  <si>
    <t>Товарищество с ограниченной ответственностью "Сандыктау - Агро"</t>
  </si>
  <si>
    <t>ПТ"НИЯЗ"</t>
  </si>
  <si>
    <t>ПТ "КЫЗЫЛ-КАЗАХСТАН"</t>
  </si>
  <si>
    <t>Товарищество с ограниченной ответственностью "Спасское-Агро"</t>
  </si>
  <si>
    <t>Товарищество с ограниченной ответственностью "Белгородское"</t>
  </si>
  <si>
    <t>Товарищество с ограниченной ответственностью "Балкашинский ПДУ"</t>
  </si>
  <si>
    <t>ПТ "АКНУР"</t>
  </si>
  <si>
    <t>ПТ " Айнур"</t>
  </si>
  <si>
    <t>Товарищество с ограниченной ответственностью "Бастау Агро С"</t>
  </si>
  <si>
    <t>Товарищество с ограниченной ответственностью "US Agro"</t>
  </si>
  <si>
    <t>Товарищество с ограниченной ответственностью "Алюр Агро"</t>
  </si>
  <si>
    <t>ПТ "Новоселовка 2"</t>
  </si>
  <si>
    <t>КХ Карлыгаш</t>
  </si>
  <si>
    <t>КХ «ТАН» Касенов Г.А.</t>
  </si>
  <si>
    <t>Товарищество с ограниченной ответственностью "Мадениет"</t>
  </si>
  <si>
    <t>КХ Кристина</t>
  </si>
  <si>
    <t>КХ "АСХАТ"</t>
  </si>
  <si>
    <t>КХ "ЖЕЛЕВ"</t>
  </si>
  <si>
    <t>Крестьянское хозяйство "Бислан" Дошаев Роман Абасович</t>
  </si>
  <si>
    <t>КХ "Казахстан"</t>
  </si>
  <si>
    <t>КХ Сави</t>
  </si>
  <si>
    <t>КХ "Милена"</t>
  </si>
  <si>
    <t>КХ Маймак</t>
  </si>
  <si>
    <t>Крестьянское хозяйство "Магнат"</t>
  </si>
  <si>
    <t>КХ Айнур</t>
  </si>
  <si>
    <t>КХ "Белуха"</t>
  </si>
  <si>
    <t>КХ Пегас</t>
  </si>
  <si>
    <t>КРХ "Ичкерия"</t>
  </si>
  <si>
    <t>Умаров Бислан Нажмадинович</t>
  </si>
  <si>
    <t>КХ "Горбенко"</t>
  </si>
  <si>
    <t>КХ Жұлдыз</t>
  </si>
  <si>
    <t>Товарищество с ограниченной ответственностью "Широкое"</t>
  </si>
  <si>
    <t>Товарищество с ограниченной ответственностью "ПЗ Балкашинский"</t>
  </si>
  <si>
    <t>Товарищество с ограниченной ответственностью "Жабай"</t>
  </si>
  <si>
    <t>Товарищество с ограниченной ответственностью "Алтын-жер"</t>
  </si>
  <si>
    <t>Товарищество с ограниченной ответственностью "Агрофирма "Ақ Дән"</t>
  </si>
  <si>
    <t>Товарищество с ограниченной ответственностью "Есенжол Н"</t>
  </si>
  <si>
    <t>Товарищество с ограниченной ответственностью "Асыл Тұқым"</t>
  </si>
  <si>
    <t>Товарищество с ограниченной ответственностью "Қадам НС"</t>
  </si>
  <si>
    <t>Акционерное общество "Агрофирма "Актык"</t>
  </si>
  <si>
    <t>Товарищество с ограниченной ответственностью "РОМ-АГРО"</t>
  </si>
  <si>
    <t>Товарищество с ограниченной ответственностью "СХП Исан"</t>
  </si>
  <si>
    <t>Товарищество с ограниченной ответственностью "Әсет и К"</t>
  </si>
  <si>
    <t>Товарищество с ограниченной ответственностью "Төре-Ж.А."</t>
  </si>
  <si>
    <t>Товарищество с ограниченной ответственностью "Нура-2011"</t>
  </si>
  <si>
    <t>Товарищество с ограниченной ответственностью "Zhabay auyly"</t>
  </si>
  <si>
    <t>Товарищество с ограниченной ответственностью "Агрофирма БайЖер"</t>
  </si>
  <si>
    <t>Товарищество с ограниченной ответственностью "Сатурн-Жер"</t>
  </si>
  <si>
    <t>Товарищество с ограниченной ответственностью "Сархан"</t>
  </si>
  <si>
    <t>Товарищество с ограниченной ответственностью "Тамерлан - 2020"</t>
  </si>
  <si>
    <t>КАСЕНОВ КОШАН САРБАСОВИЧ</t>
  </si>
  <si>
    <t>РАМАЗАНОВ АСЫЛБЕК РАМАЗАНОВИЧ</t>
  </si>
  <si>
    <t>Крестьянское хозяйство "Темирбулат"</t>
  </si>
  <si>
    <t>КАКЕНОВ КАЗБЕК</t>
  </si>
  <si>
    <t>КАЛЮЖНЫЙ АЛЕКСАНДР ФЁДОРОВИЧ</t>
  </si>
  <si>
    <t>Крестьянское хозяйство "Рахымжан"</t>
  </si>
  <si>
    <t>К/Х "Балабеков"</t>
  </si>
  <si>
    <t>КХ "Сарыадыр"</t>
  </si>
  <si>
    <t>Крестьянское хозяйство "Жигер"</t>
  </si>
  <si>
    <t>Крестьянское хозяйство "Ақ мырза"</t>
  </si>
  <si>
    <t>КХ Арыстан</t>
  </si>
  <si>
    <t>КХ "Авангард"</t>
  </si>
  <si>
    <t>НАКЕНОВ САБИТ БАЙБОЛОВИЧ</t>
  </si>
  <si>
    <t>Крестьянское хозяйство "Сапсан"</t>
  </si>
  <si>
    <t>КХ "Болашак-1"</t>
  </si>
  <si>
    <t>САДВАКАСОВ ДОСТАН КАИРБЕКОВИЧ</t>
  </si>
  <si>
    <t>Кх Акжол</t>
  </si>
  <si>
    <t>Урожайный</t>
  </si>
  <si>
    <t>НАЖЕН НҰРЖАН БАЛТАБАЙҰЛЫ</t>
  </si>
  <si>
    <t>КАСЕНОВ БАУЫРЖАН САЙДАЛЫУЛЫ</t>
  </si>
  <si>
    <t>ИСКАКОВ ДАНИЯР БОРАНБЕКОВИЧ</t>
  </si>
  <si>
    <t>Акционерное общество "Красноярское"</t>
  </si>
  <si>
    <t>Товарищество с ограниченной ответственностью "ЮТАС"</t>
  </si>
  <si>
    <t>Товарищество с ограниченной ответственностью "Антоновка"</t>
  </si>
  <si>
    <t>Товарищество с ограниченной ответственностью "Новоишимка-АЭ"</t>
  </si>
  <si>
    <t>Товарищество с ограниченной ответственностью "Шалқар"</t>
  </si>
  <si>
    <t>Товарищество с ограниченной ответственностью "Преображенка"</t>
  </si>
  <si>
    <t>Товарищество с ограниченной ответственностью "СХП Пригородное"</t>
  </si>
  <si>
    <t>Товарищество с ограниченной ответственностью "Пригородное"</t>
  </si>
  <si>
    <t>Товарищество с ограниченной ответственностью "СХП Октябрьское"</t>
  </si>
  <si>
    <t>Товарищество с ограниченной ответственностью "Жакен-1"</t>
  </si>
  <si>
    <t>Товарищество с ограниченной ответственностью "Элит Жер"</t>
  </si>
  <si>
    <t>Товарищество с ограниченной ответственностью "Жана-Дан"</t>
  </si>
  <si>
    <t>Товарищество с ограниченной ответственностью "Молочные реки 2011"</t>
  </si>
  <si>
    <t>Товарищество с ограниченной ответственностью "Эмир 2030"</t>
  </si>
  <si>
    <t>Товарищество с ограниченной ответственностью "БАСКОЛЬ 2012"</t>
  </si>
  <si>
    <t>Товарищество с ограниченной ответственностью "Нива Золотая"</t>
  </si>
  <si>
    <t>Сельский производственный кооператив "КЫПШАК"</t>
  </si>
  <si>
    <t>Товарищество с ограниченной ответственностью "Раевка"</t>
  </si>
  <si>
    <t>Товарищество с ограниченной ответственностью "АГРО-ТИТАН"</t>
  </si>
  <si>
    <t>Товарищество с ограниченной ответственностью "ARS AGRO-01"</t>
  </si>
  <si>
    <t>КХ Карат-Тюбе</t>
  </si>
  <si>
    <t>РАМАЗАНОВ ХАС-МАГАМЕД ЖУМАЛАТОВИЧ</t>
  </si>
  <si>
    <t>ЕВТУШЕНКО ЮРИЙ ВАСИЛЬЕВИЧ</t>
  </si>
  <si>
    <t>ЕВТУШЕНКО ГРИГОРИЙ ВАСИЛЬЕВИЧ</t>
  </si>
  <si>
    <t>к/х "Ғасыр"</t>
  </si>
  <si>
    <t>СКОБЛИКОВ ЕВГЕНИЙ ВИТАЛЬЕВИЧ</t>
  </si>
  <si>
    <t>Акционерное общество "Петровское"</t>
  </si>
  <si>
    <t>Товарищество с ограниченной ответственностью "Бектау"</t>
  </si>
  <si>
    <t>Товарищество с ограниченной ответственностью "Тонкерис"</t>
  </si>
  <si>
    <t>Товарищество с ограниченной ответственностью "Новоселовка"</t>
  </si>
  <si>
    <t>КХ "Юлия" - Галуцкий Юрий Федорович</t>
  </si>
  <si>
    <t>Крестьянское хозяйство "Талмуринд"</t>
  </si>
  <si>
    <t>КХ "Теректі"</t>
  </si>
  <si>
    <t>Товарищество с ограниченной ответственностью "БУЛАК АГРО"</t>
  </si>
  <si>
    <t>КХ "Алға"</t>
  </si>
  <si>
    <t>Крестьянское хозяйство "Самға"</t>
  </si>
  <si>
    <t>Товарищество с ограниченной ответственностью "GROZA-3"</t>
  </si>
  <si>
    <t>КХ "АК ТИЛЕК"</t>
  </si>
  <si>
    <t>Товарищество с ограниченной ответственностью "Комсомол"</t>
  </si>
  <si>
    <t>КРЕСТЬЯНСКОЕ ХОЗЯЙСТВО"ДАНИЯР"</t>
  </si>
  <si>
    <t>Товарищество с ограниченной ответственностью "Актюбинская сельскохозяйственная опытная станция"</t>
  </si>
  <si>
    <t>Товарищество с ограниченной ответственностью "Темір Тулпар Батыс"</t>
  </si>
  <si>
    <t>Товарищество с ограниченной ответственностью "Сельскохозяйственная фирма "Пригородный"</t>
  </si>
  <si>
    <t>крестьянское хозяйство "Әлжан"</t>
  </si>
  <si>
    <t>Крестьянское хозяйство "Вита"</t>
  </si>
  <si>
    <t>Крестьянское хозяйство "САМ"</t>
  </si>
  <si>
    <t>Крестьянское хозяйство "Ак-бидай"</t>
  </si>
  <si>
    <t>К/Х "Бакытты - Багдат"</t>
  </si>
  <si>
    <t>Крестьянское хозяйство "Динара"</t>
  </si>
  <si>
    <t>Крестьянское хозяйство "Торе"</t>
  </si>
  <si>
    <t>Крестьянское хозяйство "Кудря А.М."</t>
  </si>
  <si>
    <t>К/Х "РАССВЕТ"</t>
  </si>
  <si>
    <t>к/х "Нур"</t>
  </si>
  <si>
    <t>Товарищество с ограниченной ответственностью "Кос-Истек АГРО"</t>
  </si>
  <si>
    <t>К/Х "Т АМА"</t>
  </si>
  <si>
    <t>Ф/Х "ТЕМИРХАН"</t>
  </si>
  <si>
    <t>К/Х"БЕРЕЗКА"</t>
  </si>
  <si>
    <t>Крестьянское хозяйство "Ансар"</t>
  </si>
  <si>
    <t>К/Х "ТАМИРЛАН"</t>
  </si>
  <si>
    <t>Крестьянское хозяйство " РОЖДЕСТВЕНКА"</t>
  </si>
  <si>
    <t>Крестьянское хозяйство "КӨКТЕМ"</t>
  </si>
  <si>
    <t>К/Х "ТАҢ"</t>
  </si>
  <si>
    <t>Товарищество с ограниченной ответственностью "Zillion"</t>
  </si>
  <si>
    <t>Товарищество с ограниченной ответственностью "Ак-Жайык"</t>
  </si>
  <si>
    <t>Товарищество с ограниченной ответственностью "Велиховка"</t>
  </si>
  <si>
    <t>" Шынар " крестьянское хозяйство</t>
  </si>
  <si>
    <t>Товарищество с ограниченной ответственностью "КызылШың"</t>
  </si>
  <si>
    <t>Крестьянское хозяйство "ДИНА"</t>
  </si>
  <si>
    <t>Крестьянское хозяйство "Арғың"</t>
  </si>
  <si>
    <t>ТОО "ЛАН Агро"</t>
  </si>
  <si>
    <t>Крестьянское хозяйство "Тамаша"</t>
  </si>
  <si>
    <t>КХ "Алем"</t>
  </si>
  <si>
    <t>КХ "Ерсултан"</t>
  </si>
  <si>
    <t>КХ "Целина"</t>
  </si>
  <si>
    <t>Товарищество с ограниченной ответственностью "Қобда Жер"</t>
  </si>
  <si>
    <t>крестьянское хозяйство "Аюп"</t>
  </si>
  <si>
    <t>КХ "Самер"</t>
  </si>
  <si>
    <t>Товарищество с ограниченной ответственностью "Алтын дән и К"</t>
  </si>
  <si>
    <t>КХ "Нартай"</t>
  </si>
  <si>
    <t>Товарищество с ограниченной ответственностью "АгроБизнес СКО"</t>
  </si>
  <si>
    <t>к/х "Өнік"</t>
  </si>
  <si>
    <t>КХ Айбат</t>
  </si>
  <si>
    <t>КХ "Наурыз"</t>
  </si>
  <si>
    <t>К.Х. Толкын</t>
  </si>
  <si>
    <t>КХ "АЙБОЛ"</t>
  </si>
  <si>
    <t>КХ ЮРИОЛ</t>
  </si>
  <si>
    <t>КХ Данияр</t>
  </si>
  <si>
    <t>Сельскохозяйственный производственный кооператив "Нурлы асу"</t>
  </si>
  <si>
    <t>АЙДЫН</t>
  </si>
  <si>
    <t>Жақсылық</t>
  </si>
  <si>
    <t>БАЙЖУМАНОВ</t>
  </si>
  <si>
    <t>Абдикарим</t>
  </si>
  <si>
    <t>Байжуманов</t>
  </si>
  <si>
    <t>Советбек</t>
  </si>
  <si>
    <t>Оразбаев СК</t>
  </si>
  <si>
    <t>Орынбасар</t>
  </si>
  <si>
    <t>КХ "Шокан-Жанар"</t>
  </si>
  <si>
    <t>Алтын Дән</t>
  </si>
  <si>
    <t>КХ Дарын</t>
  </si>
  <si>
    <t>Адемі</t>
  </si>
  <si>
    <t>КХ "Дәуітжан"</t>
  </si>
  <si>
    <t>ИП Саметов</t>
  </si>
  <si>
    <t>Коммандитное товарищество "Жазылбеков и компания"</t>
  </si>
  <si>
    <t>КХ "М.Байгужанов"</t>
  </si>
  <si>
    <t>к/х "Ұшқын"</t>
  </si>
  <si>
    <t>КХ "Арсен"</t>
  </si>
  <si>
    <t>муканов</t>
  </si>
  <si>
    <t>Производственный сельскохозяйственный кооператив "Токжайляу"</t>
  </si>
  <si>
    <t>Товарищество с ограниченной ответственностью "Қаратау"</t>
  </si>
  <si>
    <t>Товарищество с ограниченной ответственностью "Агрофирма "БІРЛІК"</t>
  </si>
  <si>
    <t>Товарищество с ограниченной ответственностью "Eko onim"</t>
  </si>
  <si>
    <t>КХ "Климантович А.И"</t>
  </si>
  <si>
    <t>КХ Тогайбаев</t>
  </si>
  <si>
    <t>КХ "Баяхметов А.К."</t>
  </si>
  <si>
    <t>ШҚ "Джасымбеков"</t>
  </si>
  <si>
    <t>КХ Дуйсенбинов О.</t>
  </si>
  <si>
    <t>КХ Райманов</t>
  </si>
  <si>
    <t>КХ "Жубанов Б.Ж."</t>
  </si>
  <si>
    <t>КХ "Баяхметов А.А."</t>
  </si>
  <si>
    <t>КХ "Ха А.В."</t>
  </si>
  <si>
    <t>КХ Нам</t>
  </si>
  <si>
    <t>КХ Иманалинов А.Р.</t>
  </si>
  <si>
    <t>КХ Лисовой</t>
  </si>
  <si>
    <t>КХ Акын Сара</t>
  </si>
  <si>
    <t>КХ "Баяхметов Р.А."</t>
  </si>
  <si>
    <t>КХ Нам Н.Г.</t>
  </si>
  <si>
    <t>"""АРАСАН-АТА"" ЖАУАПКЕРШІЛІГІ ШЕКТЕУЛІ СЕРІКТЕСТІГІ"</t>
  </si>
  <si>
    <t>Товарищество с ограниченной ответственностью "АКДАЛА"</t>
  </si>
  <si>
    <t>КХ "Ақ-тайлақ"</t>
  </si>
  <si>
    <t>КХ Алимбаева</t>
  </si>
  <si>
    <t>Товарищество с ограниченной ответственностью "Бакыт-Каратал"</t>
  </si>
  <si>
    <t>Сельскохозяйственный производственный кооператив "ШОКАН и К"</t>
  </si>
  <si>
    <t>Производственный сельскохозяйственный кооператив "Карашокы"</t>
  </si>
  <si>
    <t>ТОО "Agro-Zher Invest"</t>
  </si>
  <si>
    <t>КХ Аю-тас</t>
  </si>
  <si>
    <t>К/Х "МАКСУТ"</t>
  </si>
  <si>
    <t>к/х "БАЙҒАЗЫ"</t>
  </si>
  <si>
    <t>КХ "Әке-Мұра"</t>
  </si>
  <si>
    <t>КХ Мырзалинов Б. О.</t>
  </si>
  <si>
    <t>КХ "Омаров Ж.С."</t>
  </si>
  <si>
    <t>Кх "Даулет"</t>
  </si>
  <si>
    <t>к/х "НУРКАДАМ"</t>
  </si>
  <si>
    <t>КХ Зарина</t>
  </si>
  <si>
    <t>Кх Актан</t>
  </si>
  <si>
    <t>Айгерим</t>
  </si>
  <si>
    <t>КХ "Аяз"</t>
  </si>
  <si>
    <t>КХ Адал</t>
  </si>
  <si>
    <t>КХ Ким Л.В.</t>
  </si>
  <si>
    <t>к/х "Абылай"</t>
  </si>
  <si>
    <t>Кх "Әсия"</t>
  </si>
  <si>
    <t>Кх "Дияс"</t>
  </si>
  <si>
    <t>"Ералы" Шаруа қожалығы</t>
  </si>
  <si>
    <t>к/х "САЙТ-СҰЛТАН"</t>
  </si>
  <si>
    <t>КХ "Толкын"</t>
  </si>
  <si>
    <t>к/х "ҚАРШЫҒА"</t>
  </si>
  <si>
    <t>КХ "BS-BEREKE"</t>
  </si>
  <si>
    <t>КХ Тыныс</t>
  </si>
  <si>
    <t>КХ "Ынтымақ"</t>
  </si>
  <si>
    <t>К/Х "ЫРЫС"</t>
  </si>
  <si>
    <t>к\х Бексултан</t>
  </si>
  <si>
    <t>Товарищество с ограниченной ответственностью "Архарлы"</t>
  </si>
  <si>
    <t>Товарищество с ограниченной ответственностью "Кызылшокы"</t>
  </si>
  <si>
    <t>Товарищество с ограниченной ответственностью "Жанатов және К-Алдабергенов атындағы агрофирма"</t>
  </si>
  <si>
    <t>КРХ "Қайнар Көксу"</t>
  </si>
  <si>
    <t>Товарищество с ограниченной ответственностью "Айғайтас"</t>
  </si>
  <si>
    <t>Товарищество с ограниченной ответственностью "Райымбек - НАН"</t>
  </si>
  <si>
    <t>КХ Өркен</t>
  </si>
  <si>
    <t>МАЛДЫБАЕВ МУРАТ КЫРГЫЗБАЕВИЧ</t>
  </si>
  <si>
    <t>Товарищество с ограниченной ответственностью "AZIA GOLD" "АЗИЯ ГОЛД"</t>
  </si>
  <si>
    <t>Товарищество с ограниченной ответственностью "Sairanbek Agro"</t>
  </si>
  <si>
    <t>КХ Мукан</t>
  </si>
  <si>
    <t>Крестьянское хозяйство Мухаметбек</t>
  </si>
  <si>
    <t>Кокиірім</t>
  </si>
  <si>
    <t>Скаков Жетписбай</t>
  </si>
  <si>
    <t>КХ "Асанбаев Нияз"</t>
  </si>
  <si>
    <t>КХ "Дюсембекова"</t>
  </si>
  <si>
    <t>КХ "Зангар"</t>
  </si>
  <si>
    <t>КХ "Ануарбек"</t>
  </si>
  <si>
    <t>КХ Абишев Т.Б</t>
  </si>
  <si>
    <t>шқ Джанкасиев Мухажан</t>
  </si>
  <si>
    <t>К/Х "Чункенов Б.Б."</t>
  </si>
  <si>
    <t>КХ "Улан"</t>
  </si>
  <si>
    <t>Байкуришов талғат</t>
  </si>
  <si>
    <t>ШҚ. Нургалиев С.К</t>
  </si>
  <si>
    <t>КХ "Макетов"</t>
  </si>
  <si>
    <t>КХ "Кадыров К.С"</t>
  </si>
  <si>
    <t>КХ Сағдат</t>
  </si>
  <si>
    <t>кх Атиев</t>
  </si>
  <si>
    <t>КХ "Куришбаев А.Т."</t>
  </si>
  <si>
    <t>КХ Мукашев Кайрат</t>
  </si>
  <si>
    <t>ЧУНКЕНОВ ШАЛКАР БАЛГАБЕКОВИЧ</t>
  </si>
  <si>
    <t>кх Аликулов Б.К.</t>
  </si>
  <si>
    <t>КХ Джасакбаев Ержан</t>
  </si>
  <si>
    <t>к/х Кокуненко М</t>
  </si>
  <si>
    <t>КХ Жалгас</t>
  </si>
  <si>
    <t>КХ Кыдыркешов</t>
  </si>
  <si>
    <t>кх "Асан Усен"</t>
  </si>
  <si>
    <t>Сельскохозяйственный производственный кооператив "ҚАРАҒАЙЛЫ - 1"</t>
  </si>
  <si>
    <t>ПТ К/Х "АССОРТИ-2"</t>
  </si>
  <si>
    <t>КХ "Ертаев"</t>
  </si>
  <si>
    <t>к/х "Жасулан"</t>
  </si>
  <si>
    <t>КХ "Солнышко"</t>
  </si>
  <si>
    <t>КРЕСТЬЯНСКОЕ ХОЗЯЙСТВО "ОРЕЛ"</t>
  </si>
  <si>
    <t>к/х Ангелина</t>
  </si>
  <si>
    <t>Товарищество с ограниченной ответственностью "Коростелевское"</t>
  </si>
  <si>
    <t>КХ "ГЛУБОЧАНКА" В ФОРМЕ ПРОСТОГО ТОВАРИЩЕСТВА</t>
  </si>
  <si>
    <t>Товарищество с ограниченной ответственностью "Глубокое-Жаңа Жер"</t>
  </si>
  <si>
    <t>КХ "ЯКОВЛЕВ М.А." в форме П.Т.</t>
  </si>
  <si>
    <t>Товарищество с ограниченной ответственностью "Уварово АГРО"</t>
  </si>
  <si>
    <t>К/Х "Омаргалиев Б."</t>
  </si>
  <si>
    <t>КХ "Калошин А.И."</t>
  </si>
  <si>
    <t>к/х "Акасова"</t>
  </si>
  <si>
    <t>Крестьянское хозяйство "Кутасов В.И."</t>
  </si>
  <si>
    <t>КХ "Икеп"</t>
  </si>
  <si>
    <t>Товарищество с ограниченной ответственностью "БЕЛОВОДЬЕ АЛТАЯ"</t>
  </si>
  <si>
    <t>Товарищество с ограниченной ответственностью "Бура-Сай"</t>
  </si>
  <si>
    <t>Товарищество с ограниченной ответственностью "Айбалта"</t>
  </si>
  <si>
    <t>Товарищество с ограниченной ответственностью "ДОРОДНИЦА"</t>
  </si>
  <si>
    <t>Товарищество с ограниченной ответственностью "Парыгино"</t>
  </si>
  <si>
    <t>Сельскохозяйственный производственный кооператив "Козлов А.Г."</t>
  </si>
  <si>
    <t>крестьянское хозяйство "Бухтарма"</t>
  </si>
  <si>
    <t>Крестьянское хозяйство "Тегерек"</t>
  </si>
  <si>
    <t>Крестьянское хозяйства "Шыгыс"</t>
  </si>
  <si>
    <t>Крестьянское хозяйство "Койчубаева С.Е."</t>
  </si>
  <si>
    <t>Товарищество с ограниченной ответственностью "НАЙМАН-1"</t>
  </si>
  <si>
    <t>к/х "Достык"</t>
  </si>
  <si>
    <t>крестьянское хозяйство "Каликан"</t>
  </si>
  <si>
    <t>КХ "Санкайбаев"</t>
  </si>
  <si>
    <t>Крестьянское хозяйство "Лик"</t>
  </si>
  <si>
    <t>КТ "Партнер"</t>
  </si>
  <si>
    <t>К/Х "Дудкин А.С."</t>
  </si>
  <si>
    <t>кх Кунжура</t>
  </si>
  <si>
    <t>КХ "ДӘН"</t>
  </si>
  <si>
    <t>К/Х "ЕСБОЛ"</t>
  </si>
  <si>
    <t>К/Х "Владимир"</t>
  </si>
  <si>
    <t>К/Х "Орал"</t>
  </si>
  <si>
    <t>Олеся</t>
  </si>
  <si>
    <t>КРЕСТЬЯНСКОЕ ХОЗЯЙСТВО "ЖАСДАУРЕН"</t>
  </si>
  <si>
    <t>К/Х "АЙКА" АХМЕТСАЛИМКЫЗЫ АЭЛИТА</t>
  </si>
  <si>
    <t>Крестьянское хозяйство" Кургина Андрея Викторовича"</t>
  </si>
  <si>
    <t>КХ "СЕРОХВОСТОВ"</t>
  </si>
  <si>
    <t>Крестьянское хозяйство "Сычёв А.В."</t>
  </si>
  <si>
    <t>КХ "Байназаров"</t>
  </si>
  <si>
    <t>ФХ "ВЕТЕРАН"</t>
  </si>
  <si>
    <t>к/х "Әбжапар"</t>
  </si>
  <si>
    <t>КХ "Әділ"</t>
  </si>
  <si>
    <t>Түреке б</t>
  </si>
  <si>
    <t>КХ "Газиз"</t>
  </si>
  <si>
    <t>КХ "Нуртаев"</t>
  </si>
  <si>
    <t>К/Х Бирлик</t>
  </si>
  <si>
    <t>К/Х Ынтымак 2004</t>
  </si>
  <si>
    <t>КХ "Кыдыр ата"</t>
  </si>
  <si>
    <t>КХ "Бекзат"</t>
  </si>
  <si>
    <t>Крестьянское хозяйство "Қуат"</t>
  </si>
  <si>
    <t>Крестьянское хозяйство Азия</t>
  </si>
  <si>
    <t>КХ Бірлік</t>
  </si>
  <si>
    <t>КХ НҰР</t>
  </si>
  <si>
    <t>ш/ к Жақып</t>
  </si>
  <si>
    <t>КХ "Шарипов"</t>
  </si>
  <si>
    <t>Ақкөл</t>
  </si>
  <si>
    <t>Токтагул</t>
  </si>
  <si>
    <t>КХ "Рашид"</t>
  </si>
  <si>
    <t>Крестьянское хозяйство "Джапарова М"</t>
  </si>
  <si>
    <t>Крестьянское хозяйство "Далу"</t>
  </si>
  <si>
    <t>"Ақша-батыр1"</t>
  </si>
  <si>
    <t>КХ "Камила"</t>
  </si>
  <si>
    <t>"Тастобе" ШҚ</t>
  </si>
  <si>
    <t>Дияр</t>
  </si>
  <si>
    <t>КФХ "Умаров А"</t>
  </si>
  <si>
    <t>ИП "Мамырбек-53"</t>
  </si>
  <si>
    <t>СЕЛЬСКОХОЗЯЙСТВЕННЫЙ ПРОИЗВОДСТВЕННЫЙ КООПЕРАТИВ "БАҚ-БОЛАШАҚ"</t>
  </si>
  <si>
    <t>Кх "Жамал"</t>
  </si>
  <si>
    <t>КХ "Елдос"</t>
  </si>
  <si>
    <t>К/Х "Касымхан"</t>
  </si>
  <si>
    <t>Крестьянское хозяйство "Каншаим"</t>
  </si>
  <si>
    <t>Кх "Ершабай"</t>
  </si>
  <si>
    <t>КХ "Шахан"</t>
  </si>
  <si>
    <t>кх "Нур"</t>
  </si>
  <si>
    <t>КХ "Құндыз"</t>
  </si>
  <si>
    <t>КХ ""Габит"</t>
  </si>
  <si>
    <t>К/Х "Үш-Бұлақ"</t>
  </si>
  <si>
    <t>крестьянское хозяйство "Сурум"</t>
  </si>
  <si>
    <t>КХ "Айымхан"</t>
  </si>
  <si>
    <t>КХ "Витязь"</t>
  </si>
  <si>
    <t>Кх Жанат</t>
  </si>
  <si>
    <t>к/х "Ержан"</t>
  </si>
  <si>
    <t>к/х БАҚНҰР</t>
  </si>
  <si>
    <t>крестьянское хозяйство "ІҢКАР"</t>
  </si>
  <si>
    <t>КХ "Қуаныш"</t>
  </si>
  <si>
    <t>К/Х "Рауан"</t>
  </si>
  <si>
    <t>крестьянское хозяйство "Құнар"</t>
  </si>
  <si>
    <t>Кх Дарын</t>
  </si>
  <si>
    <t>Кх "Қосбастау"</t>
  </si>
  <si>
    <t>кх "Рысбек Батыр"</t>
  </si>
  <si>
    <t>КХ Қаратас</t>
  </si>
  <si>
    <t>Болат</t>
  </si>
  <si>
    <t>К/Х "Өркен-1"</t>
  </si>
  <si>
    <t>КХ "Кызыл Жулдыз"</t>
  </si>
  <si>
    <t>КХ "Арай"</t>
  </si>
  <si>
    <t>Кх "Айшакүл"</t>
  </si>
  <si>
    <t>КХ "Сансызбай"</t>
  </si>
  <si>
    <t>крестьянское хозяйство "Береке-2"</t>
  </si>
  <si>
    <t>КХ  "Нұрхан "</t>
  </si>
  <si>
    <t>Крестьянское хозяйство "Алим"</t>
  </si>
  <si>
    <t>Кх "Ақдаурен"</t>
  </si>
  <si>
    <t>КХ Дауыл</t>
  </si>
  <si>
    <t>КХ "Токтаев"</t>
  </si>
  <si>
    <t>К/Х "Асылхан"</t>
  </si>
  <si>
    <t>К/Х "Кенже"</t>
  </si>
  <si>
    <t>КХ Коныртобе</t>
  </si>
  <si>
    <t>ш/қ Айткулов</t>
  </si>
  <si>
    <t>крестьянское хозяйство "Раймбек"</t>
  </si>
  <si>
    <t>К/Х "Ренат"</t>
  </si>
  <si>
    <t>КХ "Ак Шагала"</t>
  </si>
  <si>
    <t>КРЕСТЬЯНСКОЕ ХОЗЯЙСТВО "КҮНЕКЕЙ"</t>
  </si>
  <si>
    <t>Кх "Жүзбай"</t>
  </si>
  <si>
    <t>КХ "Акбата"</t>
  </si>
  <si>
    <t>КХ "Мәдәт"</t>
  </si>
  <si>
    <t>КХ ""Элита-2"</t>
  </si>
  <si>
    <t>КХ "Биликол"</t>
  </si>
  <si>
    <t>КХ "Боранды"</t>
  </si>
  <si>
    <t>Кх Дархан</t>
  </si>
  <si>
    <t>КХ "Акихат"</t>
  </si>
  <si>
    <t>КХ Жайык</t>
  </si>
  <si>
    <t>Кх Бейсен</t>
  </si>
  <si>
    <t>"Иманалы"</t>
  </si>
  <si>
    <t>КХ Шегемдер</t>
  </si>
  <si>
    <t>кх "Олжабай"</t>
  </si>
  <si>
    <t>Кх Әлинұр</t>
  </si>
  <si>
    <t>КХ "Алатау"</t>
  </si>
  <si>
    <t>КХ "Рауан"</t>
  </si>
  <si>
    <t>КХ "Аширбай"</t>
  </si>
  <si>
    <t>КХ "Нуржан"</t>
  </si>
  <si>
    <t>Кх "Жанболат"</t>
  </si>
  <si>
    <t>кх Сагинбек</t>
  </si>
  <si>
    <t>крестьянское хозяйство "Әлібек"</t>
  </si>
  <si>
    <t>Кх Ынтымак</t>
  </si>
  <si>
    <t>КХ "ЭКОС"</t>
  </si>
  <si>
    <t>КХ "Кененбай"</t>
  </si>
  <si>
    <t>КХ "Айдарбек"</t>
  </si>
  <si>
    <t>КХ "Алтынай"</t>
  </si>
  <si>
    <t>КХ "Бағлан"</t>
  </si>
  <si>
    <t>КХ "Нур-Асем"</t>
  </si>
  <si>
    <t>КХ "Дидар"</t>
  </si>
  <si>
    <t>к/х Жайлау</t>
  </si>
  <si>
    <t>кх Галымжан</t>
  </si>
  <si>
    <t>KХ "Кошкарата"</t>
  </si>
  <si>
    <t>КХ "ӨРКЕН-1"</t>
  </si>
  <si>
    <t>кх "Олжас"</t>
  </si>
  <si>
    <t>Товарищество с ограниченной ответственностью "Луговской конный завод"</t>
  </si>
  <si>
    <t>Товарищество с ограниченной ответственностью "Қайнар-Агро"</t>
  </si>
  <si>
    <t>КХ "Аян"</t>
  </si>
  <si>
    <t>КХ "Нурдаулет"</t>
  </si>
  <si>
    <t>Айару</t>
  </si>
  <si>
    <t>КХ "АКТОГАН"</t>
  </si>
  <si>
    <t>КХ "КӨКІРЕК"</t>
  </si>
  <si>
    <t>Абдулла</t>
  </si>
  <si>
    <t>КХ "ТАУПА АУЛИЕТИ"</t>
  </si>
  <si>
    <t>КХ "Жамбыл - БТТ"</t>
  </si>
  <si>
    <t>КХ Куанышбеков Сакен</t>
  </si>
  <si>
    <t>КХ "АО Самат"</t>
  </si>
  <si>
    <t>ШҚ "Мақсат"</t>
  </si>
  <si>
    <t>К/х Кайкы</t>
  </si>
  <si>
    <t>КХ "Бай Алғабас"</t>
  </si>
  <si>
    <t>КХ "Нұрақ әулеті"</t>
  </si>
  <si>
    <t>КХ "Бакдаулет"</t>
  </si>
  <si>
    <t>КХ "Макпал"</t>
  </si>
  <si>
    <t>Ер-Нұр Шқ</t>
  </si>
  <si>
    <t>КК "КҮНТУ ЕРБОЛ"</t>
  </si>
  <si>
    <t>КХ "ЖАЛҒАС-БЕК"</t>
  </si>
  <si>
    <t>Товарищество с ограниченной ответственностью "Сарыбулак"</t>
  </si>
  <si>
    <t>Крестьянское хозяйство "Аухаттылык"</t>
  </si>
  <si>
    <t>КХ "Байгонды"</t>
  </si>
  <si>
    <t>КХ "Дуйсен"</t>
  </si>
  <si>
    <t>Кх "Дидар"</t>
  </si>
  <si>
    <t>КХ "Енбек "</t>
  </si>
  <si>
    <t>Крестьянское хозяйство "ХанАгро"</t>
  </si>
  <si>
    <t>КХ "Актасты"</t>
  </si>
  <si>
    <t>КХ "Коктобе"</t>
  </si>
  <si>
    <t>КХ "Табылды Агро"</t>
  </si>
  <si>
    <t>Билдебай</t>
  </si>
  <si>
    <t>Товарищество с ограниченной ответственностью "Дархан-Астық"</t>
  </si>
  <si>
    <t>Товарищество с ограниченной ответственностью "Меркенский сырзавод"</t>
  </si>
  <si>
    <t>Товарищество с ограниченной ответственностью "Тілеміс Батыр"</t>
  </si>
  <si>
    <t>"ТОВАРИЩЕСТВО С ОГРАНИЧЕННОЙ ОТВЕТСТВЕННОСТЬЮ ""ЖЫЛЫБУЛАК-МЕРКЕ"""</t>
  </si>
  <si>
    <t>Товарищество с ограниченной ответственностью "SMART AGRO KARKARA"</t>
  </si>
  <si>
    <t>ЛЕБЕТОВ ЖУМАН УШКЕНПИРОВИЧ</t>
  </si>
  <si>
    <t>кх Ринат</t>
  </si>
  <si>
    <t>КХ "Ойтал-А"</t>
  </si>
  <si>
    <t>кх Куан и Д</t>
  </si>
  <si>
    <t>к/х Кайнар Н</t>
  </si>
  <si>
    <t>кх Сейфулла</t>
  </si>
  <si>
    <t>КХ "Нурия"</t>
  </si>
  <si>
    <t>к/х Жас Талап</t>
  </si>
  <si>
    <t>Нурасыл</t>
  </si>
  <si>
    <t>КХ "АСПАРА Агро KZ"</t>
  </si>
  <si>
    <t>Ерболат Р</t>
  </si>
  <si>
    <t>К/Х Сурат</t>
  </si>
  <si>
    <t>Кх Касапхана</t>
  </si>
  <si>
    <t>КХ Қызыл-Сай</t>
  </si>
  <si>
    <t>к/х "Ж-Еркебұлан"</t>
  </si>
  <si>
    <t>САРСЕМБИЕВ АХАН ЖАМАНКУЛОВИЧ</t>
  </si>
  <si>
    <t>кх Ботабай</t>
  </si>
  <si>
    <t>САРСЕМБИЕВА ШАРАПАТХАН РАХИМНАЗАРОВНА</t>
  </si>
  <si>
    <t>к/Х Мадибай</t>
  </si>
  <si>
    <t>кх Ниет</t>
  </si>
  <si>
    <t>КХ Эмош</t>
  </si>
  <si>
    <t>кх Байдаулет и К</t>
  </si>
  <si>
    <t>Советхан</t>
  </si>
  <si>
    <t>ш/қ Тарақты-Б</t>
  </si>
  <si>
    <t>"Қайырбек" шаруа қожалығы</t>
  </si>
  <si>
    <t>кх Гулдер</t>
  </si>
  <si>
    <t>к/х "Ұлжан"</t>
  </si>
  <si>
    <t>Бақдәулет</t>
  </si>
  <si>
    <t>Крестьянское хозяйство "Ильяс"</t>
  </si>
  <si>
    <t>к/х Ай Ана</t>
  </si>
  <si>
    <t>кх Ескене</t>
  </si>
  <si>
    <t>кх Радуга и К</t>
  </si>
  <si>
    <t>кх Ақтоған-2018</t>
  </si>
  <si>
    <t>кх Самрат</t>
  </si>
  <si>
    <t>ОНГАРБАЕВ ДУМАН МЕКЕНОВИЧ</t>
  </si>
  <si>
    <t>"""МЕРКІ"" АСЫЛ ТҰҚЫМДЫ ЗАУЫТЫ"" АКЦИОНЕРЛІК ҚОҒАМЫ"</t>
  </si>
  <si>
    <t>Дан</t>
  </si>
  <si>
    <t>Товарищество с ограниченной ответственностью "Сыпатай Батыр"</t>
  </si>
  <si>
    <t>Товарищество с ограниченной ответственностью "Жемис-жидек"</t>
  </si>
  <si>
    <t>"Әбілда-ата" шаруа қожалығы</t>
  </si>
  <si>
    <t>КХ "Арыстанды"</t>
  </si>
  <si>
    <t>Қоңыртөбе</t>
  </si>
  <si>
    <t>"Бақыт-Н"</t>
  </si>
  <si>
    <t>«Нұрислам»</t>
  </si>
  <si>
    <t>"Домалақ ана" ШҚ</t>
  </si>
  <si>
    <t>КХ "Жарасбек Ата"</t>
  </si>
  <si>
    <t>КХ "Акжол-Н"</t>
  </si>
  <si>
    <t>КХ "Ұшқын"</t>
  </si>
  <si>
    <t>ИП "АЛДИЯР"</t>
  </si>
  <si>
    <t>"Болашақ" шаруа қожалығы</t>
  </si>
  <si>
    <t>КХ "ИГІ"</t>
  </si>
  <si>
    <t>"Бәйімбет"</t>
  </si>
  <si>
    <t>КИЛИШБЕКОВ УРКЕН ДАНИЯРБЕКУЛЫ</t>
  </si>
  <si>
    <t>КХ "Әбілхайыр"</t>
  </si>
  <si>
    <t>кх Есейхан</t>
  </si>
  <si>
    <t>"ТОВАРИЩЕСТВО С ОГРАНИЧЕННОЙ ОТВЕТСТВЕННОСТЬЮ ""АЙШОТ"""</t>
  </si>
  <si>
    <t>КХ "Абылай"</t>
  </si>
  <si>
    <t>КХ"Нұрзат"</t>
  </si>
  <si>
    <t>Нурбол</t>
  </si>
  <si>
    <t>Шолпан</t>
  </si>
  <si>
    <t>КХ"Ынтымак"</t>
  </si>
  <si>
    <t>ИНКАРБЕКОВ АУЕСХАН ТАСТАНБАЙЕВИЧ</t>
  </si>
  <si>
    <t>КХ"Мейрім"</t>
  </si>
  <si>
    <t>Жапар</t>
  </si>
  <si>
    <t>КХ Орақ</t>
  </si>
  <si>
    <t>Мырза</t>
  </si>
  <si>
    <t>Жумагали</t>
  </si>
  <si>
    <t>к/х "Асыр"</t>
  </si>
  <si>
    <t>Білдебай</t>
  </si>
  <si>
    <t>кх Асиф</t>
  </si>
  <si>
    <t>Крестьянское хозяйство "Жұмағұловтар әулеті"</t>
  </si>
  <si>
    <t>"Оразалы батыр" КХ</t>
  </si>
  <si>
    <t>КХ"Юсуп"</t>
  </si>
  <si>
    <t>Товарищество с ограниченной ответственностью "Бөлтірік-Е"</t>
  </si>
  <si>
    <t>Товарищество с ограниченной ответственностью "Урал"</t>
  </si>
  <si>
    <t>Частное высшее профессиональное образовательное учреждение "Западно-Казахстанский инженерно-технологический университет"</t>
  </si>
  <si>
    <t>Товарищество с ограниченной ответственностью "Гепард Агро"</t>
  </si>
  <si>
    <t>Товарищество с ограниченной ответственностью "Орал Бидай"</t>
  </si>
  <si>
    <t>Товарищество с ограниченной ответственностью "Серик Агро"</t>
  </si>
  <si>
    <t>"ТОВАРИЩЕСТВО С ОГРАНИЧЕННОЙ ОТВЕТСТВЕННОСТЬЮ ""ПОГОДАЕВО"""</t>
  </si>
  <si>
    <t>Товарищество с ограниченной ответственностью "Baiterek-Agro"</t>
  </si>
  <si>
    <t>кх Кожевниково</t>
  </si>
  <si>
    <t>к/х Предко</t>
  </si>
  <si>
    <t>КХ Даукара</t>
  </si>
  <si>
    <t>КХ БАТЫС-Агро</t>
  </si>
  <si>
    <t>к/х Киргенев</t>
  </si>
  <si>
    <t>КХ Муса-Агро</t>
  </si>
  <si>
    <t>ПЛОТНИКОВ АЛЕКСАНДР ЕГОРОВИЧ</t>
  </si>
  <si>
    <t>ИДРИСОВ НУРБЕК РАХИМОВИЧ</t>
  </si>
  <si>
    <t>кх "Август"</t>
  </si>
  <si>
    <t>Крестьянское хозяйство " Байтерек"</t>
  </si>
  <si>
    <t>КХ Агро-Люкс</t>
  </si>
  <si>
    <t>Алтын Болашак</t>
  </si>
  <si>
    <t>кх Руслан</t>
  </si>
  <si>
    <t>Крестьянское хозяйство "Алтын Бидай"</t>
  </si>
  <si>
    <t>кх Сиротин</t>
  </si>
  <si>
    <t>Товарищество с ограниченной ответственностью "Каменский"</t>
  </si>
  <si>
    <t>КХ "Осимтал"</t>
  </si>
  <si>
    <t>КХ "Ташим"</t>
  </si>
  <si>
    <t>КХ "Нетказиев"</t>
  </si>
  <si>
    <t>Товарищество с ограниченной ответственностью "Қаз-АқБас"</t>
  </si>
  <si>
    <t>КХ "Балакирев В.А."</t>
  </si>
  <si>
    <t>К/х Ганиев Г.Г.</t>
  </si>
  <si>
    <t>Товарищество с ограниченной ответственностью "Ізденіс"</t>
  </si>
  <si>
    <t>Товарищество с ограниченной ответственностью "Уральская сельскохозяйственная опытная станция"</t>
  </si>
  <si>
    <t>КХ "Агрофирма Жарас"</t>
  </si>
  <si>
    <t>Крестьянское хозяйство Жана -жер</t>
  </si>
  <si>
    <t>Товарищество с ограниченной ответственностью "Ак Нура Артель"</t>
  </si>
  <si>
    <t>Товарищество с ограниченной ответственностью "Жабяк В. и К"</t>
  </si>
  <si>
    <t>Товарищество с ограниченной ответственностью "Альдеран 2"</t>
  </si>
  <si>
    <t>Крестьянское Хозяйство "Заря"</t>
  </si>
  <si>
    <t>к/х "АКбозат"</t>
  </si>
  <si>
    <t>Ф/Х "Шығыс"</t>
  </si>
  <si>
    <t>Крестьянское хозяйство "Шанс"</t>
  </si>
  <si>
    <t>КУРЦ ВАЛЕРИЙ ВЛАДИМИРОВИЧ</t>
  </si>
  <si>
    <t>К/Х "Бунтовский"</t>
  </si>
  <si>
    <t>Ф/Х "Богара"</t>
  </si>
  <si>
    <t>Ф/Х "Ыбырай"</t>
  </si>
  <si>
    <t>"КХ Урожайное"</t>
  </si>
  <si>
    <t>Ф/Х "Юбилейное"</t>
  </si>
  <si>
    <t>КХ "Макс"</t>
  </si>
  <si>
    <t>Товарищество с ограниченной ответственностью "Надежда-Н.В."</t>
  </si>
  <si>
    <t>Производственный кооператив "Жанат"</t>
  </si>
  <si>
    <t>Производственный кооператив "Светоч"</t>
  </si>
  <si>
    <t>АЛТЫНБЕКОВ ИМАНБЕК КОМАРУЛЫ</t>
  </si>
  <si>
    <t>Товарищество с ограниченной ответственностью "Дарас ЛТД"</t>
  </si>
  <si>
    <t>Товарищество с ограниченной ответственностью "Женіс-2004"</t>
  </si>
  <si>
    <t>Товарищество с ограниченной ответственностью "Гагаринское"</t>
  </si>
  <si>
    <t>ТОО "Карагандинская СХОС имени А.Ф.Христенко"</t>
  </si>
  <si>
    <t>Товарищество с ограниченной ответственностью "Temir Agro"</t>
  </si>
  <si>
    <t>Товарищество с ограниченной ответственностью "Life - Aktiv"</t>
  </si>
  <si>
    <t>Товарищество с ограниченной ответственностью "АгроСистема"</t>
  </si>
  <si>
    <t>Товарищество с ограниченной ответственностью "Дизель плюс"</t>
  </si>
  <si>
    <t>Фермерское хозяйство " Агро-Думан"</t>
  </si>
  <si>
    <t>Товарищество с ограниченной ответственностью "Агро-Фермер"</t>
  </si>
  <si>
    <t>ТОО "Компания Агро Лидер"</t>
  </si>
  <si>
    <t>Товарищество с ограниченной ответственностью "Туздинский Агро"</t>
  </si>
  <si>
    <t>"ТОВАРИЩЕСТВО С ОГРАНИЧЕННОЙ ОТВЕТСТВЕННОСТЬЮ ""АГРО ЭРА 2020"""</t>
  </si>
  <si>
    <t>Товарищество с ограниченной ответственностью "Еламан Агро"</t>
  </si>
  <si>
    <t>КХ Бактыбай</t>
  </si>
  <si>
    <t>КХ Желдыбай</t>
  </si>
  <si>
    <t>КХ "Стрелец"</t>
  </si>
  <si>
    <t>КХ "Ардак"</t>
  </si>
  <si>
    <t>Крестьянское хозяйство "Нур-Адил"</t>
  </si>
  <si>
    <t>КХ "СҰЫҚ БҰЛАҚ"</t>
  </si>
  <si>
    <t>КХ Кендала</t>
  </si>
  <si>
    <t>КХ "Достар"</t>
  </si>
  <si>
    <t>КХ "АЯН"</t>
  </si>
  <si>
    <t>К.х жаке</t>
  </si>
  <si>
    <t>КХ Теллус</t>
  </si>
  <si>
    <t>Кх Куаныш</t>
  </si>
  <si>
    <t>К/х Нар"</t>
  </si>
  <si>
    <t>MGroup</t>
  </si>
  <si>
    <t>КХ"Интымак"</t>
  </si>
  <si>
    <t>Товарищество с ограниченной ответственностью "ПК имени Кирова"</t>
  </si>
  <si>
    <t>Товарищество с ограниченной ответственностью "Нур-СХ"</t>
  </si>
  <si>
    <t>кх "Жанболат"</t>
  </si>
  <si>
    <t>Товарищество с ограниченной ответственностью "Кент Агро"</t>
  </si>
  <si>
    <t>КХ Атантай</t>
  </si>
  <si>
    <t>КХ Димар</t>
  </si>
  <si>
    <t>Кх Ынта</t>
  </si>
  <si>
    <t>КХ "АППАЗ"</t>
  </si>
  <si>
    <t>Товарищество с ограниченной ответственностью "КАРОЙ"</t>
  </si>
  <si>
    <t>Товарищество с ограниченной ответственностью "Шахтерское"</t>
  </si>
  <si>
    <t>ТОВАРИЩЕСТВО С ОГРАНИЧЕННОЙ ОТВЕТСТВЕННОСТЬЮ "АХМЕТ АУЛ-2030"</t>
  </si>
  <si>
    <t>Товарищество с ограниченной ответственностью "Нұр Астық 2005"</t>
  </si>
  <si>
    <t>Товарищество с ограниченной ответственностью "Кулан-Отпес"</t>
  </si>
  <si>
    <t>Фермерское хозяйство "Мельничук А.А"</t>
  </si>
  <si>
    <t>Крестьянское хозяйство "Беляев "</t>
  </si>
  <si>
    <t>Фермерское хозяйство "Бастенов" в виде простого товарищества</t>
  </si>
  <si>
    <t>Фермерское хозяйство в виде простого товарищества  "Е. Шортанов "</t>
  </si>
  <si>
    <t>Фермерское хозяйство "Шестернин В." в виде простого товарищества</t>
  </si>
  <si>
    <t>Фермерское хозяйство "Белан П.Н." в виде простого товарищества</t>
  </si>
  <si>
    <t>Фермерское хозяйство в виде простого товарищества "Тассуат"</t>
  </si>
  <si>
    <t>Фермерское хозяйство "Ақ-Маржан" в виде простого товарищества</t>
  </si>
  <si>
    <t>Фермерское хозяйство "Нур" в виде простого товарищество</t>
  </si>
  <si>
    <t>ФХ "Прогресс"</t>
  </si>
  <si>
    <t>Фермерское хозяйство "Нұр-Бидай"</t>
  </si>
  <si>
    <t>Фермерское хозяйство "Лотос"</t>
  </si>
  <si>
    <t>Фермерское хозяйство в виде простого товарищества "Мартынюк В.Л."</t>
  </si>
  <si>
    <t>Фермерское хозяйство "Сары Арка"</t>
  </si>
  <si>
    <t>Қарапайым серіктестік түрендегі "Успех" фермерлік шаруашылығы</t>
  </si>
  <si>
    <t>Фермерское хозяйство в виде простого товарищества "Нива"</t>
  </si>
  <si>
    <t>Фермерское хозяйство в виде простого товарищества  "Кинерал"</t>
  </si>
  <si>
    <t>Фермерское хозяйство в виде простого товарищества "Кульбаев Ж.М."</t>
  </si>
  <si>
    <t>Фермерское хозяйство "Бондаренко"в виде простого товарищество</t>
  </si>
  <si>
    <t>Фермерское хозяйство "Табыс"</t>
  </si>
  <si>
    <t>Товарищество с ограниченной ответственностью "Мирас-2015"</t>
  </si>
  <si>
    <t>Крестьянское хозяйство "Бейсембаев С.Т."</t>
  </si>
  <si>
    <t>Крестьянское хозяйство "Сатанов"</t>
  </si>
  <si>
    <t>Фермерское хозяйство "Гарифзянов Р.Р." в виде простого товарищества</t>
  </si>
  <si>
    <t>Крестьянское хозяйство "Шахметов Ш"</t>
  </si>
  <si>
    <t>Фермерское хозяйство в виде простого товарищества "Байтуған Агро"</t>
  </si>
  <si>
    <t>Крестьянское хозяйство "Рыбаков В.М."</t>
  </si>
  <si>
    <t>Крестьянское хозяйство "Акупов А.С."</t>
  </si>
  <si>
    <t>Товарищество с ограниченной ответственностью "Рост Agro Group"</t>
  </si>
  <si>
    <t>Крестьянское хозяйство "Асхат"</t>
  </si>
  <si>
    <t>Крестьянское хозяйство "Серік"</t>
  </si>
  <si>
    <t>Крестьянское хозяйство "Киевский"</t>
  </si>
  <si>
    <t>Товарищество с ограниченной ответственностью "ЖАНА-ТАССУАТ"</t>
  </si>
  <si>
    <t>Крестьянское хозяйство "Ниязов Болат Култасович"</t>
  </si>
  <si>
    <t>Крестьянское хозяйство "Манапов С"</t>
  </si>
  <si>
    <t>Абыкешов Ш</t>
  </si>
  <si>
    <t>КХ Ардак</t>
  </si>
  <si>
    <t>КХ "Ли Г.Д."</t>
  </si>
  <si>
    <t>КХ "Ахантаева А</t>
  </si>
  <si>
    <t>ДЮСЕНОВА РАИСА БАШАРОВНА</t>
  </si>
  <si>
    <t>КХ Баранов и К</t>
  </si>
  <si>
    <t>ДЖАКУПОВ ТУРСУНБЕК</t>
  </si>
  <si>
    <t>КХ Хамзин</t>
  </si>
  <si>
    <t>КХ"Досполов К.Е</t>
  </si>
  <si>
    <t>Фермерское хозяйство "Приб И.В."</t>
  </si>
  <si>
    <t>Куанышева Гаухар</t>
  </si>
  <si>
    <t>Досполов К.Е.</t>
  </si>
  <si>
    <t>Фермерское хозяйство "Мұқтар Өндір"</t>
  </si>
  <si>
    <t>КХ"Полеводин Е.Н"</t>
  </si>
  <si>
    <t>ФХ " Ермоленко  А.Ф"</t>
  </si>
  <si>
    <t>КХ Бекбатыров</t>
  </si>
  <si>
    <t>КХ"Алпыс"</t>
  </si>
  <si>
    <t>КХ Смагулов Т.Б.</t>
  </si>
  <si>
    <t>Кх Раскоп Т.И</t>
  </si>
  <si>
    <t>КХ"Алимбаев Т"</t>
  </si>
  <si>
    <t>КХ " Кугабаев Н.С "</t>
  </si>
  <si>
    <t>КХ" Престиж"</t>
  </si>
  <si>
    <t>КХ" Пшенбаев А.К"</t>
  </si>
  <si>
    <t>Кусаинов М.А</t>
  </si>
  <si>
    <t>фермерское хозяйство "Липинский Сергей Николаевич"</t>
  </si>
  <si>
    <t>КХ " Кугабаев Н.С."</t>
  </si>
  <si>
    <t>ИП "Каракасиди Константин Юрьевич"</t>
  </si>
  <si>
    <t>ФХ "Арзакулова Г.Д."</t>
  </si>
  <si>
    <t>ФХ Нурислам</t>
  </si>
  <si>
    <t>"ТОВАРИЩЕСТВО С ОГРАНИЧЕННОЙ ОТВЕТСТВЕННОСТЬЮ ""ЧЕРНИГОВСКИЙ И К"""</t>
  </si>
  <si>
    <t>Товарищество с ограниченной ответственностью "Пржевальское"</t>
  </si>
  <si>
    <t>Товарищество с ограниченной ответственностью "Жараспай"</t>
  </si>
  <si>
    <t>Товарищество с ограниченной ответственностью "Кайнар"</t>
  </si>
  <si>
    <t>Товарищество с ограниченной ответственностью "Даман Агро"</t>
  </si>
  <si>
    <t>Товарищество с ограниченной ответственностью "Крещеновка ПЛЮС"</t>
  </si>
  <si>
    <t>Товарищество с ограниченной ответственностью компания "Диқан"</t>
  </si>
  <si>
    <t>Товарищество с ограниченной ответственностью "Садовое-К"</t>
  </si>
  <si>
    <t>Товарищество с ограниченной ответственностью "Вольское"</t>
  </si>
  <si>
    <t>Товарищество с ограниченной ответственностью "Победа GmBH"</t>
  </si>
  <si>
    <t>Товарищество с ограниченной ответственностью "Матай Дәні"</t>
  </si>
  <si>
    <t>Товарищество с ограниченной ответственностью "Шоқай"</t>
  </si>
  <si>
    <t>Товарищество с ограниченной ответственностью "Жана Жер-2050"</t>
  </si>
  <si>
    <t>ФХПТ  "Маковецкий"</t>
  </si>
  <si>
    <t>Товарищество с ограниченной ответственностью "Жатва-В.В."</t>
  </si>
  <si>
    <t>Товарищество с ограниченной ответственностью "Рассвет-В.Р."</t>
  </si>
  <si>
    <t>ТОО "ЕвразияИнвест Ltd."</t>
  </si>
  <si>
    <t>Товарищество с ограниченной ответственностью "Перспектива-2010"</t>
  </si>
  <si>
    <t>ФЕРМЕРСКОЕ ХОЗЯЙСТВО В ФОРМЕ ПРОСТОГО ТОВАРИЩЕСТВА "ПИОНЕРСКОЕ"</t>
  </si>
  <si>
    <t>Товарищество с ограниченной ответственностью "Колос-2011"</t>
  </si>
  <si>
    <t>Товарищество с ограниченной ответственностью "Едірей+"</t>
  </si>
  <si>
    <t>Товарищество с ограниченной ответственностью "Б.С."</t>
  </si>
  <si>
    <t>ФЕРМЕРСКОЕ ХОЗЯЙСТВО В ФОРМЕ ПРОСТОГО ТОВАРИЩЕСТВА "ЗАРЯ"</t>
  </si>
  <si>
    <t>Фермерское хозяйство в форме простого товарищества "Рафик"</t>
  </si>
  <si>
    <t>Товарищество с ограниченной ответственностью "Звёздный"</t>
  </si>
  <si>
    <t>Товарищество с ограниченной ответственностью "АГРОСИНТЕЗ-XXI-KZ"</t>
  </si>
  <si>
    <t>Товарищество с ограниченной ответственностью "Молодежный 2012"</t>
  </si>
  <si>
    <t>Товарищество с ограниченной ответственностью "Стимул-Р"</t>
  </si>
  <si>
    <t>Товарищество с ограниченной ответственностью "Ишим-2012"</t>
  </si>
  <si>
    <t>Товарищество с ограниченной ответственностью "ҚазАстық-2012"</t>
  </si>
  <si>
    <t>Товарищество с ограниченной ответственностью "Найман 2020"</t>
  </si>
  <si>
    <t>Товарищество с ограниченной ответственностью "БАХАМ"</t>
  </si>
  <si>
    <t>Товарищество с ограниченной ответственностью "Деметра 1"</t>
  </si>
  <si>
    <t>Товарищество с ограниченной ответственностью "ҚазАстық-2020"</t>
  </si>
  <si>
    <t>Товарищество с ограниченной ответственностью "Урожайное-2050"</t>
  </si>
  <si>
    <t>Крестьянское хозяйство "Янис"</t>
  </si>
  <si>
    <t>Товарищество с ограниченной ответственностью "Яковлева"</t>
  </si>
  <si>
    <t>Товарищество с ограниченной ответственностью "Валентина-2050"</t>
  </si>
  <si>
    <t>КХ "Айзана"</t>
  </si>
  <si>
    <t>Товарищество с ограниченной ответственностью "СабинЖан"</t>
  </si>
  <si>
    <t>Товарищество с ограниченной ответственностью "AgroPrestige"</t>
  </si>
  <si>
    <t>Товарищество с ограниченной ответственностью "Бүркіт Агро"</t>
  </si>
  <si>
    <t>Товарищество с ограниченной ответственностью "Иртышское 2015"</t>
  </si>
  <si>
    <t>Товарищество с ограниченной ответственностью "Сункар 2015"</t>
  </si>
  <si>
    <t>крестьянское хозяйство "Жумадилов"</t>
  </si>
  <si>
    <t>Товарищество с ограниченной ответственностью "ИЗНАВР-2015"</t>
  </si>
  <si>
    <t>"ТОВАРИЩЕСТВО С ОГРАНИЧЕННОЙ ОТВЕТСТВЕННОСТЬЮ ""РОДНИК-2015"""</t>
  </si>
  <si>
    <t>Товарищество с ограниченной ответственностью "АгроЖол"</t>
  </si>
  <si>
    <t>Крестьянское хозяйство "Ерболат"</t>
  </si>
  <si>
    <t>Крестьянское хозяйство "Ерзат"</t>
  </si>
  <si>
    <t>Товарищество с ограниченной ответственностью "Коммунар-2016"</t>
  </si>
  <si>
    <t>Товарищество с ограниченной ответственностью "АстыкТрейд-5"</t>
  </si>
  <si>
    <t>Товарищество с ограниченной ответственностью "Батаева"</t>
  </si>
  <si>
    <t>КХ "Кристина"</t>
  </si>
  <si>
    <t>Товарищество с ограниченной ответственностью "Агро Trade - 2020"</t>
  </si>
  <si>
    <t>Товарищество с ограниченной ответственностью "Қара Көмір"</t>
  </si>
  <si>
    <t>Товарищество с ограниченной ответственностью "Колос-2017"</t>
  </si>
  <si>
    <t>Товарищество с ограниченной ответственностью "Нұржол 2030"</t>
  </si>
  <si>
    <t>Крестьянское хозяйство "Лазаренко"</t>
  </si>
  <si>
    <t>Товарищество с ограниченной ответственностью "Гульбаршын Агро"</t>
  </si>
  <si>
    <t>Товарищество с ограниченной ответственностью "Жер-Ана 2020"</t>
  </si>
  <si>
    <t>Крестьянское хозяйство "Нива"</t>
  </si>
  <si>
    <t>Товарищество с ограниченной ответственностью "Артур Агро"</t>
  </si>
  <si>
    <t>Товарищество с ограниченной ответственностью "Титан и Ко"</t>
  </si>
  <si>
    <t>Товарищество с ограниченной ответственностью "Altair-ltd."</t>
  </si>
  <si>
    <t>"ТОВАРИЩЕСТВО С ОГРАНИЧЕННОЙ ОТВЕТСТВЕННОСТЬЮ ""ЗЕМЕЦ"""</t>
  </si>
  <si>
    <t>Товарищество с ограниченной ответственностью "Шатова"</t>
  </si>
  <si>
    <t>КРЕСТЬЯНСКОЕ ХОЗЯЙСТВО "КАМКОР"</t>
  </si>
  <si>
    <t>Товарищество с ограниченной ответственностью "Рос-Агро"</t>
  </si>
  <si>
    <t>Товарищество с ограниченной ответственностью "Нива-kz"</t>
  </si>
  <si>
    <t>Товарищество с ограниченной ответственностью "Шидерты-kz"</t>
  </si>
  <si>
    <t>КРЕСТЬЯНСКОЕ ХОЗЯЙСТВО "КОКТАЛ"</t>
  </si>
  <si>
    <t>"ТОВАРИЩЕСТВО С ОГРАНИЧЕННОЙ ОТВЕТСТВЕННОСТЬЮ ""АСТЫҚ ОСАКАРОВКА"""</t>
  </si>
  <si>
    <t>Крестьянское хозяйство "Сарыбулак"</t>
  </si>
  <si>
    <t>Товарищество с ограниченной ответственностью "АгроЛето-2018"</t>
  </si>
  <si>
    <t>Товарищество с ограниченной ответственностью "Беркут Агро"</t>
  </si>
  <si>
    <t>Товарищество с ограниченной ответственностью "Мечта 2019"</t>
  </si>
  <si>
    <t>Товарищество с ограниченной ответственностью "QUNDYZDY AGRO"</t>
  </si>
  <si>
    <t>КРЕСТЬЯНСКОЕ ХОЗЯЙСТВО "КИСЛОВ АЛЕКСАНДР НИКОЛАЕВИЧ"</t>
  </si>
  <si>
    <t>Товарищество с ограниченной ответственностью "START 2019"</t>
  </si>
  <si>
    <t>Товарищество с ограниченной ответственностью "TAVRIDA 1"</t>
  </si>
  <si>
    <t>Товарищество с ограниченной ответственностью "Яковлев 2020"</t>
  </si>
  <si>
    <t>Товарищество с ограниченной ответственностью "Агрофирма "Ясная поляна"</t>
  </si>
  <si>
    <t>Товарищество с ограниченной ответственностью "Сушков"</t>
  </si>
  <si>
    <t>Товарищество с ограниченной ответственностью "ИСТИАНИДИ"</t>
  </si>
  <si>
    <t>Товарищество с ограниченной ответственностью "Золотая Нива 2020"</t>
  </si>
  <si>
    <t>Крестьянское хозяйство Байсары</t>
  </si>
  <si>
    <t>КХ Радуга</t>
  </si>
  <si>
    <t>КХ "Алтын дән"</t>
  </si>
  <si>
    <t>Фермерское хозяйство "Дән"</t>
  </si>
  <si>
    <t>КХ Герасименя Александр Михайлович</t>
  </si>
  <si>
    <t>КХ Мечта глава Надточий Владимир Семенович</t>
  </si>
  <si>
    <t>КХ Изумруд глава Вороновский Николай Петрович</t>
  </si>
  <si>
    <t>КХ "Эдем"</t>
  </si>
  <si>
    <t>Крестьянское хозяйство Чолакиди Иван Иванович</t>
  </si>
  <si>
    <t>Крестьянское хозяйство Грицюк</t>
  </si>
  <si>
    <t>Крестьянское хозяйство "Михельсон"</t>
  </si>
  <si>
    <t>КХ "Глава КХ Пивкин Николай Ефимович"</t>
  </si>
  <si>
    <t>КХ Надежда</t>
  </si>
  <si>
    <t>КХ "Шаг"</t>
  </si>
  <si>
    <t>ФХ Анисимов Александр Николаевич</t>
  </si>
  <si>
    <t>К.Х. "Машин В.С."</t>
  </si>
  <si>
    <t>КХ Жалын</t>
  </si>
  <si>
    <t>КХ "Красов"</t>
  </si>
  <si>
    <t>кх Лик</t>
  </si>
  <si>
    <t>Крестьянское хозяйство Сигарев</t>
  </si>
  <si>
    <t>КХ Лиана</t>
  </si>
  <si>
    <t>Крестьянское хозяйство Роганов Василий Васильевич</t>
  </si>
  <si>
    <t>Фермерское хозяйство Приишимское</t>
  </si>
  <si>
    <t>ФЕРМЕРСКОЕ ХОЗЯЙСТВО "РИМЕР"</t>
  </si>
  <si>
    <t>Крестьянское хозяйство Виктория</t>
  </si>
  <si>
    <t>Крестьянское хозяйство "Ясная поляна"</t>
  </si>
  <si>
    <t>Крестьянское хозяйство Росток</t>
  </si>
  <si>
    <t>КХ "Ансар"</t>
  </si>
  <si>
    <t>Крестьянское хозяйство "Чайка"</t>
  </si>
  <si>
    <t>Крестьянское хозяйство "Тугамбаев Алим Кордабаевич"</t>
  </si>
  <si>
    <t>КХ Звезда Восток</t>
  </si>
  <si>
    <t>Крестьянское хозяйство "Лигостаев В.А."</t>
  </si>
  <si>
    <t>КХ "Айнар"</t>
  </si>
  <si>
    <t>КРЕСТЬЯНСКОЕ ХОЗЯЙСТВО "ЛИДИЯ"</t>
  </si>
  <si>
    <t>КХ "Карлагаш"</t>
  </si>
  <si>
    <t>крестьянское хозяйство "Сыродеев Сергей Викторович"</t>
  </si>
  <si>
    <t>Крестьянское хозяйство Найман</t>
  </si>
  <si>
    <t>КХ Богданов</t>
  </si>
  <si>
    <t>Крестьянское хозяйство "Красная поляна"</t>
  </si>
  <si>
    <t>Крестьянское хозяйство Шолпан</t>
  </si>
  <si>
    <t>Фермерское хозяйство Агдам</t>
  </si>
  <si>
    <t>ФЕРМЕРСКОЕ ХОЗЯЙСТВО "ЖАРТАС"</t>
  </si>
  <si>
    <t>КХ "Райхан"</t>
  </si>
  <si>
    <t>Крестьянское хозяйство "Дакаев"</t>
  </si>
  <si>
    <t>Крестьянское хозяйство "Раббугзи"</t>
  </si>
  <si>
    <t>КХ "Бірлік"</t>
  </si>
  <si>
    <t>КХ Имран</t>
  </si>
  <si>
    <t>Крестьянское хозяйство "Жатва"</t>
  </si>
  <si>
    <t>Крестьянское хозяйство Е.В.А</t>
  </si>
  <si>
    <t>КХ "Дубрава"</t>
  </si>
  <si>
    <t>Фермерское хозяйство "Колос"</t>
  </si>
  <si>
    <t>КХ "Сабина"</t>
  </si>
  <si>
    <t>Фермерское хозяйство Потапов</t>
  </si>
  <si>
    <t>фермерское хозяйство "Елим-ай"</t>
  </si>
  <si>
    <t>КРЕСТЬЯНСКОЕ ХОЗЯЙСТВО "ДЕРИКОТ СЕРГЕЙ АНАТОЛЬЕВИЧ"</t>
  </si>
  <si>
    <t>Фермерское хозяйство "Миг"</t>
  </si>
  <si>
    <t>КХ "Мейрам"</t>
  </si>
  <si>
    <t>Крестьянское хозяйство "Самал"</t>
  </si>
  <si>
    <t>КХ Виктор</t>
  </si>
  <si>
    <t>Крестьянское хозяйство "Эммерих"</t>
  </si>
  <si>
    <t>ФЕРМЕРСКОЕ ХОЗЯЙСТВО "КӨКАЛАТ"</t>
  </si>
  <si>
    <t>КХ Зайде</t>
  </si>
  <si>
    <t>ФХ Бирлик</t>
  </si>
  <si>
    <t>Крестьянское хозяйство "Юлай"</t>
  </si>
  <si>
    <t>Денесюк</t>
  </si>
  <si>
    <t>Крестьянское хозяйство "Кислов Николай Николаевич"</t>
  </si>
  <si>
    <t>ФХПТ Петров Александр Петрович</t>
  </si>
  <si>
    <t>КХ "Анжелика"</t>
  </si>
  <si>
    <t>КХ "Жасулан"</t>
  </si>
  <si>
    <t>КРЕСТЬЯНСКОЕ ХОЗЯЙСТВО "АЙНАБУЛАК"</t>
  </si>
  <si>
    <t>КХ Дакаев</t>
  </si>
  <si>
    <t>ИП "Савченко"</t>
  </si>
  <si>
    <t>Фермерское хозяйство "Рассвет"</t>
  </si>
  <si>
    <t>КХ Кобжанов</t>
  </si>
  <si>
    <t>КХ Адина</t>
  </si>
  <si>
    <t>ФХ Адыл</t>
  </si>
  <si>
    <t>КХ "Литвинко"</t>
  </si>
  <si>
    <t>КХ Мир</t>
  </si>
  <si>
    <t>Крестьянское хозяйство "Чижиков"</t>
  </si>
  <si>
    <t>ФХ "Есіл"</t>
  </si>
  <si>
    <t>ФХПТ "Юрик"</t>
  </si>
  <si>
    <t>ФХ "Медет"</t>
  </si>
  <si>
    <t>Крестьянское хозяйство Мирошников Дмитрий Владимирович</t>
  </si>
  <si>
    <t>Крестьянское хозяйство Лега</t>
  </si>
  <si>
    <t>Платонова Ольга Александровна</t>
  </si>
  <si>
    <t>Крестьянское хозяйство  "Карасу"</t>
  </si>
  <si>
    <t>фермерское хозяйство "КОШКИМБАЕВ РИНАТ АМАНГЕЛЬДЫЕВИЧ"</t>
  </si>
  <si>
    <t>Крестьянское хозяйство Александр</t>
  </si>
  <si>
    <t>фермерское хозяйство "МАРГАРИТА"</t>
  </si>
  <si>
    <t>крестьянское хозяйство "Ынтымак"</t>
  </si>
  <si>
    <t>кх "Сары-арка"</t>
  </si>
  <si>
    <t>АБДОЛЛАЕВ СЫРЫМБЕТ СЫМБАТОВИЧ</t>
  </si>
  <si>
    <t>Товарищество с ограниченной ответственностью "Скиф"</t>
  </si>
  <si>
    <t>ПК "АУЭН"</t>
  </si>
  <si>
    <t>Б.Ж.Нұржанов атындағы "Кеңгір" шаруа қожалығы</t>
  </si>
  <si>
    <t>КХ "Бекетай-Баба"</t>
  </si>
  <si>
    <t>"ТОВАРИЩЕСТВО С ОГРАНИЧЕННОЙ ОТВЕТСТВЕННОСТЬЮ ""ШЕРУБАЙ СУ"""</t>
  </si>
  <si>
    <t>к/х Татьяна</t>
  </si>
  <si>
    <t>КХ "ЛАЗУТКИНА НАТАЛИЯ АНАТОЛЬЕВНА"</t>
  </si>
  <si>
    <t>К/Х "Олейник Н.М."</t>
  </si>
  <si>
    <t>"ТОВАРИЩЕСТВО С ОГРАНИЧЕННОЙ ОТВЕТСТВЕННОСТЬЮ ""АГРОЛИДЕР-К"""</t>
  </si>
  <si>
    <t>Товарищество с ограниченной ответственностью "СафиКам Агро"</t>
  </si>
  <si>
    <t>Товарищество с ограниченной ответственностью "БеркутАгро Костанай"</t>
  </si>
  <si>
    <t>КХ"Адельжан"</t>
  </si>
  <si>
    <t>КХ Стороженко Л.В.</t>
  </si>
  <si>
    <t>Крестьянское хозяйство "Касымов Алпыспай Касымович"</t>
  </si>
  <si>
    <t>Крестьянское хозяйство Насонова Любовь Николаевна</t>
  </si>
  <si>
    <t>КХ"Мезенцева Н.В."</t>
  </si>
  <si>
    <t>КХ Воротков Сергей Дмитриевич</t>
  </si>
  <si>
    <t>КХ Смагина Надежда Николаевна</t>
  </si>
  <si>
    <t>КХ Ахмадиев Б.А.</t>
  </si>
  <si>
    <t>КХ Аскярова Гюльнара Асрадовна</t>
  </si>
  <si>
    <t>ИП Исмаилов М.Г.</t>
  </si>
  <si>
    <t>КРЕСТЬЯНСКОЕ ХОЗЯЙСТВО КАПСУЛТАНОВ СЕРИК ТУЛЕМИСОВИЧ</t>
  </si>
  <si>
    <t>КАРАБЕКОВА ГУЛЬЖАН ЖУЛАМАНОВНА</t>
  </si>
  <si>
    <t>Стародуб Виктор Леонидович</t>
  </si>
  <si>
    <t>КХ"Абилов С.Б."</t>
  </si>
  <si>
    <t>КХ "Сапа"</t>
  </si>
  <si>
    <t>КХ "Колесник Юрий Владимирович"</t>
  </si>
  <si>
    <t>КХ Стороженко Л.Л.</t>
  </si>
  <si>
    <t>КХ "Семенов Валентин Витальевич"</t>
  </si>
  <si>
    <t>КХ Умутбаев Серик Селиханович</t>
  </si>
  <si>
    <t>КХ "Бекетов  Кажет Сагындыкович"</t>
  </si>
  <si>
    <t>ИП Снигирев Юрий Александрович</t>
  </si>
  <si>
    <t>КХ "Ауыл"</t>
  </si>
  <si>
    <t>Товарищество с ограниченной ответственностью "Кубековское"</t>
  </si>
  <si>
    <t>Товарищество с ограниченной ответственностью "Сана"</t>
  </si>
  <si>
    <t>Товарищество с ограниченной ответственностью "Жанабек"</t>
  </si>
  <si>
    <t>Товарищество с ограниченной ответственностью "Нұрлы жол 2015"</t>
  </si>
  <si>
    <t>Товарищество с ограниченной ответственностью "Сары Адыр kz"</t>
  </si>
  <si>
    <t>Товарищество с ограниченной ответственностью "СТУ-АГРО"</t>
  </si>
  <si>
    <t>Товарищество с ограниченной ответственностью "Батыр-Агро2020"</t>
  </si>
  <si>
    <t>кх Көбей</t>
  </si>
  <si>
    <t>кх Ернур</t>
  </si>
  <si>
    <t>Крестьянское хозяйство "Длеба"</t>
  </si>
  <si>
    <t>Серік-Б</t>
  </si>
  <si>
    <t>К/Х "НУРЛАН"</t>
  </si>
  <si>
    <t>кх Меруерт</t>
  </si>
  <si>
    <t>Кх Маржан</t>
  </si>
  <si>
    <t>кх Шайхин</t>
  </si>
  <si>
    <t>кх Серик</t>
  </si>
  <si>
    <t>А-Жанкелды</t>
  </si>
  <si>
    <t>кх Шайхин-Ғ</t>
  </si>
  <si>
    <t>кх Хамза</t>
  </si>
  <si>
    <t>КХ Али-Дархан</t>
  </si>
  <si>
    <t>кх Алишер</t>
  </si>
  <si>
    <t>КХ "АК-бидай"</t>
  </si>
  <si>
    <t>кх Шерхан</t>
  </si>
  <si>
    <t>К/Х "Дамира"</t>
  </si>
  <si>
    <t>Крестьянское хозяйство</t>
  </si>
  <si>
    <t>кх Ильяс</t>
  </si>
  <si>
    <t>кх Каким</t>
  </si>
  <si>
    <t>кх Алишер-Ғ</t>
  </si>
  <si>
    <t>кх Жанбуршин Б</t>
  </si>
  <si>
    <t>кх Атай</t>
  </si>
  <si>
    <t>К/Х "Аниса"</t>
  </si>
  <si>
    <t>Крестьянское хозяйство "Белес"</t>
  </si>
  <si>
    <t>кх Акбота Ж</t>
  </si>
  <si>
    <t>крестьянское хозяйства "Батыр"</t>
  </si>
  <si>
    <t>Товарищество с ограниченной ответственностью "Табыс"</t>
  </si>
  <si>
    <t>Товарищество с ограниченной ответственностью "VilenAgro"</t>
  </si>
  <si>
    <t>Товарищество с ограниченной ответственностью "АПФ "Ел-Жұрт"</t>
  </si>
  <si>
    <t>Товарищество с ограниченной ответственностью "Нұр-Жайлау НС"</t>
  </si>
  <si>
    <t>Товарищество с ограниченной ответственностью "КазАгроФум"</t>
  </si>
  <si>
    <t>Товарищество с ограниченной ответственностью "Аркалыкская сельскохозяйственная опытная станция"</t>
  </si>
  <si>
    <t>Товарищество с ограниченной ответственностью "KazReal group"</t>
  </si>
  <si>
    <t>Товарищество с ограниченной ответственностью "Азия 1"</t>
  </si>
  <si>
    <t>КХ "АЗИЯ"</t>
  </si>
  <si>
    <t>Товарищество с ограниченной ответственностью "Церера-2017"</t>
  </si>
  <si>
    <t>Товарищество с ограниченной ответственностью "Целина-2020"</t>
  </si>
  <si>
    <t>Товарищество с ограниченной ответственностью "Nadezhda Agro"</t>
  </si>
  <si>
    <t>Товарищество с ограниченной ответственностью "Азия Аркалык"</t>
  </si>
  <si>
    <t>Товарищество с ограниченной ответственностью "Ырыздық -К"</t>
  </si>
  <si>
    <t>Товарищество с ограниченной ответственностью "Золотой колос 2020"</t>
  </si>
  <si>
    <t>Товарищество с ограниченной ответственностью "Аркалык Дихан"</t>
  </si>
  <si>
    <t>крестьянское хозяйство "АСАР-1"</t>
  </si>
  <si>
    <t>КХ "МЕРКУРИЙ"</t>
  </si>
  <si>
    <t>КХ "Елена"</t>
  </si>
  <si>
    <t>крестьянское хозяйство "Тускей Е"</t>
  </si>
  <si>
    <t>КХ "ИРИК-Р"</t>
  </si>
  <si>
    <t>КХ "КАРИНА С"</t>
  </si>
  <si>
    <t>КХ "АНВАР"</t>
  </si>
  <si>
    <t>КХ "АСЕЛЬ-К"</t>
  </si>
  <si>
    <t>КХ Оралбек А</t>
  </si>
  <si>
    <t>кх" Куаныш"</t>
  </si>
  <si>
    <t>КХ БІРЛЕСТІК</t>
  </si>
  <si>
    <t>к/х "Жорға"</t>
  </si>
  <si>
    <t>Крестьянское хозяйство "КЭБ"</t>
  </si>
  <si>
    <t>Крестьянское хозяйство "ХАПТА"</t>
  </si>
  <si>
    <t>КХ "ОРАЗАЛЫ"</t>
  </si>
  <si>
    <t>К/Х "СУНКАР"</t>
  </si>
  <si>
    <t>к/х "Белозер"</t>
  </si>
  <si>
    <t>КХ "ОМАР"</t>
  </si>
  <si>
    <t>КХ "Адыл-Асыл"</t>
  </si>
  <si>
    <t>К/Х "АСКЕТ"</t>
  </si>
  <si>
    <t>КХ "Анжела Б"</t>
  </si>
  <si>
    <t>кх "Белал"</t>
  </si>
  <si>
    <t>крестьянское хозяйство "БИКЕН"</t>
  </si>
  <si>
    <t>крестьянское хозяйство "Алтай-жер"</t>
  </si>
  <si>
    <t>КХ "Камеш"</t>
  </si>
  <si>
    <t>КХ "СУЛТАН С"</t>
  </si>
  <si>
    <t>КХ "Ултан"</t>
  </si>
  <si>
    <t>Крестьянское хозяйство "Толеген"</t>
  </si>
  <si>
    <t>КХ "ШОКАН"</t>
  </si>
  <si>
    <t>Крестьянское хозяйство "МУХОМОР"</t>
  </si>
  <si>
    <t>КХ"Рахат"</t>
  </si>
  <si>
    <t>КХ "ДАНАТ"</t>
  </si>
  <si>
    <t>крестьянское хозяйство С.А.Б.</t>
  </si>
  <si>
    <t>крестьянское хозяйство "Надежда-К"</t>
  </si>
  <si>
    <t>КХ "Арина"</t>
  </si>
  <si>
    <t>крестьянское хозяйство "Ержан"</t>
  </si>
  <si>
    <t>Крестьянское хозяйство Анатолий</t>
  </si>
  <si>
    <t>кх"Айман"</t>
  </si>
  <si>
    <t>КХ "Несiбе"</t>
  </si>
  <si>
    <t>КХ Бектас</t>
  </si>
  <si>
    <t>кх "Ақ-бидай"</t>
  </si>
  <si>
    <t>кх"Елікті"</t>
  </si>
  <si>
    <t>Крестьянское хозяйство "Болат-Д"</t>
  </si>
  <si>
    <t>кх"Коктем"</t>
  </si>
  <si>
    <t>Крестьянское хозяйство Журагат</t>
  </si>
  <si>
    <t>ШҚ "Бақдәулет"</t>
  </si>
  <si>
    <t>крестьянское хозяйство "Анастасия"</t>
  </si>
  <si>
    <t>КХ Жасар</t>
  </si>
  <si>
    <t>КХ" Кенжегуль"</t>
  </si>
  <si>
    <t>крестьянское хозяйство  "ИП Сейтжанов"</t>
  </si>
  <si>
    <t>кх" Акжол"</t>
  </si>
  <si>
    <t>крестьянское хозяйство "Березка"</t>
  </si>
  <si>
    <t>Крестьянское хозяйство СЕЙДАХМЕТОВ</t>
  </si>
  <si>
    <t>ШҚ "АҚЖАН"</t>
  </si>
  <si>
    <t>крестьянское хозяйство "Orazaly invest"</t>
  </si>
  <si>
    <t>Товарищество с ограниченной ответственностью "НУРСАЛ"</t>
  </si>
  <si>
    <t>Агыс</t>
  </si>
  <si>
    <t>Товарищество с ограниченной ответственностью "Каркын"</t>
  </si>
  <si>
    <t>Товарищество с ограниченной ответственностью "Адилбек"</t>
  </si>
  <si>
    <t>Товарищество с ограниченной ответственностью "Агросервис"</t>
  </si>
  <si>
    <t>Товарищество с ограниченной ответственностью "КайсарАгро"</t>
  </si>
  <si>
    <t>Товарищество с ограниченной ответственностью "Агрофирма" Диевская"</t>
  </si>
  <si>
    <t>Товарищество с ограниченной ответственностью "Аман-Терсек"</t>
  </si>
  <si>
    <t>Товарищество с ограниченной ответственностью "Жартыколь-Кост"</t>
  </si>
  <si>
    <t>Товарищество с ограниченной ответственностью "Алтын-Бел Д"</t>
  </si>
  <si>
    <t>Товарищество с ограниченной ответственностью "АгроКом-Лэнд"</t>
  </si>
  <si>
    <t>Товарищество с ограниченной ответственностью "Ауле-Би I"</t>
  </si>
  <si>
    <t>Товарищество с ограниченной ответственностью "АгроСапа 10 регион"</t>
  </si>
  <si>
    <t>Крестьянское хозяйство Шуллер Эдуард Филиппович</t>
  </si>
  <si>
    <t>Крестьянское хозяйство "Алтынай"</t>
  </si>
  <si>
    <t>Крестьянское хозяйство "Калдыбаев Мейрхан Байсултанович"</t>
  </si>
  <si>
    <t>Крестьянское хозяйство "Каримов А"</t>
  </si>
  <si>
    <t>Крестьянское хозяйство "Ахметжанов Серик Камьялович"</t>
  </si>
  <si>
    <t>Крестьянское хозяйство "Колос-1"</t>
  </si>
  <si>
    <t>КХ Куанышбаев А.А.</t>
  </si>
  <si>
    <t>КХ"Журсиналин М.К"</t>
  </si>
  <si>
    <t>КХ"Успанов Темирхан Темиртасович"</t>
  </si>
  <si>
    <t>Крестьянское хозяйство "Бахитжанов Ануарбек Едигенович"</t>
  </si>
  <si>
    <t>КХ "Искаков Акылбек Капанович"</t>
  </si>
  <si>
    <t>Крестьянское хозяйство " Истомин Сергей Иванович"</t>
  </si>
  <si>
    <t>К/Х Успанов А. Т</t>
  </si>
  <si>
    <t>Крестьянское хозяйство "Омаров Амантай Кабдулович"</t>
  </si>
  <si>
    <t>Крестьянское хозяйство "Шинкентаев Оразгали Мукешович"</t>
  </si>
  <si>
    <t>ИСАБАЕВ АМАНГЕЛЬДЫ БЕЛЬГИБАЕВИЧ</t>
  </si>
  <si>
    <t>К/Х Шектыбаев</t>
  </si>
  <si>
    <t>Крестьянское хозяйство "Онайбаев Сабит Жанзакович"</t>
  </si>
  <si>
    <t>Крестьянское хозяйство "АМАН"</t>
  </si>
  <si>
    <t>Крестьянское хозяйство "Ахметов"</t>
  </si>
  <si>
    <t>Крестьянское хозяйство "Азамат"</t>
  </si>
  <si>
    <t>Крестьянское хозяйство "  Амандык"</t>
  </si>
  <si>
    <t>Крестьянское хозяйство "Сактаганов Асылкан Абдисагиевич"</t>
  </si>
  <si>
    <t>Крестьянское хозяйство "Румит"</t>
  </si>
  <si>
    <t>КХ Нур-Агро</t>
  </si>
  <si>
    <t>Крестьянское хозяйство "Манамса Александр Дмитриевич"</t>
  </si>
  <si>
    <t>к\х Бекманов</t>
  </si>
  <si>
    <t>Индивидуальный предприниматель Крестьянское хозяйство Какимжанов Ерлан Сагындыкович</t>
  </si>
  <si>
    <t>Крестьянское хозяйство " Лещук Наталья Александровна"</t>
  </si>
  <si>
    <t>КХ Абдиков Г.К.</t>
  </si>
  <si>
    <t>Крестьянское хозяйства "ЧУРСИНОВ ЕВГЕНИЙ ВИКТОРОВИЧ"</t>
  </si>
  <si>
    <t>Ketebaeva Zauresh</t>
  </si>
  <si>
    <t>К/Х Ногайколь</t>
  </si>
  <si>
    <t>Товарищество с ограниченной ответственностью "ИНСПЭК"</t>
  </si>
  <si>
    <t>Товарищество с ограниченной ответственностью "Москалевское"</t>
  </si>
  <si>
    <t>Товарищество с ограниченной ответственностью "Черниговское"</t>
  </si>
  <si>
    <t>Товарищество с ограниченной ответственностью "Асар-07"</t>
  </si>
  <si>
    <t>Товарищество с ограниченной ответственностью "Жаса 12"</t>
  </si>
  <si>
    <t>Товарищество с ограниченной ответственностью "S AGRO KZ"</t>
  </si>
  <si>
    <t>Товарищество с ограниченной ответственностью "АиД-2018"</t>
  </si>
  <si>
    <t>Товарищество с ограниченной ответственностью "МСС - 2020"</t>
  </si>
  <si>
    <t>Товарищество с ограниченной ответственностью "Дан-Береке"</t>
  </si>
  <si>
    <t>TOO Agro KST 2020</t>
  </si>
  <si>
    <t>Крестьянское хозяйство "Олжа"</t>
  </si>
  <si>
    <t>КХ "ДОС"</t>
  </si>
  <si>
    <t>КХ "Достияров"</t>
  </si>
  <si>
    <t>К/х Щербинин Николай Владимирович</t>
  </si>
  <si>
    <t>КХ Жармухамедов М.Ж.</t>
  </si>
  <si>
    <t>КХ "Элита"</t>
  </si>
  <si>
    <t>К\Х "Целина-50"</t>
  </si>
  <si>
    <t>ЛАКИСОВ ОЛЕГ АЛЕКСАНДРОВИЧ</t>
  </si>
  <si>
    <t>К/Х "Уміт"</t>
  </si>
  <si>
    <t>К/Х Гуторов Николай Петрович</t>
  </si>
  <si>
    <t>КХ ЕЛЖАН</t>
  </si>
  <si>
    <t>КХ Макишев Е.А.</t>
  </si>
  <si>
    <t>ИП Саламатова С.А.</t>
  </si>
  <si>
    <t>Товарищество с ограниченной ответственностью "МСС"</t>
  </si>
  <si>
    <t>Товарищество с ограниченной ответственностью "ЛАРИ"</t>
  </si>
  <si>
    <t>КРЕСТЬЯНСКОЕ ХОЗЯЙСТВО "НОВРУЗ"</t>
  </si>
  <si>
    <t>Крестьянское хозяйство "БУЧКО МАРИЯ ИВАНОВНА"</t>
  </si>
  <si>
    <t>КРЕСТЬЯНСКОЕ ХОЗЯЙСТВО "ПУТЬКО НАТАЛЬЯ ГРИГОРЬЕВНА"</t>
  </si>
  <si>
    <t>Крестьянское хозяйство " Яковлева Валентина Моисеевна"</t>
  </si>
  <si>
    <t>Товарищество с ограниченной ответственностью "Алакульское"</t>
  </si>
  <si>
    <t>крестьянское хозяйство "Жакенова Куляй Балмагамбетовна"</t>
  </si>
  <si>
    <t>Товарищество с ограниченной ответственностью "Бирлик - 2018"</t>
  </si>
  <si>
    <t>Товарищество с ограниченной ответственностью "Терек-М"</t>
  </si>
  <si>
    <t>Товарищество с ограниченной ответственностью "Мак-С"</t>
  </si>
  <si>
    <t>Товарищество с ограниченной ответственностью "Амира"</t>
  </si>
  <si>
    <t>КРЕСТЬЯНСКОЕ ХОЗЯЙСТВО "ФИХТИНАУ АНАТОЛИЙ ОСКАРОВИЧ"</t>
  </si>
  <si>
    <t>крестьянское хозяйство "Каспаев С.М."</t>
  </si>
  <si>
    <t>Товарищество с ограниченной ответственностью "Ольшанское"</t>
  </si>
  <si>
    <t>Товарищество с ограниченной ответственностью "Крымское"</t>
  </si>
  <si>
    <t>крестьянское хозяйство "КЕНЖЕГУЛОВ АХМЕДЖАН  РАХИМЖАНОВИЧ"</t>
  </si>
  <si>
    <t>"ТОВАРИЩЕСТВО С ОГРАНИЧЕННОЙ ОТВЕТСТВЕННОСТЬЮ ""ЖАҢА - ТАЛАП 2010"""</t>
  </si>
  <si>
    <t>Товарищество с ограниченной ответственностью "Влад-Агро"</t>
  </si>
  <si>
    <t>крестьянское хозяйство "Агролюкс"</t>
  </si>
  <si>
    <t>крестьянское хозяйство "ТЕРРЕ СЕМЁН ИВАНОВИЧ"</t>
  </si>
  <si>
    <t>КХ Гантух ВМ</t>
  </si>
  <si>
    <t>КХ Гантух АА</t>
  </si>
  <si>
    <t>К/Х "Кайрат"</t>
  </si>
  <si>
    <t>КХ "Тлеубаев Т.С.</t>
  </si>
  <si>
    <t>КХ Новикова Л.Н.</t>
  </si>
  <si>
    <t>Крестьянское хозяйство "Кушербаев Тулен Нагашибаевич"</t>
  </si>
  <si>
    <t>Крестьянское хозяйство "Гулаков Владислав Михайлович"</t>
  </si>
  <si>
    <t>КХ "Борисов Валерий Сарапионович"</t>
  </si>
  <si>
    <t>КХ "Нуртлесов Бакытжан Каламбаевич"</t>
  </si>
  <si>
    <t>Халитов Г.Г.</t>
  </si>
  <si>
    <t>к/х Сатвалдинов Нурлан Куандыкович</t>
  </si>
  <si>
    <t>КХ "АЛТЫН"</t>
  </si>
  <si>
    <t>Крестьянское хозяйство Шенкель Юрий Александрович</t>
  </si>
  <si>
    <t>Товарищество с ограниченной ответственностью "Агрофирма "Олимп"</t>
  </si>
  <si>
    <t>Товарищество с ограниченной ответственностью "КЕН ДАЛА - 98"</t>
  </si>
  <si>
    <t>Товарищество с ограниченной ответственностью "РОДНИК - М"</t>
  </si>
  <si>
    <t>Товарищество с ограниченной ответственностью "Новонежинка"</t>
  </si>
  <si>
    <t>Крестьянское хозяйство Алмас</t>
  </si>
  <si>
    <t>Крестьянское хозяйство Алтын-масак</t>
  </si>
  <si>
    <t>КХ Алтын Алкап</t>
  </si>
  <si>
    <t>КХ Айсултан</t>
  </si>
  <si>
    <t>КОШКОДАН СЕРГЕЙ ИВАНОВИЧ</t>
  </si>
  <si>
    <t>КХ "Оразғали"</t>
  </si>
  <si>
    <t>Крестьянское хозяйство АЛТЫН МАСАҚ</t>
  </si>
  <si>
    <t>КХ "Рус-Дан"</t>
  </si>
  <si>
    <t>КХ "Еркебулан"</t>
  </si>
  <si>
    <t>Товарищество с ограниченной ответственностью "АГРОФИРМА ТУРСЫН"</t>
  </si>
  <si>
    <t>Товарищество с ограниченной ответственностью "АДМ Агро-Кост"</t>
  </si>
  <si>
    <t>Товарищество с ограниченной ответственностью "Инкар ЛТД"</t>
  </si>
  <si>
    <t>Товарищество с ограниченной ответственностью "Агро-фирма Желкуар 2003"</t>
  </si>
  <si>
    <t>к\х Дан</t>
  </si>
  <si>
    <t>Товарищество с ограниченной ответственностью "Торгай- Аян"</t>
  </si>
  <si>
    <t>Товарищество с ограниченной ответственностью "Адлет-Д"</t>
  </si>
  <si>
    <t>Товарищество с ограниченной ответственностью "Жанбота - Агро"</t>
  </si>
  <si>
    <t>Товарищество с ограниченной ответственностью "Кондыбай-агро"</t>
  </si>
  <si>
    <t>Товарищество с ограниченной ответственностью "Львовский колос"</t>
  </si>
  <si>
    <t>Товарищество с ограниченной ответственностью "Жасыл ел - 2008"</t>
  </si>
  <si>
    <t>товарищество с ограниченной отвественностью "National Food Company Kazakhstan"</t>
  </si>
  <si>
    <t>Товарищество с ограниченной ответственностью " Эклипс-Агро"</t>
  </si>
  <si>
    <t>Товарищество с ограниченной ответственностью "АльфаАгро"</t>
  </si>
  <si>
    <t>Товарищество с ограниченной ответственностью "Сарысай"</t>
  </si>
  <si>
    <t>к/х Лопатина Вера Николаевна</t>
  </si>
  <si>
    <t>Товарищество с ограниченной ответственностью "Бірлік-агро 2016"</t>
  </si>
  <si>
    <t>к/х Шейфер Ю.И.</t>
  </si>
  <si>
    <t>Товарищество с ограниченной ответственностью "ДарМан Агро"</t>
  </si>
  <si>
    <t>кх Бексултан</t>
  </si>
  <si>
    <t>КХ Абрамов А.Н.</t>
  </si>
  <si>
    <t>к/х Альсупов Айдарбек Тулебаевич</t>
  </si>
  <si>
    <t>Кх Шаденов Алексей Сагандыкович</t>
  </si>
  <si>
    <t>КХ Агатаев</t>
  </si>
  <si>
    <t>КХ "Басанов Ж.А"</t>
  </si>
  <si>
    <t>Кх, ИП Шегай А. П.</t>
  </si>
  <si>
    <t>КХ"Агатаев Ауессхан Рамазанович"</t>
  </si>
  <si>
    <t>КХ "Кинжалинов М.К."</t>
  </si>
  <si>
    <t>АЛАШБАЕВА ВЕНЕРА ЗАРЛЫКОВНА</t>
  </si>
  <si>
    <t>КХ Агатаев Батырхан Рамазанович</t>
  </si>
  <si>
    <t>РАХИМОВ АЛЕК ХАСАНОВИЧ</t>
  </si>
  <si>
    <t>КХ "Филинчук В"</t>
  </si>
  <si>
    <t>КХ Ерпенов К.М.</t>
  </si>
  <si>
    <t>КХ Клышев Каматай</t>
  </si>
  <si>
    <t>КХ" Агатаев Каирхан"</t>
  </si>
  <si>
    <t>КХ Агатаев Асылхан</t>
  </si>
  <si>
    <t>КХ АБРАМОВ ВИТАЛИЙ АЛЕКСАНДРОВИЧ</t>
  </si>
  <si>
    <t>БАШЕНОВ СЕРИК УЗАКБАЕВИЧ</t>
  </si>
  <si>
    <t>КХ ЕЛУБАЕВ Р.Б.</t>
  </si>
  <si>
    <t>КХ "Басанов Е.Ж."</t>
  </si>
  <si>
    <t>КХ Шуншалинов Талгат Алимжанович</t>
  </si>
  <si>
    <t>Товарищество с ограниченной ответственностью "Шандыколь"</t>
  </si>
  <si>
    <t>Товарищество с ограниченной ответственностью "ЧП Булудов"</t>
  </si>
  <si>
    <t>Товарищество с ограниченной ответственностью "Приречное-Агро"</t>
  </si>
  <si>
    <t>Товарищество с ограниченной ответственностью "Забеловка"</t>
  </si>
  <si>
    <t>Товарищество с ограниченной ответственностью "Алтын-Масак"</t>
  </si>
  <si>
    <t>Товарищество с ограниченной ответственностью "ДРУЖБА-КОСТ"</t>
  </si>
  <si>
    <t>Товарищество с ограниченной ответственностью " ПКФ "Кайрат"</t>
  </si>
  <si>
    <t>Товарищество с ограниченной ответственностью "Пилипук С.Н."</t>
  </si>
  <si>
    <t>Товарищество с ограниченной ответственностью "Өмір-2005"</t>
  </si>
  <si>
    <t>Товарищество с ограниченной ответственностью "Каймакколь-Агро"</t>
  </si>
  <si>
    <t>Крестьянское хозяйство Насен</t>
  </si>
  <si>
    <t>Крестьянское хозяйство "Отечество"</t>
  </si>
  <si>
    <t>Крестьянское хозяйство Водопьянов В.Г.</t>
  </si>
  <si>
    <t>Крестьянское хозяйство Мырза</t>
  </si>
  <si>
    <t>Крестьянское хозяйство Ак жол</t>
  </si>
  <si>
    <t>Крестьянское хозяйство Иманбай</t>
  </si>
  <si>
    <t>Крестьянское хозяйство "Рахым"</t>
  </si>
  <si>
    <t>Крестьянское хозяйство Берюков</t>
  </si>
  <si>
    <t>Крестьянское хозяйство Амандык</t>
  </si>
  <si>
    <t>Крестьянское хозяйство Алтын Дэн</t>
  </si>
  <si>
    <t>Крестьянское хозяйство "АЛИЕВ"</t>
  </si>
  <si>
    <t>Крестьянское хозяйство Данияр</t>
  </si>
  <si>
    <t>Крестьянское хозяйство Шорабай</t>
  </si>
  <si>
    <t>Крестьянское хозяйство Аманжол</t>
  </si>
  <si>
    <t>Кx Тлеубаев Кудабай Ерманович</t>
  </si>
  <si>
    <t>Крестьянское хозяйство "Виктория"</t>
  </si>
  <si>
    <t>Крестьянское хозяйство Федоров В.М.</t>
  </si>
  <si>
    <t>КХ "Толеухан"</t>
  </si>
  <si>
    <t>Крестьянское хозяйство Жанибек</t>
  </si>
  <si>
    <t>Крестьянское хозяйство Турган</t>
  </si>
  <si>
    <t>КХ ТАЛАП</t>
  </si>
  <si>
    <t>Крестьянское хозяйство ОВАН</t>
  </si>
  <si>
    <t>Крестьянское хозяйство "Деметра"</t>
  </si>
  <si>
    <t>КХ Ренат</t>
  </si>
  <si>
    <t>КХ Канон</t>
  </si>
  <si>
    <t>К/Х Амир-астык</t>
  </si>
  <si>
    <t>КХ ОНГАР</t>
  </si>
  <si>
    <t>Крестьянское хозяйство "Агро"</t>
  </si>
  <si>
    <t>Крестьянское хозяйство Сотник</t>
  </si>
  <si>
    <t>КХ "Жауын жер"</t>
  </si>
  <si>
    <t>Крестьянское хозяйство "Агро-1"</t>
  </si>
  <si>
    <t>Крестьянское хозяйство Ерман</t>
  </si>
  <si>
    <t>Крестьянское хозяйство Нестеренко В.С.</t>
  </si>
  <si>
    <t>Товарищество с ограниченной ответственностью "ИНСПЭК-1"</t>
  </si>
  <si>
    <t>Товарищество с ограниченной ответственностью "Научно-производственная фирма "ФИТОН"</t>
  </si>
  <si>
    <t>Товарищество с ограниченной ответственностью "Сапар-2000"</t>
  </si>
  <si>
    <t>Товарищество с ограниченной ответственностью "ТУЛПАР-2005"</t>
  </si>
  <si>
    <t>Товарищество с ограниченной ответственностью "Мега-Трейд Костанай"</t>
  </si>
  <si>
    <t>"ТОВАРИЩЕСТВО С ОГРАНИЧЕННОЙ ОТВЕТСТВЕННОСТЬЮ ""РЫБКИНО-АГРО"""</t>
  </si>
  <si>
    <t>Байсакалов Есенжол Ермагамбетович</t>
  </si>
  <si>
    <t>Крестьянское хозяйство "Арлан"</t>
  </si>
  <si>
    <t>КХ "Гусев В.А"</t>
  </si>
  <si>
    <t>Крестьянское хозяйство  Султановой А.Т.</t>
  </si>
  <si>
    <t>КХ "Аржаников Николай Михайлович"</t>
  </si>
  <si>
    <t>КХ ЕРМЕШЕКОВА СВЕТЛАНА ИВАНОВНА</t>
  </si>
  <si>
    <t>КХ "Гаспарян Борис Колаевич"</t>
  </si>
  <si>
    <t>Крестьянское хозяйство Тауасаров Серик Кайноллинович</t>
  </si>
  <si>
    <t>КХ "ПИЧКУЛЯКОВ А.В"</t>
  </si>
  <si>
    <t>КХ "Алтын Дән19"</t>
  </si>
  <si>
    <t>КХ "Байдаулетова"</t>
  </si>
  <si>
    <t>ИП Бисембаев Т.С.</t>
  </si>
  <si>
    <t>КХ Кабанов В.А</t>
  </si>
  <si>
    <t>КХ "Макаев Муслим Русланович"</t>
  </si>
  <si>
    <t>"Кузьминых А.С"</t>
  </si>
  <si>
    <t>Товарищество с ограниченной ответственностью "Аягоз"</t>
  </si>
  <si>
    <t>Товарищество с ограниченной ответственностью "Батыр-Моздок"</t>
  </si>
  <si>
    <t>крестьянское хозяйство "Искандер"</t>
  </si>
  <si>
    <t>Товарищество с ограниченной ответственностью "Алабата"</t>
  </si>
  <si>
    <t>Товарищество с ограниченной ответственностью "ГАСЫР - КАРАСУ"</t>
  </si>
  <si>
    <t>Товарищество с ограниченной ответственностью "Караман - К"</t>
  </si>
  <si>
    <t>Товарищество с ограниченной ответственностью "Талды - К"</t>
  </si>
  <si>
    <t>Товарищество с ограниченной ответственностью "Восток - ТБК"</t>
  </si>
  <si>
    <t>Товарищество с ограниченной ответственностью "Люблинка"</t>
  </si>
  <si>
    <t>к/х " Буркутбай-хажы"</t>
  </si>
  <si>
    <t>Товарищество с ограниченной ответственностью "Кемел-Қарасу"</t>
  </si>
  <si>
    <t>Товарищество с ограниченной ответственностью "Зерде-Плюс"</t>
  </si>
  <si>
    <t>Товарищество с ограниченной ответственностью "Astana Grand Trade"</t>
  </si>
  <si>
    <t>Товарищество с ограниченной ответственностью "АЖ-АГРО"</t>
  </si>
  <si>
    <t>Товарищество с ограниченной ответственностью "KST-GRAIN"</t>
  </si>
  <si>
    <t>Товарищество с ограниченной ответственностью "Foodgrain"</t>
  </si>
  <si>
    <t>Товарищество с ограниченной ответственностью "Астык-2020"</t>
  </si>
  <si>
    <t>Товарищество с ограниченной ответственностью "Байназар-Агро"</t>
  </si>
  <si>
    <t>КХ "Тимур"</t>
  </si>
  <si>
    <t>к/х "Жарык"</t>
  </si>
  <si>
    <t>к/х Дорогий</t>
  </si>
  <si>
    <t>Крестьянское хозяйство Салпенов Манат Аймуканович</t>
  </si>
  <si>
    <t>К/Х Валиев Н.Б.</t>
  </si>
  <si>
    <t>кх "Лопоухов Валентин Иванович"</t>
  </si>
  <si>
    <t>кх "Мади"</t>
  </si>
  <si>
    <t>Крестьянское хозяйство "Терра"</t>
  </si>
  <si>
    <t>К/Х Аякс</t>
  </si>
  <si>
    <t>к/х "Белоусов Василий Николаевич"</t>
  </si>
  <si>
    <t>КХ "ИКАР"</t>
  </si>
  <si>
    <t>КХ "Гридасов Геннадий Яковлевич"</t>
  </si>
  <si>
    <t>"Скаскевич Н.Н."</t>
  </si>
  <si>
    <t>кх "Панфилова"</t>
  </si>
  <si>
    <t>к/х "Асель"</t>
  </si>
  <si>
    <t>к/х "Мусаев"</t>
  </si>
  <si>
    <t>К\х Бочуля Г.А</t>
  </si>
  <si>
    <t>КХ Реал</t>
  </si>
  <si>
    <t>КХ "Бабенко Николай Иванович"</t>
  </si>
  <si>
    <t>МОМБАЕВ АЛМАТ ГАБДУЛЛОВИЧ</t>
  </si>
  <si>
    <t>Крестьянское хозяйство "Елтай"</t>
  </si>
  <si>
    <t>кх "Меркурии"</t>
  </si>
  <si>
    <t>К/Х Козлов Александр Викторович</t>
  </si>
  <si>
    <t>К/Х Молдахметов А.К.</t>
  </si>
  <si>
    <t>КХ "Есимбеков С.И."</t>
  </si>
  <si>
    <t>кх "Сапко С.С."</t>
  </si>
  <si>
    <t>КХ "Очкасов Александр Владимирович"</t>
  </si>
  <si>
    <t>КХ "Меркурий"</t>
  </si>
  <si>
    <t>Крестьянское хозяйство Дандыбаев Егизтур Алимбаевич</t>
  </si>
  <si>
    <t>ПУНТУС ВАЛЕРИЙ ЛЕОНИДОВИЧ</t>
  </si>
  <si>
    <t>К/Х Саладзе О.В.</t>
  </si>
  <si>
    <t>КХ Ибраева А.Т</t>
  </si>
  <si>
    <t>КХ "Оян!</t>
  </si>
  <si>
    <t>к/х "Ахметкали"</t>
  </si>
  <si>
    <t>к/х "Егоров Валерий Иванович"</t>
  </si>
  <si>
    <t>кх Чевелёв Ю.В.</t>
  </si>
  <si>
    <t>ГОГОЛЕВ ВАЛЕРИЙ НИКОЛАЕВИЧ</t>
  </si>
  <si>
    <t>к/х Умарова М.Е.</t>
  </si>
  <si>
    <t>Крестьянское хозяйство"Касьянова Надежда Владимировна"</t>
  </si>
  <si>
    <t>к/х "Урожай"</t>
  </si>
  <si>
    <t>К/Х Фоменко Сергей Алексеевич</t>
  </si>
  <si>
    <t>кх "Баймулдин С.С."</t>
  </si>
  <si>
    <t>Елена и Н</t>
  </si>
  <si>
    <t>КХ "ЭЛС"</t>
  </si>
  <si>
    <t>КХ Ергазинов Ж.Е.</t>
  </si>
  <si>
    <t>кх "Янтарь"</t>
  </si>
  <si>
    <t>Крестьянское хозяйство " Муханбетжанов С. С"</t>
  </si>
  <si>
    <t>К/Х Боярский Александр Вламирович</t>
  </si>
  <si>
    <t>КХ Колодкин В.Б.</t>
  </si>
  <si>
    <t>Крестьянское хозяйство Агрос</t>
  </si>
  <si>
    <t>кх "Рубин"</t>
  </si>
  <si>
    <t>К/Х Ковальская Татьяна Леонидовна</t>
  </si>
  <si>
    <t>кх "Вектор"</t>
  </si>
  <si>
    <t>КХ "Еркен"</t>
  </si>
  <si>
    <t>Крестьянское хозяйство Пятин Василий Константинович</t>
  </si>
  <si>
    <t>к/х "Асхат"</t>
  </si>
  <si>
    <t>к/х "Даутов М.К."</t>
  </si>
  <si>
    <t>К/Х Свергунов Иван</t>
  </si>
  <si>
    <t>к/х "Сазончик Иван Павлович"</t>
  </si>
  <si>
    <t>Крестьянское хозяйство "Петрусевич Михаил Николаевич"</t>
  </si>
  <si>
    <t>Климашевский  Владимир Леонидович</t>
  </si>
  <si>
    <t>КХ Вульпя СС</t>
  </si>
  <si>
    <t>КХ "Бортник Николай Дмитриевич"</t>
  </si>
  <si>
    <t>К/Х Свиридова Н.М.</t>
  </si>
  <si>
    <t>к/х "Кокухин М"</t>
  </si>
  <si>
    <t>Успанова Жанат Габдельовна</t>
  </si>
  <si>
    <t>крестьянское хозяйство Диана</t>
  </si>
  <si>
    <t>кх "Целина"</t>
  </si>
  <si>
    <t>крестьянское хозяйтсво "Жмудь А.И."</t>
  </si>
  <si>
    <t>КХ "Бунхоев Ю."</t>
  </si>
  <si>
    <t>КХ "Фламинго"</t>
  </si>
  <si>
    <t>кх "Гаврилин"</t>
  </si>
  <si>
    <t>кх Карпишин С.И.</t>
  </si>
  <si>
    <t>Крестьянское хозяйство "Эгида"</t>
  </si>
  <si>
    <t>Крестьянское Хозяйство Шыгыс</t>
  </si>
  <si>
    <t>КХ "Жанибек"</t>
  </si>
  <si>
    <t>к/х Искаков М.К.</t>
  </si>
  <si>
    <t>К/Х Максат</t>
  </si>
  <si>
    <t>К/Х Шеперин Игорь Николаевич</t>
  </si>
  <si>
    <t>Крестьянское хозяйство "Жуков В.Г."</t>
  </si>
  <si>
    <t>МАРТЫНЕНКО ЮРИЙ АЛЕКСАНДРОВИЧ</t>
  </si>
  <si>
    <t>К/Х Берика</t>
  </si>
  <si>
    <t>КХ АРУ</t>
  </si>
  <si>
    <t>КХ Мирзаянова Чулпан Рафитовна</t>
  </si>
  <si>
    <t>К/Х Дадаев</t>
  </si>
  <si>
    <t>КХ Ажар</t>
  </si>
  <si>
    <t>Крестьянское хозяйство " Бекен"</t>
  </si>
  <si>
    <t>к/х "Кендырбай"</t>
  </si>
  <si>
    <t>кх "Журтанбаев Е.Ш."</t>
  </si>
  <si>
    <t>кх "Дзюбчук В.Н."</t>
  </si>
  <si>
    <t>К/Х Батырхан</t>
  </si>
  <si>
    <t>кх "Краснокутский И.И."</t>
  </si>
  <si>
    <t>Крестьянское хозяйство «Кульпеисов»</t>
  </si>
  <si>
    <t>КХ "Жургимбекова А.К."</t>
  </si>
  <si>
    <t>КХ "Жутаев М.С."</t>
  </si>
  <si>
    <t>к/х "Сабира"</t>
  </si>
  <si>
    <t>КХ "Ресеев Кайрат Айтпаевич</t>
  </si>
  <si>
    <t>КХ "QYANDYQ"</t>
  </si>
  <si>
    <t>к/х Чаркин В.М.</t>
  </si>
  <si>
    <t>Кх Дощанов Ниябек Карамергенович</t>
  </si>
  <si>
    <t>к/х "Алькен С.Т."</t>
  </si>
  <si>
    <t>Кх "Сансызбай А"</t>
  </si>
  <si>
    <t>к/х "Жаксагулов А.Б."</t>
  </si>
  <si>
    <t>КХ Алибекова А.Ж.</t>
  </si>
  <si>
    <t>К/Х Головнев Сергей Александрович</t>
  </si>
  <si>
    <t>к/х "Нургалиев Б"</t>
  </si>
  <si>
    <t>к/х "Мадияр"</t>
  </si>
  <si>
    <t>КХ Ахметов</t>
  </si>
  <si>
    <t>к/х Чингиз</t>
  </si>
  <si>
    <t>кх "Лисун А.Г."</t>
  </si>
  <si>
    <t>к/х "Байгул"</t>
  </si>
  <si>
    <t>КХ Бобренок</t>
  </si>
  <si>
    <t>Крестьянское хозяйство "Рудев С.М."</t>
  </si>
  <si>
    <t>Крестьянское хозяйство "Марден"</t>
  </si>
  <si>
    <t>К/Х Амир</t>
  </si>
  <si>
    <t>кх "Лепко А.В."</t>
  </si>
  <si>
    <t>к/х Пучков Юрий Александрович</t>
  </si>
  <si>
    <t>к/х "Рустем и К"</t>
  </si>
  <si>
    <t>Вакуленко Геннадий Владимирович</t>
  </si>
  <si>
    <t>ИП "РУБАНОВ В.А"</t>
  </si>
  <si>
    <t>КХ Сорокин Ю. В.</t>
  </si>
  <si>
    <t>Колос</t>
  </si>
  <si>
    <t>кх "Есмагамбетова С.К."</t>
  </si>
  <si>
    <t>ФХ Малая бобровка</t>
  </si>
  <si>
    <t>кх Зайнолла</t>
  </si>
  <si>
    <t>КХ "МИВ"</t>
  </si>
  <si>
    <t>кх "Байгабулов К.Б."</t>
  </si>
  <si>
    <t>кх "МАNS"</t>
  </si>
  <si>
    <t>кх Табыс</t>
  </si>
  <si>
    <t>Крестьянское хозяйство  "МИД"</t>
  </si>
  <si>
    <t>КХ "Андрусенко Евгений Владимирович"</t>
  </si>
  <si>
    <t>КХ Санжар</t>
  </si>
  <si>
    <t>кх "Наумов С.А."</t>
  </si>
  <si>
    <t>Авгумбаев Руслан Кабдуллович</t>
  </si>
  <si>
    <t>ГРАНТ</t>
  </si>
  <si>
    <t>к/х "Миндибеков Р.А."</t>
  </si>
  <si>
    <t>КХ "ИВАН"</t>
  </si>
  <si>
    <t>Крестьянское хозяйство "Росинка"</t>
  </si>
  <si>
    <t>кх "Байтерек"</t>
  </si>
  <si>
    <t>ЯЩЕНКО ВИКТОР СЕРГЕЕВИЧ</t>
  </si>
  <si>
    <t>КХ "Бекенов Ж.К."</t>
  </si>
  <si>
    <t>кх "ЛЕПКО ФЁДОР"</t>
  </si>
  <si>
    <t>кх "Нурсан"</t>
  </si>
  <si>
    <t>кх Ансар</t>
  </si>
  <si>
    <t>к/х "Максат"</t>
  </si>
  <si>
    <t>к/х Гаврилов Ю</t>
  </si>
  <si>
    <t>к/х  "ҚАНАҒАТ - М"</t>
  </si>
  <si>
    <t>к/х "Ж.Ер."</t>
  </si>
  <si>
    <t>кх "Бабушкин Р.В."</t>
  </si>
  <si>
    <t>к/х "Тумар"</t>
  </si>
  <si>
    <t>кх "Сұнқар"</t>
  </si>
  <si>
    <t>к/х "Байлык"</t>
  </si>
  <si>
    <t>к/х "Борпулов Б.Б."</t>
  </si>
  <si>
    <t>к/х "Кип - Кер"</t>
  </si>
  <si>
    <t>кх "Корона"</t>
  </si>
  <si>
    <t>кх Алдияр</t>
  </si>
  <si>
    <t>кх "Айса"</t>
  </si>
  <si>
    <t>Шаруа</t>
  </si>
  <si>
    <t>К/Х "Назар"</t>
  </si>
  <si>
    <t>кх "Рассвет"</t>
  </si>
  <si>
    <t>"МусАгро"</t>
  </si>
  <si>
    <t>Жургимбеков Данат Муратович</t>
  </si>
  <si>
    <t>к/х "Искаков Дмитрий"</t>
  </si>
  <si>
    <t>Крестьянское хозяйство Бидай</t>
  </si>
  <si>
    <t>фермерское хозяйство "Agroastyk"</t>
  </si>
  <si>
    <t>Максим</t>
  </si>
  <si>
    <t>кх "Айдана"</t>
  </si>
  <si>
    <t>ТАЛАХ ФЕДОР ФЕДОРОВИЧ</t>
  </si>
  <si>
    <t>Крестьянское хозяйство "Бидай-Агро"</t>
  </si>
  <si>
    <t>Товарищество с ограниченной ответственностью "ЕЛЕНА Л"</t>
  </si>
  <si>
    <t>Товарищество с ограниченной ответственностью "Убаганский"</t>
  </si>
  <si>
    <t>Товарищество с ограниченной ответственностью "АҚ Қайын - К"</t>
  </si>
  <si>
    <t>Товарищество с ограниченной ответственностью "Макс"</t>
  </si>
  <si>
    <t>Товарищество с ограниченной ответственностью "Железнодорожное - АМФ"</t>
  </si>
  <si>
    <t>Товарищество с ограниченной ответственностью "Колос - МЛ"</t>
  </si>
  <si>
    <t>Товарищество с ограниченной ответственностью "Бидай К"</t>
  </si>
  <si>
    <t>Товарищество с ограниченной ответственностью "Черкас"</t>
  </si>
  <si>
    <t>Товарищество с ограниченной ответственностью "Бирлик-Омир"</t>
  </si>
  <si>
    <t>Товарищество с ограниченной ответственностью "Grass" /Грасс/</t>
  </si>
  <si>
    <t>Товарищество с ограниченной ответственностью "Арман-ТСП"</t>
  </si>
  <si>
    <t>Товарищество с ограниченной ответственностью "ННН+В-2005"</t>
  </si>
  <si>
    <t>Товарищество с ограниченной ответственностью "ТОПП"</t>
  </si>
  <si>
    <t>Костанайский филиал товарищества с ограниченной ответственностью "Казахский научно-исследовательский институт защиты и карантина растений имени Жазкена Жиембаева"</t>
  </si>
  <si>
    <t>Товарищество с ограниченной ответственностью "Семеновка Агро"</t>
  </si>
  <si>
    <t>Товарищество с ограниченной ответственностью "Қымбат Сауда"</t>
  </si>
  <si>
    <t>Товарищество с ограниченной ответственностью ""Агрофирма Экопродукт""</t>
  </si>
  <si>
    <t>Товарищество с ограниченной ответственностью "АлтынНан LTD"</t>
  </si>
  <si>
    <t>Товарищество с ограниченной ответственностью "Алдамар Агро Экспорт"</t>
  </si>
  <si>
    <t>Товарищество с ограниченной ответственностью "МЕЛЬКОМБИНАТ ДИЕВСКИЙ"</t>
  </si>
  <si>
    <t>Товарищество с ограниченной ответственностью "RInna"</t>
  </si>
  <si>
    <t>КХ АБЗУЛИНОВА АЙЖАРКАН АМИРОВНА</t>
  </si>
  <si>
    <t>кх Клевец</t>
  </si>
  <si>
    <t>кх Баган Л.А.</t>
  </si>
  <si>
    <t>Кх Баган Николай Тимофеевич</t>
  </si>
  <si>
    <t>КХ "Еретнов Николай Борисович"</t>
  </si>
  <si>
    <t>К/Х Гусейнов М</t>
  </si>
  <si>
    <t>КХ "ЛУГОВОЕ" Куц Василий Анатольевич</t>
  </si>
  <si>
    <t>Крестьянское хозяйство Говорова Наталья Николаевна</t>
  </si>
  <si>
    <t>Крестьянское хозяйство "Говоров Николай Петрович"</t>
  </si>
  <si>
    <t>Крестьянское хозяйство "Есекенов Серик Молдагасымович"</t>
  </si>
  <si>
    <t>ИП Галымов Н.Г.</t>
  </si>
  <si>
    <t>КХ Рооде Надежда Ивановна</t>
  </si>
  <si>
    <t>КХ Кузыбаев Сапабек Аскарович</t>
  </si>
  <si>
    <t>кх Бурнаева С.А.</t>
  </si>
  <si>
    <t>К/Х "Колос"</t>
  </si>
  <si>
    <t>КХ Гаврилец А.А.</t>
  </si>
  <si>
    <t>КХ Куаныш</t>
  </si>
  <si>
    <t>КХ"Влад"</t>
  </si>
  <si>
    <t>Крестьянское хозяйство "Бондаренко Валентина Александровна"</t>
  </si>
  <si>
    <t>Сейдалин Сабит Хамитович</t>
  </si>
  <si>
    <t>КХ Мороз Василий Федорович</t>
  </si>
  <si>
    <t>КХ Молодёжникова Маргарита Анастасеевна</t>
  </si>
  <si>
    <t>КХ "Акбасов"</t>
  </si>
  <si>
    <t>КХ Архангельский Ю.В.</t>
  </si>
  <si>
    <t>КХ Ванюхина В.И.</t>
  </si>
  <si>
    <t>к\х Курицин Ю.Н.</t>
  </si>
  <si>
    <t>К/х Мойылды</t>
  </si>
  <si>
    <t>КХ "ЗАХАРЕЦ ГРИГОРИЙ СЕМЕНОВИЧ"</t>
  </si>
  <si>
    <t>ЖУСУПОВ КАРАУЛ ДНЯШОВИЧ</t>
  </si>
  <si>
    <t>КХ Козлова Светлана Михайловна</t>
  </si>
  <si>
    <t>КХ Позднякова Елена Викторовна</t>
  </si>
  <si>
    <t>КХ Бисембаев Б.К</t>
  </si>
  <si>
    <t>кх Быстрякова С. А.</t>
  </si>
  <si>
    <t>КХ Коваленко И.С.</t>
  </si>
  <si>
    <t>КХ " Бородиков П.А."</t>
  </si>
  <si>
    <t>кх Калабаев И. Н.</t>
  </si>
  <si>
    <t>кх Дегенгардт</t>
  </si>
  <si>
    <t>кх Умирбаев Т.Т.</t>
  </si>
  <si>
    <t>кх Жанбуршинов Ж.З.</t>
  </si>
  <si>
    <t>КХ ИП Шалабаев Кайрат Сабарбекович</t>
  </si>
  <si>
    <t>КХ Магомедов Шамил Давудович</t>
  </si>
  <si>
    <t>К/Х "Салий В.В."</t>
  </si>
  <si>
    <t>кх Бебеничева Е.А.</t>
  </si>
  <si>
    <t>Крестьянское Хозяйство Яценко Николай Владимирович</t>
  </si>
  <si>
    <t>КХ "Клочко"</t>
  </si>
  <si>
    <t>КХ Утеулина Наталья Валентиновна</t>
  </si>
  <si>
    <t>ГУЦКАЛОВ АЛЕКСАНДР ВАСИЛЬЕВИЧ</t>
  </si>
  <si>
    <t>Киколенко Валерий Николаевич</t>
  </si>
  <si>
    <t>КХ "Алия" Сулейменов Галихан Кабдилхамитович</t>
  </si>
  <si>
    <t>КХ Хачибаюк Руслан Анастасевич</t>
  </si>
  <si>
    <t>Крестьянское хозяйства Алекперов Руслан Фарид оглы</t>
  </si>
  <si>
    <t>Крестьянское хозяйство "ЯРОСЛАВ"</t>
  </si>
  <si>
    <t>К/Х "Влад и Т"</t>
  </si>
  <si>
    <t>кх Гиршфельд Т. В.</t>
  </si>
  <si>
    <t>кх Оспанов К.С</t>
  </si>
  <si>
    <t>Крестьянское хозяйство "Ивлев Владимир Юрьевич"</t>
  </si>
  <si>
    <t>КХ "ГАРКУША"</t>
  </si>
  <si>
    <t>K/Х "KVAT-2015"</t>
  </si>
  <si>
    <t>кх Бирлик</t>
  </si>
  <si>
    <t>Крестьянское Хозяйство ЕЩАНОВ БАТЫРГАЛИ СМАГУЛОВИЧ</t>
  </si>
  <si>
    <t>МАЛЯНИН ИВАН ВЯЧЕСЛАВОВИЧ</t>
  </si>
  <si>
    <t>Крестьянское Хозяйство "Катыгов Р.В."</t>
  </si>
  <si>
    <t>кх Жусупов</t>
  </si>
  <si>
    <t>УРБАНОВИЧ АНДРЕЙ ВИКТОРОВИЧ</t>
  </si>
  <si>
    <t>Крестьянское Хозяйство "Найзабаева Н.С."</t>
  </si>
  <si>
    <t>Товарищество с ограниченной ответственностью "Фирма "ALUA"</t>
  </si>
  <si>
    <t>Товарищество с ограниченной ответственностью Аграрная фирма «Владимировское"</t>
  </si>
  <si>
    <t>Товарищество с ограниченной ответственностью "Жас-Ай"</t>
  </si>
  <si>
    <t>Товарищество с ограниченной ответственностью "АЛТЫН-ГУЛЬ"</t>
  </si>
  <si>
    <t>Товарищество с ограниченной ответственностью «КАМЕНСКУРАЛЬСК»</t>
  </si>
  <si>
    <t>Товарищество с ограниченной ответственностью "Орлан 2004"</t>
  </si>
  <si>
    <t>Товарищество с ограниченной ответственностью "Дусти-2004"</t>
  </si>
  <si>
    <t>Товарищество с ограниченной ответственностью "Белояровское"</t>
  </si>
  <si>
    <t>Товарищество с ограниченной ответственностью "Введенка АС"</t>
  </si>
  <si>
    <t>Товарищество с ограниченной ответственностью "Каменск Агро"</t>
  </si>
  <si>
    <t>Товарищество с ограниченной ответственностью "Адал-АгроКом"</t>
  </si>
  <si>
    <t>КХ Бегенов Исмагамбет</t>
  </si>
  <si>
    <t>крестьянское хозяйство "Лисков Борис Степанович"</t>
  </si>
  <si>
    <t>МУХАМЕТКАЛИЕВА САКЫП</t>
  </si>
  <si>
    <t>КХ Татомиров Павел Петрович</t>
  </si>
  <si>
    <t>крестьянское  хозяйство "Абдулин"</t>
  </si>
  <si>
    <t>К/Х ДОСУМОВ Г.Т.</t>
  </si>
  <si>
    <t>КХ Жаксыбай</t>
  </si>
  <si>
    <t>КХ Мелешенко Татьяна Владимировна</t>
  </si>
  <si>
    <t>КХ Сулейменов Баймурат Избаирович</t>
  </si>
  <si>
    <t>крестьянское хозяйство "Муртазина Тойсулу Сардарбековна"</t>
  </si>
  <si>
    <t>КХ Савин</t>
  </si>
  <si>
    <t>крестьянское хозяйства "Луч"</t>
  </si>
  <si>
    <t>крестьянское хозяйство "Рахметкалиев Кажмухан Кабатаевич"</t>
  </si>
  <si>
    <t>САФАРОВ ГЕЮШ</t>
  </si>
  <si>
    <t>Крестьянское хозяйство "КЛОППЕРТАНЦ СВЕТЛАНА ИВАНОВНА"</t>
  </si>
  <si>
    <t>КХ Голик Владимир Иванович</t>
  </si>
  <si>
    <t>КХ Муканов</t>
  </si>
  <si>
    <t>КХ Конспаев Бахитжан Токанович</t>
  </si>
  <si>
    <t>крестьянское хозяйство "Софронов Виктор Павлович"</t>
  </si>
  <si>
    <t>КХ Гибало Владимир Васильевич</t>
  </si>
  <si>
    <t>Крестьянское хозяйство Свирский Александр Васильевич</t>
  </si>
  <si>
    <t>КХ"Заводиленко Г.В."</t>
  </si>
  <si>
    <t>КХ "Борисенко"</t>
  </si>
  <si>
    <t>крестьянское хозяйство "Абилов Кублан Дуйсембаевич"</t>
  </si>
  <si>
    <t>крестьянское хозяйство "Дмитриченко Виктор Николаевич"</t>
  </si>
  <si>
    <t>МНАЙДАРОВ</t>
  </si>
  <si>
    <t>к/х Никифоров Н.В.</t>
  </si>
  <si>
    <t>КХ Шиповских Виктор Валентинович</t>
  </si>
  <si>
    <t>КХ Бришов Бердгыл Барьянович</t>
  </si>
  <si>
    <t>крестьянское хозяйство "Василенко Виктор Михайлович"</t>
  </si>
  <si>
    <t>крестьянское хозяйство "Еркенов  Аристанбек Маратович"</t>
  </si>
  <si>
    <t>ЕРЖАНОВ СЕРИК</t>
  </si>
  <si>
    <t>Крестьянское хозяйство Клименко Борис Николаевич</t>
  </si>
  <si>
    <t>КХ Беккер Раиса Юрьевна</t>
  </si>
  <si>
    <t>Крестьянское хозяйство НУРАХМЕТОВ АСКАР КАПАШОВИЧ</t>
  </si>
  <si>
    <t>КУЖИНА МЕРУЕТ</t>
  </si>
  <si>
    <t>КХ Утеулин</t>
  </si>
  <si>
    <t>КУШЕКБАЕВ БАХЫТБЕК</t>
  </si>
  <si>
    <t>САДВОКАСОВ ИСИМГАЛЕЙ</t>
  </si>
  <si>
    <t>Крестьянское хозяйситво Добровольская Марина Арнольдовна</t>
  </si>
  <si>
    <t>Крестьянское хозяйство "Оразбеков Болат Какимжанович"</t>
  </si>
  <si>
    <t>крестьянское хозяйство "Абдуллин Уразбек Сардарбекович"</t>
  </si>
  <si>
    <t>КХ "Ахметов Ж.Ж."</t>
  </si>
  <si>
    <t>КХ Ермагамбетова Алия Кажитаевна</t>
  </si>
  <si>
    <t>КХ Калембет И.А.</t>
  </si>
  <si>
    <t>КХ Харитонов</t>
  </si>
  <si>
    <t>Крестьянское хозяйство "Торебек"</t>
  </si>
  <si>
    <t>крестьянское хозяйство "Абдуллин Мурзабек Сардарбекович"</t>
  </si>
  <si>
    <t>КХ "Двуреченский Эдуард Валентинович"</t>
  </si>
  <si>
    <t>Крестьянское хозяйство "Самородов Владимир Владимирович"</t>
  </si>
  <si>
    <t>КХ Адаев Николай Фёдорович</t>
  </si>
  <si>
    <t>крестьянское хозяйство "Солнышко"</t>
  </si>
  <si>
    <t>КХ"Мелюх Н.Н."</t>
  </si>
  <si>
    <t>КХ "Сарсенов Марат Карахметович"</t>
  </si>
  <si>
    <t>КХ Жетписбаев Аблай Рахимович</t>
  </si>
  <si>
    <t>КХ Бакин Степан Сергеевич</t>
  </si>
  <si>
    <t>КХ Шульга</t>
  </si>
  <si>
    <t>крестьянское хозяйство "Бейсимбаев Уразбай Жолтаевич"</t>
  </si>
  <si>
    <t>Крестьянское хозяйство Панченко Оксана Владимировна</t>
  </si>
  <si>
    <t>крестьянское хозяйство "Бектау"</t>
  </si>
  <si>
    <t>К/Х Венерский П.В.</t>
  </si>
  <si>
    <t>Крестьянское хозяйство "Жученко Сергей Васильевич"</t>
  </si>
  <si>
    <t>к/х Гриценко.С.С</t>
  </si>
  <si>
    <t>Крестьянское хозяйство Захаров Алексей Владимирович</t>
  </si>
  <si>
    <t>КХ "ST-Agro"</t>
  </si>
  <si>
    <t>КХ Сосенко Андрей Валерьевич</t>
  </si>
  <si>
    <t>КХ Бегенов Амир Исмагамбетович</t>
  </si>
  <si>
    <t>КХ Ковальчук Виталий Александрович</t>
  </si>
  <si>
    <t>Крестьянское хозяйство Маслов Сергей Михайлович</t>
  </si>
  <si>
    <t>Крестьянское Хозяйство Жазыкбаев Кишубай Юсупбекович</t>
  </si>
  <si>
    <t>Крестьянское хозяйство "SDS"</t>
  </si>
  <si>
    <t>Товарищество с ограниченной ответственностью "Каражар"</t>
  </si>
  <si>
    <t>Товарищество с ограниченной ответственностью "Бородиновское"</t>
  </si>
  <si>
    <t>Товарищество с ограниченной ответственностью "ЖОЛДАС"</t>
  </si>
  <si>
    <t>Товарищество с ограниченной ответственностью "Тимур-Е"</t>
  </si>
  <si>
    <t>Товарищество с ограниченной ответственностью "Шолаксай-1"</t>
  </si>
  <si>
    <t>Крестьянское хозяйство "Сагитов Батырхан Ертайулы"</t>
  </si>
  <si>
    <t>Товарищество с ограниченной ответственностью "Санкебай"</t>
  </si>
  <si>
    <t>Товарищество с ограниченной ответственностью "Қожа-1"</t>
  </si>
  <si>
    <t>Крестьянское хозяйство Кошкодан Иван Степанович</t>
  </si>
  <si>
    <t>Крестьянское хозяйство "Гарашов Вахид Яхя оглы"</t>
  </si>
  <si>
    <t>КХ "Каракли Эльман Мамедоглы"</t>
  </si>
  <si>
    <t>КХ "Умудов Галандар Джумшудоглы"</t>
  </si>
  <si>
    <t>КХ "Исмадьяров Базарбай Жанбырович"</t>
  </si>
  <si>
    <t>Крестьянское хозяйство "Козлов Николай Николаевич "</t>
  </si>
  <si>
    <t>Крестьянское хозяйство "Третьяк Сергей Ефимович"</t>
  </si>
  <si>
    <t>Крестьянское хозяйство "Газе Юрий Ананьевич"</t>
  </si>
  <si>
    <t>Крестьянское хозяйство "Ермуханов Кенес Айтшибаевич"</t>
  </si>
  <si>
    <t>КХ "Гарашов Низам Бадирхан Оглы"</t>
  </si>
  <si>
    <t>Крестьянское хозяйство "Грищенко Танзиля Фидаильевна"</t>
  </si>
  <si>
    <t>КХ"Гарашов Гянджи Яхя оглы"</t>
  </si>
  <si>
    <t>КХ "Умудов Сулейман Джумшудоглы"</t>
  </si>
  <si>
    <t>КХ "Крейдич Надежда Николаевна"</t>
  </si>
  <si>
    <t>КХ "Олифирович Нина Михайловна"</t>
  </si>
  <si>
    <t>КХ "Нурманов Есенгельды Мурзагазович"</t>
  </si>
  <si>
    <t>КХ "Бекмаганбет"</t>
  </si>
  <si>
    <t>КХ "Асылов Канат Кукенович"</t>
  </si>
  <si>
    <t>Крестьянское хозяйство "ХАБАР"</t>
  </si>
  <si>
    <t>Крестьянское хозяйство "Талгат Батырбек-улы"</t>
  </si>
  <si>
    <t>КХ "Дана"</t>
  </si>
  <si>
    <t>Крестьянское хозяйство "Алимгазиев Акылбек"</t>
  </si>
  <si>
    <t>"Крестьянское хозяйство" Рашевская Наталья Павловна"</t>
  </si>
  <si>
    <t>КХ "Заморский Андрей Викторович"</t>
  </si>
  <si>
    <t>Крестьянское хозяйство "Дикан"</t>
  </si>
  <si>
    <t>КХ "Жакибаев Ерлан Куанышович"</t>
  </si>
  <si>
    <t>КХ "Заморская"</t>
  </si>
  <si>
    <t>КХ Айдарбеков Куаныш Булатович</t>
  </si>
  <si>
    <t>КХ "Турар"</t>
  </si>
  <si>
    <t>КХ "Байгенжин Данияр Кошекович"</t>
  </si>
  <si>
    <t>Крестьянское хозяйство "Крячкин Николай Михайлович"</t>
  </si>
  <si>
    <t>АБИЛОВ БИСЕН МАРАТОВИЧ</t>
  </si>
  <si>
    <t>Крестьянское хозяйство " Байжан"</t>
  </si>
  <si>
    <t>Крестьянское хозяйство "Иванов Алексей Николаевич"</t>
  </si>
  <si>
    <t>КХ "Третьяк Николай Сергеевич"</t>
  </si>
  <si>
    <t>Крестьянское хозяйство Калкаев Аслан Болатович</t>
  </si>
  <si>
    <t>КХ Богдан</t>
  </si>
  <si>
    <t>Товарищество с ограниченной ответственностью "Рассвет+"</t>
  </si>
  <si>
    <t>Товарищество с ограниченной ответственностью "ЖИТО"</t>
  </si>
  <si>
    <t>Товарищество с ограниченной ответственностью "Буревестник-Агро"</t>
  </si>
  <si>
    <t>Товарищество с ограниченной ответственностью "Агро-Прессинг"</t>
  </si>
  <si>
    <t>Товарищество с ограниченной ответственностью "Үйкескен"</t>
  </si>
  <si>
    <t>Товарищество с ограниченной ответственностью "Нур-Айгер-СК"</t>
  </si>
  <si>
    <t>Крестьянское хозяйство "Квартет"</t>
  </si>
  <si>
    <t>Товарищество с ограниченной ответственностью "Мелитопольское"</t>
  </si>
  <si>
    <t>Товарищество с ограниченной ответственностью "Маякское"</t>
  </si>
  <si>
    <t>Крестьянское хозяйство "Каневская Мария Михайловна"</t>
  </si>
  <si>
    <t>Крестьянское хозяйство "Сиаль"</t>
  </si>
  <si>
    <t>Крестьянское хозяйство Смыков Анатолий Митрофанович</t>
  </si>
  <si>
    <t>Крестьянское хозяйство "Жанзакова Раиса Бекмагамбетовна"</t>
  </si>
  <si>
    <t>Крестьянское хозяйства "Ахметжанов Кадыржан"</t>
  </si>
  <si>
    <t>Аулабаев Асылхан</t>
  </si>
  <si>
    <t>крестьянское хозяйство "Лавринец Виталий Васильевич"</t>
  </si>
  <si>
    <t>Нурпиисова Магфура</t>
  </si>
  <si>
    <t>Крестьянское хозяйство Тукумбаева Калампыр Казисовна</t>
  </si>
  <si>
    <t>крестьянское хозяйство "Байтемир"</t>
  </si>
  <si>
    <t>Крестьянское хозяйство  Бусурманов Бахитбек Ахмедиярович</t>
  </si>
  <si>
    <t>К/х «Ригерт Владимир Богданович»</t>
  </si>
  <si>
    <t>Крестьянское хозяйство "Сатаев Буранбай Хаирбекович"</t>
  </si>
  <si>
    <t>Жусупов Хамьял Хамитович</t>
  </si>
  <si>
    <t>Крестьянское хозяйство "Тулегенов Устемир Баязитович"</t>
  </si>
  <si>
    <t>Крестьянское хозяйство Айсина Гульбашин Валиахметовна</t>
  </si>
  <si>
    <t>Крестьянское хозяйство Кукаев Уразбай Шопанович</t>
  </si>
  <si>
    <t>Крестьянское хозяйство Уркер Галиева Гульнара Орукпаевна</t>
  </si>
  <si>
    <t>Крестьянское хозяйство Ногин Леонид Александрович</t>
  </si>
  <si>
    <t>Жиентаева Айтпай Мунсузбаевич</t>
  </si>
  <si>
    <t>АБИТАЕВ ГАМЕР РАШИДОВИЧ</t>
  </si>
  <si>
    <t>Сыздыков Алпыспай Сыздыкович</t>
  </si>
  <si>
    <t>к/х  Султанхамитов Самат Махметович</t>
  </si>
  <si>
    <t>Крестьянское хозяйство Михнев Павел Данилович</t>
  </si>
  <si>
    <t>Крестьянское хозяйство Дукиев Торсан Косылбайулы</t>
  </si>
  <si>
    <t>К/х «Маевский В.П.»</t>
  </si>
  <si>
    <t>Крестьянское Кравчук Сергей Иванович</t>
  </si>
  <si>
    <t>к/х "Сатаев Байбулат Хаербекович"</t>
  </si>
  <si>
    <t>Крестьянское хозяйство "Латыпов Рашит"</t>
  </si>
  <si>
    <t>Крестьянское хозяйство "Крыжановский Дмитрий Павлович"</t>
  </si>
  <si>
    <t>крестьянское хозяйство "Алиев Мамедяр Аллахяр Оглы"</t>
  </si>
  <si>
    <t>Крестьянское хозяйство Моталь Николай Иванович</t>
  </si>
  <si>
    <t>ОСПАНОВ СЕРИКБАЙ САМАТОВИЧ</t>
  </si>
  <si>
    <t>Крестьянское хозяйство Олейник валерий Гарольдович</t>
  </si>
  <si>
    <t>К/х «Зеленков И.Л.»</t>
  </si>
  <si>
    <t>КХ АГАЙСИН ЕСМАГЗУМ АЛЖАНОВИЧ</t>
  </si>
  <si>
    <t>к/х Абитаев Багитжан Рашитович</t>
  </si>
  <si>
    <t>крестьянское хозяйство Макатов Каирбай Конкаевич</t>
  </si>
  <si>
    <t>Кх Утинов Болсынбек</t>
  </si>
  <si>
    <t>Крестьянское хозяйство Айсин Мегдат Кабдуллинович</t>
  </si>
  <si>
    <t>К/х «Нургазин Т.Б.»</t>
  </si>
  <si>
    <t>САДИНОВ БЕЛЬГЕБАЙ ЗЕЙНЕШЕВИЧ</t>
  </si>
  <si>
    <t>Сатубалдин Джангельды Кужакович</t>
  </si>
  <si>
    <t>Крестьянское хозяйство Шатохин Александр Владимирович</t>
  </si>
  <si>
    <t>Крестьянское хозяйство Березанский Сергей Яковлевич</t>
  </si>
  <si>
    <t>крестьянское хозяйство "Мацепура Алексей Васильевич"</t>
  </si>
  <si>
    <t>Крестьянское хозяйство Макеев Кайнет Катаевич</t>
  </si>
  <si>
    <t>КХ Равинский Б. Е.</t>
  </si>
  <si>
    <t>Каваляускас Виктор Алгирдасович</t>
  </si>
  <si>
    <t>Крестьянское хозяйство Кульба Виктор Михайлович</t>
  </si>
  <si>
    <t>Крестьянское хозяйство "Мурзатаев Аль-Куат Сабурович"</t>
  </si>
  <si>
    <t>Крестьянское хозяйство Моталь Юрий Иванович</t>
  </si>
  <si>
    <t>КОРЕНКОВА ЛЮДМИЛА ВИКТОРОВНА</t>
  </si>
  <si>
    <t>Крестьянское хозяйство "Колодийчук Виталий Анатольевич"</t>
  </si>
  <si>
    <t>к/х "Капанадзе Григол Леванович"</t>
  </si>
  <si>
    <t>Крестьянское хозяйство Дузенова Светлана Таскожиновна</t>
  </si>
  <si>
    <t>САДИНОВ АЛЕБАЙ КАЛАУВИЧ</t>
  </si>
  <si>
    <t>КХ "Кайнет" Нурпиисова Туганай Базкеновна</t>
  </si>
  <si>
    <t>Крестьянское хозяйство Аулабаев Шоинтай Муканович</t>
  </si>
  <si>
    <t>Дутпаев Танат Молбакович</t>
  </si>
  <si>
    <t>Сатубалдин Сарсенбай Султанович</t>
  </si>
  <si>
    <t>Крестьянское хозяйство Макеев Габиден Иванович</t>
  </si>
  <si>
    <t>КХ Смолов Юрий Александрович</t>
  </si>
  <si>
    <t>Крестьянское хозяйство Стап Шуга Турловна</t>
  </si>
  <si>
    <t>Крестьянское хозяйство Ескендиров Юрий Амангалиевич</t>
  </si>
  <si>
    <t>Крестьянское хозяйство Жаналипов  Ж.Б.</t>
  </si>
  <si>
    <t>Крестьянское хозяйство Добош Владимир Павлович</t>
  </si>
  <si>
    <t>Крестьянское Хозяйство Аксенов Иван Сергеевич</t>
  </si>
  <si>
    <t>КХ Алимова</t>
  </si>
  <si>
    <t>Крестьянское хозяйство БАЗАРБАЕВ АШИМ КАМИЯТОВИЧ</t>
  </si>
  <si>
    <t>крестьянское хозяйство "Сагаров Балгабай Кенжебаевич"</t>
  </si>
  <si>
    <t>Крестьянское хозяйство Беркенов Ильдар Жамбулович</t>
  </si>
  <si>
    <t>Хасенов Биримжан Галымжанович</t>
  </si>
  <si>
    <t>Крестьянское хозяйство Абдрахманов Кабдуали</t>
  </si>
  <si>
    <t>Крестьянское Хозяйство "Туманова Рушан"</t>
  </si>
  <si>
    <t>Крестьянское хозяйство Форостовский Юрий Николаевия</t>
  </si>
  <si>
    <t>Крестьянское хозяйство "Аллахвердиев Гюмрах Иса Оглы"</t>
  </si>
  <si>
    <t>Крестьянское хозяйство "Супруненко Сергей Иванович"</t>
  </si>
  <si>
    <t>Крестьянское хозяйство "Адина"</t>
  </si>
  <si>
    <t>Крестьянское хозяйство "Асылбеков Рымбай Багитжанович"</t>
  </si>
  <si>
    <t>Крестьянское хозяйство "Шоканов Мейраш Каербекович"</t>
  </si>
  <si>
    <t>Крестьянское хозяйство Утетлеуова Гульшира Жараскановна</t>
  </si>
  <si>
    <t>Крестьянское хозяйство "Куч Виталий Иванович"</t>
  </si>
  <si>
    <t>Могилко Светлана Ивановна</t>
  </si>
  <si>
    <t>Крестьянское хозяйство "Гумматова Гульжазира Жакыповна"</t>
  </si>
  <si>
    <t>Жалгасов Батырхан Рахимбаевич</t>
  </si>
  <si>
    <t>Вотчель Юрий Александрович</t>
  </si>
  <si>
    <t>Крестьянское хозяйство  САУРБАЕВ БАГЛАН ДАУЛЕНОВИЧ</t>
  </si>
  <si>
    <t>КХ "Оразалин Алимхан Тулегенович"</t>
  </si>
  <si>
    <t>Крестьянское хозяйство "Мелоян А.В."</t>
  </si>
  <si>
    <t>Кусымбаев Кайрат Пасильжанович</t>
  </si>
  <si>
    <t>Крестьянское хозяйство Досымов Берикбек Дауренбекович</t>
  </si>
  <si>
    <t>Крестьянское хозяйство Жаналипова Н.З.</t>
  </si>
  <si>
    <t>КХ Матвеев Александр Александрович</t>
  </si>
  <si>
    <t>ИП Абуев Мейрам Бектемирович</t>
  </si>
  <si>
    <t>Шаяхметова Карагоз Жаксылыковна</t>
  </si>
  <si>
    <t>Крестьянское хозяйство Сакенов Болатжан Есмагамбетовеч</t>
  </si>
  <si>
    <t>Крестьянское хозяйство Ковалевич Анатолий Иванович</t>
  </si>
  <si>
    <t>Крестьянское хозяйство "Жалгасов А.Р."</t>
  </si>
  <si>
    <t>Крестьянское хозяйство "Ахметжанов Г.К."</t>
  </si>
  <si>
    <t>Крестьянское хозяйство Хажиев Бауржан Магумович</t>
  </si>
  <si>
    <t>КХ Каневская Наталья Владимировна</t>
  </si>
  <si>
    <t>Крестьянское хозяйство "Танкебаев Адлбек Дильдабекович"</t>
  </si>
  <si>
    <t>КХ Утемисова Галина Нурахметовна</t>
  </si>
  <si>
    <t>Крестьянское хозяйство "Нурмаганбетов Нурлан Исенгалиевич"</t>
  </si>
  <si>
    <t>Крестьянское хозяйство "Баймаканов Е.Ж."</t>
  </si>
  <si>
    <t>Крестьянское хозяйство Талипова Жанар Еркинбековна</t>
  </si>
  <si>
    <t>Крестьянское хозяйство "Абенов Талгат Дарбаевич"</t>
  </si>
  <si>
    <t>к/х Индач В. Н</t>
  </si>
  <si>
    <t>Тайпаков Азамат Есенгельдинович</t>
  </si>
  <si>
    <t>Крестьянское хозяйство "Омаров Олжас Амангельдинович"</t>
  </si>
  <si>
    <t>Крестьянское хозяйство "Драпеза Вячеслав Владимирович"</t>
  </si>
  <si>
    <t>Крестьянское хозяйство Жалмагамбетов Нурлан Кабдрашитович</t>
  </si>
  <si>
    <t>Крестьянское хозяйство Гулиев Максим Яхыяевич</t>
  </si>
  <si>
    <t>Крестьянское хозяйство Ногин Игорь Леонидович</t>
  </si>
  <si>
    <t>Крестьянское хозяйство"Бабич Иван Иванович"</t>
  </si>
  <si>
    <t>К/Х Жусупов А. С</t>
  </si>
  <si>
    <t>Михнев Александр Павлович</t>
  </si>
  <si>
    <t>крестьянское хозяйство Артемчук Виталий Анатолевич</t>
  </si>
  <si>
    <t>Крестьянское хозяйство "Позднякова Наталья Валериевна"</t>
  </si>
  <si>
    <t>Крестьянское хозяйство "Раисов Баружан Карабаевич"</t>
  </si>
  <si>
    <t>крестьянское хозяйство "Лавринец Максим Витальевич"</t>
  </si>
  <si>
    <t>КХ "Жас-Агро"</t>
  </si>
  <si>
    <t>Крестьянское хозяйство Михнев Павел Павлович</t>
  </si>
  <si>
    <t>К/х «Абу К.Т.»</t>
  </si>
  <si>
    <t>Крестьянское хозяйство Галиев Нурлан Бекмухамбетович</t>
  </si>
  <si>
    <t>Крестьянское хозяйство "Олейник Сергей Валерьевич"</t>
  </si>
  <si>
    <t>КХ Равинский В.Б.</t>
  </si>
  <si>
    <t>Крестьянское хозяйство Надежда</t>
  </si>
  <si>
    <t>Крестьянское хозяйство "Жумагулов Е. Ж."</t>
  </si>
  <si>
    <t>Крестьянское хозяйство "Майбасова Зарина Магомедовна"</t>
  </si>
  <si>
    <t>КХ Равинский Евгений Борисович</t>
  </si>
  <si>
    <t>Крестьянское хозяйство "Лескевич Павел Антонович"</t>
  </si>
  <si>
    <t>Крестьянское хозяйство "Кучеренко" Глава Кучеренко Владимир Витальевич</t>
  </si>
  <si>
    <t>Крестьянское хозяйство "ММД"</t>
  </si>
  <si>
    <t>крестьянское хозяйство Бижан</t>
  </si>
  <si>
    <t>К/Х "A.R.T" AGRO</t>
  </si>
  <si>
    <t>КХ "АМАН-АГРО"</t>
  </si>
  <si>
    <t>Товарищество с ограниченной ответственностью "Интеграция - МТС"</t>
  </si>
  <si>
    <t>Товарищество с ограниченной ответственностью "Аманжол-Акро"</t>
  </si>
  <si>
    <t>Товарищество с ограниченной ответственностью "Пресногорьковское-250"</t>
  </si>
  <si>
    <t>Товарищество с ограниченной ответственностью "САД-Нур"</t>
  </si>
  <si>
    <t>Товарищество с ограниченной ответственностью "Лески"</t>
  </si>
  <si>
    <t>Товарищество с ограниченной ответственностью "КрисГарр"</t>
  </si>
  <si>
    <t>Товарищество с ограниченной ответственностью "Узунколь Грэйн"</t>
  </si>
  <si>
    <t>Товарищество с ограниченной ответственностью "Узунколь-Агро"</t>
  </si>
  <si>
    <t>Королев Л.И.</t>
  </si>
  <si>
    <t>Крестьянское хозяйство "Омаров Кайрбек Хайдарович"</t>
  </si>
  <si>
    <t>КХ "Вербовой В.П."</t>
  </si>
  <si>
    <t>УТИНОВ КАИРБЕК</t>
  </si>
  <si>
    <t>КХ "Саха"</t>
  </si>
  <si>
    <t>Крестьянское хозяйство "Бибулатов  Хизри Гаджиевич"</t>
  </si>
  <si>
    <t>АГАЙДАРОВ САБИТ САДЫКОВИЧ</t>
  </si>
  <si>
    <t>КХ "Авраменко Н.Г."</t>
  </si>
  <si>
    <t>ЖАМБУЛОВ СУФЬЯР ТУЛЕГЕНОВИЧ</t>
  </si>
  <si>
    <t>КХ "Калашник Е.О."</t>
  </si>
  <si>
    <t>КХ "Матжанов Ербулат Кусанович"</t>
  </si>
  <si>
    <t>КХ "Бондарь Николай Николаевич"</t>
  </si>
  <si>
    <t>крестьянское хозяйство "Рогозин Александр Николаевич"</t>
  </si>
  <si>
    <t>КХ Мартынов Н.В.</t>
  </si>
  <si>
    <t>КХ "Слесарь В.А."</t>
  </si>
  <si>
    <t>КХ "Аділ"</t>
  </si>
  <si>
    <t>Агайдаров Еркин Садыкович</t>
  </si>
  <si>
    <t>КХ "Козов А.Т."</t>
  </si>
  <si>
    <t>Крестьянское Хозяйство "Ергас"</t>
  </si>
  <si>
    <t>КХ "Сулы"</t>
  </si>
  <si>
    <t>Крестьянское хозяйство "Ибраев С.Т."</t>
  </si>
  <si>
    <t>Крестьянское хозяйство "Жульдасов А.К."</t>
  </si>
  <si>
    <t>Крестьянское хозяйство "Слесарь Александр Анатольевич"</t>
  </si>
  <si>
    <t>КХ "Ермен"</t>
  </si>
  <si>
    <t>КХ "Попов Владимир Борисович"</t>
  </si>
  <si>
    <t>КХ "Исток"</t>
  </si>
  <si>
    <t>КХ Ольга</t>
  </si>
  <si>
    <t>КХ "Кинебаев С.Д."</t>
  </si>
  <si>
    <t>КХ"Обаган Ауылы"</t>
  </si>
  <si>
    <t>КХ Ергазинт Кайрат  Асылканович</t>
  </si>
  <si>
    <t>КХ "Иржанов Н."</t>
  </si>
  <si>
    <t>КХ "Кобченко Андрей Андреевич"</t>
  </si>
  <si>
    <t>Мусин Руслан</t>
  </si>
  <si>
    <t>КХ Иржанов Б.Ж.</t>
  </si>
  <si>
    <t>КХ Ескалиев</t>
  </si>
  <si>
    <t>Горбатенков И.В.</t>
  </si>
  <si>
    <t>КХ "Вербовой В.В."</t>
  </si>
  <si>
    <t>КХ "Ерушенко А.А."</t>
  </si>
  <si>
    <t>КХ АСПАНТАЙ</t>
  </si>
  <si>
    <t>Крестьянское хозяйство "ВЕСТА"</t>
  </si>
  <si>
    <t>КХ "Нива" Барановский</t>
  </si>
  <si>
    <t>КХ "Кундыбаев Т.К.")</t>
  </si>
  <si>
    <t>КХ "Соха"</t>
  </si>
  <si>
    <t>КХ "Доверие"</t>
  </si>
  <si>
    <t>Крестьянское хозяйство Бексултанов Марат</t>
  </si>
  <si>
    <t>Производственный кооператив "ВОСХОД"</t>
  </si>
  <si>
    <t>Товарищество с ограниченной ответственностью"Крутоярское"</t>
  </si>
  <si>
    <t>Товарищество с ограниченной ответственностью "КАЗАНКА"</t>
  </si>
  <si>
    <t>Товарищество с ограниченной ответственностью "АКБАЛШЫК"</t>
  </si>
  <si>
    <t>Товарищество с ограниченной ответственностью "Чандак"</t>
  </si>
  <si>
    <t>Товарищество с ограниченной ответственностью "Запасное"</t>
  </si>
  <si>
    <t>КХ"Липский Б.Я."</t>
  </si>
  <si>
    <t>Крестьянское хозяйство "Безбабная Г.Н."</t>
  </si>
  <si>
    <t>КХ "Светлана"</t>
  </si>
  <si>
    <t>ДАВЛЕТБАЕВ БАЙМУРАТ МАГЗУМОВИЧ</t>
  </si>
  <si>
    <t>КХ "Заверуха В. Н."</t>
  </si>
  <si>
    <t>КХ Алексенко А.Д.</t>
  </si>
  <si>
    <t>Итпаев Б.К.</t>
  </si>
  <si>
    <t>МАЛЫШКО ЮРИЙ МИХАЙЛОВИЧ</t>
  </si>
  <si>
    <t>ИП Гурина Т.М.</t>
  </si>
  <si>
    <t>КОВАЛЬ ВЛАДИМИР ГРИГОРЬЕВИЧ</t>
  </si>
  <si>
    <t>КХ Нечитайло В.М.</t>
  </si>
  <si>
    <t>к/х Жусубеков Т.Б</t>
  </si>
  <si>
    <t>к/х Авдиенко А.А</t>
  </si>
  <si>
    <t>Светлаков Ю.А. КХ "Березки"</t>
  </si>
  <si>
    <t>кх Бугаков Ю.И.</t>
  </si>
  <si>
    <t>КХ Марусен</t>
  </si>
  <si>
    <t>Семенченко.А.Г</t>
  </si>
  <si>
    <t>Крестьянское хозяйство "Ержанова К.Ж."</t>
  </si>
  <si>
    <t>КХ Редько и К</t>
  </si>
  <si>
    <t>КХ Садаков.А.А</t>
  </si>
  <si>
    <t>КХ Попко Юрий Александрович</t>
  </si>
  <si>
    <t>Жансаитов М.К.</t>
  </si>
  <si>
    <t>ИП АНДРЕЕВ Ю.Ю.</t>
  </si>
  <si>
    <t>крестьянское хозяйство Лаврухина М.В.</t>
  </si>
  <si>
    <t>К/Х "Иванько С.В."</t>
  </si>
  <si>
    <t>Крестьянское хозяйство НИВА</t>
  </si>
  <si>
    <t>кх Буяльский</t>
  </si>
  <si>
    <t>КХ Ковалев О.Н.</t>
  </si>
  <si>
    <t>КАЛИЕВСКИЙ ВЛАДИМИР СЕРГЕЕВИЧ</t>
  </si>
  <si>
    <t>Дроняк Сергей Николаевич</t>
  </si>
  <si>
    <t>ИП "Туған Жер"</t>
  </si>
  <si>
    <t>ИП АБИЛЕВ К.К.</t>
  </si>
  <si>
    <t>КХ ГРИБАК А.Н.</t>
  </si>
  <si>
    <t>КХ Остроухов</t>
  </si>
  <si>
    <t>КХ СЕНИНГ И.В.</t>
  </si>
  <si>
    <t>КХ Шайфель Л.Н.</t>
  </si>
  <si>
    <t>КХ "РОСТОК"</t>
  </si>
  <si>
    <t>Крестьянское хозяйство "Налгиев Э.А."</t>
  </si>
  <si>
    <t>Турсунов Куат</t>
  </si>
  <si>
    <t>Омаров Эдгар</t>
  </si>
  <si>
    <t>Крестьянское хозяйство "Ержанов А.А."</t>
  </si>
  <si>
    <t>KaZaGrO</t>
  </si>
  <si>
    <t>Товарищество с ограниченной ответственностью "Беркут"</t>
  </si>
  <si>
    <t>Товарищество с ограниченной ответственностью "Дала жемис"</t>
  </si>
  <si>
    <t>КХ АЛТЫН ЖЕР</t>
  </si>
  <si>
    <t>Товарищество с ограниченной ответственностью "Макпалколь"</t>
  </si>
  <si>
    <t>КРЕСТЬЯНСКОЕ ХОЗЯЙСТВО "АКМАР"</t>
  </si>
  <si>
    <t>КРЕСТЬЯНСКОЕ ХОЗЯЙСТВО "МУХАН"</t>
  </si>
  <si>
    <t>"АМАНБАЙ-АТА" ШАРУА ҚОЖАЛЫҒЫ</t>
  </si>
  <si>
    <t>"МАЛДЫБАЙ" ШАРУА ҚОЖАЛЫҒЫ</t>
  </si>
  <si>
    <t>КРЕСТЬЯНСКОЕ ХОЗЯЙСТВО "ТАТУ"</t>
  </si>
  <si>
    <t>КРЕСТЬЯНСКОЕ ХОЗЯЙСТВО "ИСЛАМ"</t>
  </si>
  <si>
    <t>КРЕСТЬЯНСКОЕ ХОЗЯЙСТВО "АЛШЫНБАЙ"</t>
  </si>
  <si>
    <t>"ҚОЖАХАН-АТА" ШАРУА ҚОЖАЛЫҒЫ</t>
  </si>
  <si>
    <t>КРЕСТЬЯНСКОЕ ХОЗЯЙСТВО "ЖАЛҒАСБЕК"</t>
  </si>
  <si>
    <t>КРЕСТЬЯНСКОЕ ХОЗЯЙСТВО "АБАЙ"</t>
  </si>
  <si>
    <t>КРЕСТЬЯНСКОЕ ХОЗЯЙСТВО "АСЫЛ"</t>
  </si>
  <si>
    <t>КРЕСТЬЯНСКОЕ ХОЗЯЙСТВО "ЖАНАЖОЛ-АЖ"</t>
  </si>
  <si>
    <t>"МЫРЗАБАЙ" ШАРУА КОЖАЛЫГЫ</t>
  </si>
  <si>
    <t>КРЕСТЬЯНСКОЕ ХОЗЯЙСТВО "БАҚЫТЖАН"</t>
  </si>
  <si>
    <t>"СЕЙДАХМЕТ" ШАРУА ҚОЖАЛЫҒЫ</t>
  </si>
  <si>
    <t>КРЕСТЬЯНСКОЕ ХОЗЯЙСТВО "ТӘУЕКЕЛ-ИСА"</t>
  </si>
  <si>
    <t>KРЕСТЬЯНСКОЕ ХОЗЯЙСТВО "НАРЫМБЕТ"</t>
  </si>
  <si>
    <t>КРЕСТЬЯНСКОЕ ХОЗЯЙСТВО "Өзгент-С"</t>
  </si>
  <si>
    <t>КРЕСТЬЯНСКОЕ ХОЗЯЙСТВО "СӘКЕН"</t>
  </si>
  <si>
    <t>КРЕСТЬЯНСКОЕ ХОЗЯЙСТВО "САТДИН"</t>
  </si>
  <si>
    <t>КРЕСТЬЯНСКОЕ ХОЗЯЙСТВО "ТҰРТАН-АТА"</t>
  </si>
  <si>
    <t>"ТАСУ" ШАРУА ҚОЖАЛЫҒЫ</t>
  </si>
  <si>
    <t>"ОТАН" ШАРУА ҚОЖАЛЫҒЫ</t>
  </si>
  <si>
    <t>Береке КХ</t>
  </si>
  <si>
    <t>КРЕСТЬЯНСКОЕ ХОЗЯЙСТВО "БЕРЕКЕ - 1"</t>
  </si>
  <si>
    <t>"НҰРЛЫ-АА" ШАРУА ҚОЖАЛЫҒЫ</t>
  </si>
  <si>
    <t>КРЕСТЬЯНСКОЕ ХОЗЯЙСТВО "ОЛЖА-А"</t>
  </si>
  <si>
    <t>КРЕСТЬЯНСКОЕ ХОЗЯЙСТВО "АДИЛХАН"</t>
  </si>
  <si>
    <t>ХРЕСТЬЯНСКОЕ ХОЗЯЙСТВО "ОЙШЕҢГЕЛ"</t>
  </si>
  <si>
    <t>Шқ "Тәжібек"</t>
  </si>
  <si>
    <t>Товарищество с ограниченной ответственностью "Опытное хозяйство "Тогускенский"</t>
  </si>
  <si>
    <t>КРЕСТЬЯНСКОЕ ХОЗЯЙСТВО"ИКМАТ"</t>
  </si>
  <si>
    <t>Товарищество с ограниченной ответственностью "АгроСервис-Жанакорган"</t>
  </si>
  <si>
    <t>"МҰҚАҒАЛИ" ШАРУА ҚОЖАЛЫҒЫ</t>
  </si>
  <si>
    <t>КРЕСТЬЯНСКОЕ ХОЗЯЙСТВО "МАМБЕТ-АТА"</t>
  </si>
  <si>
    <t>КРЕСТЬЯНСКОЕ ХОЗЯЙСТВО "БЕРЕКЕ"</t>
  </si>
  <si>
    <t>КРЕСТЬЯНСКОЕ ХОЗЯЙСТВО "НҰРАЛИ"</t>
  </si>
  <si>
    <t>" ДИАС - ЕБ " ШАРУА ҚОЖАЛЫҒЫ</t>
  </si>
  <si>
    <t>КРЕСТЬЯНСКОЕ ХОЗЯЙСТВО "ҚЫР ӨЗГЕНТ"</t>
  </si>
  <si>
    <t>КРЕСТЬЯНСКОЕ ХОЗЯЙСТВО "ДӘУІРЖАН"</t>
  </si>
  <si>
    <t>КРЕСТЬЯНСКОЕ ХОЗЯЙСТВО "Нұрбаян"</t>
  </si>
  <si>
    <t>"ДАРХАН-Е" ШАРУА ҚОЖАЛЫҒЫ</t>
  </si>
  <si>
    <t>Товарищество с ограниченной ответственностью"Ынтымак"</t>
  </si>
  <si>
    <t>Товарищество с ограниченной ответственностью "Жалантос батыр"</t>
  </si>
  <si>
    <t>Товарищество с ограниченной ответственностью "Агро-Оркен"</t>
  </si>
  <si>
    <t>Крестьянское хозяйство "Мерей"</t>
  </si>
  <si>
    <t>Товарищество с ограниченной ответственностью "АЛШЫН"</t>
  </si>
  <si>
    <t>Товарищество с ограниченной ответственностью "Жанажол"</t>
  </si>
  <si>
    <t>КХ    АКЖОЛ</t>
  </si>
  <si>
    <t>Крестьянское хозяйство "Алдан"</t>
  </si>
  <si>
    <t>Товарищество с ограниченной ответственностью "Имени МАДИ ХАДЖИ"</t>
  </si>
  <si>
    <t>Товарищество с ограниченной ответственностью "Шаған Жер"</t>
  </si>
  <si>
    <t>Товарищество с ограниченной ответственностью "Мағжан и К"</t>
  </si>
  <si>
    <t>К/Х СЕЙТЖАНОВ</t>
  </si>
  <si>
    <t>к/х "Аширбеков"</t>
  </si>
  <si>
    <t>Производственный кооператив "Балаби 2004"</t>
  </si>
  <si>
    <t>К/Х "ЖАҢА АҚ ЖОЛ"</t>
  </si>
  <si>
    <t>К Х "АҚНИЕТ-2"</t>
  </si>
  <si>
    <t>"Мұраб" шаруа қожалығы</t>
  </si>
  <si>
    <t>к/х " Мырзаева "</t>
  </si>
  <si>
    <t>"ХАЛЫҚ" фермер қожалығы</t>
  </si>
  <si>
    <t>К/Х"БИДАЙКӨЛ"</t>
  </si>
  <si>
    <t>К/Х"БЕСТАМ ЕЛІ"</t>
  </si>
  <si>
    <t>К/Х"ТӨҢКЕРІС К"</t>
  </si>
  <si>
    <t>кх "Атамұра"</t>
  </si>
  <si>
    <t>Товарищество с ограниченной ответственностью "Agro Baidala"</t>
  </si>
  <si>
    <t>КХ"ЗАҢҒАР"</t>
  </si>
  <si>
    <t>КХ" ЕРНИЯЗ"</t>
  </si>
  <si>
    <t>Товарищество с ограниченной ответственностью "Шыгыс-Альянс-ЕК"</t>
  </si>
  <si>
    <t>Товарищество с ограниченной ответственностью "Кызылжар - Курумсы"</t>
  </si>
  <si>
    <t>Крестьянское хозяйство "Надежда"</t>
  </si>
  <si>
    <t>КХ "АГРО"</t>
  </si>
  <si>
    <t>ИП ФХ Молочное село</t>
  </si>
  <si>
    <t>Товарищество с ограниченной ответственностью "МТС ЖАЙМА"</t>
  </si>
  <si>
    <t>КХ "Алишер"</t>
  </si>
  <si>
    <t>КХ "Черепанов Г. М."</t>
  </si>
  <si>
    <t>КХ "Шарапов А Н."</t>
  </si>
  <si>
    <t>КХ "Ткач"</t>
  </si>
  <si>
    <t>КХ "Шахтырев "</t>
  </si>
  <si>
    <t>КХ "Баужанова З. Г."</t>
  </si>
  <si>
    <t>Товарищество с ограниченной ответственностью "БОЛАШАҚ-АГРО"</t>
  </si>
  <si>
    <t>Товарищество с ограниченной ответственностью "ТОО "КХ Мако""</t>
  </si>
  <si>
    <t>Товарищество с ограниченной ответственностью "Агрохолдинг - BIRLIK"</t>
  </si>
  <si>
    <t>Крестьянское хозяйство "Нұрлы жер"</t>
  </si>
  <si>
    <t>КХ Алтын Жер</t>
  </si>
  <si>
    <t>КХ "Жунусов Ж.М."</t>
  </si>
  <si>
    <t>Крестьянское хозяйство "Кромиади"</t>
  </si>
  <si>
    <t>Крестьянское хозяйство "Неупокоев В.И."</t>
  </si>
  <si>
    <t>КХ "МАКО"</t>
  </si>
  <si>
    <t>КХ "Енбек Жол"</t>
  </si>
  <si>
    <t>АУШЕВА ЗАРЕМА СУЛТАНОВНА</t>
  </si>
  <si>
    <t>КХ "Нукер"</t>
  </si>
  <si>
    <t>ПК "АЗЫК-ТУЛИК"</t>
  </si>
  <si>
    <t>Товарищество с ограниченной ответственностью крестьянское хозяйство "ЕНБЕК"</t>
  </si>
  <si>
    <t>Товарищество с ограниченной ответственностью "Павлодарская сельскохозяйственная опытная станция"</t>
  </si>
  <si>
    <t>Ф/Х "Токтаул"</t>
  </si>
  <si>
    <t>ФХ "Аргамак"</t>
  </si>
  <si>
    <t>крестьянское хозяйство "Игилик"</t>
  </si>
  <si>
    <t>Крестьянское Хозяйство "Аккудук"</t>
  </si>
  <si>
    <t>Товарищество с ограниченной ответственностью "DAN -Agro PVL"</t>
  </si>
  <si>
    <t>Фермерское хозяйство "Бирсуат"</t>
  </si>
  <si>
    <t>ФХ Жаздык</t>
  </si>
  <si>
    <t>КХ "СЕИЛ - АГРО"</t>
  </si>
  <si>
    <t>КХ "Токтаул"</t>
  </si>
  <si>
    <t>ФХ Махаббат</t>
  </si>
  <si>
    <t>к/х "Надежда"</t>
  </si>
  <si>
    <t>КХ Мирас</t>
  </si>
  <si>
    <t>КХ Базарбай</t>
  </si>
  <si>
    <t>К\Х Амангельды</t>
  </si>
  <si>
    <t>К/Х Мендеш</t>
  </si>
  <si>
    <t>КХ Ксения</t>
  </si>
  <si>
    <t>КХ "Карим"</t>
  </si>
  <si>
    <t>кх Салкынколь</t>
  </si>
  <si>
    <t>Товарищество с ограниченной ответственностью "КХ Тоғас С"</t>
  </si>
  <si>
    <t>Крестьянское хозяйство "Ткачук"</t>
  </si>
  <si>
    <t>КХ ВИТЯЗЬ</t>
  </si>
  <si>
    <t>КХ "Yntaly Agro"</t>
  </si>
  <si>
    <t>Товарищество с ограниченной ответственностью "АгроСервис-Кереку"</t>
  </si>
  <si>
    <t>КХ МАКО ПЛЮС</t>
  </si>
  <si>
    <t>Товарищество с ограниченной ответственностью "Оркен ПВ"</t>
  </si>
  <si>
    <t>"КХ ""МАЛИКА"""</t>
  </si>
  <si>
    <t>"КХ ""ЗАРЕМА"""</t>
  </si>
  <si>
    <t>Товарищество с ограниченной ответственностью "Насир и К"</t>
  </si>
  <si>
    <t>КАДЫРОВ ПВ ТОО</t>
  </si>
  <si>
    <t>Товарищество с ограниченной ответственностью "АНОСОВ"</t>
  </si>
  <si>
    <t>Товарищество с ограниченной ответственностью "Никос.Т"</t>
  </si>
  <si>
    <t>ФХ Аносов</t>
  </si>
  <si>
    <t>КХ Восход</t>
  </si>
  <si>
    <t>Товарищество с ограниченной ответственностью "Успенская МТС"</t>
  </si>
  <si>
    <t>Крестьянское хозяйство "Амид"</t>
  </si>
  <si>
    <t>Товарищество с ограниченной ответственностью "КХ "Жана - Аул"</t>
  </si>
  <si>
    <t>Крестьянское хозяйство Болат</t>
  </si>
  <si>
    <t>Крестьянское хозяйство "Бухаев"</t>
  </si>
  <si>
    <t>Товарищество с ограниченной ответственностью "Жаркын - СК"</t>
  </si>
  <si>
    <t>ф/х Юлия</t>
  </si>
  <si>
    <t>Товарищество с ограниченной ответственностью "Кусаинов и К"</t>
  </si>
  <si>
    <t>Товарищество с ограниченной ответственностью "Айыртау Жер"</t>
  </si>
  <si>
    <t>Товарищество с ограниченной ответственностью "Hairun-Agro"</t>
  </si>
  <si>
    <t>Товарищество с ограниченной ответственностью "Богатырёв"</t>
  </si>
  <si>
    <t>ТОО "КУМТОККЕН-АГРО"</t>
  </si>
  <si>
    <t>Товарищество с ограниченной ответственностью "Агро-Хан"</t>
  </si>
  <si>
    <t>ФХ Актогай</t>
  </si>
  <si>
    <t>КХ ААББА</t>
  </si>
  <si>
    <t>КХ Янтарь</t>
  </si>
  <si>
    <t>КХ Маркасьян</t>
  </si>
  <si>
    <t>КХ Магзум</t>
  </si>
  <si>
    <t>КХ, Евгений</t>
  </si>
  <si>
    <t>КХ АСКА</t>
  </si>
  <si>
    <t>КХ Жетыстык</t>
  </si>
  <si>
    <t>КХ Камалтинов</t>
  </si>
  <si>
    <t>КХ Дисюкеев и К</t>
  </si>
  <si>
    <t>ИП Жана-Шаруа</t>
  </si>
  <si>
    <t>КХ Жар</t>
  </si>
  <si>
    <t>Товарищество с ограниченной ответственностью "Ключи"</t>
  </si>
  <si>
    <t>Товарищество с ограниченной ответственностью "Даньяров"</t>
  </si>
  <si>
    <t>ФХ ДАРХАН</t>
  </si>
  <si>
    <t>Ф/Х "НАДЕЖДА"</t>
  </si>
  <si>
    <t>ФХ "Зерно"</t>
  </si>
  <si>
    <t>ФХ "БАУРЖАН"</t>
  </si>
  <si>
    <t>ф/х "Дамир"</t>
  </si>
  <si>
    <t>Товарищество с ограниченной ответственностью "Керей - Жер"</t>
  </si>
  <si>
    <t>Товарищество с ограниченной ответственностью "АҢ-НҰР СК"</t>
  </si>
  <si>
    <t>Товарищество с ограниченной ответственностью "Егемендік-2017"</t>
  </si>
  <si>
    <t>Товарищество с ограниченной ответственностью "ТОО "Ерлан"</t>
  </si>
  <si>
    <t>Товарищество с ограниченной ответственностью "ТОО "Азмаган"</t>
  </si>
  <si>
    <t>Товарищество с ограниченной ответственностью "Дамир Агро"</t>
  </si>
  <si>
    <t>Товарищество с ограниченной ответственностью "Кок-Жайлау Агро"</t>
  </si>
  <si>
    <t>Товарищество с ограниченной ответственностью "Алкатерек Агро"</t>
  </si>
  <si>
    <t>КХ "Барс-Агро" Аубакирова Жуматай</t>
  </si>
  <si>
    <t>ФХ "НАН"</t>
  </si>
  <si>
    <t>Фермерское хозяйство "Поле"</t>
  </si>
  <si>
    <t>КХ Юля</t>
  </si>
  <si>
    <t>К/Х "Даньяров"</t>
  </si>
  <si>
    <t>КХ Тендык</t>
  </si>
  <si>
    <t>КХ Раббани</t>
  </si>
  <si>
    <t>КХ Нажмиден</t>
  </si>
  <si>
    <t>КХ Бибигуль</t>
  </si>
  <si>
    <t>БАЯГАНОВ МАНАРБЕК КЕНЕСУЛЫ</t>
  </si>
  <si>
    <t>КХ "Жас-Кайрат"</t>
  </si>
  <si>
    <t>КХ "Болат"</t>
  </si>
  <si>
    <t>кх Мусабаев</t>
  </si>
  <si>
    <t>КХ "Сунгат"</t>
  </si>
  <si>
    <t>КХ Буланбай</t>
  </si>
  <si>
    <t>КХ Ержан</t>
  </si>
  <si>
    <t>ФХ "Жигер"</t>
  </si>
  <si>
    <t>Товарищество с ограниченной ответственностью "Сут"</t>
  </si>
  <si>
    <t>К\Х АККОРД</t>
  </si>
  <si>
    <t>Товарищество с ограниченной ответственностью "Власовское"</t>
  </si>
  <si>
    <t>Товарищество с ограниченной ответственностью "Башлам-Терек"</t>
  </si>
  <si>
    <t>Товарищество с ограниченной ответственностью "VIZAR"</t>
  </si>
  <si>
    <t>Товарищество с ограниченной ответственностью "Нагметов"</t>
  </si>
  <si>
    <t>Товарищество с ограниченной ответственностью "Астраханское Агро"</t>
  </si>
  <si>
    <t>Товарищество с ограниченной ответственностью "Бейбарс Агро"</t>
  </si>
  <si>
    <t>Товарищество с ограниченной ответственностью "ФениксА"</t>
  </si>
  <si>
    <t>Товарищество с ограниченной ответственностью "Аккайын астык"</t>
  </si>
  <si>
    <t>Товарищество с ограниченной ответственностью "РА БАЙАГРО"</t>
  </si>
  <si>
    <t>КХ "Мустафин А.Е."</t>
  </si>
  <si>
    <t>Товарищество с ограниченной ответственностью "Дайындык"</t>
  </si>
  <si>
    <t>Товарищество с ограниченной ответственностью "ЖАРГАИН СК"</t>
  </si>
  <si>
    <t>Товарищество с ограниченной ответственностью "Зимин"</t>
  </si>
  <si>
    <t>Товарищество с ограниченной ответственностью "Заречное Агро"</t>
  </si>
  <si>
    <t>Товарищество с ограниченной ответственностью "Агро-Александровка"</t>
  </si>
  <si>
    <t>Товарищество с ограниченной ответственностью "ФРЕГАТ В.В"</t>
  </si>
  <si>
    <t>Товарищество с ограниченной ответственностью "Козбаев и К"</t>
  </si>
  <si>
    <t>Товарищество с ограниченной ответственностью "Альбина-Есиль"</t>
  </si>
  <si>
    <t>ФЕРМЕРСКОЕ ХОЗЯЙСТВО "МАДИНА"</t>
  </si>
  <si>
    <t>Товарищество с ограниченной ответственностю "Ғасыр-Астық"</t>
  </si>
  <si>
    <t>Товарищество с ограниченной ответственностью "ДАНИЯР-АГРО"</t>
  </si>
  <si>
    <t>Товарищество с ограниченной ответственностью "Гурьяновка"</t>
  </si>
  <si>
    <t>Товарищество с ограниченной ответственностью "Достык Агро Есиль"</t>
  </si>
  <si>
    <t>КХ "Ободзинский"</t>
  </si>
  <si>
    <t>ИП Росинский М.Д.</t>
  </si>
  <si>
    <t>КХ "Санат"</t>
  </si>
  <si>
    <t>КХ "Коржинколь"</t>
  </si>
  <si>
    <t>КХ "Кашинский А.Н."</t>
  </si>
  <si>
    <t>КХ "Айбат"</t>
  </si>
  <si>
    <t>КХ "Ермалюк И.М."</t>
  </si>
  <si>
    <t>КХ "Black water"</t>
  </si>
  <si>
    <t>Товарищество с ограниченной ответственностью "АЛТИ"</t>
  </si>
  <si>
    <t>Товарищество с ограниченной ответственностью "Айтуар-Агро"</t>
  </si>
  <si>
    <t>Товарищество с ограниченной ответственностью "НУР-БАСКО"</t>
  </si>
  <si>
    <t>Товарищество с ограниченной ответственностью "Идея Групп Север"</t>
  </si>
  <si>
    <t>Товарищество с ограниченной ответственностью "НТС-Агро"</t>
  </si>
  <si>
    <t>Товарищество с ограниченной ответственностью "Profit Grain"</t>
  </si>
  <si>
    <t>Товарищество с ограниченной ответственностью "Логос ЕСЮ"</t>
  </si>
  <si>
    <t>Товарищество с ограниченной ответственностью "АгроСев"</t>
  </si>
  <si>
    <t>Товарищество с ограниченной ответственностью "Jolaman"</t>
  </si>
  <si>
    <t>Товарищество с ограниченной ответственностью "ХЕДА-2018"</t>
  </si>
  <si>
    <t>Товарищество с ограниченной ответственностью "с.Северный"</t>
  </si>
  <si>
    <t>Товарищество с ограниченной ответственностью "3АРЯ 2020"</t>
  </si>
  <si>
    <t>Товарищество с ограниченной ответственностью "АкНур2020"</t>
  </si>
  <si>
    <t>КХ "ТАНЫКПАЕВ ЖУМАБАЙ"</t>
  </si>
  <si>
    <t>КХ Апретов</t>
  </si>
  <si>
    <t>К/Х "Талгат"</t>
  </si>
  <si>
    <t>КХ Котенёв Николай Михайлович</t>
  </si>
  <si>
    <t>К/Х Сосламбеков</t>
  </si>
  <si>
    <t>Крестьянское хозяйство "Рустем"</t>
  </si>
  <si>
    <t>КХ "Ахтанов"</t>
  </si>
  <si>
    <t>КХ Савинов</t>
  </si>
  <si>
    <t>ИП Алисарай</t>
  </si>
  <si>
    <t>Негосударственное учреждение "Пресновская профессионально-техническая школа № 17"</t>
  </si>
  <si>
    <t>КХ "Максим"</t>
  </si>
  <si>
    <t>КХ "Булат"</t>
  </si>
  <si>
    <t>Товарищество с ограниченной ответственностью "АмиК-ТНК"</t>
  </si>
  <si>
    <t>ФХ "НИКОЛАЕВ"</t>
  </si>
  <si>
    <t>ТОВАРИЩЕСТВО С ОГРАНИЧЕННОЙ ОТВЕТСТВЕННОСТЬЮ "ПРИВОЛЬНОЕ"</t>
  </si>
  <si>
    <t>Товарищество с ограниченной ответственностью "Агро-Есіл"</t>
  </si>
  <si>
    <t>Товарищество с ограниченной ответственностью "СП ГАРШИНО"</t>
  </si>
  <si>
    <t>Ф.Х "Асанали"</t>
  </si>
  <si>
    <t>Товарищество с ограниченной ответственностью "ES Global Agro"</t>
  </si>
  <si>
    <t>Товарищество с ограниченной ответственностью "Астық Мукур"</t>
  </si>
  <si>
    <t>ФХ КИРИЧЕК А.А</t>
  </si>
  <si>
    <t>Товарищество с ограниченной ответственностью "Западное-СК"</t>
  </si>
  <si>
    <t>Товарищество с ограниченной ответственностью "Буденное-СК"</t>
  </si>
  <si>
    <t>Товарищество с ограниченной ответственностью "NZK ZHER"</t>
  </si>
  <si>
    <t>К.Х. "ОСКО"</t>
  </si>
  <si>
    <t>РЕШЕТНЯК СЕРГЕЙ ГРИГОРЬЕВИЧ</t>
  </si>
  <si>
    <t>КХ "Балдиков У.К."</t>
  </si>
  <si>
    <t>ОНЕСТЮК АНАТОЛИЙ ПАВЛОВИЧ</t>
  </si>
  <si>
    <t>Крестьянское хозяйство  "Бекиш К.К."</t>
  </si>
  <si>
    <t>Фермерское хозяйство Дудов С.И.</t>
  </si>
  <si>
    <t>КХ "Западное"</t>
  </si>
  <si>
    <t>КХ "Алтын дан"</t>
  </si>
  <si>
    <t>ЕГОРОВ ЮРИЙ НИКОЛАЕВИЧ</t>
  </si>
  <si>
    <t>ФХ "Ырыс"</t>
  </si>
  <si>
    <t>Крестьянское хозяйство Арман</t>
  </si>
  <si>
    <t>кх Игилик</t>
  </si>
  <si>
    <t>КХ "Киричек А.А"</t>
  </si>
  <si>
    <t>ФХ "Беков"</t>
  </si>
  <si>
    <t>КХ "Ирис"</t>
  </si>
  <si>
    <t>ШИГИБАЕВА САУЛЕ АМАНГЕЛЬДИНОВНА</t>
  </si>
  <si>
    <t>КХ "Парус"</t>
  </si>
  <si>
    <t>ТОЛУСПАЕВ АСЫЛБЕК АЛЬПЕКОВИЧ</t>
  </si>
  <si>
    <t>ФХ "Целинное"</t>
  </si>
  <si>
    <t>МУХАМЕДИН ЕСЕНЖОЛ КУБАЙДУЛИНОВИЧ</t>
  </si>
  <si>
    <t>КХ "Фаворит"</t>
  </si>
  <si>
    <t>КХ Данто</t>
  </si>
  <si>
    <t>ФХ ДӘУРЕН</t>
  </si>
  <si>
    <t>КХ Нысанбаев С.Ж.</t>
  </si>
  <si>
    <t>КХ "АДАЙ"</t>
  </si>
  <si>
    <t>КХ "Скокодубов"</t>
  </si>
  <si>
    <t>K/X "Керей"</t>
  </si>
  <si>
    <t>КХ "Тержанов Ж.С"</t>
  </si>
  <si>
    <t>КХ "Мирная"</t>
  </si>
  <si>
    <t>МАГАВИН ХАМИТ УАХАПОВИЧ</t>
  </si>
  <si>
    <t>КХ Курмет</t>
  </si>
  <si>
    <t>Крестьянское хозяйство "Прогресс"</t>
  </si>
  <si>
    <t>КХ "Яна"</t>
  </si>
  <si>
    <t>ФХ Агромир</t>
  </si>
  <si>
    <t>Фермерское хозяйство Алан</t>
  </si>
  <si>
    <t>Товарищество с ограниченной ответственностью "ТҰҚЫМ"</t>
  </si>
  <si>
    <t>Товарищество с ограниченной ответственностью "ЖНВ-СК"</t>
  </si>
  <si>
    <t>Товарищество с ограниченной ответственностью "Рика kz"</t>
  </si>
  <si>
    <t>Товарищество с ограниченной ответственностью "УЛЬГУЛИ"</t>
  </si>
  <si>
    <t>Товарищество с ограниченной ответственностью "ҮЛГІЛІ-АГРО"</t>
  </si>
  <si>
    <t>Товарищество с ограниченной ответственностью "Новотроицкое"</t>
  </si>
  <si>
    <t>Товарищество с ограниченной ответственностью "ЧИСТОВСКОЕ АГРО"</t>
  </si>
  <si>
    <t>Товарищество с ограниченной ответственностью "Полудинское"</t>
  </si>
  <si>
    <t>Товарищество с ограниченной ответственностью "Север Жасыл Жер"</t>
  </si>
  <si>
    <t>Товарищество с ограниченной ответственностью "ТАММИТ"</t>
  </si>
  <si>
    <t>Товарищество с ограниченной ответственностью "ЖНВ-АГРО"</t>
  </si>
  <si>
    <t>Товарищество с ограниченной ответственностью "Мирас-СКО"</t>
  </si>
  <si>
    <t>Товарищество с ограниченной ответственностью "ЕрмекАгроСевер"</t>
  </si>
  <si>
    <t>Товарищество с ограниченной ответственностью "ТДС-Агро"</t>
  </si>
  <si>
    <t>Товарищество с ограниченной ответственностью "Октябрьское Агро"</t>
  </si>
  <si>
    <t>Товарищество с ограниченной ответственностью "Алтын Астык 2050"</t>
  </si>
  <si>
    <t>Товарищество с ограниченной ответственностью "Северянка Агро"</t>
  </si>
  <si>
    <t>КХ ДОС</t>
  </si>
  <si>
    <t>КФХ "Васильев Н.П."</t>
  </si>
  <si>
    <t>Туницкий Николай Борисавич</t>
  </si>
  <si>
    <t>КХ "Квадро"</t>
  </si>
  <si>
    <t>КФХ Жигалова-Карагугинское</t>
  </si>
  <si>
    <t>КХ Бубенко А.П.</t>
  </si>
  <si>
    <t>КХ "Сибирь"</t>
  </si>
  <si>
    <t>САРСЕНОВ АСЫЛБЕК КАИРБЕКОВИЧ</t>
  </si>
  <si>
    <t>Товарищество с ограниченной ответственностью "Ермак"</t>
  </si>
  <si>
    <t>Товарищество с ограниченной ответственностью "Чистовский"</t>
  </si>
  <si>
    <t>Товарищество с ограниченной ответственностью "Агрофирма Виноградовка"</t>
  </si>
  <si>
    <t>Товарищество с ограниченной ответственностью "Колос-Якорь"</t>
  </si>
  <si>
    <t>Товарищество с ограниченной ответственностью "Айқын Жұлдыз"</t>
  </si>
  <si>
    <t>Товарищество с ограниченной ответственностью "Окан Агро"</t>
  </si>
  <si>
    <t>Товарищество с ограниченной ответственностью "Мельничук и К"</t>
  </si>
  <si>
    <t>Товарищество с ограниченной ответственностью "Большемалышенское"</t>
  </si>
  <si>
    <t>Товарищество с ограниченной ответственностью "Березка-Агро"</t>
  </si>
  <si>
    <t>Товарищество с ограниченной ответсвенностью "КРАХМАЛ-АГРО"</t>
  </si>
  <si>
    <t>Товарищество с ограниченной ответственностью "Головкин и К"</t>
  </si>
  <si>
    <t>Товарищество с ограниченной ответственностью "Молодое-АГРО"</t>
  </si>
  <si>
    <t>Товарищество с ограниченной ответственностью "Желяково"</t>
  </si>
  <si>
    <t>Товарищество с ограниченной ответственностью "ТИХОНОВИЧ"</t>
  </si>
  <si>
    <t>Товарищество с ограниченной ответственностью "Крестьянский Двор СК"</t>
  </si>
  <si>
    <t>Товарищество с ограниченной ответственностью "Қызылжар Сүт"</t>
  </si>
  <si>
    <t>Товарищество с ограниченной ответственностью "BARS-SKO"</t>
  </si>
  <si>
    <t>Товарищество с ограниченной ответственностью "easyfarm"</t>
  </si>
  <si>
    <t>Товарищество с ограниченной ответственностью "Сладков"</t>
  </si>
  <si>
    <t>Товарищество с ограниченной ответственностью "Белое СК"</t>
  </si>
  <si>
    <t>Товарищество с ограниченной ответственностью "ДостыкЖерАгро"</t>
  </si>
  <si>
    <t>КФХ "Карпов А.А."</t>
  </si>
  <si>
    <t>КХ "Кожахметов А. Т.</t>
  </si>
  <si>
    <t>К/Х "Савойко И.П."</t>
  </si>
  <si>
    <t>Берёзка</t>
  </si>
  <si>
    <t>КХ Сарсембаева</t>
  </si>
  <si>
    <t>КХ "Малыш"</t>
  </si>
  <si>
    <t>КФХ "КОХ А.Я."</t>
  </si>
  <si>
    <t>КХ Байжанова</t>
  </si>
  <si>
    <t>К/Х "Добровольное"</t>
  </si>
  <si>
    <t>КХ Балтис</t>
  </si>
  <si>
    <t>К/Х "Любых В.А."</t>
  </si>
  <si>
    <t>К/Х "Наири"</t>
  </si>
  <si>
    <t>КХ Рунде Н.О</t>
  </si>
  <si>
    <t>К/Х "Пальчуковский В.Д."</t>
  </si>
  <si>
    <t>КХ Грац А.А.</t>
  </si>
  <si>
    <t>МИТЯНИН СЕРГЕЙ ВЛАДИМИРОВИЧ</t>
  </si>
  <si>
    <t>Крестьянское Хозяйство "Шаховское-Агро"</t>
  </si>
  <si>
    <t>Товарищество с ограниченной ответственностью "Фирма Алекри"</t>
  </si>
  <si>
    <t>Фермерское хозяйство "Тумар"</t>
  </si>
  <si>
    <t>Товарищество с ограниченной ответственностью "Орел-Терра"</t>
  </si>
  <si>
    <t>Товарищество с ограниченной ответственностью "Михайловское Агро"</t>
  </si>
  <si>
    <t>Товарищество с ограниченной ответственностью"Вайнах-Терек"</t>
  </si>
  <si>
    <t>Товарищество с ограниченной ответственностью "Мукур-Турсан"</t>
  </si>
  <si>
    <t>ФХ "Сыпко" Сыпко Сергей Ильич</t>
  </si>
  <si>
    <t>ФХ "УСПЕХ"</t>
  </si>
  <si>
    <t>Фермерское хозяйство "Станица"</t>
  </si>
  <si>
    <t>Товарищество с ограниченной ответственностью "Айтеке БИ-СК"</t>
  </si>
  <si>
    <t>Товарищество с ограниченной ответственностью "Славутич-Искра"</t>
  </si>
  <si>
    <t>Товарищество с ограниченной ответственностью "Scandinavia Trans Motors Group"</t>
  </si>
  <si>
    <t>Фермерское хозяйство "Единство" Коломиец Сергей Иванович</t>
  </si>
  <si>
    <t>ФХ "Керей" Гирш В.А.</t>
  </si>
  <si>
    <t>Товарищество с ограниченной ответственностью "Барлық - Агро"</t>
  </si>
  <si>
    <t>Товарищество с ограниченной ответственностью "Еслям-Агро"</t>
  </si>
  <si>
    <t>ФХ "Грейлих П.А."</t>
  </si>
  <si>
    <t>Товарищество с ограниченной ответственностью "Тумар-СК"</t>
  </si>
  <si>
    <t>Товарищество с ограниченной ответственностью "Мереке-Агро"</t>
  </si>
  <si>
    <t>КХ "Ванта"</t>
  </si>
  <si>
    <t>Крестьянское хозяйство "Нелюба"</t>
  </si>
  <si>
    <t>Крестьянское хозяйство "Новичков Николай Сергеевич"</t>
  </si>
  <si>
    <t>Крестьянское хозяйство Таранов Владимир Анатольевич</t>
  </si>
  <si>
    <t>к-х Фройндшафт</t>
  </si>
  <si>
    <t>K/x "Анисимова"</t>
  </si>
  <si>
    <t>КХ "Садыров К.Ж."</t>
  </si>
  <si>
    <t>КРЕСТЬЯНСКОЕ ХОЗЯЙСТВО "Шульгиных"</t>
  </si>
  <si>
    <t>Крестьянское хозяйство Койло Галина Михайловна</t>
  </si>
  <si>
    <t>КХ "Сюникаева Н.Н."</t>
  </si>
  <si>
    <t>Крестьянское хозяйство "Фатерланд"</t>
  </si>
  <si>
    <t>Крестьянское хозяйство Крютченко Александр Васильевич</t>
  </si>
  <si>
    <t>Крестьянское хозяйство Ромазанов К.Б.</t>
  </si>
  <si>
    <t>КХ "Жасмин"</t>
  </si>
  <si>
    <t>Производственный кооператив "Степной"</t>
  </si>
  <si>
    <t>Товарищество с ограниченной ответственностью "Тамыз-Инвест"</t>
  </si>
  <si>
    <t>товарищество с ограниченной ответственностью "МТ-НОРД"</t>
  </si>
  <si>
    <t>Товарищество с ограниченной ответственностью "Фирма Котовское СК"</t>
  </si>
  <si>
    <t>Товарищество с ограниченной ответственностью "Жомарт-Жер-СК"</t>
  </si>
  <si>
    <t>Товарищество с ограниченной ответственностью "Фирма Викаген"</t>
  </si>
  <si>
    <t>Товарищество с ограниченной ответственностью "КБК"</t>
  </si>
  <si>
    <t>Товарищество с ограниченной ответственностью "Племзавод Алабота"</t>
  </si>
  <si>
    <t>Товарищество с ограниченной ответственностью "Димитров Хлеб"</t>
  </si>
  <si>
    <t>Товарищество с ограниченной ответственностью "АгроМир"</t>
  </si>
  <si>
    <t>Товарищество с ограниченной ответственностью "КАЗ-ТРАНС-GRAIN"</t>
  </si>
  <si>
    <t>Товарищество с ограниченной ответственностью "Кокше Север KZ"</t>
  </si>
  <si>
    <t>Товарищество с ограниченной ответственностью "Макаш Агро"</t>
  </si>
  <si>
    <t>Товарищество с ограниченной ответственностью "ПРЕСТИЖАГРО"</t>
  </si>
  <si>
    <t>Товарищество с ограниченной ответственностью "ДОНЕЦКОЕ-НҰРЛЫ ЖОЛ"</t>
  </si>
  <si>
    <t>Товарищество с ограниченной ответственностью "Камилла Агро"</t>
  </si>
  <si>
    <t>Товарищество с ограниченной ответственностью "Жантуар-Агро"</t>
  </si>
  <si>
    <t>Товарищество с ограниченной ответственностью "ТайыншаАгроИнвест"</t>
  </si>
  <si>
    <t>Товарищество с ограниченной ответственностью "Qaisar Agro"</t>
  </si>
  <si>
    <t>Товарищество с ограниченной ответственностью "ТамызАгроИнвест"</t>
  </si>
  <si>
    <t>КХ "Бурхат"</t>
  </si>
  <si>
    <t>КХ "БАМ"</t>
  </si>
  <si>
    <t>КХ Ашик Алан</t>
  </si>
  <si>
    <t>ФХ "Сержанский Л.В."</t>
  </si>
  <si>
    <t>КХ "Ланецкий"</t>
  </si>
  <si>
    <t>КХ "Юлия"</t>
  </si>
  <si>
    <t>КХ "БекКер"</t>
  </si>
  <si>
    <t>ГАЛЯН НИКОЛАЙ БОЛЕСЛАВОВИЧ</t>
  </si>
  <si>
    <t>КХ  Аутен, Куандыков Таксымбай Аутенович</t>
  </si>
  <si>
    <t>КХ "Абюров А.Е."</t>
  </si>
  <si>
    <t>КХ "Аканов Ж.Р."</t>
  </si>
  <si>
    <t>ИП "Данкой"</t>
  </si>
  <si>
    <t>КХ "Гончарук Е.И."</t>
  </si>
  <si>
    <t>Производственный кооператив "Имени Горького"</t>
  </si>
  <si>
    <t>К/Х "САЯТ"</t>
  </si>
  <si>
    <t>Товарищество с ограниченной ответственностью "Компания "Целина Астык"</t>
  </si>
  <si>
    <t>Товарищество с ограниченной ответственностью "Зерновая компания "ВОСХОД"</t>
  </si>
  <si>
    <t>Товарищество с ограниченной ответственностью "Жарқынкөл"</t>
  </si>
  <si>
    <t>Товарищество с ограниченной ответственностью "УАК и К"</t>
  </si>
  <si>
    <t>Фермерское хозяйство "Шинкарева И. Ф."</t>
  </si>
  <si>
    <t>Крестьянское хозяйство "Степаненко Геннадий Алексеевич"</t>
  </si>
  <si>
    <t>Фермерское  хозяйство в форме ПТ  "Штыма В.И. и К"</t>
  </si>
  <si>
    <t>Фермерское хозяйство в форме простого товарищества "РАЙМБЕК и К"</t>
  </si>
  <si>
    <t>Фермерское хозяйство в форме простого товарищества "Аганин О.В."</t>
  </si>
  <si>
    <t>ФЕРМЕРСКОЕ ХОЗЯЙСТВО В ФОРМЕ ПТ "КУЦЕВОЛОВ" (КУЦЕВОЛОВ ВИКТОР ПАВЛОВИЧ)</t>
  </si>
  <si>
    <t>Фермерское хозяйство в форме простого товарищества "ГЕМАТДИНОВ"</t>
  </si>
  <si>
    <t>КРЕСТЬЯНСКОЕ ХОЗЯЙСТВО "КОКОРИН АНДРЕЙ ИВАНОВИЧ"</t>
  </si>
  <si>
    <t>Фермерское хозяйство в форме простого товарищества "КУАНЫШ и К"</t>
  </si>
  <si>
    <t>Фермерское хозяйство в форме простого товарищества "Аман и К"</t>
  </si>
  <si>
    <t>КРЕСТЬЯНСКОЕ ХОЗЯЙСТВО "АБДРАХМАНОВ БАУЫРЖАН СОЦИАЛОВИЧ"</t>
  </si>
  <si>
    <t>ФЕРМЕРСКОЕ ХОЗЯЙСТВО В ФОРМЕ ПРОСТОГО ТОВАРИЩЕСТВА "ХМЕЛЬНИЦКОЕ СК"</t>
  </si>
  <si>
    <t>Товарищество с ограниченной ответственностью "Каз Астық Өнімдері"</t>
  </si>
  <si>
    <t>Товарищество с ограниченной ответственностью "Малик и К"</t>
  </si>
  <si>
    <t>Товарищество с ограниченной ответственностью "ЕСЕЙ-АГРО"</t>
  </si>
  <si>
    <t>Товарищество с ограниченной ответственностью "Елімай и М"</t>
  </si>
  <si>
    <t>Фермерское хозяйство в форме простого товарищества "Балсеитов и К"</t>
  </si>
  <si>
    <t>Товарищество с ограниченной ответственностью "Қазақстан Бидайы"</t>
  </si>
  <si>
    <t>КРЕСТЬЯНСКОЕ ХОЗЯЙСТВО БАЙДАЛИНА ТЕНДИК СЕРИКОВНА</t>
  </si>
  <si>
    <t>Товарищество с ограниченной ответственностью "ТЕМ-ЛАН СК"</t>
  </si>
  <si>
    <t>Товарищество с ограниченной ответственностью "Алания и К"</t>
  </si>
  <si>
    <t>Товарищество с ограниченной ответственностью "Ар-АгроСтрой"</t>
  </si>
  <si>
    <t>Товарищество с ограниченной ответственностью "Восход-Агро СК"</t>
  </si>
  <si>
    <t>Товарищество с ограниченной ответственностью "МадиАр СК"</t>
  </si>
  <si>
    <t>Товарищество с ограниченной ответственностью "Альмира Агро СК"</t>
  </si>
  <si>
    <t>Товарищество с ограниченной ответственностью "Агро-Велес"</t>
  </si>
  <si>
    <t>Товарищество с ограниченной ответственностью "Хлебуш ОВ"</t>
  </si>
  <si>
    <t>Товарищество с ограниченной ответственностью "Рассвет 2019"</t>
  </si>
  <si>
    <t>ТОО МЕРГЕН АСТЫК</t>
  </si>
  <si>
    <t>Товарищество с ограниченной ответственностью "Ишимское-Агро"</t>
  </si>
  <si>
    <t>Товарищество с ограниченной ответственностью "БАТАУ-СК"</t>
  </si>
  <si>
    <t>Крестьянское хозяйство "Рябов Александр Дмитриевич"</t>
  </si>
  <si>
    <t>КХ "Глебов А.А."</t>
  </si>
  <si>
    <t>КРЕСТЬЯНСКОЕ ХОЗЯЙСТВО МЕРК НАТАЛЬЯ ВИКТОРОВНА</t>
  </si>
  <si>
    <t>Ұлпан</t>
  </si>
  <si>
    <t>КХ Никитенко Л.А.</t>
  </si>
  <si>
    <t>КХ "Буктубаев Галий Галымович"</t>
  </si>
  <si>
    <t>КХ "Тасбулатов М.И."</t>
  </si>
  <si>
    <t>к/х Казбек</t>
  </si>
  <si>
    <t>Крестьянское хозяйство "Шинкарева Вера Николаевна"</t>
  </si>
  <si>
    <t>КХ ШТЫМА В.И.</t>
  </si>
  <si>
    <t>Попов А.В.</t>
  </si>
  <si>
    <t>крестьянское хозяйство Куцеволов В.П.</t>
  </si>
  <si>
    <t>Крестьянское хозяйство "Расул"</t>
  </si>
  <si>
    <t>к/х Сухарев Сергей Иванович</t>
  </si>
  <si>
    <t>Крестьянское хозяйство"САМАТ"</t>
  </si>
  <si>
    <t>КХ "Егеубаев"</t>
  </si>
  <si>
    <t>Крестьянское хозяйство "ФОРА"</t>
  </si>
  <si>
    <t>КХ "Рив"</t>
  </si>
  <si>
    <t>КХ Ангел</t>
  </si>
  <si>
    <t>Крестьянское хозяйство "Джунусов Н. Т."</t>
  </si>
  <si>
    <t>Крестьянское Хозяйство "Штыма В.В."</t>
  </si>
  <si>
    <t>Товарищество с ограниченной ответственностью "Таймас"</t>
  </si>
  <si>
    <t>Товарищество с ограниченной ответственностью "Успех Андрея"</t>
  </si>
  <si>
    <t>Товарищество с ограниченной ответственностью "Степной - 4"</t>
  </si>
  <si>
    <t>Товарищество с ограниченной ответственностью "Ардақ и М"</t>
  </si>
  <si>
    <t>Товарищество с ограниченной ответственностью "КЗЫЛ-ТУ АГРО"</t>
  </si>
  <si>
    <t>КХ "Родник"</t>
  </si>
  <si>
    <t>КХ Беркут</t>
  </si>
  <si>
    <t>КХ "Амирбек"</t>
  </si>
  <si>
    <t>КХ "Бахтияр"</t>
  </si>
  <si>
    <t>ЖАПАРОВА НУРГУЛ СУЛЕЙМЕНОВНА</t>
  </si>
  <si>
    <t>КХ Улан</t>
  </si>
  <si>
    <t>КХ Булак</t>
  </si>
  <si>
    <t>КХ Тлек</t>
  </si>
  <si>
    <t>КХ Булатов Булатов Тлеуберген Ерденович</t>
  </si>
  <si>
    <t>Товарищество с ограниченной ответственностью "Ар"</t>
  </si>
  <si>
    <t>Товарищество с ограниченной ответственностью "Асар Север"</t>
  </si>
  <si>
    <t>Товарищество с ограниченной ответственностью "Азасал"</t>
  </si>
  <si>
    <t>Товарищество с ограниченной ответственностью "Нива-Крещенка"</t>
  </si>
  <si>
    <t>Товарищество с ограниченной ответственностью "Сәнді - Райымбек"</t>
  </si>
  <si>
    <t>Товарищество с ограниченной ответственностью "Дюсеке жер"</t>
  </si>
  <si>
    <t>Товарищество с ограниченной ответственностью "Хазари"</t>
  </si>
  <si>
    <t>Товарищество с ограниченной ответственностью "Малдыбай"</t>
  </si>
  <si>
    <t>Товарищество с ограниченной ответственностью "Мендыбай"</t>
  </si>
  <si>
    <t>Товарищество с ограниченной ответственностью "Куртай-Агро"</t>
  </si>
  <si>
    <t>ТОО "Батаев Б.Б."</t>
  </si>
  <si>
    <t>Товарищество с ограниченной ответственностью "Гермес Агро"</t>
  </si>
  <si>
    <t>Товарищество с ограниченной ответственностью "Штам"</t>
  </si>
  <si>
    <t>Товарищество с ограниченной ответственностью "ПОЛЕ"</t>
  </si>
  <si>
    <t>"ТОВАРИЩЕСТВО С ОГРАНИЧЕННОЙ ОТВЕТСТВЕННОСТЬЮ ""АМИРХАНАЛИХАН"""</t>
  </si>
  <si>
    <t>ФЕРМЕРСКОЕ ХОЗЯЙСТВО " МИР И К "</t>
  </si>
  <si>
    <t>Товарищество с ограниченной ответственностью "Норд Агро 2030"</t>
  </si>
  <si>
    <t>Товарищество с ограниченной ответственностью "Ибраево"</t>
  </si>
  <si>
    <t>АЛЫЕВ ФАХРАТ ГУМБАТ ОГЛУ</t>
  </si>
  <si>
    <t>КХ Молшылык</t>
  </si>
  <si>
    <t>Крестьянское хозяйство Нива</t>
  </si>
  <si>
    <t>Фермерское Хозяйство "АЙГУЛЬ"</t>
  </si>
  <si>
    <t>Крестьянское хозяйство Аина</t>
  </si>
  <si>
    <t>КХ "Амангельды"</t>
  </si>
  <si>
    <t>КХ Жер</t>
  </si>
  <si>
    <t>КХ Колос</t>
  </si>
  <si>
    <t>КХ Белюга</t>
  </si>
  <si>
    <t>"ТОВАРИЩЕСТВО С ОГРАНИЧЕННОЙ ОТВЕТСТВЕННОСТЬЮ ""ЛАДА"""</t>
  </si>
  <si>
    <t>Товарищество с ограниченной ответственностью "МЮС"</t>
  </si>
  <si>
    <t>Товарищество с ограниченной ответственностью "А.С.-Дербес"</t>
  </si>
  <si>
    <t>"ПРОИЗВОДСТВЕННЫЙ КООПЕРАТИВ ""БАКЫРША"""</t>
  </si>
  <si>
    <t>"ПРОИЗВОДСТВЕННЫЙ КООПЕРАТИВ ""АРСЕН И А"""</t>
  </si>
  <si>
    <t>Товарищество с ограниченной ответственностью "Нұр-Б"</t>
  </si>
  <si>
    <t>"ПРОИЗВОДСТВЕННЫЙ КООПЕРАТИВ ""НӘБИ-Қ"""</t>
  </si>
  <si>
    <t>"ПРОИЗВОДСТВЕННЫЙ КООПЕРАТИВ ""НҰРЫМБЕТ-А"""</t>
  </si>
  <si>
    <t>"""АТАМУРА-МОНТАЙ"" ӨНДІРІСТІК КООПЕРАТИВІ"</t>
  </si>
  <si>
    <t>производственный кооператив "Тастемір"</t>
  </si>
  <si>
    <t>Производственный кооператив"Монтайтас-астық"</t>
  </si>
  <si>
    <t>Производственный кооператив "Елубай-Қуат"</t>
  </si>
  <si>
    <t>"ТОВАРИЩЕСТВО С ОГРАНИЧЕННОЙ ОТВЕТСТВЕННОСТЬЮ""АРАЙ-ААР"""</t>
  </si>
  <si>
    <t>производственный кооператив "Ер-Нұр-АХ"</t>
  </si>
  <si>
    <t>Производственный кооператив "Шағыр"</t>
  </si>
  <si>
    <t>"ТОВАРИЩЕСТВО С ОГРАНИЧЕННОЙ ОТВЕТСТВЕННОСТЬЮ ""ХАЛЫҚ-Ш"""</t>
  </si>
  <si>
    <t>ПРОИЗВОДСТВЕННЫЙ КООПЕРАТИВ "АРЫС-АСТЫҚ"</t>
  </si>
  <si>
    <t>АБИДИНОВА ДИЛДАКУЛЬ МИРЗАГЕЛДИЕВНА</t>
  </si>
  <si>
    <t>АБДУКАРИМОВ МАУЛЕШ МАНАТОВИЧ</t>
  </si>
  <si>
    <t>АСКАРБЕКОВ САПАР УРАЗЕВИЧ</t>
  </si>
  <si>
    <t>АХАЕВ ОРАЗАЛИ НАКИПБЕКОВИЧ</t>
  </si>
  <si>
    <t>МАНАПОВ АСЫЛБЕК САТТАРХАНОВИЧ</t>
  </si>
  <si>
    <t>"""ЖАС КАНАТ"" ӨНДIРIСТIК КООПЕРАТИВI"</t>
  </si>
  <si>
    <t>Производственный кооператив "Карабек"</t>
  </si>
  <si>
    <t>"ПРОИЗВОДСТВЕННЫЙ КООПЕРАТИВ ""КАРАКОЛ"""</t>
  </si>
  <si>
    <t>"ПРОИЗВОДСТВЕННЫЙ КООПЕРАТИВ ""НАУРЫЗ"""</t>
  </si>
  <si>
    <t>Товарищество с ограниченной ответственностью "ЖОЛҒАБАС-ОШАҚТЫ"</t>
  </si>
  <si>
    <t>товарищество с ограниченной ответственностью "Байтен"</t>
  </si>
  <si>
    <t>производственный кооператив "Төменгі боралдай"</t>
  </si>
  <si>
    <t>производственный кооператив "Боралдай Жаныс"</t>
  </si>
  <si>
    <t>производственный кооператив "Екпінді-109"</t>
  </si>
  <si>
    <t>Производственный кооператив "Дихан-А"</t>
  </si>
  <si>
    <t>Товарищество с ограниченной ответственностью "Нұр-17"</t>
  </si>
  <si>
    <t>"""АТАМЕКЕН-12""ӨНДІРІСТІК КООПЕРАТИВІ"</t>
  </si>
  <si>
    <t>Сельского потребительского кооператива "Шақпақ"</t>
  </si>
  <si>
    <t>Товарищество с ограниченной ответственностью "Жер-Арна I"</t>
  </si>
  <si>
    <t>ЖЕТІОТАУ ЖАУАПКЕРШІЛІГІ ШЕКТЕУЛІ СЕРІКТЕСТІГІ</t>
  </si>
  <si>
    <t>Товарищество с ограниченной ответственностью "УЛАН ЖАН"</t>
  </si>
  <si>
    <t>Товарищество с ограниченной ответственностью "АТАМЕКЕН-САРҚЫРАМА"</t>
  </si>
  <si>
    <t>Производственный кооператив "Байғабыл-Е"</t>
  </si>
  <si>
    <t>"""АҚТАСТЫ БҰЛАҚ"" ӨНДІРІСТІК КООПЕРАТИВІ"</t>
  </si>
  <si>
    <t>Товарищество с ограниченной ответственностью "Ashat &amp; B"</t>
  </si>
  <si>
    <t>"""ЕЛ-НҰР-Г"" ЖАУАПКЕРШІЛІГІ ШЕКТЕУЛІ СЕРІКТЕСТІГІ"</t>
  </si>
  <si>
    <t>Производственный кооператив "Тас-Кешу"</t>
  </si>
  <si>
    <t>"""ОРТА ""СҮНГІ-К"" ЖАУАПКЕРШІЛІГІ ШЕКТЕУЛІ СЕРІКТЕСТІГІ"</t>
  </si>
  <si>
    <t>Товарищество с ограниченной ответственностью "Дана-777"</t>
  </si>
  <si>
    <t>Товарищество с ограниченной ответственностью "ЕРНУР-СЕРВИС"</t>
  </si>
  <si>
    <t>Товарищество с ограниченной ответственностью "Бәйдібек мал өнімдері"</t>
  </si>
  <si>
    <t>"ТОВАРИЩЕСТВО С ОГРАНИЧЕННОЙ ОТВЕТСТВЕННОСТЬЮ ""ДИМАН-АЙ"""</t>
  </si>
  <si>
    <t>"ПРОИЗВОДСТВЕННЫЙ КООПЕРАТИВ ""МЫРЗАХМЕТ АТА"""</t>
  </si>
  <si>
    <t>"""ЕРСҰЛТАН-АГРО"" ЖАУАПКЕРШІЛІГІ ШЕКТЕУЛІ СЕРІКТЕСТІГІ"</t>
  </si>
  <si>
    <t>"ТОВАРИЩЕСТВО С ОГРАНИЧЕННОЙ ОТВЕТСТВЕННОСТЬЮ ""ҮСІКТАС ЕЛІ"""</t>
  </si>
  <si>
    <t>Производственный кооператив "Шыбықбел"</t>
  </si>
  <si>
    <t>"""БОРАЛДАЙ БОЙЫ"" ЖАУАПКЕРШІЛІГІ ШЕКТЕУЛІ СЕРІКТЕСТІГІ"</t>
  </si>
  <si>
    <t>"ТОВАРИЩЕСТВО С ОГРАНИЧЕННОЙ ОТВЕТСТВЕННОСТЬЮ ""КӨБЕЙ-АГРО"""</t>
  </si>
  <si>
    <t>Товарищество с ограниченной ответственностью "Әсілбек-Айткүл"</t>
  </si>
  <si>
    <t>Производственный кооператив "Жылқыбай"</t>
  </si>
  <si>
    <t>Товарищество с ограниченной ответственностью "НҰРЛЫ-АМАНСАЙ"</t>
  </si>
  <si>
    <t>Товарищество с ограниченной ответственностью "Жаңғырған Дала"</t>
  </si>
  <si>
    <t>Товарищество с ограниченной ответственностью "Агро-Ауылым"</t>
  </si>
  <si>
    <t>Производственный кооператив "БАЙТАХ"</t>
  </si>
  <si>
    <t>Сельскохозяйственный производственный кооператив "Үлкен бұлақ"</t>
  </si>
  <si>
    <t>"""АЙДЫН"" АУЫЛ ШАРУАШЫЛЫҒЫ ӨНДІРІСТІК КООПЕРАТИВІ"</t>
  </si>
  <si>
    <t>СЕЛЬСКОХОЗЯЙСТВЕННЫЙ ПРОИЗВОДСТВЕННЫЙ КООПЕРАТИВ "БОРАЛДАЙ-2050"</t>
  </si>
  <si>
    <t>СЕЛЬСКОХОЗЯЙСТВЕННЫЙ ПРОИЗВОДСТВЕННЫЙ КООПЕРАТИВ «ҚАРЛЫҒАШ-Б»</t>
  </si>
  <si>
    <t>"""МҰРАТАЛЫ"" АУЫЛ ШАРУАШЫЛЫҒЫ ӨНДІРІСТІК КООПЕРАТИВІ"</t>
  </si>
  <si>
    <t>Сельскохозяйственный производственный кооператив «Досан-1»</t>
  </si>
  <si>
    <t>«МОЛДАХМЕТ» АУЫЛ ШАРУАШЫЛЫҒЫ ӨНДІРІСТІК КООПЕРАТИВІ</t>
  </si>
  <si>
    <t>"ТОВАРИЩЕСТВО С ОГРАНИЧЕННОЙ ОТВЕТСТВЕННОСТЬЮ ""ЭЛИТА-АҚБАСТАУ"""</t>
  </si>
  <si>
    <t>Товарищество с ограниченной ответственностью "Agro Village BK"</t>
  </si>
  <si>
    <t>Товарищество с ограниченной ответственностью "AGRO YARD"</t>
  </si>
  <si>
    <t>ӘЛІМБЕКҰЛЫ БАЛТАБЕК</t>
  </si>
  <si>
    <t>ЖОЛДАСОВ АБДЫКАДЫР БЕРДИБЕКОВИЧ</t>
  </si>
  <si>
    <t>БОРЗИШЕВ ДАТХО МАЛСАГОВИЧ</t>
  </si>
  <si>
    <t>ШОМАЕВ БАЗАРБАЙ ӨТЕУҰЛЫ</t>
  </si>
  <si>
    <t>АБИЛДАЕВ ЕРСУЛТАН СУЛТАНКУЛОВИЧ</t>
  </si>
  <si>
    <t>САДЫҚОВА КЛАРА БАЛАБЕКҚЫЗЫ</t>
  </si>
  <si>
    <t>КАЛДАРБЕКОВА ЗАБИРАШ УШКЕМПИРОВНА</t>
  </si>
  <si>
    <t>БАЛТАБАЕВ ТОҚТАРБАЙ ҚОРШАБАЙҰЛЫ</t>
  </si>
  <si>
    <t>САТМҰРЗАЕВ БАЙСЕЙТ АТАБЕКҰЛЫ</t>
  </si>
  <si>
    <t>КАПАЛБАЕВ ГАБИДЕН ЗАМАНХАНОВИЧ</t>
  </si>
  <si>
    <t>БЕЙСЕНОВА ГҮЛСАРА АБДІКӘРІМҚЫЗЫ</t>
  </si>
  <si>
    <t>ЖАЙНАҚОВ АБАЙ ҚҰРМАНБАЙҰЛЫ</t>
  </si>
  <si>
    <t>ЖАЙНАҚОВ АСҚАР ҚҰРМАНБАЙҰЛЫ</t>
  </si>
  <si>
    <t>МЫРЗАБАСОВ НУРЛЫБЕК ЕРКЕБЕКОВИЧ</t>
  </si>
  <si>
    <t>АХАТАЕВ АСКАР ТОЛЫКБЕКОВИЧ</t>
  </si>
  <si>
    <t>Мырзабеков Ерболат Калдарович</t>
  </si>
  <si>
    <t>БАЙЫРБЕКОВ АЛМАТ САСЫКБАЕВИЧ</t>
  </si>
  <si>
    <t>КАРАТАЕВ МУХАМЕТЖАН КОСМАХАНОВИЧ</t>
  </si>
  <si>
    <t>КЕРІМБЕКОВ ҚАҚЫБЕК ИКРАМҰЛЫ</t>
  </si>
  <si>
    <t>БЕКБОСЫНОВ КАНАТЖАН ЕСЕНГЕЛДИЕВИЧ</t>
  </si>
  <si>
    <t>СЕМБАЕВ БАХЫТЖАН ЖУМАХАНОВИЧ</t>
  </si>
  <si>
    <t>СУЛЕЙМЕНОВ БАКЫТ РАШИДОВИЧ</t>
  </si>
  <si>
    <t>ТУЛЕБАЕВ ПОЛАТ ЕРМЕКОВИЧ</t>
  </si>
  <si>
    <t>ИСКАКОВ ЖАНБОЛАТ ТАСБОЛАТҰЛЫ</t>
  </si>
  <si>
    <t>БЕКБОСЫНОВ БОЛАТ ЕСЕНГЕЛДИЕВИЧ</t>
  </si>
  <si>
    <t>КЕНЕХАН АСҚАР ОРАЗХАНҰЛЫ</t>
  </si>
  <si>
    <t>АЗИМБАЕВА УЛЖАЛГАС НУРЛАНОВНА</t>
  </si>
  <si>
    <t>НАТИЛЛАЕВ АИБОЛАТ АЛТАЕВИЧ</t>
  </si>
  <si>
    <t>ИСМАИЛОВ СУЛТАН МИХАИЛОВИЧ</t>
  </si>
  <si>
    <t>ПРОИЗВОДСТВЕННЫЙ КООПЕРАТИВ "ЕЛНАЗ"</t>
  </si>
  <si>
    <t>Производственный кооператив "Мергенбек"</t>
  </si>
  <si>
    <t>"""АҒЫБЕТ"" ӨНДIРIСТIК КООПЕРАТИВI"</t>
  </si>
  <si>
    <t>АЛҒАБАСӨНДIРIСТIК КООПЕРАТИВI</t>
  </si>
  <si>
    <t>Производственный кооператив "ТАС БАСТАУ"</t>
  </si>
  <si>
    <t>"""ҰЗЫНБҰЛАҚ"" ӨНДIРIСТIК КООПЕРАТИВI"</t>
  </si>
  <si>
    <t>Производственный кооператив "Коктерек"</t>
  </si>
  <si>
    <t>Производственный кооператив "Достык"</t>
  </si>
  <si>
    <t>Производственный кооператив "Домалак ана"</t>
  </si>
  <si>
    <t>Производственный кооператив "Заречный"</t>
  </si>
  <si>
    <t>"""ТУЙЕ ТАС"" ӨНДIРIСТIК КООПЕРАТИВ"</t>
  </si>
  <si>
    <t>"""КОЗЫКЕ"" ӨНДIРIСТIК КООПЕРАТИВI"</t>
  </si>
  <si>
    <t>Товарищество с ограниченной ответственностью "Жогаргы БОРАЛДАЙ"</t>
  </si>
  <si>
    <t>Товарищество с ограниченной ответственностью "Алтын-төбе"</t>
  </si>
  <si>
    <t>Товарищество с ограниченной ответственностью "Кызылжар"</t>
  </si>
  <si>
    <t>Товарищество с ограниченной ответственностью "Төменгi жыланды"</t>
  </si>
  <si>
    <t>Товарищество с ограниченной ответственностью "ШЫНТАС-АТА"</t>
  </si>
  <si>
    <t>Производственный кооператив "Айнатас-ХХІ ғасыр"</t>
  </si>
  <si>
    <t>КРЕСТЬЯНСКОЕ ХОЗЯЙСТВО "ТІЛЕУБЕРДІ"</t>
  </si>
  <si>
    <t>производственный кооператив "Ақпан-батыр"</t>
  </si>
  <si>
    <t>Производственный кооператив "Жамбас"</t>
  </si>
  <si>
    <t>производственный кооператив "Күйік"</t>
  </si>
  <si>
    <t>Производственный кооператив "Кызылдала"</t>
  </si>
  <si>
    <t>Производственный кооператив "Тілеуберді МТС"</t>
  </si>
  <si>
    <t>Производственный кооператив "Орта-Бұлақ"</t>
  </si>
  <si>
    <t>производственный кооператив "Батыр-А"</t>
  </si>
  <si>
    <t>"""МЫРЗАГЕЛДЫ"" ӨНДІРІСТІК КООПЕРАТИВІ"</t>
  </si>
  <si>
    <t>Производственный кооператив "Тастемір-ата"</t>
  </si>
  <si>
    <t>Производственный кооператив "Қален-ата"</t>
  </si>
  <si>
    <t>Производственный кооператив "Үш бастау"</t>
  </si>
  <si>
    <t>Производственный кооператив "Шарбұлақ"</t>
  </si>
  <si>
    <t>производственный кооператив "Мақсат-2002"</t>
  </si>
  <si>
    <t>Товарищество с ограниченной ответственностью "Сапа-2002"</t>
  </si>
  <si>
    <t>Товарищество с ограниченной ответственностью "ЫНТАЛЫ -ХХІ"</t>
  </si>
  <si>
    <t>"""НҰР-А"" ЖАУАПКЕРШІЛІГІ ШЕКТЕУЛІ СЕРІКТЕСТІГІ"</t>
  </si>
  <si>
    <t>Товарищество с ограниченной ответственностью "Кайнар-21"</t>
  </si>
  <si>
    <t>Товарищество с ограниченной ответственностью "Корпорация Атамекен"</t>
  </si>
  <si>
    <t>Товарищество с ограниченной ответственностью "Сауыршыагро"</t>
  </si>
  <si>
    <t>Товарищество с ограниченной ответственностью "Қызылқұрт"</t>
  </si>
  <si>
    <t>"ЖІҢІШКЕ-1"" ӨНДІРІСТІК КООПЕРАТИВІ"</t>
  </si>
  <si>
    <t>Производственный кооператив "Бірлік-КНЕ"</t>
  </si>
  <si>
    <t>Производственный кооператив "Бура-Баба"</t>
  </si>
  <si>
    <t>Производственный кооператив "БІРЛІК-21"</t>
  </si>
  <si>
    <t>Товарищество с ограниченной ответственностью "Даулет-би"</t>
  </si>
  <si>
    <t>Производственный кооператив "Сапар-АБ"</t>
  </si>
  <si>
    <t>Производственный кооператив "Ынталы-7"</t>
  </si>
  <si>
    <t>Товарищество с ограниченной ответственностью "Опытно-производственное хозяйство Карабау"</t>
  </si>
  <si>
    <t>Товарищество с ограниченной ответственностью "Юго-Западный научно-исследовательский институт животноводства и растениеводства"</t>
  </si>
  <si>
    <t>Производственный кооператив "Нұр-астық"</t>
  </si>
  <si>
    <t>Товарищество с ограниченной ответственностью "Көктен-ата"</t>
  </si>
  <si>
    <t>Товарищество с ограниченной ответственностью "Нұр-Ағанай"</t>
  </si>
  <si>
    <t>Товарищество с ограниченной ответственностью "Сенім Қазығұрт"</t>
  </si>
  <si>
    <t>Производственный кооператив "Құнанбай-2050"</t>
  </si>
  <si>
    <t>Производственный кооператив "Тұрсын Ата"</t>
  </si>
  <si>
    <t>Производственный кооператив "Қасымбек-ата"</t>
  </si>
  <si>
    <t>Производственный кооператив "СПК "Ұлы Дала Агро"</t>
  </si>
  <si>
    <t>Сельскохозяйственный произвдственный кооператив "Алмас"</t>
  </si>
  <si>
    <t>Производственный кооператив "Kamil-ata"</t>
  </si>
  <si>
    <t>"ТОВАРИЩЕСТВО С ОГРАНИЧЕННОЙ ОТВЕТСТВЕННОСТЬЮ ""ҚҰРАҚ АТА"""</t>
  </si>
  <si>
    <t>ИЛЬЯСОВ МОЛДАБАЙ ЛЕСУЛЫ</t>
  </si>
  <si>
    <t>РУСТЕМОВ МУХТАР</t>
  </si>
  <si>
    <t>АБДРАШОВ ТУРДАЛИ</t>
  </si>
  <si>
    <t>ДАУРЕНБЕКОВ ЖОЛДЫБЕК КАЗБЕКОВИЧ</t>
  </si>
  <si>
    <t>БУРАЛКИЕВ САЙРАМБАЙ ДАУЛАНОВИЧ</t>
  </si>
  <si>
    <t>ЕРЖИГИТОВ ДОСЫМБЕК НУРАХОВИЧ</t>
  </si>
  <si>
    <t>ЖАРҚАБАЙ САПАРАЛЫ ӘБДІРАШҰЛЫ</t>
  </si>
  <si>
    <t>ЖОЛАНОВ САТБАЙ АЙГЕЛДИЕВИЧ</t>
  </si>
  <si>
    <t>ТУРУМБЕТОВ АРЫСТАН КАНСЕИТОВИЧ</t>
  </si>
  <si>
    <t>ЕЛІКБАЙ СЕЙТЖАППАР СЕЙТЕНҰЛЫ</t>
  </si>
  <si>
    <t>ПЕРНЕБЕКОВ АКИМБАЙ САДЫКОВИЧ</t>
  </si>
  <si>
    <t>НАЗАРОВА ЗАБИРА КАСИМОВНА</t>
  </si>
  <si>
    <t>ОРЫНБАЕВ РАИМКУЛ САКБАЕВИЧ</t>
  </si>
  <si>
    <t>ПОШТАЕВ БАКДАУЛЕТ ОКТЯБРЬЕВИЧ</t>
  </si>
  <si>
    <t>ДУЙСЕНБИЕВ ЖУСИП САПАРОВИЧ</t>
  </si>
  <si>
    <t>ЖУМАНОВ БАУРЖАН ТУРСЫНХАНОВИЧ</t>
  </si>
  <si>
    <t>АЙТБАЕВ НУРГАЛИ БАЙЗАХОВИЧ</t>
  </si>
  <si>
    <t>АУЕЛБЕКОВ НУРАЛЫ АБЕНОВИЧ</t>
  </si>
  <si>
    <t>ШАТАНОВ ТАЛГАТ МОМЫНОВИЧ</t>
  </si>
  <si>
    <t>РСАЛИЕВ ЕРКИНБЕК ДУЙСЕНОВИЧ</t>
  </si>
  <si>
    <t>ОРАЗАЛИЕВ СУЛТАН МЫНБАЕВИЧ</t>
  </si>
  <si>
    <t>АБЫЛКАЛИКОВА АЙНУР САЙЛАУХАНОВНА</t>
  </si>
  <si>
    <t>БАЛАПАНОВ КАЛМАХАН АРАПБАЕВИЧ</t>
  </si>
  <si>
    <t>КАЛШАБАЕВ УЛИКБЕК СУЙЕУОВИЧ</t>
  </si>
  <si>
    <t>ЕСТЕМЕСОВ АУЕЗХАН САРСЕНБАЕВИЧ</t>
  </si>
  <si>
    <t>ТАЖИБАЕВ КАЛДИЯР УСКЕНБАЕВИЧ</t>
  </si>
  <si>
    <t>ДАУЕЕВ ЕРБУЛАН КУДЫСКАНОВИЧ</t>
  </si>
  <si>
    <t>КЕЛЬДБЕКОВ АЛИБИ АБДЫХАПАРОВИЧ</t>
  </si>
  <si>
    <t>ЕРЖИГИТОВ МУХАМЕТКАЛИ УСЕРБЕКОВИЧ</t>
  </si>
  <si>
    <t>Производственный кооператив "Жүзімдік"</t>
  </si>
  <si>
    <t>Производственный кооператив "Жақсығұл"</t>
  </si>
  <si>
    <t>"ПРОИЗВОДСТВЕННЫЙ КООПЕРАТИВ ""ЫКЫЛАС"""</t>
  </si>
  <si>
    <t>Производственный кооператив "Майлы ошак"</t>
  </si>
  <si>
    <t>Производственный кооператив "Айкожа"</t>
  </si>
  <si>
    <t>"ПРОИЗВОДСТВЕННЫЙ КООПЕРАТИВ ""ӘДIЛЕТ-5"""</t>
  </si>
  <si>
    <t>Производственный кооператив"Сапар"</t>
  </si>
  <si>
    <t>"ҚАЙЖАН" ШАРУА ҚОЖАЛЫҒЫ</t>
  </si>
  <si>
    <t>Товарищество с ограниченной ответственностью "АМАНКЕЛДІ"</t>
  </si>
  <si>
    <t>Товарищество с ограниченной ответственностью "Сері-Еркін"</t>
  </si>
  <si>
    <t>КУРБАНОВ АЙДАРБЕК ШЕРЖАНОВИЧ</t>
  </si>
  <si>
    <t>АКБАРОВ ТОХИР АХМАДОВИЧ</t>
  </si>
  <si>
    <t>АХМЕДОВ РАФИК АБДУРАХМАНОВИЧ</t>
  </si>
  <si>
    <t>"Хусан-Ата" ШҚ</t>
  </si>
  <si>
    <t>кх Дехкан</t>
  </si>
  <si>
    <t>"""Б.Ж.К. ҚЫЗЫЛ-СЕҢГІР"" ЖАУАПКЕРШІЛІГІ ШЕКТЕУЛІ СЕРІКТЕСТІГІ"</t>
  </si>
  <si>
    <t>"ТОВАРИЩЕСТВО С ОГРАНИЧЕННОЙ ОТВЕТСТВЕННОСТЬЮ ""АБАДАН"""</t>
  </si>
  <si>
    <t>Товарищество с ограниченной ответственностью "А.Мико.Р."</t>
  </si>
  <si>
    <t>товарищество с ограниченной ответственностью "Төребек-Нұр"</t>
  </si>
  <si>
    <t>товарищество с ограниченной ответственностью "Мәден и К"</t>
  </si>
  <si>
    <t>товарищество с ограниченной ответственностью "Призма-F"</t>
  </si>
  <si>
    <t>Товарищество с ограниченной ответственностью "Ынтымақ-4"</t>
  </si>
  <si>
    <t>Товарищество с ограниченной ответственностью "А.N Corporation"</t>
  </si>
  <si>
    <t>"ТОВАРИЩЕСТВО С ОГРАНИЧЕННОЙ ОТВЕТСТВЕННОСТЬЮ ""КРАСНОВОДОПАДСКАЯ СЕЛЬСКОХОЗЯЙСТВЕННАЯ ОПЫТНАЯ СТАНЦИЯ"""</t>
  </si>
  <si>
    <t>Товарищество с ограниченной ответственностью "А-Нұры"</t>
  </si>
  <si>
    <t>АБДУЖАППАРОВА ЛЕСКУЛ</t>
  </si>
  <si>
    <t>ИСА ТҰРМАХАНБЕТ МОЛДАЛЫҰЛЫ</t>
  </si>
  <si>
    <t>ӘБІШ РАХАТ БЕКТАСҚЫЗЫ</t>
  </si>
  <si>
    <t>СЕЙДАЛЫ НҰРБОЛ СЕМЕЙҰЛЫ</t>
  </si>
  <si>
    <t>ТОРҒАУТ ЕРЖІГІТ ТӨЛЕПҰЛЫ</t>
  </si>
  <si>
    <t>САПАРБЕК АБАЙ МӘЛІКАЖДАРҰЛЫ</t>
  </si>
  <si>
    <t>КОЖАТАЕВ СЕРИК ЖОЛАЕВИЧ</t>
  </si>
  <si>
    <t>Производственный кооператив "Ықылас-Темiр"</t>
  </si>
  <si>
    <t>Производственный кооператив "Токболат"</t>
  </si>
  <si>
    <t>Производственный кооператив "Дархан - 2"</t>
  </si>
  <si>
    <t>Производственный кооператив "Шубар"</t>
  </si>
  <si>
    <t>Производственный кооператив "Ак-Нур"</t>
  </si>
  <si>
    <t>"""КӨЛБАЙ"" ӨНДIРIСТIК КООПЕРАТИВI"</t>
  </si>
  <si>
    <t>ПРОИЗВОДСТВЕННЫЙ КООПЕРАТИВ "НУРАЛЫ"</t>
  </si>
  <si>
    <t>Производственный кооператив "Дихан-К"</t>
  </si>
  <si>
    <t>Производственный кооператив "Бирлашув"</t>
  </si>
  <si>
    <t>производственный кооператив "Янги-йул"</t>
  </si>
  <si>
    <t>Производственный кооператив "Карасай батыр-2"</t>
  </si>
  <si>
    <t>Производственный кооператив "Нышан-бек"</t>
  </si>
  <si>
    <t>ТОВАРИЩЕСТВО С ОГРАНИЧЕННОЙ ОТВЕТСТВЕННОСТЬЮ "САМАТ-ШТ"</t>
  </si>
  <si>
    <t>товарищество с ограниченной ответственностью "Қожа-Қорған"</t>
  </si>
  <si>
    <t>"""КАРАМУРТ-АГРОСЕРВИС-ЮГ"" ЖАУАПКЕРШІЛІГІ ШЕКТЕУЛІ СЕРІКТЕСТІГІ"</t>
  </si>
  <si>
    <t>"ТОВАРИЩЕСТВО С ОГРАНИЧЕННОЙ ОТВЕТСТВЕННОСТЬЮ ""ЯККА-САРАЙ"""</t>
  </si>
  <si>
    <t>Производственный кооператив "Өтеміс-ата"</t>
  </si>
  <si>
    <t>"""АЛТЫН-ДӘН-7"" ЖАУАПКЕРШІЛІГІ ШЕКТЕУЛІ СЕРІКТЕСТІГІ"</t>
  </si>
  <si>
    <t>"ТОВАРИЩЕСТВО С ОГРАНИЧЕННОЙ ОТВЕТСТВЕННОСТЬЮ ""НҰР-КӨЛ"""</t>
  </si>
  <si>
    <t>Товарищество с ограниченной ответственностью "Ақарыс и Со"</t>
  </si>
  <si>
    <t>"ПРОИЗВОДСТВЕННЫЙ КООПЕРАТИВ ""АТОКЕНТ"""</t>
  </si>
  <si>
    <t>Товарищество с ограниченной ответственностью "КӨПШІЛІК и К"</t>
  </si>
  <si>
    <t>ДАУБАЕВ ЖУРАТБЕК АБДРАИМОВИЧ</t>
  </si>
  <si>
    <t>ОЛЖАЕВ ИСКАНДАР</t>
  </si>
  <si>
    <t>ТУРАНОВ САГЫМБЕК МЕДЕТОВИЧ</t>
  </si>
  <si>
    <t>УСМАНОВ АВАСХАН</t>
  </si>
  <si>
    <t>АШЕТОВ НИЗАМИДИН</t>
  </si>
  <si>
    <t>БИНАЗАРОВ АЛИ АБДУАЛИЕВИЧ</t>
  </si>
  <si>
    <t>ЮЛДАШОВ КАЛАН СЕЙИДОВИЧ</t>
  </si>
  <si>
    <t>Эрнияз бобо</t>
  </si>
  <si>
    <t>ТОЛТЕБАЕВ ДАРХАНБАЙ СМАГУЛОВИЧ</t>
  </si>
  <si>
    <t>ИСАЕВ АРТУКМАТ КУЛЖАБАЕВИЧ</t>
  </si>
  <si>
    <t>БАБАХАНОВ ТОЙЧИБЕК</t>
  </si>
  <si>
    <t>КУРБОНТАЕВ БОБУР АРЗИКУЛОВИЧ</t>
  </si>
  <si>
    <t>КУРБАНТАЕВА ФАТМА ТАПИЛДИЕВНА</t>
  </si>
  <si>
    <t>ТУРСИНБАЕВ МУРАТ КЕРИМШЕЕВИЧ</t>
  </si>
  <si>
    <t>АХМЕДОВ ЗАКИРЖОН ОКТАМОВИЧ</t>
  </si>
  <si>
    <t>КУМЕКБАЕВ ЕРДЕН КАДЫРБАЕВИЧ</t>
  </si>
  <si>
    <t>АБДУЛЛАЕВА ДИЛАРАМ РАВШАНБЕКОВНА</t>
  </si>
  <si>
    <t>МУСАКУЛОВА АЙСУЛУ ШАЛГИНБАЕВНА</t>
  </si>
  <si>
    <t>ИБРАГИМОВ УЛУГБЕК ХАЛНИЯЗОВИЧ</t>
  </si>
  <si>
    <t>Производственный кооператив "Манкент-1"</t>
  </si>
  <si>
    <t>Производственный кооператив "Пошан-Ата"</t>
  </si>
  <si>
    <t>Производственный кооператив "АЛТЫН-ТОБЕ"</t>
  </si>
  <si>
    <t>Производственный кооператив "Имени Б.Темирова"</t>
  </si>
  <si>
    <t>"""ТАСҚОТАН"" ЖАУАПКЕРШІЛІГІ ШЕКТЕУЛІ СЕРІКТЕСТІГІ"</t>
  </si>
  <si>
    <t>ПРОИЗВОДСТВЕННЫЙ КООПЕРАТИВ "ШЕГІР-8"</t>
  </si>
  <si>
    <t>"ТОВАРИЩЕСТВО С ОГРАНИЧЕННОЙ ОТВЕТСТВЕННОСТЬЮ ""ЮЖНО-КАЗАХСТАНСКИЙ АГРАРНЫЙ СОЮЗ"""</t>
  </si>
  <si>
    <t>товарищество с ограниченной ответственностью "Аділ и К"</t>
  </si>
  <si>
    <t>Товарищество с ограниченной ответственностью "Ана-Жер-7"</t>
  </si>
  <si>
    <t>Товарищество с ограниченной ответственностью "Қазығұрт-Бәйтерек"</t>
  </si>
  <si>
    <t>"""РАХАТ-НҰРБОЛАТ""ЖАУАПКЕРШІЛІГІ ШЕКТЕУЛІ СЕРІКТЕСТІГІ"</t>
  </si>
  <si>
    <t>ПРОИЗВОДСТВЕННЫЙ КООПЕРАТИВ "ЕРЖІГІТ БАБА"</t>
  </si>
  <si>
    <t>Товарищество с ограниченной ответственностью "Ойсыл-Қара"</t>
  </si>
  <si>
    <t>Товарищество с ограниченной ответственностью "Даурен-С.К."</t>
  </si>
  <si>
    <t>ПРОИЗВОДСТВЕННЫЙ КООПЕРАТИВ "АЛГА БАСТАУ"</t>
  </si>
  <si>
    <t>Товарищество с ограниченной ответственностью "Қызыр-Айтқұл"</t>
  </si>
  <si>
    <t>"""ЕРЖАН-Н"" ӨНДІРІСТІК КООПЕРАТИВІ"</t>
  </si>
  <si>
    <t>ТОВАРИЩЕСТВО С ОГРАНИЧЕННОЙ ОТВЕТСТВЕННОСТЬЮ "САЛИХАТ"</t>
  </si>
  <si>
    <t>Товарищество с ограниченной ответственностью "Астык-7"</t>
  </si>
  <si>
    <t>ПРОИЗВОДСТВЕННЫЙ КООПЕРАТИВ "САЛТАНАТ"</t>
  </si>
  <si>
    <t>Производственный кооператив "Шұғыла"</t>
  </si>
  <si>
    <t>Товарищество с ограниченной ответственностью "Абдразим"</t>
  </si>
  <si>
    <t>Сельскохозяйственный производственный кооператив "Тегісшіл - KZ"</t>
  </si>
  <si>
    <t>Товарищество с ограниченной ответственностью "Нұр Астан - KZ"</t>
  </si>
  <si>
    <t>ТАСТАНОВ НУРДИЛЛА ИЛЬЯСОВИЧ</t>
  </si>
  <si>
    <t>ТАЙСАЛОВ ШАЯХМЕТ ТУРСЫНОВИЧ</t>
  </si>
  <si>
    <t>Крестьянское хозяйство Жолдас тегi</t>
  </si>
  <si>
    <t>УМАРХАНОВА ШАРИПА ЕСМУРЗАЕВНА</t>
  </si>
  <si>
    <t>МУСАБЕКОВ АБСАДЫК РУСТЕМОВИЧ</t>
  </si>
  <si>
    <t>НУРЛЫБАЕВ ЖУМАБАЙ АЛТЫНБЕКОВИЧ</t>
  </si>
  <si>
    <t>БАЙНАЗАРОВ СЕРИКБАЙ МУСАЕВИЧ</t>
  </si>
  <si>
    <t>БЕЙСЕНБАЕВ САПАРАЛИ ЖИЛГЕЛДИЕВИЧ</t>
  </si>
  <si>
    <t>МАРДАМБАЕВА ШАРИПА ТОЙМАНОВНА</t>
  </si>
  <si>
    <t>КАРАБАЕВ ТАЛГАТ КОШКАРОВИЧ</t>
  </si>
  <si>
    <t>ДУЙСЕНБАЕВА МАЙРА МАХАНБЕТОВНА</t>
  </si>
  <si>
    <t>ТАЛИПОВ НУРЛАН ЗАЙНУЛОВИЧ</t>
  </si>
  <si>
    <t>СМАНОВ МОЛДАБЕК АБДИХАЙЫМУЛЫ</t>
  </si>
  <si>
    <t>СЕЙДАЗИМОВ АБДИРАХИМ СЕИТКАРИМОВИЧ</t>
  </si>
  <si>
    <t>КАРСЫБАЕВ АДИЛЕТ КАРИМОВИЧ</t>
  </si>
  <si>
    <t>КУАТ КАЖЫМУКАН</t>
  </si>
  <si>
    <t>Производственный кооператив "Жас-Кешу"</t>
  </si>
  <si>
    <t>"ПОЛНОЕ ТОВАРИЩЕСТВО ""БАКИРОВ И КОМПАНИЯ"""</t>
  </si>
  <si>
    <t>Производственный кооператив "Коктобе"</t>
  </si>
  <si>
    <t>Производственный кооператив "Жабай ата"</t>
  </si>
  <si>
    <t>Производственный кооператив "Суан"</t>
  </si>
  <si>
    <t>Товарищество с ограниченной ответственностью "МТС-Жибек Жолы"</t>
  </si>
  <si>
    <t>Товарищество с ограниченной ответственностью "Дарбаза"</t>
  </si>
  <si>
    <t>ТОВАРИЩЕСТВО С ОГРАНИЧЕННОЙ ОТВЕТСТВЕННОСТЬЮ "АЙЖОЛ"</t>
  </si>
  <si>
    <t>"""АЛЬ-БАРАКА"" ЖАУАПКЕРШІЛІГІ ШЕКТЕУЛІ СЕРІКТЕСТІГІ"</t>
  </si>
  <si>
    <t>товарищество с ограниченной ответственностью "Киелі-тас"</t>
  </si>
  <si>
    <t>товарищество с ограниченной ответственностью "Қапал-Батыр"</t>
  </si>
  <si>
    <t>Товарищество с ограниченной ответственностью "Береке-К.А."</t>
  </si>
  <si>
    <t>"ПРОИЗВОДСТВЕННЫЙ КООПЕРАТИВ ""НҰРАТА"""</t>
  </si>
  <si>
    <t>производственный кооператив "Ақсу-Балдыберек"</t>
  </si>
  <si>
    <t>производственный кооператив "Аман-1"</t>
  </si>
  <si>
    <t>МУЗДЫБАЕВА УЛБОСЫН</t>
  </si>
  <si>
    <t>САРСЕНБАЕВ МЕКЕНБАЙ</t>
  </si>
  <si>
    <t>СУГИРАЛИЕВ ЖЕНИСБЕК</t>
  </si>
  <si>
    <t>ПАНЗАБЕКОВ ТУРЕБЕК</t>
  </si>
  <si>
    <t>СМАГУЛОВА БАКЫТЖАМАЛ</t>
  </si>
  <si>
    <t>САХОВА МЕЙРКУЛЬ</t>
  </si>
  <si>
    <t>КЕРИМОВ МЕИРБЕК</t>
  </si>
  <si>
    <t>ЖУЗБАЕВ САПАР</t>
  </si>
  <si>
    <t>ЖАКЫПОВ ТУРАР ЖАКЫПОВИЧ</t>
  </si>
  <si>
    <t>ШАРИПОВ ЖУНИСБЕК</t>
  </si>
  <si>
    <t>АМАНЖОЛОВА ПЕРНЕКУЛ</t>
  </si>
  <si>
    <t>БЕКБОТАЕВ БАЛАБЕК МАТКЕРИМУЛЫ</t>
  </si>
  <si>
    <t>СЫДИКОВ ДОСЫМБЕК</t>
  </si>
  <si>
    <t>ДУРСУНОВ АСАНБЕК</t>
  </si>
  <si>
    <t>ИГЕМБЕРДИЕВ ЕРГЕШ</t>
  </si>
  <si>
    <t>АЛИБЕКОВ САПАРАЛЫ</t>
  </si>
  <si>
    <t>БОГЕНБАЕВ МАРЗАБАЙ</t>
  </si>
  <si>
    <t>СУЛЕИМЕНОВ САНСЫЗБАЙ СЫДЫКУЛЫ</t>
  </si>
  <si>
    <t>МАНКЕЕВ БАУЫРЖАН ОТКЕЛЬБАЙУЛЫ</t>
  </si>
  <si>
    <t>ХАЛВАТОВ ГАЙРАТ РАХИМОВИЧ</t>
  </si>
  <si>
    <t>ЕШАНКУЛОВА РОЗА ОРЫНБЕКОВНА</t>
  </si>
  <si>
    <t>ДОС БЕКЖАН ИСЛАМҰЛЫ</t>
  </si>
  <si>
    <t>АМАНЖОЛОВ ЖОМАРТ ОРЫНБАСАРУЛЫ</t>
  </si>
  <si>
    <t>ТУРАБАЕВА ЭЛЬМИРА АСКЕРБЕККЫЗЫ</t>
  </si>
  <si>
    <t>ЖАКИПОВА САЛТАНАТ АБАЙКЫЗЫ</t>
  </si>
  <si>
    <t>АМАНЖОЛОВ НУРБОЛ ОРЫНБАСАРОВИЧ</t>
  </si>
  <si>
    <t>"ПРОИЗВОДСТВЕННЫЙ КООПЕРАТИВ ""ЖЕНIС"""</t>
  </si>
  <si>
    <t>"ПРОИЗВОДСТВЕННЫЙ КООПЕРАТИВ ""КОЛХОЗ"" БІРЛІК"""</t>
  </si>
  <si>
    <t>"""ҚАЗЫҒҰРТ"" ӨНДIРIСТIК КООПЕРАТИВI"</t>
  </si>
  <si>
    <t>Производственный кооператив "КУДАЙБАК АТА"</t>
  </si>
  <si>
    <t>ПРОИЗВОДСТВЕННЫЙ КООПЕРАТИВ "АКБУЛАК"</t>
  </si>
  <si>
    <t>"""САРЫ-АЙГЫР"" ЖАУАПКЕРШІЛІГІ ШЕКТЕУЛІ СЕРІКТЕСТІГІ"</t>
  </si>
  <si>
    <t>"ПРОИЗВОДСТВЕННЫЙ КООПЕРАТИВ ""БЕРІК"""</t>
  </si>
  <si>
    <t>товарищество с ограниченной ответственностью "Аманқұл"</t>
  </si>
  <si>
    <t>"""АЛТЫН ИНЕ"" ЖАУАПКЕРШІЛІГІ ШЕКТЕУЛІ СЕРІКТЕСТІГІ"</t>
  </si>
  <si>
    <t>Товарищество с ограниченной ответственностью "Братья А-А"</t>
  </si>
  <si>
    <t>Производственный кооператив "МАСАТ ЖЕР"</t>
  </si>
  <si>
    <t>Товарищество с ограниченной ответственностью"О.Е.Сас-Төбе"</t>
  </si>
  <si>
    <t>"""ДЖАБАГЛЫ-2"" ӨНДІРІСТІК КООПЕРАТИВІ"</t>
  </si>
  <si>
    <t>"ПРОИЗВОДСТВЕННЫЙ КООПЕРАТИВ ""ЕЛЕНА-К"""</t>
  </si>
  <si>
    <t>Товарищество с ограниченной ответственностью "АСКАР-А"</t>
  </si>
  <si>
    <t>производственный кооператив "Байыс.М"</t>
  </si>
  <si>
    <t>Товарищество с ограниченной ответственностью "Нұрлыбек-Н.Ғ"</t>
  </si>
  <si>
    <t>товарищество с ограниченной ответственностью "Болашақ-Қызыл-ту"</t>
  </si>
  <si>
    <t>Товарищество с ограниченной ответственностью "BaL.Das-NS"</t>
  </si>
  <si>
    <t>Производственный кооператив "МАСАТ-ТАУ"</t>
  </si>
  <si>
    <t>Товарищество с ограниченной ответственностью "МӨЛДІР"</t>
  </si>
  <si>
    <t>Товарищество с ограниченной ответственностью"Бақдаулет-А.Н."</t>
  </si>
  <si>
    <t>Товарищество с ограниченной ответственностью "ТЮЛЬКУБАС ТРАНС СЕРВИС"</t>
  </si>
  <si>
    <t>ПРОСТОЕ ТОВАРИЩЕСТВО "КЫЗЫЛ ЖАР"</t>
  </si>
  <si>
    <t>"СЕЛЬСКОХОЗЯЙСТВЕННЫЙ ПРОИЗВОДСТВЕННЫЙ КООПЕРАТИВ ""БЕРЕКЕ-017"""</t>
  </si>
  <si>
    <t>МАХАШЕВ МУХТАР</t>
  </si>
  <si>
    <t>КУАНДЫКОВА КУЛАЙША</t>
  </si>
  <si>
    <t>АБИЛЬДАБЕКОВА ТУРСЫНХАН ЖАКЫПБЕКОВНА</t>
  </si>
  <si>
    <t>РЫСБАЕВ АЛТЫНБЕК</t>
  </si>
  <si>
    <t>БАБЕНКО ВЛАДИМИР КОРНЕЕВИЧ</t>
  </si>
  <si>
    <t>МЕЙРМАНКУЛОВА КУЛЬСАРА</t>
  </si>
  <si>
    <t>КАЛЫШЕВА УЛТУАШ</t>
  </si>
  <si>
    <t>КВАН ОЛЕГ АЛЕКСАНДРОВИЧ</t>
  </si>
  <si>
    <t>АБДРАМБАЕВ ОРДАБЕК</t>
  </si>
  <si>
    <t>ЖАБАТАЕВ КАМЫСБЕК НАБИЕВИЧ</t>
  </si>
  <si>
    <t>НАДЖАФОВ КУРМАНБЕК АДИЛОВИЧ</t>
  </si>
  <si>
    <t>КОКЫРОВА КАЛЬКУЛ ТОКСАНБАЕВНА</t>
  </si>
  <si>
    <t>КОЯНБАЕВ БАХЫТ САТТАРОВИЧ</t>
  </si>
  <si>
    <t>КАДЫРОВ ФРИДИН МАМОШОГЛЫ</t>
  </si>
  <si>
    <t>ТАЙЛИЕВ МЕЛДЕБЕК СУИНДИКОВИЧ</t>
  </si>
  <si>
    <t>БОЖАЕВА БАХТИКУЛ МЫРЗАТАИЕВНА</t>
  </si>
  <si>
    <t>ОМАРОВ АРЫСТАНБЕК ШАЛТЕНОВИЧ</t>
  </si>
  <si>
    <t>МАМЫРОВ АЛТАЙ СЕЙДУЛЛАЕВИЧ</t>
  </si>
  <si>
    <t>НУРАНОВ АСЛАНБЕК ТУРАБЕКОВИЧ</t>
  </si>
  <si>
    <t>СЕЙСЕНБАЕВ КУАТБЕК МАДУАРХАНОВИЧ</t>
  </si>
  <si>
    <t>КЕРИМБЕКОВ САДИХАСИМ ЖАМАЛБЕКУЛЫ</t>
  </si>
  <si>
    <t>БОЗДАКБАЕВ ВАЛИХАН КУРАЛБЕКОВИЧ</t>
  </si>
  <si>
    <t>МИРЗАБЕКОВ КАЙРАТ АБДУМАЛИКОВИЧ</t>
  </si>
  <si>
    <t>АМИРОВА КУЛЬБАХИРА ШЕРАЛИЕВНА</t>
  </si>
  <si>
    <t>БЕГИМБАЕВ КАСЫМ БЕСТАНОВИЧ</t>
  </si>
  <si>
    <t>УТЕБАЕВ БАУРЖАН КАШКИНБАЕВИЧ</t>
  </si>
  <si>
    <t>КИБРАЕВА БАГИЛА ЖОЛДАСБЕКОВНА</t>
  </si>
  <si>
    <t>ШОТАЕВ ТАЛГАТ ТАНИРБЕРГЕНОВИЧ</t>
  </si>
  <si>
    <t>НАРЕНБАЕВ БОЛАТ ЖУМАБЕКОВИЧ</t>
  </si>
  <si>
    <t>ЖОЛДАСОВ КУЛАЖАН КАМЫТБЕКОВИЧ</t>
  </si>
  <si>
    <t>КУБЕТАЕВ ГАНИ КАЛБАЕВИЧ</t>
  </si>
  <si>
    <t>ЖОЛДАСОВ АЙТЖАН КАМЫТБЕКУЛЫ</t>
  </si>
  <si>
    <t>КАРИМБАЕВ АСХАТ ТУРСЫНБЕКУЛЫ</t>
  </si>
  <si>
    <t>ПУШАЕВ ЕГИЗБАЙ АХМЕТОВИЧ</t>
  </si>
  <si>
    <t>ИЗТИЛЕУОВ НУРЖАН ОРЫНБАСАРОВИЧ</t>
  </si>
  <si>
    <t>ТУЛЕМИСОВ МАРАТ ДЖУМАТОВИЧ</t>
  </si>
  <si>
    <t>КУДАЙБЕРГЕНОВ ЖАНДОС ДИДАРБЕКОВИЧ</t>
  </si>
  <si>
    <t>СЕРИКБАЕВ КАНАТЖАН СЕМБАЕВИЧ</t>
  </si>
  <si>
    <t>ХАСАНОВ ОСМАН АРЫКОВИЧ</t>
  </si>
  <si>
    <t>ДУЙСЕНОВ АБАЙ ТАСТЕМИРОВИЧ</t>
  </si>
  <si>
    <t>ОНАЛБЕКОВ ДИНМУХАММЕД НУРГАЛИЕВИЧ</t>
  </si>
  <si>
    <t>САБЫР НАЗЕРКЕ ТЕМІРӘЛІҚЫЗЫ</t>
  </si>
  <si>
    <t>Товарищество с ограниченной ответственностью "Дос-Би"</t>
  </si>
  <si>
    <t>Производственный кооператив "Кершетас"</t>
  </si>
  <si>
    <t>ПРОИЗВОДСТВЕННЫЙ КООПЕРАТИВ "ДИХАН"</t>
  </si>
  <si>
    <t>Производственный кооператив "Кос сарай"</t>
  </si>
  <si>
    <t>"""АМИР"" ӨНДIРIСТIК КООПЕРАТИВI"</t>
  </si>
  <si>
    <t>Производственный кооператив "Бауыр"</t>
  </si>
  <si>
    <t>Производственный кооператив "Бес-жал"</t>
  </si>
  <si>
    <t>Производственный кооператив "Юлдуз-2"</t>
  </si>
  <si>
    <t>Товарищество с ограниченной ответственностью "АБДЕШ-АТА"</t>
  </si>
  <si>
    <t>"""БИДАЙ""ЖАУАПКЕРШIЛIГI ШЕКТЕУЛI СЕРIКТЕСТIГI"</t>
  </si>
  <si>
    <t>Товарищество с ограниченной ответственностью "Тюркибас"</t>
  </si>
  <si>
    <t>"""КЕРЕЙТ"" ЖАУАПКЕРШIЛIГI ШЕКТЕУЛI СЕРIКТЕСТIГI"</t>
  </si>
  <si>
    <t>Товарищество с ограниченной ответственностью "ӨРКЕНДЕУ"</t>
  </si>
  <si>
    <t>Товарищество с ограниченной ответственностью "Иіржар Агро"</t>
  </si>
  <si>
    <t>Производственный кооператив "ЖИЕНБАЙ-К"</t>
  </si>
  <si>
    <t>Производственный кооператив "Жулдуз-К"</t>
  </si>
  <si>
    <t>АРЫСТАНБАЙ ӘЛІБЕК ӘМІРСЕІТҰЛЫ</t>
  </si>
  <si>
    <t>Производственный кооператив "Ынтымак"</t>
  </si>
  <si>
    <t>производственный кооператив "Сарём"</t>
  </si>
  <si>
    <t>Производственный кооператив "Айнабек - 2030"</t>
  </si>
  <si>
    <t>Производственный кооператив "Кос диирмен"</t>
  </si>
  <si>
    <t>производственный кооператив "ҚИЗИЛ-СУВ"</t>
  </si>
  <si>
    <t>ПРОИЗВОДСТВЕННЫЙ КООПЕРАТИВ "ДАУРЕН"</t>
  </si>
  <si>
    <t>ТОО «Дуненбаев и К»</t>
  </si>
  <si>
    <t>КХ КАБ</t>
  </si>
  <si>
    <t>КХ "Красный Восток"</t>
  </si>
  <si>
    <t>Товарищество с ограниченной ответственностью "QAZAQ MEAТ"</t>
  </si>
  <si>
    <t>КРЕСТЬЯНСКОЕ ХОЗЯЙСТВО "БАСТАУ"</t>
  </si>
  <si>
    <t>КХ Гульмира</t>
  </si>
  <si>
    <t>Товарищество с ограниченной ответственностью Агрофирма "Ақжар Өндіріс"</t>
  </si>
  <si>
    <t>Наименование контрагента</t>
  </si>
  <si>
    <t>Названия строк</t>
  </si>
  <si>
    <t>Общий итог</t>
  </si>
  <si>
    <t>Сумма по полю Площадь</t>
  </si>
  <si>
    <t>Регион</t>
  </si>
  <si>
    <t>2019 год</t>
  </si>
  <si>
    <t>2020 год</t>
  </si>
  <si>
    <t>2021 год</t>
  </si>
  <si>
    <t>Свекла сахарная</t>
  </si>
  <si>
    <t>(Все)</t>
  </si>
  <si>
    <t>Названия столбцов</t>
  </si>
  <si>
    <t>Тотал</t>
  </si>
  <si>
    <t>Доля</t>
  </si>
  <si>
    <t>000000052</t>
  </si>
  <si>
    <t>000000069</t>
  </si>
  <si>
    <t>000000044</t>
  </si>
  <si>
    <t>000000067</t>
  </si>
  <si>
    <t>000000062</t>
  </si>
  <si>
    <t>000000010</t>
  </si>
  <si>
    <t xml:space="preserve">CODE </t>
  </si>
  <si>
    <t>CODE_KULTUR</t>
  </si>
  <si>
    <t>000000061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</si>
</sst>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3" fillId="3" borderId="2" xfId="0" applyFont="1" applyFill="1" applyBorder="1"/>
    <xf numFmtId="9" fontId="0" fillId="0" borderId="0" xfId="2" applyFont="1"/>
    <xf numFmtId="0" fontId="3" fillId="3" borderId="0" xfId="0" applyFont="1" applyFill="1" applyBorder="1"/>
    <xf numFmtId="49" fontId="0" fillId="0" borderId="0" xfId="0" applyNumberFormat="1"/>
  </cellXfs>
  <cellStyles count="3">
    <cellStyle name="Обычный" xfId="0" builtinId="0"/>
    <cellStyle name="Процентный" xfId="2" builtinId="5"/>
    <cellStyle name="Финансовый" xfId="1" builtinId="3"/>
  </cellStyles>
  <dxfs count="2"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Кабыл Кошалаков" refreshedDate="44599.714718055555" createdVersion="6" refreshedVersion="6" minRefreshableVersion="3" recordCount="12879">
  <cacheSource type="worksheet">
    <worksheetSource ref="A1:I12880" sheet="от Кайрата"/>
  </cacheSource>
  <cacheFields count="9">
    <cacheField name="ИИН/БИН владельца" numFmtId="0">
      <sharedItems count="10169">
        <s v="990240004340"/>
        <s v="051240002788"/>
        <s v="020540001792"/>
        <s v="990740000613"/>
        <s v="010240006740"/>
        <s v="740115300891"/>
        <s v="990540004857"/>
        <s v="040840007250"/>
        <s v="090840009226"/>
        <s v="701217301126"/>
        <s v="970140006353"/>
        <s v="100540005782"/>
        <s v="641029300426"/>
        <s v="080440018605"/>
        <s v="121264018859"/>
        <s v="180940019791"/>
        <s v="020540006931"/>
        <s v="031040008002"/>
        <s v="130240002722"/>
        <s v="180140035724"/>
        <s v="630714300726"/>
        <s v="040440005686"/>
        <s v="050540005822"/>
        <s v="120740010303"/>
        <s v="981240001555"/>
        <s v="751124301675"/>
        <s v="830508301392"/>
        <s v="101040012899"/>
        <s v="040940004160"/>
        <s v="140540003585"/>
        <s v="940240001159"/>
        <s v="990740000445"/>
        <s v="111240005805"/>
        <s v="130140004180"/>
        <s v="141140022567"/>
        <s v="170240005179"/>
        <s v="431202300367"/>
        <s v="480220301885"/>
        <s v="481003300483"/>
        <s v="490310400894"/>
        <s v="510122301583"/>
        <s v="520805400596"/>
        <s v="560307302457"/>
        <s v="570510302175"/>
        <s v="571208300477"/>
        <s v="580520400309"/>
        <s v="590428300820"/>
        <s v="600101319868"/>
        <s v="610628300785"/>
        <s v="621017300798"/>
        <s v="641118302477"/>
        <s v="710323301726"/>
        <s v="710921302234"/>
        <s v="731007301198"/>
        <s v="741217300511"/>
        <s v="750714301520"/>
        <s v="781004300927"/>
        <s v="790210303851"/>
        <s v="790915303606"/>
        <s v="830510302666"/>
        <s v="860902303294"/>
        <s v="910525302714"/>
        <s v="910712302611"/>
        <s v="930212400161"/>
        <s v="940604300930"/>
        <s v="010940003932"/>
        <s v="010940007586"/>
        <s v="011140006620"/>
        <s v="060640010158"/>
        <s v="070340015685"/>
        <s v="450312300732"/>
        <s v="530812301746"/>
        <s v="631001303886"/>
        <s v="650901300805"/>
        <s v="691010300198"/>
        <s v="710813302817"/>
        <s v="720527300749"/>
        <s v="720603301581"/>
        <s v="750424301900"/>
        <s v="960440001546"/>
        <s v="000140000131"/>
        <s v="000440007734"/>
        <s v="010240000494"/>
        <s v="010413501622"/>
        <s v="011140004347"/>
        <s v="020140010201"/>
        <s v="020640005625"/>
        <s v="021140005337"/>
        <s v="031240007923"/>
        <s v="070840008849"/>
        <s v="140240006063"/>
        <s v="140840011011"/>
        <s v="141040022417"/>
        <s v="170340010992"/>
        <s v="170340025811"/>
        <s v="170840033553"/>
        <s v="171040008843"/>
        <s v="180840017157"/>
        <s v="191240004485"/>
        <s v="200840005180"/>
        <s v="201140012645"/>
        <s v="201140014909"/>
        <s v="210140020635"/>
        <s v="290605300582"/>
        <s v="350223300598"/>
        <s v="360526400585"/>
        <s v="400302301310"/>
        <s v="400915302420"/>
        <s v="401012300963"/>
        <s v="470323400049"/>
        <s v="470910401187"/>
        <s v="471205400218"/>
        <s v="480509300491"/>
        <s v="480604300091"/>
        <s v="481020400839"/>
        <s v="490107300268"/>
        <s v="490620302413"/>
        <s v="500115400859"/>
        <s v="500228300420"/>
        <s v="500720401003"/>
        <s v="510322401349"/>
        <s v="520102403083"/>
        <s v="520105402150"/>
        <s v="520630300668"/>
        <s v="530305301274"/>
        <s v="530625400153"/>
        <s v="530705300332"/>
        <s v="530730300782"/>
        <s v="530925301225"/>
        <s v="531024300122"/>
        <s v="540201300748"/>
        <s v="540204300536"/>
        <s v="540217301387"/>
        <s v="540226400255"/>
        <s v="540301301501"/>
        <s v="540707401911"/>
        <s v="540810302676"/>
        <s v="541006401537"/>
        <s v="541010302194"/>
        <s v="541110400405"/>
        <s v="541120300720"/>
        <s v="550318301922"/>
        <s v="550414300966"/>
        <s v="550902400747"/>
        <s v="551128300825"/>
        <s v="551210401875"/>
        <s v="551222300905"/>
        <s v="560213301399"/>
        <s v="560416302132"/>
        <s v="561023300152"/>
        <s v="561116400312"/>
        <s v="561210400809"/>
        <s v="570105301541"/>
        <s v="570110300095"/>
        <s v="570205302296"/>
        <s v="570215401734"/>
        <s v="570327302140"/>
        <s v="570605401883"/>
        <s v="570723301432"/>
        <s v="570826300127"/>
        <s v="570826302272"/>
        <s v="571205300173"/>
        <s v="580212300953"/>
        <s v="580313301306"/>
        <s v="580622300645"/>
        <s v="580706400975"/>
        <s v="580721301067"/>
        <s v="581205300195"/>
        <s v="581227301014"/>
        <s v="590409301964"/>
        <s v="590421300644"/>
        <s v="590428300335"/>
        <s v="590923300633"/>
        <s v="591127401455"/>
        <s v="591229301067"/>
        <s v="600107300344"/>
        <s v="600122300267"/>
        <s v="600308300228"/>
        <s v="600308303381"/>
        <s v="600323301991"/>
        <s v="600420302184"/>
        <s v="601117402186"/>
        <s v="610315301167"/>
        <s v="610328300477"/>
        <s v="610423300235"/>
        <s v="610710302132"/>
        <s v="610911302135"/>
        <s v="611228301236"/>
        <s v="620113400288"/>
        <s v="620131300567"/>
        <s v="620202301114"/>
        <s v="620503301834"/>
        <s v="620706301302"/>
        <s v="621006302417"/>
        <s v="621122300662"/>
        <s v="621203301192"/>
        <s v="630627301404"/>
        <s v="630701300071"/>
        <s v="630911302436"/>
        <s v="640124302093"/>
        <s v="640127300628"/>
        <s v="640410300061"/>
        <s v="640610400828"/>
        <s v="640622302090"/>
        <s v="640906400513"/>
        <s v="650415301069"/>
        <s v="650901300161"/>
        <s v="660410300154"/>
        <s v="660918302201"/>
        <s v="661203301289"/>
        <s v="670104301130"/>
        <s v="670118301880"/>
        <s v="670131301930"/>
        <s v="670306302474"/>
        <s v="670422300230"/>
        <s v="680121301948"/>
        <s v="680811300752"/>
        <s v="681109301797"/>
        <s v="681206301942"/>
        <s v="690530301636"/>
        <s v="700418401965"/>
        <s v="700916301768"/>
        <s v="710520400854"/>
        <s v="720510402530"/>
        <s v="720925300376"/>
        <s v="730621300177"/>
        <s v="730806300519"/>
        <s v="740106301048"/>
        <s v="740329302099"/>
        <s v="741219300176"/>
        <s v="750214301700"/>
        <s v="750430402501"/>
        <s v="750707400759"/>
        <s v="760718300893"/>
        <s v="790206301784"/>
        <s v="800517403217"/>
        <s v="820619300839"/>
        <s v="820926301201"/>
        <s v="830720301273"/>
        <s v="840210302825"/>
        <s v="840603301556"/>
        <s v="850119301894"/>
        <s v="850201301836"/>
        <s v="850330300625"/>
        <s v="850908300181"/>
        <s v="880630302945"/>
        <s v="891140000069"/>
        <s v="900222300739"/>
        <s v="910222302350"/>
        <s v="910509300760"/>
        <s v="920412300021"/>
        <s v="931040001172"/>
        <s v="940340000144"/>
        <s v="950418400115"/>
        <s v="960340001601"/>
        <s v="970640002662"/>
        <s v="990340001677"/>
        <s v="020540004489"/>
        <s v="200240008599"/>
        <s v="360411300157"/>
        <s v="380603300312"/>
        <s v="410102300466"/>
        <s v="421006400089"/>
        <s v="421030400565"/>
        <s v="450508300044"/>
        <s v="460816301227"/>
        <s v="461102300587"/>
        <s v="470202302249"/>
        <s v="480715401753"/>
        <s v="481022300398"/>
        <s v="490428300858"/>
        <s v="491020302226"/>
        <s v="500514301592"/>
        <s v="500721400526"/>
        <s v="510423301539"/>
        <s v="510804301184"/>
        <s v="520212300645"/>
        <s v="530406301382"/>
        <s v="530416300696"/>
        <s v="530616401589"/>
        <s v="531012300028"/>
        <s v="540105300230"/>
        <s v="540207400777"/>
        <s v="541116300253"/>
        <s v="541230400725"/>
        <s v="550323301236"/>
        <s v="551012300933"/>
        <s v="551213300252"/>
        <s v="560330301731"/>
        <s v="560929301659"/>
        <s v="561013401340"/>
        <s v="561117401821"/>
        <s v="561123300087"/>
        <s v="570702301785"/>
        <s v="571001403452"/>
        <s v="571012301896"/>
        <s v="580417400637"/>
        <s v="580914401210"/>
        <s v="581016301512"/>
        <s v="581022301981"/>
        <s v="581024300111"/>
        <s v="590101315226"/>
        <s v="590314302420"/>
        <s v="590511301720"/>
        <s v="590622401720"/>
        <s v="590724400628"/>
        <s v="590923402527"/>
        <s v="591024302122"/>
        <s v="591123300290"/>
        <s v="600104302671"/>
        <s v="600415303016"/>
        <s v="600521300602"/>
        <s v="600716401062"/>
        <s v="610309400142"/>
        <s v="610402402917"/>
        <s v="610614300683"/>
        <s v="610812302197"/>
        <s v="610813301937"/>
        <s v="620210300269"/>
        <s v="620331300118"/>
        <s v="631212400568"/>
        <s v="640508300173"/>
        <s v="640523301906"/>
        <s v="640630301849"/>
        <s v="641011301975"/>
        <s v="641216301632"/>
        <s v="650410400713"/>
        <s v="651202300174"/>
        <s v="660511301716"/>
        <s v="660628300108"/>
        <s v="670315402767"/>
        <s v="670409300646"/>
        <s v="670413300162"/>
        <s v="680508301783"/>
        <s v="680724300610"/>
        <s v="690919302609"/>
        <s v="700325302179"/>
        <s v="700509303246"/>
        <s v="710617301813"/>
        <s v="720124300034"/>
        <s v="720302302098"/>
        <s v="720723301138"/>
        <s v="721101399010"/>
        <s v="730211300881"/>
        <s v="730702302044"/>
        <s v="731013301945"/>
        <s v="740227300800"/>
        <s v="750123300629"/>
        <s v="751016302597"/>
        <s v="751117300381"/>
        <s v="760423303091"/>
        <s v="760811300772"/>
        <s v="780110300207"/>
        <s v="780824301564"/>
        <s v="800509399013"/>
        <s v="800521302006"/>
        <s v="831216301107"/>
        <s v="860829302725"/>
        <s v="870109300379"/>
        <s v="900101305997"/>
        <s v="900910300828"/>
        <s v="980940001386"/>
        <s v="020140005037"/>
        <s v="060140008158"/>
        <s v="070940022947"/>
        <s v="131240011105"/>
        <s v="181240022917"/>
        <s v="500716300245"/>
        <s v="540710301991"/>
        <s v="550321402170"/>
        <s v="620125300168"/>
        <s v="740730301635"/>
        <s v="781028400499"/>
        <s v="490815300060"/>
        <s v="511109300507"/>
        <s v="581029300337"/>
        <s v="611127302186"/>
        <s v="620930300580"/>
        <s v="630705301696"/>
        <s v="031140001366"/>
        <s v="050540017635"/>
        <s v="070740007887"/>
        <s v="121040001173"/>
        <s v="200940011495"/>
        <s v="480401300434"/>
        <s v="480725400016"/>
        <s v="481120401989"/>
        <s v="481226400175"/>
        <s v="501226301133"/>
        <s v="530216300371"/>
        <s v="531220301077"/>
        <s v="540314301838"/>
        <s v="540401300913"/>
        <s v="540904300096"/>
        <s v="550720301809"/>
        <s v="570316400666"/>
        <s v="600101400010"/>
        <s v="600514402558"/>
        <s v="600821301641"/>
        <s v="610126301209"/>
        <s v="611017300617"/>
        <s v="611202300018"/>
        <s v="651017301444"/>
        <s v="670120301297"/>
        <s v="671214301895"/>
        <s v="690414400653"/>
        <s v="700321401948"/>
        <s v="731002402474"/>
        <s v="750121400129"/>
        <s v="750414301758"/>
        <s v="780806301764"/>
        <s v="790712302753"/>
        <s v="810530300625"/>
        <s v="831202302733"/>
        <s v="911124401428"/>
        <s v="920108402150"/>
        <s v="941240001032"/>
        <s v="950640000206"/>
        <s v="990340002437"/>
        <s v="070840010860"/>
        <s v="110440008824"/>
        <s v="160240031840"/>
        <s v="170240008174"/>
        <s v="180640028383"/>
        <s v="180740011779"/>
        <s v="371017300198"/>
        <s v="420820401674"/>
        <s v="490915302090"/>
        <s v="560429401875"/>
        <s v="590311301783"/>
        <s v="610326302006"/>
        <s v="610602401926"/>
        <s v="620804300179"/>
        <s v="631203301818"/>
        <s v="650706301744"/>
        <s v="660619301694"/>
        <s v="661202301322"/>
        <s v="691129401734"/>
        <s v="740721402234"/>
        <s v="770101310144"/>
        <s v="800512300922"/>
        <s v="970940004194"/>
        <s v="980240000900"/>
        <s v="980740002281"/>
        <s v="991040000889"/>
        <s v="991140004499"/>
        <s v="071040011961"/>
        <s v="071240013350"/>
        <s v="041040002612"/>
        <s v="051040007956"/>
        <s v="181240007230"/>
        <s v="550102300711"/>
        <s v="560820400337"/>
        <s v="580720300539"/>
        <s v="590518302063"/>
        <s v="630527300809"/>
        <s v="650114302368"/>
        <s v="700309301222"/>
        <s v="700315400085"/>
        <s v="710602302483"/>
        <s v="710607301155"/>
        <s v="710819300219"/>
        <s v="720320301127"/>
        <s v="750916303074"/>
        <s v="790340000012"/>
        <s v="940140000197"/>
        <s v="021040004375"/>
        <s v="190840026613"/>
        <s v="651025302763"/>
        <s v="760930302109"/>
        <s v="310101420669"/>
        <s v="350501303377"/>
        <s v="381205300014"/>
        <s v="400101321392"/>
        <s v="400508400389"/>
        <s v="460910300666"/>
        <s v="471122400495"/>
        <s v="471203400623"/>
        <s v="471220300987"/>
        <s v="480101302413"/>
        <s v="480311401211"/>
        <s v="490202302202"/>
        <s v="490917401644"/>
        <s v="500115402954"/>
        <s v="500508301163"/>
        <s v="501025300668"/>
        <s v="501127301264"/>
        <s v="510726401276"/>
        <s v="511212400503"/>
        <s v="530320302096"/>
        <s v="530320400739"/>
        <s v="530522301610"/>
        <s v="530724301034"/>
        <s v="540623300920"/>
        <s v="540810302091"/>
        <s v="550316301674"/>
        <s v="550524301156"/>
        <s v="560422300011"/>
        <s v="561118300961"/>
        <s v="561211301360"/>
        <s v="570111301386"/>
        <s v="570726300480"/>
        <s v="571112301463"/>
        <s v="580826402082"/>
        <s v="580902301020"/>
        <s v="590105402936"/>
        <s v="590513301810"/>
        <s v="590629300467"/>
        <s v="590815302206"/>
        <s v="600301404863"/>
        <s v="601205301833"/>
        <s v="610730301669"/>
        <s v="610922402121"/>
        <s v="611013302047"/>
        <s v="620305303359"/>
        <s v="620704301847"/>
        <s v="630505302101"/>
        <s v="630607300655"/>
        <s v="630613300013"/>
        <s v="640306302092"/>
        <s v="641212302649"/>
        <s v="650617402211"/>
        <s v="660718301916"/>
        <s v="661121301671"/>
        <s v="670920402220"/>
        <s v="671126302528"/>
        <s v="680118301228"/>
        <s v="680330302853"/>
        <s v="680919300155"/>
        <s v="691020400614"/>
        <s v="700403300067"/>
        <s v="700424302107"/>
        <s v="700426402184"/>
        <s v="710115399062"/>
        <s v="710303302438"/>
        <s v="720924300479"/>
        <s v="721117301949"/>
        <s v="721217401611"/>
        <s v="730124301758"/>
        <s v="730127300538"/>
        <s v="740506301855"/>
        <s v="740927302872"/>
        <s v="741115301852"/>
        <s v="760113303026"/>
        <s v="760726302922"/>
        <s v="761209300294"/>
        <s v="780422400359"/>
        <s v="820507302698"/>
        <s v="820613303048"/>
        <s v="820804302375"/>
        <s v="830924300791"/>
        <s v="850915301574"/>
        <s v="910105302562"/>
        <s v="931213300460"/>
        <s v="951122300483"/>
        <s v="951240011814"/>
        <s v="980240004418"/>
        <s v="980302301181"/>
        <s v="990940003823"/>
        <s v="010540003380"/>
        <s v="030140001670"/>
        <s v="031140004182"/>
        <s v="040440004519"/>
        <s v="050540011319"/>
        <s v="050740005593"/>
        <s v="070740002241"/>
        <s v="151240022951"/>
        <s v="201140024014"/>
        <s v="290120300457"/>
        <s v="330101318357"/>
        <s v="341014300366"/>
        <s v="341128400675"/>
        <s v="341221300014"/>
        <s v="350130300138"/>
        <s v="351107400706"/>
        <s v="360108300734"/>
        <s v="360610402210"/>
        <s v="360730300220"/>
        <s v="361212300396"/>
        <s v="361222300498"/>
        <s v="370101327274"/>
        <s v="370101412527"/>
        <s v="370610301208"/>
        <s v="371013300712"/>
        <s v="380101316964"/>
        <s v="380301300182"/>
        <s v="380501301960"/>
        <s v="380520400784"/>
        <s v="380816300529"/>
        <s v="380915301327"/>
        <s v="381001402583"/>
        <s v="381012300283"/>
        <s v="390310400803"/>
        <s v="390627400629"/>
        <s v="390719300038"/>
        <s v="390910400706"/>
        <s v="391006400348"/>
        <s v="391104300851"/>
        <s v="400206300416"/>
        <s v="400307300607"/>
        <s v="400326401358"/>
        <s v="400501401285"/>
        <s v="400509302196"/>
        <s v="400610300733"/>
        <s v="400613400072"/>
        <s v="410101300074"/>
        <s v="410101404404"/>
        <s v="410101409679"/>
        <s v="410216300941"/>
        <s v="410407401439"/>
        <s v="410412400587"/>
        <s v="410829300012"/>
        <s v="410905300520"/>
        <s v="411009300265"/>
        <s v="411103400361"/>
        <s v="411117300321"/>
        <s v="420101401556"/>
        <s v="420101405688"/>
        <s v="420101431131"/>
        <s v="420105300692"/>
        <s v="420227300190"/>
        <s v="420505400900"/>
        <s v="420506400301"/>
        <s v="420525300468"/>
        <s v="420605401358"/>
        <s v="420908300300"/>
        <s v="430101301706"/>
        <s v="430101406589"/>
        <s v="430307300800"/>
        <s v="430414400145"/>
        <s v="430509300244"/>
        <s v="430515401013"/>
        <s v="430712300387"/>
        <s v="430807300373"/>
        <s v="431214400011"/>
        <s v="440101411359"/>
        <s v="440212300172"/>
        <s v="440223300350"/>
        <s v="440314400817"/>
        <s v="440319300342"/>
        <s v="440321300343"/>
        <s v="440408300138"/>
        <s v="440604300084"/>
        <s v="440707300351"/>
        <s v="440817300151"/>
        <s v="441001300396"/>
        <s v="441003400204"/>
        <s v="441106300426"/>
        <s v="450113300176"/>
        <s v="450305301108"/>
        <s v="450710301020"/>
        <s v="450805400570"/>
        <s v="450901401709"/>
        <s v="450926300324"/>
        <s v="460415400285"/>
        <s v="460423300153"/>
        <s v="460425300739"/>
        <s v="460501302593"/>
        <s v="460513300310"/>
        <s v="460521400013"/>
        <s v="460605300360"/>
        <s v="460702400384"/>
        <s v="460709400580"/>
        <s v="460710300708"/>
        <s v="460712301063"/>
        <s v="460712400438"/>
        <s v="461107400987"/>
        <s v="461227300209"/>
        <s v="470101401931"/>
        <s v="470215301221"/>
        <s v="470219300403"/>
        <s v="470320401447"/>
        <s v="470531300300"/>
        <s v="470614300649"/>
        <s v="470818301150"/>
        <s v="470920301115"/>
        <s v="471005400568"/>
        <s v="471009300325"/>
        <s v="471120400048"/>
        <s v="471127400492"/>
        <s v="480105300663"/>
        <s v="480128300460"/>
        <s v="480202300442"/>
        <s v="480215301352"/>
        <s v="480303401674"/>
        <s v="480308301853"/>
        <s v="480315300229"/>
        <s v="480315300536"/>
        <s v="480409300277"/>
        <s v="480415300504"/>
        <s v="480501302563"/>
        <s v="480516300455"/>
        <s v="480608401226"/>
        <s v="480710300751"/>
        <s v="480727300060"/>
        <s v="480728300402"/>
        <s v="480803300416"/>
        <s v="480930300400"/>
        <s v="481005400450"/>
        <s v="481017300747"/>
        <s v="481106300532"/>
        <s v="481116400038"/>
        <s v="481129300343"/>
        <s v="481201300529"/>
        <s v="481202401628"/>
        <s v="481205300709"/>
        <s v="481217300417"/>
        <s v="481230300527"/>
        <s v="490101304071"/>
        <s v="490105400275"/>
        <s v="490110301036"/>
        <s v="490120400643"/>
        <s v="490124400239"/>
        <s v="490217300486"/>
        <s v="490223300706"/>
        <s v="490228300614"/>
        <s v="490302300359"/>
        <s v="490304400495"/>
        <s v="490308300222"/>
        <s v="490412300694"/>
        <s v="490412300733"/>
        <s v="490420300638"/>
        <s v="490501301291"/>
        <s v="490505300898"/>
        <s v="490507300998"/>
        <s v="490518300719"/>
        <s v="490610400141"/>
        <s v="490703300735"/>
        <s v="490729300559"/>
        <s v="490927300604"/>
        <s v="491003300386"/>
        <s v="491010300502"/>
        <s v="491108300595"/>
        <s v="491115402526"/>
        <s v="491208400406"/>
        <s v="491220301542"/>
        <s v="500101406178"/>
        <s v="500105300838"/>
        <s v="500112400565"/>
        <s v="500117400790"/>
        <s v="500117401630"/>
        <s v="500202301922"/>
        <s v="500215301110"/>
        <s v="500218300065"/>
        <s v="500220301405"/>
        <s v="500225400054"/>
        <s v="500302300600"/>
        <s v="500305401631"/>
        <s v="500308401083"/>
        <s v="500308401271"/>
        <s v="500328300375"/>
        <s v="500329400525"/>
        <s v="500507300714"/>
        <s v="500510300572"/>
        <s v="500510302281"/>
        <s v="500510302300"/>
        <s v="500511400415"/>
        <s v="500515300527"/>
        <s v="500515400922"/>
        <s v="500525300702"/>
        <s v="500525302352"/>
        <s v="500613300364"/>
        <s v="500620300759"/>
        <s v="500701301251"/>
        <s v="500711300397"/>
        <s v="500808301293"/>
        <s v="500817400815"/>
        <s v="500826300332"/>
        <s v="500901400029"/>
        <s v="500906300050"/>
        <s v="500912301070"/>
        <s v="500915300742"/>
        <s v="501025300529"/>
        <s v="501103300909"/>
        <s v="501202300848"/>
        <s v="510117300469"/>
        <s v="510123300500"/>
        <s v="510124401627"/>
        <s v="510205400453"/>
        <s v="510210402992"/>
        <s v="510220401186"/>
        <s v="510223302382"/>
        <s v="510301301328"/>
        <s v="510315301750"/>
        <s v="510315400957"/>
        <s v="510321400692"/>
        <s v="510508400361"/>
        <s v="510509400743"/>
        <s v="510510401281"/>
        <s v="510609301411"/>
        <s v="510622401489"/>
        <s v="510704300427"/>
        <s v="510810301553"/>
        <s v="510819400025"/>
        <s v="510821300031"/>
        <s v="510824400499"/>
        <s v="510919400217"/>
        <s v="510919401275"/>
        <s v="510923400655"/>
        <s v="511012300143"/>
        <s v="511107301227"/>
        <s v="511111300578"/>
        <s v="511113400674"/>
        <s v="511120400345"/>
        <s v="511230300446"/>
        <s v="520101311191"/>
        <s v="520103300593"/>
        <s v="520105303023"/>
        <s v="520126400981"/>
        <s v="520201303154"/>
        <s v="520202300135"/>
        <s v="520203400533"/>
        <s v="520207401474"/>
        <s v="520210301355"/>
        <s v="520305400716"/>
        <s v="520307300572"/>
        <s v="520310300310"/>
        <s v="520312300718"/>
        <s v="520325301816"/>
        <s v="520404402146"/>
        <s v="520502300532"/>
        <s v="520505300350"/>
        <s v="520530300377"/>
        <s v="520602400601"/>
        <s v="520707301054"/>
        <s v="520716301158"/>
        <s v="520725300545"/>
        <s v="520819300060"/>
        <s v="520910300560"/>
        <s v="520915401453"/>
        <s v="520924300399"/>
        <s v="521030300361"/>
        <s v="521115300511"/>
        <s v="521117301273"/>
        <s v="521118400534"/>
        <s v="521215300892"/>
        <s v="521220300582"/>
        <s v="530115400061"/>
        <s v="530201300756"/>
        <s v="530205300113"/>
        <s v="530218300560"/>
        <s v="530303400707"/>
        <s v="530307400828"/>
        <s v="530308403657"/>
        <s v="530309300436"/>
        <s v="530408300395"/>
        <s v="530412301840"/>
        <s v="530501401157"/>
        <s v="530502400678"/>
        <s v="530503300552"/>
        <s v="530524400342"/>
        <s v="530525301756"/>
        <s v="530604300390"/>
        <s v="530607301474"/>
        <s v="530618300664"/>
        <s v="530704300816"/>
        <s v="530710300585"/>
        <s v="530719300029"/>
        <s v="530801300986"/>
        <s v="530801400695"/>
        <s v="530805300452"/>
        <s v="530823401871"/>
        <s v="530908301331"/>
        <s v="530914300376"/>
        <s v="531003300415"/>
        <s v="531009301307"/>
        <s v="531015300537"/>
        <s v="531106301641"/>
        <s v="531107300044"/>
        <s v="531107300738"/>
        <s v="531120300411"/>
        <s v="540107400852"/>
        <s v="540110403259"/>
        <s v="540111300550"/>
        <s v="540112300516"/>
        <s v="540203400527"/>
        <s v="540207400192"/>
        <s v="540210301001"/>
        <s v="540210401117"/>
        <s v="540223302497"/>
        <s v="540313400347"/>
        <s v="540325300861"/>
        <s v="540325302065"/>
        <s v="540423300478"/>
        <s v="540428300554"/>
        <s v="540501303476"/>
        <s v="540506301338"/>
        <s v="540510301121"/>
        <s v="540510402989"/>
        <s v="540515300031"/>
        <s v="540515300309"/>
        <s v="540602400269"/>
        <s v="540602400388"/>
        <s v="540612300524"/>
        <s v="540612301542"/>
        <s v="540703300608"/>
        <s v="540707300818"/>
        <s v="540715300445"/>
        <s v="540724400580"/>
        <s v="540804300383"/>
        <s v="540810300590"/>
        <s v="540923300476"/>
        <s v="541003300655"/>
        <s v="541017400360"/>
        <s v="541107300797"/>
        <s v="541111300286"/>
        <s v="541115400889"/>
        <s v="541202300944"/>
        <s v="550101311553"/>
        <s v="550122301654"/>
        <s v="550122301739"/>
        <s v="550125302179"/>
        <s v="550125400802"/>
        <s v="550128400757"/>
        <s v="550208300847"/>
        <s v="550209300446"/>
        <s v="550216300573"/>
        <s v="550223400805"/>
        <s v="550301301226"/>
        <s v="550305300606"/>
        <s v="550308300642"/>
        <s v="550318301576"/>
        <s v="550318402184"/>
        <s v="550319301670"/>
        <s v="550401300846"/>
        <s v="550408301921"/>
        <s v="550503302548"/>
        <s v="550505300524"/>
        <s v="550510300680"/>
        <s v="550515300668"/>
        <s v="550515400042"/>
        <s v="550525300494"/>
        <s v="550527300831"/>
        <s v="550528300014"/>
        <s v="550531300378"/>
        <s v="550603401016"/>
        <s v="550628400857"/>
        <s v="550701300507"/>
        <s v="550705400032"/>
        <s v="550715300477"/>
        <s v="550716400459"/>
        <s v="550717302137"/>
        <s v="550720401835"/>
        <s v="550806300025"/>
        <s v="550817300362"/>
        <s v="550903300499"/>
        <s v="550908300911"/>
        <s v="550909300451"/>
        <s v="550913300522"/>
        <s v="550917300772"/>
        <s v="550924300413"/>
        <s v="551106301388"/>
        <s v="551107402070"/>
        <s v="551111401321"/>
        <s v="551120401330"/>
        <s v="551129300583"/>
        <s v="551201300029"/>
        <s v="551205301920"/>
        <s v="560101305520"/>
        <s v="560102300337"/>
        <s v="560115400621"/>
        <s v="560203301651"/>
        <s v="560301300933"/>
        <s v="560304302242"/>
        <s v="560310400858"/>
        <s v="560406400059"/>
        <s v="560423401278"/>
        <s v="560426400593"/>
        <s v="560427401676"/>
        <s v="560508300463"/>
        <s v="560512300801"/>
        <s v="560512301403"/>
        <s v="560528300442"/>
        <s v="560606300585"/>
        <s v="560613301492"/>
        <s v="560711401312"/>
        <s v="560805300537"/>
        <s v="560811301240"/>
        <s v="560812300208"/>
        <s v="560820300529"/>
        <s v="560912301656"/>
        <s v="560916400319"/>
        <s v="560920400539"/>
        <s v="561001402234"/>
        <s v="561010302514"/>
        <s v="561010302673"/>
        <s v="561023300043"/>
        <s v="561106300212"/>
        <s v="561115400595"/>
        <s v="561122301773"/>
        <s v="561123300552"/>
        <s v="561204300601"/>
        <s v="561204300681"/>
        <s v="561210400581"/>
        <s v="561212302067"/>
        <s v="561220300639"/>
        <s v="561223300328"/>
        <s v="570101306233"/>
        <s v="570103300681"/>
        <s v="570125300542"/>
        <s v="570125300582"/>
        <s v="570223302125"/>
        <s v="570308302137"/>
        <s v="570308303096"/>
        <s v="570309300512"/>
        <s v="570310304174"/>
        <s v="570317300467"/>
        <s v="570402300032"/>
        <s v="570501304658"/>
        <s v="570504301134"/>
        <s v="570517301690"/>
        <s v="570526301421"/>
        <s v="570527301000"/>
        <s v="570612300113"/>
        <s v="570615300050"/>
        <s v="570625300372"/>
        <s v="570713300569"/>
        <s v="570716300159"/>
        <s v="570718401648"/>
        <s v="570725301661"/>
        <s v="570807301657"/>
        <s v="570810300863"/>
        <s v="570812300468"/>
        <s v="570819301523"/>
        <s v="570825302128"/>
        <s v="570830400333"/>
        <s v="570901301003"/>
        <s v="570902300437"/>
        <s v="570910300718"/>
        <s v="571003402207"/>
        <s v="571009400682"/>
        <s v="571012300104"/>
        <s v="571020302681"/>
        <s v="571107301066"/>
        <s v="571112400045"/>
        <s v="571116300586"/>
        <s v="571208300516"/>
        <s v="571213301521"/>
        <s v="580101303954"/>
        <s v="580115300212"/>
        <s v="580207300480"/>
        <s v="580213300750"/>
        <s v="580217300633"/>
        <s v="580311301266"/>
        <s v="580320301097"/>
        <s v="580329300404"/>
        <s v="580403300466"/>
        <s v="580406301222"/>
        <s v="580414302204"/>
        <s v="580416300685"/>
        <s v="580501300489"/>
        <s v="580505303059"/>
        <s v="580520300373"/>
        <s v="580520400726"/>
        <s v="580601403196"/>
        <s v="580616401825"/>
        <s v="580620300793"/>
        <s v="580620301058"/>
        <s v="580625400618"/>
        <s v="580707300479"/>
        <s v="580712400511"/>
        <s v="580719301234"/>
        <s v="580731401038"/>
        <s v="580805400705"/>
        <s v="580813300376"/>
        <s v="580902301487"/>
        <s v="580905301493"/>
        <s v="580907300466"/>
        <s v="580927301821"/>
        <s v="581018300743"/>
        <s v="581019300530"/>
        <s v="581023300919"/>
        <s v="581201400813"/>
        <s v="581228301426"/>
        <s v="590101302938"/>
        <s v="590112300733"/>
        <s v="590114400750"/>
        <s v="590115300036"/>
        <s v="590120300350"/>
        <s v="590125300734"/>
        <s v="590201300876"/>
        <s v="590205300075"/>
        <s v="590208300606"/>
        <s v="590302302306"/>
        <s v="590310302319"/>
        <s v="590315302486"/>
        <s v="590315401602"/>
        <s v="590401300843"/>
        <s v="590401300893"/>
        <s v="590412401154"/>
        <s v="590425300458"/>
        <s v="590501304374"/>
        <s v="590503300570"/>
        <s v="590504300447"/>
        <s v="590505300859"/>
        <s v="590507300502"/>
        <s v="590512300440"/>
        <s v="590525300627"/>
        <s v="590525301925"/>
        <s v="590602400634"/>
        <s v="590609300359"/>
        <s v="590620400840"/>
        <s v="590626301776"/>
        <s v="590701401046"/>
        <s v="590813300883"/>
        <s v="590814301629"/>
        <s v="590820302382"/>
        <s v="590905400087"/>
        <s v="590913300371"/>
        <s v="590929300765"/>
        <s v="591001300693"/>
        <s v="591005302835"/>
        <s v="591005401124"/>
        <s v="591014400046"/>
        <s v="591020300362"/>
        <s v="591108301782"/>
        <s v="591109300323"/>
        <s v="591109400394"/>
        <s v="591130302097"/>
        <s v="591202300418"/>
        <s v="591203302231"/>
        <s v="591210300540"/>
        <s v="591210300671"/>
        <s v="591215302782"/>
        <s v="600101404965"/>
        <s v="600114301053"/>
        <s v="600201401012"/>
        <s v="600202400042"/>
        <s v="600205402372"/>
        <s v="600208300819"/>
        <s v="600215401257"/>
        <s v="600220300874"/>
        <s v="600221302192"/>
        <s v="600222401027"/>
        <s v="600223300860"/>
        <s v="600308402736"/>
        <s v="600309400061"/>
        <s v="600310300645"/>
        <s v="600317400789"/>
        <s v="600330300258"/>
        <s v="600412401406"/>
        <s v="600428301843"/>
        <s v="600429300395"/>
        <s v="600515302626"/>
        <s v="600518402391"/>
        <s v="600525300496"/>
        <s v="600602300395"/>
        <s v="600609300531"/>
        <s v="600611302261"/>
        <s v="600625402264"/>
        <s v="600707400665"/>
        <s v="600709400036"/>
        <s v="600714300384"/>
        <s v="600715301070"/>
        <s v="600720301167"/>
        <s v="600814300186"/>
        <s v="600911301472"/>
        <s v="600913300356"/>
        <s v="600930400038"/>
        <s v="601004400591"/>
        <s v="601006301871"/>
        <s v="601007302372"/>
        <s v="601009300730"/>
        <s v="601010300518"/>
        <s v="601010302405"/>
        <s v="601015300565"/>
        <s v="601025400625"/>
        <s v="601106301230"/>
        <s v="601107304429"/>
        <s v="601110400895"/>
        <s v="601114300890"/>
        <s v="601124300489"/>
        <s v="601204401814"/>
        <s v="610101314412"/>
        <s v="610101408484"/>
        <s v="610102301377"/>
        <s v="610107300455"/>
        <s v="610111300605"/>
        <s v="610127301313"/>
        <s v="610131300179"/>
        <s v="610210301740"/>
        <s v="610213302091"/>
        <s v="610220300896"/>
        <s v="610220400743"/>
        <s v="610227300389"/>
        <s v="610308300983"/>
        <s v="610308401006"/>
        <s v="610311300513"/>
        <s v="610314400615"/>
        <s v="610318300714"/>
        <s v="610318301738"/>
        <s v="610318400667"/>
        <s v="610325400853"/>
        <s v="610407300515"/>
        <s v="610418300555"/>
        <s v="610421400697"/>
        <s v="610422402193"/>
        <s v="610423402585"/>
        <s v="610505300984"/>
        <s v="610506300573"/>
        <s v="610518300473"/>
        <s v="610518301795"/>
        <s v="610523300784"/>
        <s v="610525300041"/>
        <s v="610528401904"/>
        <s v="610601401178"/>
        <s v="610606301882"/>
        <s v="610613400571"/>
        <s v="610619302514"/>
        <s v="610726300758"/>
        <s v="610726400219"/>
        <s v="610807302060"/>
        <s v="610815402457"/>
        <s v="610816301606"/>
        <s v="610821300665"/>
        <s v="610901301370"/>
        <s v="610902301960"/>
        <s v="610905400787"/>
        <s v="610915403072"/>
        <s v="610920300613"/>
        <s v="610930300787"/>
        <s v="611010300718"/>
        <s v="611011400561"/>
        <s v="611028302049"/>
        <s v="611127301940"/>
        <s v="611202300464"/>
        <s v="611209402425"/>
        <s v="611216402057"/>
        <s v="620102301745"/>
        <s v="620107400999"/>
        <s v="620110301263"/>
        <s v="620116302135"/>
        <s v="620224301243"/>
        <s v="620228402200"/>
        <s v="620303300740"/>
        <s v="620312401703"/>
        <s v="620315400761"/>
        <s v="620318300662"/>
        <s v="620329301670"/>
        <s v="620401301413"/>
        <s v="620406300736"/>
        <s v="620414301850"/>
        <s v="620417301798"/>
        <s v="620421300494"/>
        <s v="620425300367"/>
        <s v="620508301643"/>
        <s v="620510300646"/>
        <s v="620510302246"/>
        <s v="620523300756"/>
        <s v="620525300727"/>
        <s v="620603302023"/>
        <s v="620612300452"/>
        <s v="620617301854"/>
        <s v="620626300449"/>
        <s v="620627400470"/>
        <s v="620712300634"/>
        <s v="620712300862"/>
        <s v="620714300576"/>
        <s v="620716300527"/>
        <s v="620717300493"/>
        <s v="620719400420"/>
        <s v="620804301266"/>
        <s v="620813300693"/>
        <s v="620813301245"/>
        <s v="620816300441"/>
        <s v="620817300596"/>
        <s v="620904401781"/>
        <s v="620915403371"/>
        <s v="620916401447"/>
        <s v="620920300734"/>
        <s v="621003301422"/>
        <s v="621012301749"/>
        <s v="621020300704"/>
        <s v="621026300519"/>
        <s v="621111300451"/>
        <s v="621111300645"/>
        <s v="621121300713"/>
        <s v="621202302195"/>
        <s v="621216302161"/>
        <s v="621218300641"/>
        <s v="621224402210"/>
        <s v="630101303242"/>
        <s v="630102301211"/>
        <s v="630103300794"/>
        <s v="630104300492"/>
        <s v="630104300640"/>
        <s v="630110303251"/>
        <s v="630120303850"/>
        <s v="630121302838"/>
        <s v="630122401089"/>
        <s v="630202303231"/>
        <s v="630215402617"/>
        <s v="630218300492"/>
        <s v="630311300458"/>
        <s v="630311400909"/>
        <s v="630313301922"/>
        <s v="630323301035"/>
        <s v="630328300619"/>
        <s v="630401404109"/>
        <s v="630413300343"/>
        <s v="630416300210"/>
        <s v="630417302738"/>
        <s v="630422400795"/>
        <s v="630428300583"/>
        <s v="630430402507"/>
        <s v="630501401831"/>
        <s v="630502302363"/>
        <s v="630505301311"/>
        <s v="630509402368"/>
        <s v="630521300330"/>
        <s v="630525302329"/>
        <s v="630526301732"/>
        <s v="630527301533"/>
        <s v="630602301735"/>
        <s v="630605300416"/>
        <s v="630605400026"/>
        <s v="630615301548"/>
        <s v="630706301681"/>
        <s v="630725301080"/>
        <s v="630811301850"/>
        <s v="630811302363"/>
        <s v="630813302077"/>
        <s v="630827300106"/>
        <s v="630916301732"/>
        <s v="630925301800"/>
        <s v="631006300591"/>
        <s v="631025400511"/>
        <s v="631106300505"/>
        <s v="631107401327"/>
        <s v="631112301893"/>
        <s v="631117400571"/>
        <s v="631119300477"/>
        <s v="631126302045"/>
        <s v="631204300568"/>
        <s v="631229301097"/>
        <s v="640102400915"/>
        <s v="640117301760"/>
        <s v="640120300898"/>
        <s v="640125301962"/>
        <s v="640127300589"/>
        <s v="640208403074"/>
        <s v="640218302173"/>
        <s v="640223300769"/>
        <s v="640305401144"/>
        <s v="640308300700"/>
        <s v="640308303705"/>
        <s v="640314300357"/>
        <s v="640322301923"/>
        <s v="640324300546"/>
        <s v="640324300558"/>
        <s v="640410302424"/>
        <s v="640420000562"/>
        <s v="640424400639"/>
        <s v="640428400620"/>
        <s v="640501302072"/>
        <s v="640501303794"/>
        <s v="640504300508"/>
        <s v="640504401601"/>
        <s v="640518300465"/>
        <s v="640523302072"/>
        <s v="640524300468"/>
        <s v="640601300684"/>
        <s v="640606300334"/>
        <s v="640619300385"/>
        <s v="640620300509"/>
        <s v="640712301894"/>
        <s v="640720302261"/>
        <s v="640729300771"/>
        <s v="640813300776"/>
        <s v="640813400594"/>
        <s v="640815301289"/>
        <s v="640816302025"/>
        <s v="640830300431"/>
        <s v="641001302265"/>
        <s v="641031301359"/>
        <s v="641103300372"/>
        <s v="641110401246"/>
        <s v="641111301542"/>
        <s v="641120301978"/>
        <s v="641203300603"/>
        <s v="641205301206"/>
        <s v="641226300480"/>
        <s v="641227300030"/>
        <s v="641228300322"/>
        <s v="650103301687"/>
        <s v="650106400493"/>
        <s v="650109300542"/>
        <s v="650111301056"/>
        <s v="650112300360"/>
        <s v="650130300567"/>
        <s v="650206300262"/>
        <s v="650206300381"/>
        <s v="650208300937"/>
        <s v="650212300858"/>
        <s v="650213302495"/>
        <s v="650218300387"/>
        <s v="650301300704"/>
        <s v="650301300754"/>
        <s v="650304300661"/>
        <s v="650311301083"/>
        <s v="650313300452"/>
        <s v="650317400738"/>
        <s v="650320400942"/>
        <s v="650325300498"/>
        <s v="650409400699"/>
        <s v="650410401622"/>
        <s v="650415302027"/>
        <s v="650419300627"/>
        <s v="650501400639"/>
        <s v="650517300660"/>
        <s v="650527300961"/>
        <s v="650529301811"/>
        <s v="650605301735"/>
        <s v="650611301768"/>
        <s v="650613300265"/>
        <s v="650620301925"/>
        <s v="650625300736"/>
        <s v="650703302399"/>
        <s v="650705302360"/>
        <s v="650707300622"/>
        <s v="650717301180"/>
        <s v="650724300744"/>
        <s v="650730300473"/>
        <s v="650815300471"/>
        <s v="650825302988"/>
        <s v="650831301655"/>
        <s v="650902300513"/>
        <s v="650925300955"/>
        <s v="650926301790"/>
        <s v="651009300591"/>
        <s v="651016301706"/>
        <s v="651018301717"/>
        <s v="651019301881"/>
        <s v="651020300561"/>
        <s v="651129301384"/>
        <s v="651204301534"/>
        <s v="651225300050"/>
        <s v="660113300477"/>
        <s v="660114300185"/>
        <s v="660117300568"/>
        <s v="660123301846"/>
        <s v="660127301888"/>
        <s v="660131300663"/>
        <s v="660208302519"/>
        <s v="660210303220"/>
        <s v="660223301027"/>
        <s v="660308300724"/>
        <s v="660315302243"/>
        <s v="660318302130"/>
        <s v="660318400854"/>
        <s v="660319300506"/>
        <s v="660320300928"/>
        <s v="660327302516"/>
        <s v="660422302344"/>
        <s v="660430300440"/>
        <s v="660518300677"/>
        <s v="660519400024"/>
        <s v="660530401875"/>
        <s v="660614300381"/>
        <s v="660701300512"/>
        <s v="660712300611"/>
        <s v="660715300707"/>
        <s v="660728301904"/>
        <s v="660729302066"/>
        <s v="660730400458"/>
        <s v="660807300449"/>
        <s v="660813300096"/>
        <s v="660818302086"/>
        <s v="660825300824"/>
        <s v="660913300832"/>
        <s v="660914301559"/>
        <s v="660916300422"/>
        <s v="660918301858"/>
        <s v="660929300582"/>
        <s v="661003302537"/>
        <s v="661006300031"/>
        <s v="661008300439"/>
        <s v="661009300583"/>
        <s v="661016301321"/>
        <s v="661024400541"/>
        <s v="661026300407"/>
        <s v="661102300462"/>
        <s v="661117300540"/>
        <s v="661123300513"/>
        <s v="670108300045"/>
        <s v="670109300506"/>
        <s v="670116402061"/>
        <s v="670220302962"/>
        <s v="670301300301"/>
        <s v="670421400023"/>
        <s v="670507300572"/>
        <s v="670507301994"/>
        <s v="670515400986"/>
        <s v="670622301810"/>
        <s v="670624400671"/>
        <s v="670630401523"/>
        <s v="670702300440"/>
        <s v="670716302265"/>
        <s v="670717300746"/>
        <s v="670722400515"/>
        <s v="670822400925"/>
        <s v="670824301908"/>
        <s v="670827400784"/>
        <s v="670904300394"/>
        <s v="670905300503"/>
        <s v="670915402638"/>
        <s v="670917402224"/>
        <s v="670926300479"/>
        <s v="671016300365"/>
        <s v="671031401536"/>
        <s v="671106301184"/>
        <s v="671119400371"/>
        <s v="671120302218"/>
        <s v="671121300475"/>
        <s v="671204301810"/>
        <s v="671210302227"/>
        <s v="671219300110"/>
        <s v="671219301882"/>
        <s v="671221300736"/>
        <s v="671227301459"/>
        <s v="671230300170"/>
        <s v="680108301647"/>
        <s v="680108302757"/>
        <s v="680114302333"/>
        <s v="680124300699"/>
        <s v="680201399120"/>
        <s v="680215300415"/>
        <s v="680310300431"/>
        <s v="680310301241"/>
        <s v="680326300667"/>
        <s v="680416301644"/>
        <s v="680422300689"/>
        <s v="680423301890"/>
        <s v="680505301152"/>
        <s v="680520302063"/>
        <s v="680529300714"/>
        <s v="680530300537"/>
        <s v="680602302326"/>
        <s v="680619400616"/>
        <s v="680703302276"/>
        <s v="680707300777"/>
        <s v="680714401948"/>
        <s v="680802300377"/>
        <s v="680804300586"/>
        <s v="680824302165"/>
        <s v="680827301262"/>
        <s v="680913401494"/>
        <s v="680916401202"/>
        <s v="680923302183"/>
        <s v="681002302347"/>
        <s v="681004300361"/>
        <s v="681006300878"/>
        <s v="681026300490"/>
        <s v="681109301985"/>
        <s v="681114300383"/>
        <s v="681120400239"/>
        <s v="681123300478"/>
        <s v="681126302391"/>
        <s v="681129300827"/>
        <s v="681130300654"/>
        <s v="681130400482"/>
        <s v="681205300621"/>
        <s v="681207301752"/>
        <s v="681209400045"/>
        <s v="681229300963"/>
        <s v="690101302582"/>
        <s v="690104302559"/>
        <s v="690121400849"/>
        <s v="690207302053"/>
        <s v="690213301850"/>
        <s v="690316400650"/>
        <s v="690317302051"/>
        <s v="690401301052"/>
        <s v="690401303303"/>
        <s v="690407301052"/>
        <s v="690412400692"/>
        <s v="690415302361"/>
        <s v="690502401957"/>
        <s v="690516300512"/>
        <s v="690610300652"/>
        <s v="690610300682"/>
        <s v="690621302103"/>
        <s v="690705302407"/>
        <s v="690707302844"/>
        <s v="690709300086"/>
        <s v="690709301847"/>
        <s v="690728401014"/>
        <s v="690804400415"/>
        <s v="690822300467"/>
        <s v="690822302532"/>
        <s v="690828300023"/>
        <s v="690905300715"/>
        <s v="690915302309"/>
        <s v="690916302503"/>
        <s v="690927300646"/>
        <s v="691023302105"/>
        <s v="691031300350"/>
        <s v="691107303279"/>
        <s v="691121300627"/>
        <s v="691210300908"/>
        <s v="691214400669"/>
        <s v="691223300295"/>
        <s v="700101411116"/>
        <s v="700126401600"/>
        <s v="700130402105"/>
        <s v="700225302155"/>
        <s v="700316300669"/>
        <s v="700408300470"/>
        <s v="700421300637"/>
        <s v="700501300604"/>
        <s v="700810401143"/>
        <s v="700816300439"/>
        <s v="700822302408"/>
        <s v="700914302478"/>
        <s v="700922301869"/>
        <s v="701021402224"/>
        <s v="701104300311"/>
        <s v="710101314067"/>
        <s v="710105301235"/>
        <s v="710112302658"/>
        <s v="710128300440"/>
        <s v="710128400625"/>
        <s v="710204301223"/>
        <s v="710219402081"/>
        <s v="710221300694"/>
        <s v="710227400138"/>
        <s v="710311300415"/>
        <s v="710316300660"/>
        <s v="710328300577"/>
        <s v="710617300627"/>
        <s v="710711302585"/>
        <s v="710719301332"/>
        <s v="710727300695"/>
        <s v="710802300563"/>
        <s v="710815300584"/>
        <s v="710907301532"/>
        <s v="710913301713"/>
        <s v="710921302051"/>
        <s v="710929300524"/>
        <s v="711008399043"/>
        <s v="711012301193"/>
        <s v="711020401956"/>
        <s v="711025301632"/>
        <s v="711107303314"/>
        <s v="711111301012"/>
        <s v="711118301576"/>
        <s v="711120402056"/>
        <s v="711218300610"/>
        <s v="711229401497"/>
        <s v="720101402587"/>
        <s v="720115300630"/>
        <s v="720115302339"/>
        <s v="720128300938"/>
        <s v="720130300483"/>
        <s v="720211300532"/>
        <s v="720414300596"/>
        <s v="720419302649"/>
        <s v="720503300391"/>
        <s v="720515300555"/>
        <s v="720602401384"/>
        <s v="720605301869"/>
        <s v="720621302270"/>
        <s v="720627300247"/>
        <s v="720808400594"/>
        <s v="720901300216"/>
        <s v="720903300326"/>
        <s v="720918300407"/>
        <s v="720923301786"/>
        <s v="721017301707"/>
        <s v="721127300648"/>
        <s v="721203301371"/>
        <s v="721216301947"/>
        <s v="730101303095"/>
        <s v="730101314259"/>
        <s v="730101316146"/>
        <s v="730101402360"/>
        <s v="730105402600"/>
        <s v="730130300455"/>
        <s v="730216300660"/>
        <s v="730219400316"/>
        <s v="730224401976"/>
        <s v="730313302179"/>
        <s v="730315300649"/>
        <s v="730327300862"/>
        <s v="730517300796"/>
        <s v="730616300010"/>
        <s v="730624302546"/>
        <s v="730628302220"/>
        <s v="730702302262"/>
        <s v="730702302551"/>
        <s v="730705302972"/>
        <s v="730715301840"/>
        <s v="730725300678"/>
        <s v="730826300924"/>
        <s v="730908302420"/>
        <s v="731101302773"/>
        <s v="731213401700"/>
        <s v="731215300559"/>
        <s v="731218300029"/>
        <s v="731219300184"/>
        <s v="731221300462"/>
        <s v="731226300390"/>
        <s v="740101302851"/>
        <s v="740103300370"/>
        <s v="740108300398"/>
        <s v="740110401056"/>
        <s v="740113300513"/>
        <s v="740123300568"/>
        <s v="740127300526"/>
        <s v="740203400767"/>
        <s v="740203402149"/>
        <s v="740205300365"/>
        <s v="740210400408"/>
        <s v="740220300862"/>
        <s v="740318300627"/>
        <s v="740412302624"/>
        <s v="740501300087"/>
        <s v="740613301996"/>
        <s v="740814300445"/>
        <s v="740823302311"/>
        <s v="741010300724"/>
        <s v="741011302360"/>
        <s v="741017302759"/>
        <s v="741209303017"/>
        <s v="750129300483"/>
        <s v="750201303260"/>
        <s v="750214300514"/>
        <s v="750223400728"/>
        <s v="750302301927"/>
        <s v="750408300955"/>
        <s v="750415300606"/>
        <s v="750421401118"/>
        <s v="750602300474"/>
        <s v="750616400189"/>
        <s v="750622300384"/>
        <s v="750805300973"/>
        <s v="750805302345"/>
        <s v="750914302209"/>
        <s v="751002300643"/>
        <s v="751016400973"/>
        <s v="751103302534"/>
        <s v="751107302670"/>
        <s v="751114301809"/>
        <s v="751119301925"/>
        <s v="751120300506"/>
        <s v="751209302497"/>
        <s v="751226300641"/>
        <s v="760105300583"/>
        <s v="760123403522"/>
        <s v="760126303473"/>
        <s v="760206300304"/>
        <s v="760208300444"/>
        <s v="760211300331"/>
        <s v="760218400514"/>
        <s v="760311300385"/>
        <s v="760315302165"/>
        <s v="760408301935"/>
        <s v="760412403157"/>
        <s v="760503300100"/>
        <s v="760510400650"/>
        <s v="760516300489"/>
        <s v="760603300421"/>
        <s v="760710302945"/>
        <s v="760922302472"/>
        <s v="760926300359"/>
        <s v="761009303291"/>
        <s v="761107300389"/>
        <s v="761120300171"/>
        <s v="761211301987"/>
        <s v="770118402896"/>
        <s v="770130301798"/>
        <s v="770321302000"/>
        <s v="770323300987"/>
        <s v="770325302357"/>
        <s v="770330301180"/>
        <s v="770417302337"/>
        <s v="771016301067"/>
        <s v="771018302630"/>
        <s v="771019300977"/>
        <s v="771126303150"/>
        <s v="780101306772"/>
        <s v="780117400201"/>
        <s v="780215301107"/>
        <s v="780215400928"/>
        <s v="780219300557"/>
        <s v="780302300012"/>
        <s v="780307302938"/>
        <s v="780322301486"/>
        <s v="780405303592"/>
        <s v="780409303049"/>
        <s v="780417303885"/>
        <s v="780515300823"/>
        <s v="780530300314"/>
        <s v="780615301786"/>
        <s v="780628300253"/>
        <s v="780722300778"/>
        <s v="780818300622"/>
        <s v="780828301902"/>
        <s v="781119303005"/>
        <s v="790103300191"/>
        <s v="790105301051"/>
        <s v="790130301791"/>
        <s v="790204301832"/>
        <s v="790303300119"/>
        <s v="790313301815"/>
        <s v="790623301800"/>
        <s v="790715301583"/>
        <s v="790725303366"/>
        <s v="790925303264"/>
        <s v="790928301610"/>
        <s v="791208303137"/>
        <s v="791220302952"/>
        <s v="791220303442"/>
        <s v="791221303130"/>
        <s v="800126301942"/>
        <s v="800201300911"/>
        <s v="800406300331"/>
        <s v="800407302718"/>
        <s v="800422301515"/>
        <s v="800427401162"/>
        <s v="800513401269"/>
        <s v="800514302721"/>
        <s v="800528303489"/>
        <s v="801027301927"/>
        <s v="801126349018"/>
        <s v="810111301417"/>
        <s v="810307301869"/>
        <s v="810510302276"/>
        <s v="810620303064"/>
        <s v="810903302579"/>
        <s v="810925302986"/>
        <s v="811102301916"/>
        <s v="811109302794"/>
        <s v="811216300908"/>
        <s v="811218301421"/>
        <s v="811220300956"/>
        <s v="811230301596"/>
        <s v="820107301685"/>
        <s v="820122302853"/>
        <s v="820412302631"/>
        <s v="820611302702"/>
        <s v="820613301369"/>
        <s v="820808300945"/>
        <s v="820820301097"/>
        <s v="821112301259"/>
        <s v="821113302629"/>
        <s v="821128302036"/>
        <s v="821228300747"/>
        <s v="830225302548"/>
        <s v="830403301963"/>
        <s v="830415302471"/>
        <s v="830503300235"/>
        <s v="830605302098"/>
        <s v="830712301458"/>
        <s v="830722301571"/>
        <s v="830811300207"/>
        <s v="830918302139"/>
        <s v="840112300093"/>
        <s v="840429302340"/>
        <s v="840505302690"/>
        <s v="840627301211"/>
        <s v="840822300698"/>
        <s v="840913301492"/>
        <s v="850209301605"/>
        <s v="850218301129"/>
        <s v="850310303076"/>
        <s v="850419302744"/>
        <s v="850709302354"/>
        <s v="850715302793"/>
        <s v="850817302470"/>
        <s v="850923300609"/>
        <s v="860421300067"/>
        <s v="870314301818"/>
        <s v="870328300112"/>
        <s v="870629302968"/>
        <s v="870719302590"/>
        <s v="870906301013"/>
        <s v="871217300697"/>
        <s v="880120301062"/>
        <s v="880825301550"/>
        <s v="880916301565"/>
        <s v="880929303285"/>
        <s v="881010300722"/>
        <s v="881019301076"/>
        <s v="890221301453"/>
        <s v="890417301059"/>
        <s v="890710301676"/>
        <s v="890918302090"/>
        <s v="890923300735"/>
        <s v="900324302323"/>
        <s v="900708300770"/>
        <s v="901001302304"/>
        <s v="910106300998"/>
        <s v="910126301172"/>
        <s v="920202300525"/>
        <s v="920318300487"/>
        <s v="920512301033"/>
        <s v="920623301304"/>
        <s v="920928301602"/>
        <s v="950122300328"/>
        <s v="950804400084"/>
        <s v="950814401453"/>
        <s v="960531300531"/>
        <s v="970130400699"/>
        <s v="980640003870"/>
        <s v="070940006935"/>
        <s v="130440020827"/>
        <s v="350301301393"/>
        <s v="391224301157"/>
        <s v="421124300133"/>
        <s v="430705300100"/>
        <s v="441008300087"/>
        <s v="460623300854"/>
        <s v="470715300182"/>
        <s v="471115301230"/>
        <s v="500101414387"/>
        <s v="500430301209"/>
        <s v="511017301218"/>
        <s v="520101311260"/>
        <s v="540224300624"/>
        <s v="551020301251"/>
        <s v="560121301458"/>
        <s v="560210402783"/>
        <s v="560811301181"/>
        <s v="580222301004"/>
        <s v="580416300883"/>
        <s v="590719301711"/>
        <s v="591127301964"/>
        <s v="600809302169"/>
        <s v="600919300537"/>
        <s v="610309300691"/>
        <s v="610714300227"/>
        <s v="620303302396"/>
        <s v="620713301579"/>
        <s v="630113302091"/>
        <s v="630413302230"/>
        <s v="630727300093"/>
        <s v="631017300204"/>
        <s v="650531302177"/>
        <s v="670420300517"/>
        <s v="680101306296"/>
        <s v="680131302079"/>
        <s v="690430301583"/>
        <s v="720401303183"/>
        <s v="720909399050"/>
        <s v="730905301862"/>
        <s v="750314301893"/>
        <s v="750326302560"/>
        <s v="750518302038"/>
        <s v="750902402616"/>
        <s v="760520301181"/>
        <s v="771213302819"/>
        <s v="780318300288"/>
        <s v="780817301556"/>
        <s v="790228301070"/>
        <s v="800714403228"/>
        <s v="821116301499"/>
        <s v="851018300205"/>
        <s v="881116301717"/>
        <s v="910115402612"/>
        <s v="950340000136"/>
        <s v="950440002493"/>
        <s v="030840015903"/>
        <s v="031040005246"/>
        <s v="080740016719"/>
        <s v="150940019984"/>
        <s v="201240036448"/>
        <s v="520520301975"/>
        <s v="560522400027"/>
        <s v="571207300194"/>
        <s v="580221301851"/>
        <s v="710422300092"/>
        <s v="710713302080"/>
        <s v="961040002681"/>
        <s v="970540014355"/>
        <s v="490101304428"/>
        <s v="510103300541"/>
        <s v="530310302943"/>
        <s v="550624301242"/>
        <s v="900903300314"/>
        <s v="940740002135"/>
        <s v="010440006193"/>
        <s v="041240012248"/>
        <s v="100740009059"/>
        <s v="130240012086"/>
        <s v="371107302819"/>
        <s v="371120300348"/>
        <s v="390105302105"/>
        <s v="390506300298"/>
        <s v="400701304166"/>
        <s v="461004300257"/>
        <s v="470103301539"/>
        <s v="470106300270"/>
        <s v="470315300386"/>
        <s v="470325301616"/>
        <s v="481117300156"/>
        <s v="481212301309"/>
        <s v="491228400950"/>
        <s v="500315301858"/>
        <s v="510223302709"/>
        <s v="510401303407"/>
        <s v="520106400843"/>
        <s v="520129400383"/>
        <s v="520922401352"/>
        <s v="530629401024"/>
        <s v="540302300380"/>
        <s v="541220300318"/>
        <s v="560116301054"/>
        <s v="560412301201"/>
        <s v="560413301653"/>
        <s v="560727401072"/>
        <s v="561130300838"/>
        <s v="570112300402"/>
        <s v="570707301495"/>
        <s v="580109301456"/>
        <s v="581025302024"/>
        <s v="590123302254"/>
        <s v="590308301757"/>
        <s v="590409301588"/>
        <s v="590529300186"/>
        <s v="590716301359"/>
        <s v="590918300814"/>
        <s v="591001302035"/>
        <s v="600110300420"/>
        <s v="600125403076"/>
        <s v="600617400908"/>
        <s v="601115302258"/>
        <s v="610204300432"/>
        <s v="610801300418"/>
        <s v="611228301800"/>
        <s v="620102300876"/>
        <s v="620119300323"/>
        <s v="620320300336"/>
        <s v="620812301150"/>
        <s v="621023302380"/>
        <s v="621201300331"/>
        <s v="630109300787"/>
        <s v="631115302401"/>
        <s v="640917301264"/>
        <s v="650103302556"/>
        <s v="660520302644"/>
        <s v="660523300159"/>
        <s v="680829302211"/>
        <s v="681201399084"/>
        <s v="681224300239"/>
        <s v="700330302473"/>
        <s v="700807302189"/>
        <s v="710424300192"/>
        <s v="710906302377"/>
        <s v="720501304849"/>
        <s v="720604300330"/>
        <s v="720831300355"/>
        <s v="720908302210"/>
        <s v="721230301448"/>
        <s v="730107400703"/>
        <s v="730303300980"/>
        <s v="731028300295"/>
        <s v="740326302240"/>
        <s v="750526300075"/>
        <s v="751202303030"/>
        <s v="760405302451"/>
        <s v="770412300603"/>
        <s v="771216301857"/>
        <s v="780620300081"/>
        <s v="790128301106"/>
        <s v="810523301794"/>
        <s v="820901301255"/>
        <s v="820912301215"/>
        <s v="830125300578"/>
        <s v="830509302819"/>
        <s v="851104301607"/>
        <s v="900225300587"/>
        <s v="930101403182"/>
        <s v="961117301363"/>
        <s v="161140014394"/>
        <s v="130340017754"/>
        <s v="171040004286"/>
        <s v="200440003852"/>
        <s v="591017301450"/>
        <s v="700329301806"/>
        <s v="070540005813"/>
        <s v="130540014132"/>
        <s v="161240005309"/>
        <s v="170240029751"/>
        <s v="500412402304"/>
        <s v="511124300093"/>
        <s v="531221300232"/>
        <s v="600622300176"/>
        <s v="961040000546"/>
        <s v="041040009409"/>
        <s v="041140002930"/>
        <s v="050264027325"/>
        <s v="060940000131"/>
        <s v="140140006882"/>
        <s v="500325301535"/>
        <s v="051140002556"/>
        <s v="020140011031"/>
        <s v="041040006424"/>
        <s v="080940013038"/>
        <s v="590220303170"/>
        <s v="041240025517"/>
        <s v="750901302634"/>
        <s v="851221300526"/>
        <s v="040640002014"/>
        <s v="050140015357"/>
        <s v="090340006848"/>
        <s v="110440007201"/>
        <s v="600909301015"/>
        <s v="650611300978"/>
        <s v="960440001615"/>
        <s v="930640000222"/>
        <s v="941117350982"/>
        <s v="080764002026"/>
        <s v="421005300047"/>
        <s v="980240001894"/>
        <s v="991140001474"/>
        <s v="461002300672"/>
        <s v="680630301271"/>
        <s v="690518301145"/>
        <s v="700516300933"/>
        <s v="751029302726"/>
        <s v="930340001051"/>
        <s v="020640004077"/>
        <s v="041140003176"/>
        <s v="041140006150"/>
        <s v="041240000373"/>
        <s v="041240009092"/>
        <s v="041240012981"/>
        <s v="050340009489"/>
        <s v="060440012008"/>
        <s v="160840000077"/>
        <s v="510814301139"/>
        <s v="520304300843"/>
        <s v="530911300062"/>
        <s v="601105300495"/>
        <s v="401229401125"/>
        <s v="411228300781"/>
        <s v="490529401090"/>
        <s v="490606301508"/>
        <s v="500121301209"/>
        <s v="500624300126"/>
        <s v="500906301246"/>
        <s v="530920401402"/>
        <s v="531027301395"/>
        <s v="540429301578"/>
        <s v="550211402043"/>
        <s v="550907300420"/>
        <s v="570107301821"/>
        <s v="571220301609"/>
        <s v="580623301163"/>
        <s v="590420301796"/>
        <s v="590501305332"/>
        <s v="590707300976"/>
        <s v="611003301708"/>
        <s v="620213302182"/>
        <s v="630101417338"/>
        <s v="630920301615"/>
        <s v="640811301139"/>
        <s v="650321301880"/>
        <s v="650523300315"/>
        <s v="670330302207"/>
        <s v="671101301563"/>
        <s v="680110300444"/>
        <s v="690216302657"/>
        <s v="691209402579"/>
        <s v="700111302224"/>
        <s v="701108301619"/>
        <s v="711201401305"/>
        <s v="730908301551"/>
        <s v="731127403165"/>
        <s v="741126301882"/>
        <s v="750113301990"/>
        <s v="750319302501"/>
        <s v="751204301759"/>
        <s v="780519300499"/>
        <s v="791124302422"/>
        <s v="810430301540"/>
        <s v="810512300210"/>
        <s v="841208401568"/>
        <s v="890511302523"/>
        <s v="210240003699"/>
        <s v="470620402555"/>
        <s v="481201302258"/>
        <s v="491221300123"/>
        <s v="520611300149"/>
        <s v="521221400396"/>
        <s v="540607401185"/>
        <s v="550327301743"/>
        <s v="570415402294"/>
        <s v="580527301220"/>
        <s v="580929302066"/>
        <s v="590323401468"/>
        <s v="600320303048"/>
        <s v="601211402642"/>
        <s v="610217301957"/>
        <s v="610428402750"/>
        <s v="620702302517"/>
        <s v="620921302121"/>
        <s v="630608300521"/>
        <s v="650905302566"/>
        <s v="670701300405"/>
        <s v="691207301800"/>
        <s v="691210301738"/>
        <s v="730204300308"/>
        <s v="730313300340"/>
        <s v="750118402773"/>
        <s v="760814302524"/>
        <s v="770602301921"/>
        <s v="770628300618"/>
        <s v="780217303203"/>
        <s v="791222300815"/>
        <s v="800714303608"/>
        <s v="801122302733"/>
        <s v="840131302608"/>
        <s v="840405401427"/>
        <s v="850727300861"/>
        <s v="890540000030"/>
        <s v="910903302392"/>
        <s v="980540003837"/>
        <s v="070240016461"/>
        <s v="380702401098"/>
        <s v="490415301341"/>
        <s v="500101412083"/>
        <s v="511018400826"/>
        <s v="560201303032"/>
        <s v="610418300496"/>
        <s v="610514301961"/>
        <s v="620302301445"/>
        <s v="640325301385"/>
        <s v="670117301314"/>
        <s v="680727301764"/>
        <s v="700531401965"/>
        <s v="780415301888"/>
        <s v="800226302687"/>
        <s v="831114301102"/>
        <s v="850827301279"/>
        <s v="861201300519"/>
        <s v="980740015065"/>
        <s v="210340032031"/>
        <s v="730411302111"/>
        <s v="040940010829"/>
        <s v="041240007519"/>
        <s v="041240015460"/>
        <s v="091040008717"/>
        <s v="380603400715"/>
        <s v="420602300931"/>
        <s v="440115300343"/>
        <s v="461114401091"/>
        <s v="470308403231"/>
        <s v="480321400456"/>
        <s v="480628300032"/>
        <s v="480801301586"/>
        <s v="490108300245"/>
        <s v="490111300569"/>
        <s v="490510302128"/>
        <s v="500308402874"/>
        <s v="500610302057"/>
        <s v="500808300295"/>
        <s v="510113300794"/>
        <s v="510427400341"/>
        <s v="510724301140"/>
        <s v="511204300276"/>
        <s v="521201301468"/>
        <s v="521210300361"/>
        <s v="521213300396"/>
        <s v="540219301516"/>
        <s v="540405300569"/>
        <s v="540815302742"/>
        <s v="541212302013"/>
        <s v="541214300286"/>
        <s v="550105302883"/>
        <s v="550315402306"/>
        <s v="550710301923"/>
        <s v="551008301107"/>
        <s v="551109401836"/>
        <s v="551115300676"/>
        <s v="551206301470"/>
        <s v="560101304433"/>
        <s v="560615301067"/>
        <s v="560721301281"/>
        <s v="560825302394"/>
        <s v="561010403083"/>
        <s v="561227300191"/>
        <s v="570211400229"/>
        <s v="570308403667"/>
        <s v="570321400039"/>
        <s v="570720301872"/>
        <s v="571012300253"/>
        <s v="580117302379"/>
        <s v="581218402466"/>
        <s v="591107300055"/>
        <s v="600214302065"/>
        <s v="600512301959"/>
        <s v="600515303013"/>
        <s v="600701401179"/>
        <s v="600705301640"/>
        <s v="601214401720"/>
        <s v="610606302404"/>
        <s v="610803300419"/>
        <s v="610924400592"/>
        <s v="611015301852"/>
        <s v="611103301464"/>
        <s v="620114300346"/>
        <s v="620403301890"/>
        <s v="630303301809"/>
        <s v="630303403207"/>
        <s v="630305402428"/>
        <s v="630327300188"/>
        <s v="630420302605"/>
        <s v="640125303196"/>
        <s v="640406302721"/>
        <s v="640503300097"/>
        <s v="640611300728"/>
        <s v="640913301490"/>
        <s v="650112301993"/>
        <s v="650202302801"/>
        <s v="650226302496"/>
        <s v="650729300612"/>
        <s v="651011301134"/>
        <s v="651112400528"/>
        <s v="651206301957"/>
        <s v="670214302464"/>
        <s v="670217301482"/>
        <s v="670224300185"/>
        <s v="670421300750"/>
        <s v="670708301223"/>
        <s v="670725302531"/>
        <s v="671130302094"/>
        <s v="671215301622"/>
        <s v="680504402250"/>
        <s v="680528301801"/>
        <s v="680918300467"/>
        <s v="690320302890"/>
        <s v="690713301472"/>
        <s v="690716301726"/>
        <s v="691001302541"/>
        <s v="691022302279"/>
        <s v="691122301620"/>
        <s v="700318301777"/>
        <s v="700713302405"/>
        <s v="700810303054"/>
        <s v="710317300180"/>
        <s v="710623300203"/>
        <s v="711127302563"/>
        <s v="720113301141"/>
        <s v="730511300189"/>
        <s v="731014399068"/>
        <s v="740121303026"/>
        <s v="740730302158"/>
        <s v="740826302050"/>
        <s v="741015402695"/>
        <s v="750428300394"/>
        <s v="750930302494"/>
        <s v="751209302070"/>
        <s v="770310301419"/>
        <s v="770829300383"/>
        <s v="780203303158"/>
        <s v="780210300352"/>
        <s v="780624300638"/>
        <s v="780708301266"/>
        <s v="780920301229"/>
        <s v="790125300548"/>
        <s v="790821303467"/>
        <s v="800717302428"/>
        <s v="800904302751"/>
        <s v="810503301262"/>
        <s v="811006301558"/>
        <s v="811019300868"/>
        <s v="811226301772"/>
        <s v="820105399109"/>
        <s v="820529301104"/>
        <s v="820612302301"/>
        <s v="830220302401"/>
        <s v="840727301729"/>
        <s v="841025400076"/>
        <s v="850120301453"/>
        <s v="850514300318"/>
        <s v="850619301248"/>
        <s v="850922300722"/>
        <s v="860819401194"/>
        <s v="870817300597"/>
        <s v="880320300498"/>
        <s v="881211301486"/>
        <s v="910219300615"/>
        <s v="971218301473"/>
        <s v="981240004084"/>
        <s v="760219302391"/>
        <s v="970330300392"/>
        <s v="190340021713"/>
        <s v="121240008910"/>
        <s v="411220300877"/>
        <s v="450105300484"/>
        <s v="490420301190"/>
        <s v="500101300797"/>
        <s v="510410301727"/>
        <s v="541208301876"/>
        <s v="551211400535"/>
        <s v="560216301216"/>
        <s v="600414402554"/>
        <s v="610214300526"/>
        <s v="640714301687"/>
        <s v="680307301730"/>
        <s v="710108300789"/>
        <s v="710317302771"/>
        <s v="711120300806"/>
        <s v="720301300343"/>
        <s v="730323301879"/>
        <s v="750320302983"/>
        <s v="800309301997"/>
        <s v="821201300879"/>
        <s v="960240001390"/>
        <s v="600604302154"/>
        <s v="891122301672"/>
        <s v="920113300720"/>
        <s v="420618400539"/>
        <s v="000140000538"/>
        <s v="041240025329"/>
        <s v="110340020374"/>
        <s v="130464012718"/>
        <s v="190440013270"/>
        <s v="461003301091"/>
        <s v="500515302111"/>
        <s v="510910401137"/>
        <s v="550215302564"/>
        <s v="560528301212"/>
        <s v="560916301093"/>
        <s v="580212300983"/>
        <s v="591229301265"/>
        <s v="600218302919"/>
        <s v="600903300946"/>
        <s v="601130301608"/>
        <s v="620822300276"/>
        <s v="630420301171"/>
        <s v="660703302014"/>
        <s v="670603302052"/>
        <s v="690521301875"/>
        <s v="700406302723"/>
        <s v="710118301840"/>
        <s v="860512302008"/>
        <s v="610209402571"/>
        <s v="180440022496"/>
        <s v="601127402755"/>
        <s v="880825401295"/>
        <s v="001240005882"/>
        <s v="180240039205"/>
        <s v="120240010701"/>
        <s v="610404400189"/>
        <s v="020840005776"/>
        <s v="001140001496"/>
        <s v="010840002723"/>
        <s v="670307350192"/>
        <s v="010240002014"/>
        <s v="041240004752"/>
        <s v="990340008852"/>
        <s v="000140000578"/>
        <s v="090640011865"/>
        <s v="031040007758"/>
        <s v="940840000300"/>
        <s v="980240001037"/>
        <s v="020540002939"/>
        <s v="710619301289"/>
        <s v="990540004788"/>
        <s v="041240015788"/>
        <s v="161040003315"/>
        <s v="530206300268"/>
        <s v="970340003104"/>
        <s v="980640002496"/>
        <s v="990240008135"/>
        <s v="990340008486"/>
        <s v="050140009818"/>
        <s v="201140001789"/>
        <s v="550301400968"/>
        <s v="711013300021"/>
        <s v="950640000137"/>
        <s v="091040016877"/>
        <s v="940640001490"/>
        <s v="000740001815"/>
        <s v="050240007062"/>
        <s v="990540001822"/>
        <s v="050340002293"/>
        <s v="060460013203"/>
        <s v="030264020126"/>
        <s v="030364018623"/>
        <s v="030560009194"/>
        <s v="040664020836"/>
        <s v="041264027079"/>
        <s v="191040032473"/>
        <s v="000840002946"/>
        <s v="041240008963"/>
        <s v="021140001861"/>
        <s v="080240010157"/>
        <s v="030164017747"/>
        <s v="120864005272"/>
        <s v="710828301256"/>
        <s v="130840022005"/>
        <s v="180640013692"/>
        <s v="620625300027"/>
        <s v="980540002076"/>
        <s v="010840002165"/>
        <s v="030440003866"/>
        <s v="150140024565"/>
        <s v="151040017948"/>
        <s v="111164019397"/>
        <s v="190840006173"/>
        <s v="570730301222"/>
        <s v="660623301091"/>
        <s v="940740000149"/>
        <s v="951040000762"/>
        <s v="060240006928"/>
        <s v="150140006290"/>
        <s v="181040005751"/>
        <s v="830122450029"/>
        <s v="990640003793"/>
        <s v="101140016373"/>
        <s v="160440032995"/>
        <s v="160740017774"/>
        <s v="071060020563"/>
        <s v="790109350041"/>
        <s v="980940003178"/>
        <s v="990740000415"/>
        <s v="020440003244"/>
        <s v="131140023060"/>
        <s v="160140004621"/>
        <s v="680719350263"/>
        <s v="040240007398"/>
        <s v="041240001768"/>
        <s v="591009300419"/>
        <s v="650527350224"/>
        <s v="930540000338"/>
        <s v="950740000283"/>
        <s v="050140011641"/>
        <s v="940140000761"/>
        <s v="950140001672"/>
        <s v="040140000733"/>
        <s v="010240006700"/>
        <s v="010440001816"/>
        <s v="050264029074"/>
        <s v="070340002326"/>
        <s v="130740020937"/>
        <s v="190340025111"/>
        <s v="630627350056"/>
        <s v="040240005946"/>
        <s v="080740011470"/>
        <s v="190540010369"/>
        <s v="951040000019"/>
        <s v="030440006325"/>
        <s v="040440008472"/>
        <s v="041240025267"/>
        <s v="080540001218"/>
        <s v="151140013394"/>
        <s v="510701350310"/>
        <s v="610701350430"/>
        <s v="920440000253"/>
        <s v="980340002851"/>
        <s v="040164019705"/>
        <s v="041240002032"/>
        <s v="930240000026"/>
        <s v="021040006252"/>
        <s v="050240013949"/>
        <s v="130340009208"/>
        <s v="140740005797"/>
        <s v="160240018754"/>
        <s v="170440025508"/>
        <s v="760309350211"/>
        <s v="940640001827"/>
        <s v="990540003353"/>
        <s v="040140003301"/>
        <s v="970240000552"/>
        <s v="700108350347"/>
        <s v="140840023154"/>
        <s v="050540007221"/>
        <s v="060440026246"/>
        <s v="380501300090"/>
        <s v="400922300561"/>
        <s v="500412300817"/>
        <s v="510508400768"/>
        <s v="550122301075"/>
        <s v="580112302420"/>
        <s v="590105302583"/>
        <s v="590225302655"/>
        <s v="610607301233"/>
        <s v="621017301409"/>
        <s v="630126301282"/>
        <s v="640304301261"/>
        <s v="690208301190"/>
        <s v="751002300801"/>
        <s v="751020301154"/>
        <s v="920440001122"/>
        <s v="920540000356"/>
        <s v="980440018217"/>
        <s v="050440018530"/>
        <s v="170440004317"/>
        <s v="411110300105"/>
        <s v="520218401593"/>
        <s v="710627302579"/>
        <s v="980440002647"/>
        <s v="440505300204"/>
        <s v="590327300207"/>
        <s v="810420302980"/>
        <s v="060740002190"/>
        <s v="600601302356"/>
        <s v="630513301266"/>
        <s v="980840007721"/>
        <s v="070440016835"/>
        <s v="080440017151"/>
        <s v="150940018232"/>
        <s v="641222300429"/>
        <s v="850123302319"/>
        <s v="970740004325"/>
        <s v="160240013179"/>
        <s v="401009300739"/>
        <s v="471022300930"/>
        <s v="481008300103"/>
        <s v="560101400883"/>
        <s v="560117301288"/>
        <s v="630312301630"/>
        <s v="640427301825"/>
        <s v="650411302233"/>
        <s v="650927401504"/>
        <s v="670111301763"/>
        <s v="670503301685"/>
        <s v="690225402137"/>
        <s v="730201302368"/>
        <s v="730305402469"/>
        <s v="751217301809"/>
        <s v="760809302557"/>
        <s v="880625301157"/>
        <s v="880920302179"/>
        <s v="910619301628"/>
        <s v="071240019954"/>
        <s v="320515302210"/>
        <s v="580914300543"/>
        <s v="600516301188"/>
        <s v="610913301871"/>
        <s v="640202302344"/>
        <s v="650419300131"/>
        <s v="650424300377"/>
        <s v="690921300900"/>
        <s v="720715302300"/>
        <s v="730608302003"/>
        <s v="750327401147"/>
        <s v="760926301723"/>
        <s v="870323301619"/>
        <s v="921112301636"/>
        <s v="000240010648"/>
        <s v="000440006994"/>
        <s v="020140012733"/>
        <s v="030640011755"/>
        <s v="031040007506"/>
        <s v="040340016063"/>
        <s v="040640012943"/>
        <s v="160340004699"/>
        <s v="380101445210"/>
        <s v="390525301120"/>
        <s v="470402401702"/>
        <s v="490722300421"/>
        <s v="500315400539"/>
        <s v="501103300661"/>
        <s v="501204400568"/>
        <s v="510405300922"/>
        <s v="520322301275"/>
        <s v="530212401552"/>
        <s v="530521300588"/>
        <s v="530825301102"/>
        <s v="540405300896"/>
        <s v="550115302600"/>
        <s v="550612300546"/>
        <s v="550820401501"/>
        <s v="560515301416"/>
        <s v="570301402096"/>
        <s v="570305301122"/>
        <s v="580222301123"/>
        <s v="580423301886"/>
        <s v="610908300579"/>
        <s v="611005401804"/>
        <s v="611125301068"/>
        <s v="620411300985"/>
        <s v="630301400816"/>
        <s v="630329300961"/>
        <s v="630714301813"/>
        <s v="630902300966"/>
        <s v="650308303023"/>
        <s v="651017400958"/>
        <s v="670103301859"/>
        <s v="670118302046"/>
        <s v="670301303653"/>
        <s v="670501301763"/>
        <s v="680517302344"/>
        <s v="690202301147"/>
        <s v="690210300935"/>
        <s v="690812301629"/>
        <s v="710905300986"/>
        <s v="720621301163"/>
        <s v="720802300634"/>
        <s v="730105302039"/>
        <s v="741107301610"/>
        <s v="750105301292"/>
        <s v="770718300746"/>
        <s v="800313302194"/>
        <s v="820213300702"/>
        <s v="840217300708"/>
        <s v="860618302827"/>
        <s v="960940002384"/>
        <s v="981040007448"/>
        <s v="990540005558"/>
        <s v="000140004607"/>
        <s v="010640016514"/>
        <s v="020640006509"/>
        <s v="030240009779"/>
        <s v="030240018598"/>
        <s v="030340004998"/>
        <s v="030440008576"/>
        <s v="031140007701"/>
        <s v="040140011075"/>
        <s v="040240013372"/>
        <s v="040340030009"/>
        <s v="040540024081"/>
        <s v="041240014551"/>
        <s v="050340009479"/>
        <s v="060840007264"/>
        <s v="070440016766"/>
        <s v="090340014264"/>
        <s v="150140015942"/>
        <s v="160240007194"/>
        <s v="180640005939"/>
        <s v="180840017791"/>
        <s v="181040005800"/>
        <s v="190240024764"/>
        <s v="190440004618"/>
        <s v="190440021043"/>
        <s v="190640019019"/>
        <s v="191040006078"/>
        <s v="300701305515"/>
        <s v="340701303471"/>
        <s v="460701402335"/>
        <s v="461001301497"/>
        <s v="470502301241"/>
        <s v="490310301608"/>
        <s v="490503400407"/>
        <s v="500505401956"/>
        <s v="510110402532"/>
        <s v="511220301767"/>
        <s v="521125301237"/>
        <s v="530812300827"/>
        <s v="530901300385"/>
        <s v="531012300940"/>
        <s v="531103401819"/>
        <s v="531215401363"/>
        <s v="550808301669"/>
        <s v="560313300770"/>
        <s v="570215301609"/>
        <s v="571210301773"/>
        <s v="580207402394"/>
        <s v="580314301004"/>
        <s v="580503301745"/>
        <s v="580715302260"/>
        <s v="580820302836"/>
        <s v="580923301868"/>
        <s v="581020403389"/>
        <s v="590620301991"/>
        <s v="590708301187"/>
        <s v="591210401298"/>
        <s v="600310300833"/>
        <s v="610210302362"/>
        <s v="610314302358"/>
        <s v="610425302292"/>
        <s v="610720301842"/>
        <s v="620308302139"/>
        <s v="620313302146"/>
        <s v="620414300018"/>
        <s v="621120301200"/>
        <s v="630425301189"/>
        <s v="631115302263"/>
        <s v="640313401831"/>
        <s v="640919300772"/>
        <s v="650201300681"/>
        <s v="660223304236"/>
        <s v="660604300882"/>
        <s v="660823301217"/>
        <s v="670328301535"/>
        <s v="670419301460"/>
        <s v="671010302359"/>
        <s v="671120302307"/>
        <s v="680222301500"/>
        <s v="680529301391"/>
        <s v="680610301044"/>
        <s v="691023300763"/>
        <s v="691203301363"/>
        <s v="700102302453"/>
        <s v="700710301837"/>
        <s v="701010301616"/>
        <s v="701118301465"/>
        <s v="701212300765"/>
        <s v="710330302267"/>
        <s v="710911301465"/>
        <s v="720223304372"/>
        <s v="720903302382"/>
        <s v="730904301946"/>
        <s v="730920302654"/>
        <s v="740215302415"/>
        <s v="740601400720"/>
        <s v="740727401843"/>
        <s v="740826301706"/>
        <s v="741213301499"/>
        <s v="770914302143"/>
        <s v="790905300964"/>
        <s v="801025302230"/>
        <s v="810309300623"/>
        <s v="820110300623"/>
        <s v="820629300118"/>
        <s v="870911302514"/>
        <s v="910240000214"/>
        <s v="910410302372"/>
        <s v="911140000647"/>
        <s v="911206302227"/>
        <s v="971140002697"/>
        <s v="980340019221"/>
        <s v="980740015675"/>
        <s v="981140003338"/>
        <s v="601205301020"/>
        <s v="011140007541"/>
        <s v="031140005646"/>
        <s v="040840012227"/>
        <s v="041240003902"/>
        <s v="060240021032"/>
        <s v="061140012109"/>
        <s v="070240019892"/>
        <s v="091240005988"/>
        <s v="161240002919"/>
        <s v="480202300744"/>
        <s v="490825301182"/>
        <s v="571107303630"/>
        <s v="600421300778"/>
        <s v="600702302286"/>
        <s v="740416302686"/>
        <s v="771025301796"/>
        <s v="780627301612"/>
        <s v="790120303456"/>
        <s v="801140000012"/>
        <s v="810710300910"/>
        <s v="940640001639"/>
        <s v="960340000465"/>
        <s v="960340009944"/>
        <s v="961040001287"/>
        <s v="970540011915"/>
        <s v="980440004336"/>
        <s v="941140001663"/>
        <s v="041240025001"/>
        <s v="580524300444"/>
        <s v="011240008774"/>
        <s v="670826301631"/>
        <s v="711218300294"/>
        <s v="050440000835"/>
        <s v="050740016086"/>
        <s v="930540000774"/>
        <s v="030840006746"/>
        <s v="181040015848"/>
        <s v="020240007874"/>
        <s v="111240020620"/>
        <s v="120464015843"/>
        <s v="581113350032"/>
        <s v="940940001144"/>
        <s v="041040001750"/>
        <s v="110140010895"/>
        <s v="110240018656"/>
        <s v="160540008490"/>
        <s v="040240005480"/>
        <s v="040940005169"/>
        <s v="041240005839"/>
        <s v="050240004672"/>
        <s v="140440006972"/>
        <s v="190340022989"/>
        <s v="190340031364"/>
        <s v="190440039442"/>
        <s v="570223350036"/>
        <s v="671202450041"/>
        <s v="691011350279"/>
        <s v="990640002208"/>
        <s v="031140000596"/>
        <s v="040940002709"/>
        <s v="050140004014"/>
        <s v="100740000868"/>
        <s v="121164016453"/>
        <s v="140740011800"/>
        <s v="200340018331"/>
        <s v="600423301599"/>
        <s v="640210300619"/>
        <s v="010540007175"/>
        <s v="020440007857"/>
        <s v="041240013573"/>
        <s v="061140014740"/>
        <s v="061240007710"/>
        <s v="100640002434"/>
        <s v="130340003020"/>
        <s v="141240023244"/>
        <s v="190340011528"/>
        <s v="190740009203"/>
        <s v="200240003330"/>
        <s v="200940001021"/>
        <s v="200940001329"/>
        <s v="201040014935"/>
        <s v="210440017359"/>
        <s v="580327350093"/>
        <s v="640220350134"/>
        <s v="700620300057"/>
        <s v="710115350169"/>
        <s v="750307350358"/>
        <s v="850331350380"/>
        <s v="850924350968"/>
        <s v="901121351231"/>
        <s v="971040003641"/>
        <s v="971240005151"/>
        <s v="060140020365"/>
        <s v="160340015773"/>
        <s v="800529300925"/>
        <s v="020240002343"/>
        <s v="040740009293"/>
        <s v="070764003240"/>
        <s v="100440021196"/>
        <s v="171164012172"/>
        <s v="200440005096"/>
        <s v="200664016367"/>
        <s v="670527350015"/>
        <s v="840118350885"/>
        <s v="200740002121"/>
        <s v="030140007580"/>
        <s v="040740001109"/>
        <s v="041240003080"/>
        <s v="060340001326"/>
        <s v="150340004479"/>
        <s v="151140022561"/>
        <s v="630214300847"/>
        <s v="660402300379"/>
        <s v="940940001273"/>
        <s v="980140004830"/>
        <s v="020540004122"/>
        <s v="030240014705"/>
        <s v="140140010117"/>
        <s v="150340011293"/>
        <s v="151140005432"/>
        <s v="190340027297"/>
        <s v="530131300390"/>
        <s v="530405450173"/>
        <s v="530627350055"/>
        <s v="590723300686"/>
        <s v="621105300776"/>
        <s v="770630301538"/>
        <s v="910828351452"/>
        <s v="990540000844"/>
        <s v="430811300286"/>
        <s v="011040005490"/>
        <s v="020240006445"/>
        <s v="020240007562"/>
        <s v="020340005381"/>
        <s v="031140005130"/>
        <s v="040940010105"/>
        <s v="041040007204"/>
        <s v="041240001548"/>
        <s v="041240007496"/>
        <s v="041240012397"/>
        <s v="041240013434"/>
        <s v="041240014610"/>
        <s v="050140001783"/>
        <s v="050240003159"/>
        <s v="050440013014"/>
        <s v="070140013909"/>
        <s v="070540012462"/>
        <s v="080640013611"/>
        <s v="090340017556"/>
        <s v="110340022271"/>
        <s v="110840012837"/>
        <s v="120440018010"/>
        <s v="131040014187"/>
        <s v="140340015591"/>
        <s v="140440001406"/>
        <s v="160340015159"/>
        <s v="161040011316"/>
        <s v="170940021721"/>
        <s v="180140001998"/>
        <s v="180740027656"/>
        <s v="190340009744"/>
        <s v="531113300314"/>
        <s v="560109300266"/>
        <s v="560820350087"/>
        <s v="570224300411"/>
        <s v="571022350373"/>
        <s v="580907450409"/>
        <s v="581206450084"/>
        <s v="610128300330"/>
        <s v="620330350199"/>
        <s v="660206301232"/>
        <s v="660710350355"/>
        <s v="660822300035"/>
        <s v="680728350252"/>
        <s v="690101350324"/>
        <s v="690303350421"/>
        <s v="690307350067"/>
        <s v="730823350313"/>
        <s v="850211351226"/>
        <s v="880201351099"/>
        <s v="911240000138"/>
        <s v="980640002802"/>
        <s v="980740004802"/>
        <s v="990240009639"/>
        <s v="990305350089"/>
        <s v="990540004311"/>
        <s v="090940001432"/>
        <s v="110140017961"/>
        <s v="971240003450"/>
        <s v="990640013146"/>
        <s v="020240002224"/>
        <s v="040240022034"/>
        <s v="040440000289"/>
        <s v="040640001195"/>
        <s v="060940001526"/>
        <s v="140464014518"/>
        <s v="580921300764"/>
        <s v="600307350191"/>
        <s v="611029350074"/>
        <s v="640303350343"/>
        <s v="640307350107"/>
        <s v="730819350635"/>
        <s v="761207301241"/>
        <s v="990240000813"/>
        <s v="041240001480"/>
        <s v="080740020747"/>
        <s v="960440000121"/>
        <s v="980240001027"/>
        <s v="000240002964"/>
        <s v="040140012965"/>
        <s v="050640003014"/>
        <s v="071040006472"/>
        <s v="110840006981"/>
        <s v="980140002309"/>
        <s v="990540005578"/>
        <s v="080840010119"/>
        <s v="570416301671"/>
        <s v="131140028021"/>
        <s v="571127402251"/>
        <s v="600604301601"/>
        <s v="590209301818"/>
        <s v="150240027840"/>
        <s v="821024300282"/>
        <s v="050340006553"/>
        <s v="670920302660"/>
        <s v="190240004066"/>
        <s v="160640020651"/>
        <s v="500830300314"/>
        <s v="661130400964"/>
        <s v="741103401437"/>
        <s v="040140003837"/>
        <s v="130540024427"/>
        <s v="990340010983"/>
        <s v="000440005381"/>
        <s v="010540000891"/>
        <s v="010640003067"/>
        <s v="030440001651"/>
        <s v="040540001984"/>
        <s v="060940005261"/>
        <s v="090940007676"/>
        <s v="110740006744"/>
        <s v="131040027892"/>
        <s v="140440016612"/>
        <s v="140840005324"/>
        <s v="141064014695"/>
        <s v="150364016979"/>
        <s v="160240019009"/>
        <s v="160440008803"/>
        <s v="180240026651"/>
        <s v="181064037522"/>
        <s v="190740007960"/>
        <s v="191140009571"/>
        <s v="200540009260"/>
        <s v="530317300182"/>
        <s v="530821400397"/>
        <s v="540811450380"/>
        <s v="570720350642"/>
        <s v="611207300203"/>
        <s v="630315300320"/>
        <s v="641223350153"/>
        <s v="660802300363"/>
        <s v="661121301095"/>
        <s v="661211300224"/>
        <s v="690822300427"/>
        <s v="710918301483"/>
        <s v="711014300661"/>
        <s v="730715300950"/>
        <s v="760226301410"/>
        <s v="830304350091"/>
        <s v="890906450269"/>
        <s v="030164019456"/>
        <s v="030240002612"/>
        <s v="041140002940"/>
        <s v="041140003869"/>
        <s v="041240010330"/>
        <s v="080440008043"/>
        <s v="141240019918"/>
        <s v="160240033503"/>
        <s v="201140029520"/>
        <s v="520823450144"/>
        <s v="550202401670"/>
        <s v="580206450478"/>
        <s v="620125300435"/>
        <s v="650710350378"/>
        <s v="710428300203"/>
        <s v="710718301248"/>
        <s v="740120301252"/>
        <s v="980340000904"/>
        <s v="780427302069"/>
        <s v="531015350219"/>
        <s v="591018350187"/>
        <s v="720314350132"/>
        <s v="970240000949"/>
        <s v="980440003040"/>
        <s v="000440001247"/>
        <s v="001040001357"/>
        <s v="031240005858"/>
        <s v="040540005789"/>
        <s v="050140004669"/>
        <s v="060540025599"/>
        <s v="061240022080"/>
        <s v="141240022942"/>
        <s v="200340017056"/>
        <s v="560106300894"/>
        <s v="600326400788"/>
        <s v="621207350211"/>
        <s v="640310350252"/>
        <s v="650430300469"/>
        <s v="650711401123"/>
        <s v="671122350197"/>
        <s v="700514301089"/>
        <s v="720616350451"/>
        <s v="730803301411"/>
        <s v="740810350053"/>
        <s v="750408300836"/>
        <s v="750806401676"/>
        <s v="760620400577"/>
        <s v="820921451178"/>
        <s v="830901350423"/>
        <s v="880805350232"/>
        <s v="980240004517"/>
        <s v="980440002111"/>
        <s v="981040000956"/>
        <s v="981240015496"/>
        <s v="011240002700"/>
        <s v="041240004336"/>
        <s v="580208350145"/>
        <s v="610802400271"/>
        <s v="960240000283"/>
        <s v="690224350105"/>
        <s v="980440000571"/>
        <s v="000140003235"/>
        <s v="000740003148"/>
        <s v="010140002388"/>
        <s v="031140001772"/>
        <s v="070140008685"/>
        <s v="070840002502"/>
        <s v="080240001910"/>
        <s v="080840017681"/>
        <s v="090340017020"/>
        <s v="180340004058"/>
        <s v="551115301634"/>
        <s v="560317300693"/>
        <s v="600119350227"/>
        <s v="600508450446"/>
        <s v="600621300527"/>
        <s v="600718300772"/>
        <s v="611010350497"/>
        <s v="640214450079"/>
        <s v="681019350191"/>
        <s v="681217301348"/>
        <s v="710222350110"/>
        <s v="731024301430"/>
        <s v="740202450222"/>
        <s v="760227301713"/>
        <s v="760401350073"/>
        <s v="820414350602"/>
        <s v="831103300065"/>
        <s v="840416351196"/>
        <s v="870419350788"/>
        <s v="980440002012"/>
        <s v="980540001602"/>
        <s v="990240004093"/>
        <s v="000840004090"/>
        <s v="030764019001"/>
        <s v="190140017926"/>
        <s v="190440016334"/>
        <s v="360101320572"/>
        <s v="540305350294"/>
        <s v="550425350447"/>
        <s v="560617450062"/>
        <s v="570321350346"/>
        <s v="581201450720"/>
        <s v="590224450656"/>
        <s v="590524350204"/>
        <s v="590714350465"/>
        <s v="601215450278"/>
        <s v="610105450162"/>
        <s v="631027350186"/>
        <s v="641216400690"/>
        <s v="650616300658"/>
        <s v="660624350124"/>
        <s v="670122350325"/>
        <s v="680329350174"/>
        <s v="710921350369"/>
        <s v="711123301127"/>
        <s v="770124350535"/>
        <s v="800112350111"/>
        <s v="801107350830"/>
        <s v="860926450627"/>
        <s v="870519450669"/>
        <s v="870908350756"/>
        <s v="880914350027"/>
        <s v="980240001808"/>
        <s v="980240001821"/>
        <s v="980840004407"/>
        <s v="981240003750"/>
        <s v="990240005626"/>
        <s v="850223350243"/>
        <s v="000440002307"/>
        <s v="020215550051"/>
        <s v="020440002083"/>
        <s v="020640002193"/>
        <s v="040340004832"/>
        <s v="050940006248"/>
        <s v="051240004754"/>
        <s v="180340020377"/>
        <s v="190240016664"/>
        <s v="191040032512"/>
        <s v="461105450030"/>
        <s v="510224350060"/>
        <s v="530223300369"/>
        <s v="530709450136"/>
        <s v="540308300353"/>
        <s v="550714350458"/>
        <s v="551016400763"/>
        <s v="551103300660"/>
        <s v="560424300566"/>
        <s v="560425350250"/>
        <s v="561205300250"/>
        <s v="590902350050"/>
        <s v="610101307599"/>
        <s v="611126350428"/>
        <s v="620816300302"/>
        <s v="621024350455"/>
        <s v="621115400608"/>
        <s v="630818300692"/>
        <s v="631201350270"/>
        <s v="660218402014"/>
        <s v="660718301147"/>
        <s v="661031301135"/>
        <s v="680205350070"/>
        <s v="680329350095"/>
        <s v="691124300198"/>
        <s v="730327301751"/>
        <s v="730814301471"/>
        <s v="740428300447"/>
        <s v="810222300284"/>
        <s v="820218350240"/>
        <s v="850101350488"/>
        <s v="851209350203"/>
        <s v="860425350441"/>
        <s v="890719350920"/>
        <s v="990240008185"/>
        <s v="991140003074"/>
        <s v="020440006762"/>
        <s v="040440008402"/>
        <s v="051140001984"/>
        <s v="111140004566"/>
        <s v="120840012998"/>
        <s v="161240011998"/>
        <s v="170440000423"/>
        <s v="170540018539"/>
        <s v="200140020603"/>
        <s v="450702300465"/>
        <s v="480808450340"/>
        <s v="500611350052"/>
        <s v="510302450487"/>
        <s v="530417401091"/>
        <s v="540427300033"/>
        <s v="560110350644"/>
        <s v="560303350198"/>
        <s v="600210401438"/>
        <s v="610101351942"/>
        <s v="610105302609"/>
        <s v="610115350356"/>
        <s v="610502350141"/>
        <s v="610905350320"/>
        <s v="610915350276"/>
        <s v="611101350640"/>
        <s v="620308300023"/>
        <s v="620402350358"/>
        <s v="620615350029"/>
        <s v="620904350416"/>
        <s v="621001350698"/>
        <s v="630215301573"/>
        <s v="630501450730"/>
        <s v="631209301078"/>
        <s v="671208450282"/>
        <s v="690324300023"/>
        <s v="690823350230"/>
        <s v="690904300353"/>
        <s v="700511350209"/>
        <s v="701006350167"/>
        <s v="701114350263"/>
        <s v="710219300722"/>
        <s v="711030300579"/>
        <s v="731107350210"/>
        <s v="750108300825"/>
        <s v="760821301287"/>
        <s v="780328301101"/>
        <s v="790602302071"/>
        <s v="880214350755"/>
        <s v="901003350320"/>
        <s v="910521350811"/>
        <s v="930111350182"/>
        <s v="970940001615"/>
        <s v="980440004118"/>
        <s v="980640000370"/>
        <s v="990140005731"/>
        <s v="990240003709"/>
        <s v="990340006231"/>
        <s v="990440006661"/>
        <s v="040340004007"/>
        <s v="620213350380"/>
        <s v="620528401391"/>
        <s v="720526301266"/>
        <s v="041240007797"/>
        <s v="090140019703"/>
        <s v="120840003691"/>
        <s v="140440011196"/>
        <s v="170140022939"/>
        <s v="190440013062"/>
        <s v="491119400472"/>
        <s v="520620301146"/>
        <s v="531129450324"/>
        <s v="531201301519"/>
        <s v="541101350397"/>
        <s v="570227350167"/>
        <s v="581002401344"/>
        <s v="600101307329"/>
        <s v="620216300350"/>
        <s v="640229300915"/>
        <s v="640508300877"/>
        <s v="650125300609"/>
        <s v="660618301381"/>
        <s v="671213301017"/>
        <s v="710925301686"/>
        <s v="720327350574"/>
        <s v="750509350574"/>
        <s v="800105300553"/>
        <s v="801208350374"/>
        <s v="940630350364"/>
        <s v="020940003535"/>
        <s v="031240000897"/>
        <s v="061140003992"/>
        <s v="170540015089"/>
        <s v="170640008456"/>
        <s v="180340003654"/>
        <s v="540329350196"/>
        <s v="550404300882"/>
        <s v="580321350308"/>
        <s v="600428300082"/>
        <s v="610624350274"/>
        <s v="620603400023"/>
        <s v="621119300871"/>
        <s v="640109350349"/>
        <s v="660127401577"/>
        <s v="670226400876"/>
        <s v="700803350404"/>
        <s v="710105300504"/>
        <s v="730904300046"/>
        <s v="760421350052"/>
        <s v="761020300821"/>
        <s v="780613402680"/>
        <s v="980340002504"/>
        <s v="981140002516"/>
        <s v="010740002092"/>
        <s v="010940005321"/>
        <s v="020940001152"/>
        <s v="041240005126"/>
        <s v="041240008110"/>
        <s v="121240020464"/>
        <s v="161240021390"/>
        <s v="190340025855"/>
        <s v="200140034881"/>
        <s v="431212450176"/>
        <s v="480701300376"/>
        <s v="510510350114"/>
        <s v="521028350068"/>
        <s v="560101302467"/>
        <s v="560102303659"/>
        <s v="560502300689"/>
        <s v="570811350250"/>
        <s v="571122401494"/>
        <s v="590502350026"/>
        <s v="590521350258"/>
        <s v="590626400398"/>
        <s v="591023450319"/>
        <s v="600126350364"/>
        <s v="600211350128"/>
        <s v="600521300484"/>
        <s v="601107400948"/>
        <s v="601112350251"/>
        <s v="610201350294"/>
        <s v="610319350276"/>
        <s v="610930350397"/>
        <s v="611216350358"/>
        <s v="620101412533"/>
        <s v="620121450307"/>
        <s v="640102302102"/>
        <s v="640708401056"/>
        <s v="640923300516"/>
        <s v="641002300402"/>
        <s v="641101450255"/>
        <s v="650401301161"/>
        <s v="650512350103"/>
        <s v="650717350584"/>
        <s v="650731350233"/>
        <s v="660218300448"/>
        <s v="660401350479"/>
        <s v="660728350134"/>
        <s v="670811450228"/>
        <s v="680212350306"/>
        <s v="690102302290"/>
        <s v="700327350417"/>
        <s v="701017401492"/>
        <s v="730913350418"/>
        <s v="730929350346"/>
        <s v="740722350312"/>
        <s v="750416301134"/>
        <s v="760716301652"/>
        <s v="761112301403"/>
        <s v="770521350305"/>
        <s v="780502302264"/>
        <s v="781024301489"/>
        <s v="791022302814"/>
        <s v="850228350305"/>
        <s v="871018350730"/>
        <s v="880523350180"/>
        <s v="951040000623"/>
        <s v="970740000907"/>
        <s v="990240010226"/>
        <s v="990340007646"/>
        <s v="990740002273"/>
        <s v="540310350073"/>
        <s v="550927300509"/>
        <s v="090664015819"/>
        <s v="150140025107"/>
        <s v="170240020103"/>
        <s v="560824300838"/>
        <s v="680530300953"/>
        <s v="990340009711"/>
        <s v="000440006766"/>
        <s v="070160002695"/>
        <s v="080264014646"/>
        <s v="110464002350"/>
        <s v="131064012598"/>
        <s v="161064025149"/>
        <s v="190840018236"/>
        <s v="530103301929"/>
        <s v="600524300946"/>
        <s v="621028301111"/>
        <s v="680724301044"/>
        <s v="730109350010"/>
        <s v="800603300273"/>
        <s v="870208350804"/>
        <s v="940440001394"/>
        <s v="151264006366"/>
        <s v="030664018723"/>
        <s v="030664022048"/>
        <s v="030864002467"/>
        <s v="030864024547"/>
        <s v="030964016574"/>
        <s v="140364022555"/>
        <s v="170364033784"/>
        <s v="990340007874"/>
        <s v="990740001384"/>
        <s v="000540015560"/>
        <s v="030640005681"/>
        <s v="030640006114"/>
        <s v="031240003623"/>
        <s v="040140000931"/>
        <s v="040140008560"/>
        <s v="040140010037"/>
        <s v="040264003623"/>
        <s v="040264024626"/>
        <s v="040264025119"/>
        <s v="040440004599"/>
        <s v="040640008945"/>
        <s v="040940004213"/>
        <s v="040940008516"/>
        <s v="041040007938"/>
        <s v="041040010224"/>
        <s v="060640012987"/>
        <s v="061240011233"/>
        <s v="070540002928"/>
        <s v="100640001218"/>
        <s v="140240019481"/>
        <s v="140340023423"/>
        <s v="151040017707"/>
        <s v="170640013938"/>
        <s v="171240003661"/>
        <s v="180240019508"/>
        <s v="190940033134"/>
        <s v="210440015213"/>
        <s v="550216300216"/>
        <s v="561206350292"/>
        <s v="580909300724"/>
        <s v="581107303147"/>
        <s v="600829300716"/>
        <s v="610511300154"/>
        <s v="611013350166"/>
        <s v="621206300785"/>
        <s v="630314350381"/>
        <s v="640108300357"/>
        <s v="670628450382"/>
        <s v="680122301448"/>
        <s v="681112300676"/>
        <s v="690223350714"/>
        <s v="710307350221"/>
        <s v="720106301123"/>
        <s v="720303301144"/>
        <s v="821006350397"/>
        <s v="870221450897"/>
        <s v="900740000151"/>
        <s v="910305350996"/>
        <s v="980340001566"/>
        <s v="980340002188"/>
        <s v="980340003463"/>
        <s v="041240008379"/>
        <s v="060564029186"/>
        <s v="060664028805"/>
        <s v="060664028835"/>
        <s v="061064023845"/>
        <s v="070464028681"/>
        <s v="080240007928"/>
        <s v="090340008795"/>
        <s v="130640023521"/>
        <s v="140340014800"/>
        <s v="150140008454"/>
        <s v="150440009691"/>
        <s v="151040015288"/>
        <s v="160140007140"/>
        <s v="160740005403"/>
        <s v="170640010428"/>
        <s v="170864037725"/>
        <s v="180240030411"/>
        <s v="190440018935"/>
        <s v="191040018359"/>
        <s v="200940006875"/>
        <s v="501127350252"/>
        <s v="510505301109"/>
        <s v="510627300530"/>
        <s v="560202300767"/>
        <s v="560917300744"/>
        <s v="561101350717"/>
        <s v="600608300952"/>
        <s v="601118300298"/>
        <s v="620220350091"/>
        <s v="620623300650"/>
        <s v="670422301526"/>
        <s v="691108400632"/>
        <s v="700901350060"/>
        <s v="710415300520"/>
        <s v="850302350311"/>
        <s v="850519350807"/>
        <s v="890228350169"/>
        <s v="910217350204"/>
        <s v="020240004012"/>
        <s v="031040004456"/>
        <s v="040240011554"/>
        <s v="040340001362"/>
        <s v="040340001699"/>
        <s v="040340009157"/>
        <s v="040440029693"/>
        <s v="041040000297"/>
        <s v="041240003417"/>
        <s v="041240004851"/>
        <s v="060340011511"/>
        <s v="070440017823"/>
        <s v="071240019598"/>
        <s v="080440009498"/>
        <s v="080740018547"/>
        <s v="090440002640"/>
        <s v="091240016428"/>
        <s v="150240030375"/>
        <s v="151240020271"/>
        <s v="160140010567"/>
        <s v="160240010273"/>
        <s v="170840000130"/>
        <s v="190440031516"/>
        <s v="190440031546"/>
        <s v="460717350118"/>
        <s v="480503300220"/>
        <s v="500118350141"/>
        <s v="510714350232"/>
        <s v="520808350097"/>
        <s v="561010301010"/>
        <s v="580220350557"/>
        <s v="600524350289"/>
        <s v="600922350440"/>
        <s v="610510350373"/>
        <s v="620113450056"/>
        <s v="681102450337"/>
        <s v="701202350390"/>
        <s v="710130350160"/>
        <s v="710926300270"/>
        <s v="731105300411"/>
        <s v="750327301636"/>
        <s v="751213301926"/>
        <s v="760815450576"/>
        <s v="821223350934"/>
        <s v="831211350425"/>
        <s v="971040000220"/>
        <s v="990340001082"/>
        <s v="000240005324"/>
        <s v="000640003828"/>
        <s v="000764013750"/>
        <s v="011240001851"/>
        <s v="020140004881"/>
        <s v="020340006489"/>
        <s v="020464019089"/>
        <s v="020540005903"/>
        <s v="020640005729"/>
        <s v="021140003281"/>
        <s v="030140005217"/>
        <s v="030240005419"/>
        <s v="030440005793"/>
        <s v="031240003198"/>
        <s v="040340003498"/>
        <s v="040440001871"/>
        <s v="040540008466"/>
        <s v="040640002232"/>
        <s v="040840007677"/>
        <s v="040940002828"/>
        <s v="040940003440"/>
        <s v="040940009588"/>
        <s v="041040006206"/>
        <s v="041040007363"/>
        <s v="041140005241"/>
        <s v="041140011256"/>
        <s v="041140011850"/>
        <s v="041240002101"/>
        <s v="041240003853"/>
        <s v="041240004405"/>
        <s v="041240005245"/>
        <s v="041240006799"/>
        <s v="041240012307"/>
        <s v="050240027215"/>
        <s v="050540012456"/>
        <s v="081240007556"/>
        <s v="090140017033"/>
        <s v="090440019398"/>
        <s v="100440008773"/>
        <s v="120440002490"/>
        <s v="150440024972"/>
        <s v="180840023508"/>
        <s v="181140034709"/>
        <s v="570514300309"/>
        <s v="590612300523"/>
        <s v="600101351742"/>
        <s v="600103400021"/>
        <s v="610309350509"/>
        <s v="610509301324"/>
        <s v="621110300066"/>
        <s v="630128350390"/>
        <s v="710625300284"/>
        <s v="711202350055"/>
        <s v="791218300714"/>
        <s v="950640000038"/>
        <s v="970240004703"/>
        <s v="990840003403"/>
        <s v="020140001916"/>
        <s v="040140002482"/>
        <s v="041240002805"/>
        <s v="041240011268"/>
        <s v="050440003780"/>
        <s v="051240011291"/>
        <s v="101140009357"/>
        <s v="111040020277"/>
        <s v="131040017379"/>
        <s v="140440003690"/>
        <s v="150340012241"/>
        <s v="150440004501"/>
        <s v="151140004761"/>
        <s v="161240002631"/>
        <s v="171040017862"/>
        <s v="171040036799"/>
        <s v="180340005988"/>
        <s v="180540022432"/>
        <s v="491002350109"/>
        <s v="511010301230"/>
        <s v="520122350167"/>
        <s v="520326350047"/>
        <s v="520825300013"/>
        <s v="530317300291"/>
        <s v="540823301024"/>
        <s v="560612350138"/>
        <s v="560810350352"/>
        <s v="580915301225"/>
        <s v="590308350458"/>
        <s v="600220300636"/>
        <s v="611207350399"/>
        <s v="620315350206"/>
        <s v="620318300731"/>
        <s v="640201399014"/>
        <s v="650722301424"/>
        <s v="670118350373"/>
        <s v="670925350221"/>
        <s v="680408350084"/>
        <s v="690515450788"/>
        <s v="700825300488"/>
        <s v="740605350663"/>
        <s v="750301450163"/>
        <s v="750501350233"/>
        <s v="910540000057"/>
        <s v="980440000745"/>
        <s v="990240009778"/>
        <s v="000940001664"/>
        <s v="001140003129"/>
        <s v="011040001448"/>
        <s v="020240007641"/>
        <s v="020340017078"/>
        <s v="020440006889"/>
        <s v="020540016562"/>
        <s v="030340007766"/>
        <s v="030764022834"/>
        <s v="031164019151"/>
        <s v="031240002873"/>
        <s v="040440001435"/>
        <s v="040440008224"/>
        <s v="041240001906"/>
        <s v="041240002706"/>
        <s v="041240003833"/>
        <s v="041240006293"/>
        <s v="041240007876"/>
        <s v="041240010995"/>
        <s v="050664026689"/>
        <s v="050764021235"/>
        <s v="051064021460"/>
        <s v="140440020561"/>
        <s v="160740025170"/>
        <s v="180440034390"/>
        <s v="191240025864"/>
        <s v="200140037241"/>
        <s v="560305350208"/>
        <s v="560802300174"/>
        <s v="580226301046"/>
        <s v="610802300661"/>
        <s v="611114350313"/>
        <s v="620521300478"/>
        <s v="620715400508"/>
        <s v="620911400395"/>
        <s v="630312301005"/>
        <s v="640102302360"/>
        <s v="640616350395"/>
        <s v="651125400142"/>
        <s v="670201350394"/>
        <s v="690726350035"/>
        <s v="700124301277"/>
        <s v="720515302155"/>
        <s v="770404300858"/>
        <s v="770709301923"/>
        <s v="821110350880"/>
        <s v="830310350897"/>
        <s v="890430350916"/>
        <s v="970340001217"/>
        <s v="980540000694"/>
        <s v="980640001636"/>
        <s v="990340006162"/>
        <s v="990440004922"/>
        <s v="990440008495"/>
        <s v="010440002011"/>
        <s v="010740007608"/>
        <s v="030140001958"/>
        <s v="031240006747"/>
        <s v="040440025155"/>
        <s v="040740003630"/>
        <s v="041240005146"/>
        <s v="041240008973"/>
        <s v="041240010688"/>
        <s v="041240025824"/>
        <s v="090240002742"/>
        <s v="090640016628"/>
        <s v="111040006529"/>
        <s v="111240020819"/>
        <s v="120640017456"/>
        <s v="150740019015"/>
        <s v="151240017405"/>
        <s v="160240033074"/>
        <s v="160440004791"/>
        <s v="160940007477"/>
        <s v="170340032130"/>
        <s v="170640001032"/>
        <s v="180340027007"/>
        <s v="460410400159"/>
        <s v="490812300212"/>
        <s v="520813300018"/>
        <s v="540530350042"/>
        <s v="550222450261"/>
        <s v="591002350259"/>
        <s v="610610450422"/>
        <s v="620407300418"/>
        <s v="630126350363"/>
        <s v="640101406999"/>
        <s v="650617300762"/>
        <s v="680617350467"/>
        <s v="690319350012"/>
        <s v="700101350547"/>
        <s v="700222350218"/>
        <s v="730118450650"/>
        <s v="760418350254"/>
        <s v="800712300375"/>
        <s v="820713451345"/>
        <s v="980340003037"/>
        <s v="980440003199"/>
        <s v="020540004360"/>
        <s v="030140004724"/>
        <s v="040740011067"/>
        <s v="041040002065"/>
        <s v="041040002451"/>
        <s v="041140009125"/>
        <s v="041240000412"/>
        <s v="041240002578"/>
        <s v="041240006947"/>
        <s v="041240008319"/>
        <s v="041240011140"/>
        <s v="041240012703"/>
        <s v="041240015778"/>
        <s v="071040014123"/>
        <s v="071240009431"/>
        <s v="080740012072"/>
        <s v="080764007215"/>
        <s v="150140001398"/>
        <s v="181140022814"/>
        <s v="200240033054"/>
        <s v="480927350163"/>
        <s v="550928400253"/>
        <s v="581122350527"/>
        <s v="590220400935"/>
        <s v="601223400770"/>
        <s v="631203350053"/>
        <s v="640524350038"/>
        <s v="650617350194"/>
        <s v="671124300789"/>
        <s v="711125450441"/>
        <s v="720910350221"/>
        <s v="740510350181"/>
        <s v="910610350805"/>
        <s v="930523350162"/>
        <s v="001140004474"/>
        <s v="010240002301"/>
        <s v="030140002916"/>
        <s v="030840022222"/>
        <s v="040640005435"/>
        <s v="041040002203"/>
        <s v="041140002405"/>
        <s v="041240002111"/>
        <s v="041240002528"/>
        <s v="041240002736"/>
        <s v="041240003144"/>
        <s v="041240003566"/>
        <s v="041240003744"/>
        <s v="041240004227"/>
        <s v="041240004732"/>
        <s v="041240007896"/>
        <s v="041240009228"/>
        <s v="041240009486"/>
        <s v="041240011656"/>
        <s v="041240012476"/>
        <s v="050164003304"/>
        <s v="050264027157"/>
        <s v="050264028204"/>
        <s v="050364026053"/>
        <s v="050664022765"/>
        <s v="050664024098"/>
        <s v="050664027161"/>
        <s v="050864019297"/>
        <s v="051064010029"/>
        <s v="070240001186"/>
        <s v="070564018083"/>
        <s v="070664024547"/>
        <s v="090440005665"/>
        <s v="090440020014"/>
        <s v="090664017330"/>
        <s v="100340020471"/>
        <s v="160540013516"/>
        <s v="451003300636"/>
        <s v="480729300428"/>
        <s v="500113450408"/>
        <s v="570212300357"/>
        <s v="570902300972"/>
        <s v="620122350584"/>
        <s v="620507350349"/>
        <s v="620531301163"/>
        <s v="620617300162"/>
        <s v="650530350151"/>
        <s v="660810300208"/>
        <s v="671104300175"/>
        <s v="690318350334"/>
        <s v="690904450415"/>
        <s v="700910350397"/>
        <s v="760828400898"/>
        <s v="980140000673"/>
        <s v="980340001209"/>
        <s v="980340001704"/>
        <s v="980440002101"/>
        <s v="990140001580"/>
        <s v="011140007054"/>
        <s v="031040008528"/>
        <s v="031140004340"/>
        <s v="040640004576"/>
        <s v="041240003764"/>
        <s v="041240003972"/>
        <s v="050240004533"/>
        <s v="070140002408"/>
        <s v="070640013203"/>
        <s v="071240009957"/>
        <s v="110740000413"/>
        <s v="130240002396"/>
        <s v="130340001420"/>
        <s v="130440030983"/>
        <s v="131240013295"/>
        <s v="140840013256"/>
        <s v="141140020484"/>
        <s v="151140001777"/>
        <s v="151240004011"/>
        <s v="151240008252"/>
        <s v="160440032816"/>
        <s v="160540012396"/>
        <s v="170240000496"/>
        <s v="170240011540"/>
        <s v="170340005410"/>
        <s v="170440032739"/>
        <s v="180640004158"/>
        <s v="190140025530"/>
        <s v="191140008236"/>
        <s v="200140018839"/>
        <s v="200240003687"/>
        <s v="490510300528"/>
        <s v="530222350271"/>
        <s v="540508350199"/>
        <s v="570213350224"/>
        <s v="570503350286"/>
        <s v="610104350326"/>
        <s v="610220350228"/>
        <s v="630501350615"/>
        <s v="650302300363"/>
        <s v="660521300366"/>
        <s v="670605350251"/>
        <s v="681208300846"/>
        <s v="711016300296"/>
        <s v="730903401233"/>
        <s v="751127300881"/>
        <s v="760419300858"/>
        <s v="760830300872"/>
        <s v="761109350316"/>
        <s v="780128301342"/>
        <s v="790908300950"/>
        <s v="800330300606"/>
        <s v="811227350697"/>
        <s v="820323350866"/>
        <s v="860620350510"/>
        <s v="881012350373"/>
        <s v="971240002393"/>
        <s v="980413350916"/>
        <s v="981240003680"/>
        <s v="981240003713"/>
        <s v="990440008340"/>
        <s v="991140006584"/>
        <s v="010440005531"/>
        <s v="040440023614"/>
        <s v="050264014006"/>
        <s v="050264027246"/>
        <s v="050964020442"/>
        <s v="051064021143"/>
        <s v="070564003580"/>
        <s v="070840000516"/>
        <s v="080660019441"/>
        <s v="131140000286"/>
        <s v="150440016812"/>
        <s v="160240012263"/>
        <s v="170540005795"/>
        <s v="171164004766"/>
        <s v="181164008453"/>
        <s v="190140016763"/>
        <s v="190440001693"/>
        <s v="190740012134"/>
        <s v="200640022431"/>
        <s v="201240013558"/>
        <s v="380809350061"/>
        <s v="500531300329"/>
        <s v="591105300391"/>
        <s v="640412300301"/>
        <s v="681125350277"/>
        <s v="980340001467"/>
        <s v="010540007125"/>
        <s v="040540008496"/>
        <s v="071140014850"/>
        <s v="130840006618"/>
        <s v="161240000586"/>
        <s v="200240014662"/>
        <s v="200440003743"/>
        <s v="510903300789"/>
        <s v="520401350480"/>
        <s v="560702300547"/>
        <s v="580311300941"/>
        <s v="591208300649"/>
        <s v="610504300166"/>
        <s v="610725350065"/>
        <s v="620317350455"/>
        <s v="650330350421"/>
        <s v="660407300415"/>
        <s v="661121350221"/>
        <s v="661128350071"/>
        <s v="700227301079"/>
        <s v="711206350166"/>
        <s v="730506301219"/>
        <s v="740903300363"/>
        <s v="750706350084"/>
        <s v="761208300695"/>
        <s v="770808350523"/>
        <s v="780508300964"/>
        <s v="780914350175"/>
        <s v="830409350151"/>
        <s v="971040001685"/>
        <s v="981140001743"/>
        <s v="981140002788"/>
        <s v="990440008896"/>
        <s v="990540004689"/>
        <s v="040440007157"/>
        <s v="040740005508"/>
        <s v="040740010118"/>
        <s v="040840007439"/>
        <s v="041240002012"/>
        <s v="041240012327"/>
        <s v="041240014214"/>
        <s v="041240020655"/>
        <s v="120240016780"/>
        <s v="130440008362"/>
        <s v="140464012640"/>
        <s v="160440029370"/>
        <s v="160840024919"/>
        <s v="190340012108"/>
        <s v="460417400335"/>
        <s v="511003450414"/>
        <s v="580205350169"/>
        <s v="581003450289"/>
        <s v="611102300410"/>
        <s v="650303300666"/>
        <s v="650428400206"/>
        <s v="660812450300"/>
        <s v="661028301406"/>
        <s v="680518350270"/>
        <s v="691128301594"/>
        <s v="700126301595"/>
        <s v="700211350139"/>
        <s v="720827350111"/>
        <s v="970140004859"/>
        <s v="991140010384"/>
        <s v="020540001752"/>
        <s v="200240015254"/>
        <s v="990640004989"/>
        <s v="010440001826"/>
        <s v="940940000423"/>
        <s v="980140002399"/>
        <s v="750226350192"/>
        <s v="111240016157"/>
        <s v="140540019422"/>
        <s v="041240001536"/>
        <s v="060640007039"/>
        <s v="110440001926"/>
        <s v="570825350306"/>
        <s v="041240008011"/>
        <s v="120764006376"/>
        <s v="980364019956"/>
        <s v="061140016372"/>
        <s v="981240003264"/>
        <s v="151264022992"/>
        <s v="190440014289"/>
        <s v="990240012798"/>
        <s v="030240007524"/>
        <s v="070440003734"/>
        <s v="980808350140"/>
        <s v="660926300447"/>
        <s v="510103302568"/>
        <s v="650325302236"/>
        <s v="670206300197"/>
        <s v="670313302056"/>
        <s v="421219400344"/>
        <s v="611113301479"/>
        <s v="790217303205"/>
        <s v="460101405172"/>
        <s v="480115300856"/>
        <s v="550101306894"/>
        <s v="550505303023"/>
        <s v="560129400142"/>
        <s v="581214300907"/>
        <s v="600105303576"/>
        <s v="600926300129"/>
        <s v="611122300083"/>
        <s v="620304300864"/>
        <s v="670120302017"/>
        <s v="690726401995"/>
        <s v="730323303346"/>
        <s v="740923301014"/>
        <s v="751006300536"/>
        <s v="800506300137"/>
        <s v="810208301444"/>
        <s v="810621300263"/>
        <s v="810710400907"/>
        <s v="830512301689"/>
        <s v="830724300118"/>
        <s v="840914300945"/>
        <s v="860619303197"/>
        <s v="860722302406"/>
        <s v="011240008145"/>
        <s v="020940002130"/>
        <s v="040340020130"/>
        <s v="041164025544"/>
        <s v="041264025895"/>
        <s v="050260016714"/>
        <s v="070564030072"/>
        <s v="080360000370"/>
        <s v="100440006955"/>
        <s v="120964017527"/>
        <s v="121140005119"/>
        <s v="121240016073"/>
        <s v="130664014325"/>
        <s v="130740002423"/>
        <s v="131040013505"/>
        <s v="140464008117"/>
        <s v="150240006095"/>
        <s v="150464021572"/>
        <s v="150464027294"/>
        <s v="151240017747"/>
        <s v="151264005863"/>
        <s v="160240018546"/>
        <s v="160364026234"/>
        <s v="160440000263"/>
        <s v="160464031757"/>
        <s v="160540000792"/>
        <s v="160940001274"/>
        <s v="160940020771"/>
        <s v="160964028420"/>
        <s v="161240005913"/>
        <s v="161240007008"/>
        <s v="170740012577"/>
        <s v="171140011708"/>
        <s v="171140021241"/>
        <s v="180140006413"/>
        <s v="180140026705"/>
        <s v="180140028870"/>
        <s v="180340009029"/>
        <s v="180364006372"/>
        <s v="180940025697"/>
        <s v="181040016539"/>
        <s v="181140008728"/>
        <s v="190264017554"/>
        <s v="191240008864"/>
        <s v="191240013355"/>
        <s v="200240015819"/>
        <s v="200340009352"/>
        <s v="200640030506"/>
        <s v="200740008478"/>
        <s v="200840029642"/>
        <s v="200940011633"/>
        <s v="200940014112"/>
        <s v="210340005639"/>
        <s v="350103301149"/>
        <s v="380128400119"/>
        <s v="390629300059"/>
        <s v="391207400678"/>
        <s v="400201302141"/>
        <s v="470720300615"/>
        <s v="471105301018"/>
        <s v="480604300438"/>
        <s v="480621400030"/>
        <s v="490312300313"/>
        <s v="501220300727"/>
        <s v="510310300814"/>
        <s v="520828301731"/>
        <s v="521114300308"/>
        <s v="540119401826"/>
        <s v="540702300941"/>
        <s v="541123301130"/>
        <s v="550909300681"/>
        <s v="550917300752"/>
        <s v="560212300810"/>
        <s v="570517301958"/>
        <s v="570625301925"/>
        <s v="570902301099"/>
        <s v="570911301830"/>
        <s v="571104300927"/>
        <s v="571121400371"/>
        <s v="580522300780"/>
        <s v="580529300283"/>
        <s v="580920301227"/>
        <s v="581004400179"/>
        <s v="581015303464"/>
        <s v="581130300495"/>
        <s v="591028401209"/>
        <s v="591125400179"/>
        <s v="600428300796"/>
        <s v="600906300932"/>
        <s v="601106301062"/>
        <s v="610201300892"/>
        <s v="610204301242"/>
        <s v="610226300709"/>
        <s v="610512300596"/>
        <s v="611003400726"/>
        <s v="611108300969"/>
        <s v="611110301165"/>
        <s v="620109301228"/>
        <s v="620219302958"/>
        <s v="620301301995"/>
        <s v="620423300326"/>
        <s v="620504300297"/>
        <s v="620707300479"/>
        <s v="620928400477"/>
        <s v="621203401505"/>
        <s v="631112301116"/>
        <s v="631122302192"/>
        <s v="631205300147"/>
        <s v="640614300497"/>
        <s v="640614400433"/>
        <s v="641002301596"/>
        <s v="641018301874"/>
        <s v="650530402099"/>
        <s v="650606300861"/>
        <s v="650805300050"/>
        <s v="660319400979"/>
        <s v="660719300114"/>
        <s v="670627300215"/>
        <s v="671211300593"/>
        <s v="680422301302"/>
        <s v="691130401551"/>
        <s v="700221300315"/>
        <s v="710211400884"/>
        <s v="711102302110"/>
        <s v="720110301958"/>
        <s v="720810300925"/>
        <s v="720920300359"/>
        <s v="730404300928"/>
        <s v="741012400246"/>
        <s v="750320300739"/>
        <s v="750323402004"/>
        <s v="750924300900"/>
        <s v="760101310846"/>
        <s v="770218300460"/>
        <s v="780721401605"/>
        <s v="810330302031"/>
        <s v="830623301830"/>
        <s v="840609302666"/>
        <s v="860404401584"/>
        <s v="870330300153"/>
        <s v="890422302024"/>
        <s v="900321301269"/>
        <s v="910320351222"/>
        <s v="930320450772"/>
        <s v="960340000831"/>
        <s v="960640001880"/>
        <s v="010264016372"/>
        <s v="010364005519"/>
        <s v="010840007969"/>
        <s v="040440032316"/>
        <s v="040540019411"/>
        <s v="040540026018"/>
        <s v="040940011054"/>
        <s v="040940019684"/>
        <s v="041140002029"/>
        <s v="041140003047"/>
        <s v="041140010862"/>
        <s v="041140013163"/>
        <s v="041140014375"/>
        <s v="041140014657"/>
        <s v="041140017473"/>
        <s v="041240000726"/>
        <s v="041240019017"/>
        <s v="041240019502"/>
        <s v="050264027305"/>
        <s v="050364026985"/>
        <s v="050464025792"/>
        <s v="050840005206"/>
        <s v="070440000908"/>
        <s v="080240010711"/>
        <s v="080264007762"/>
        <s v="080564018997"/>
        <s v="081040017586"/>
        <s v="100540011826"/>
        <s v="100840001186"/>
        <s v="101040000885"/>
        <s v="101040001823"/>
        <s v="101040011860"/>
        <s v="101140001689"/>
        <s v="110140005680"/>
        <s v="110340014796"/>
        <s v="120340004433"/>
        <s v="120740012756"/>
        <s v="130364004189"/>
        <s v="130664005019"/>
        <s v="131140027688"/>
        <s v="140464013837"/>
        <s v="150240017724"/>
        <s v="150564022623"/>
        <s v="150864007115"/>
        <s v="160140025466"/>
        <s v="160464008100"/>
        <s v="160664018998"/>
        <s v="170240001404"/>
        <s v="170264004310"/>
        <s v="170464000484"/>
        <s v="170864019211"/>
        <s v="170964029877"/>
        <s v="180140033341"/>
        <s v="180764030394"/>
        <s v="181240000956"/>
        <s v="190640007223"/>
        <s v="190840025190"/>
        <s v="200840025500"/>
        <s v="210340021393"/>
        <s v="210640023390"/>
        <s v="460101304600"/>
        <s v="470401300363"/>
        <s v="490202300672"/>
        <s v="500424300931"/>
        <s v="530101306936"/>
        <s v="530812401653"/>
        <s v="550913300989"/>
        <s v="560203400411"/>
        <s v="560617300793"/>
        <s v="571014400260"/>
        <s v="580205300589"/>
        <s v="591213301238"/>
        <s v="600121300688"/>
        <s v="610720400632"/>
        <s v="610812301476"/>
        <s v="610822301292"/>
        <s v="621108401648"/>
        <s v="630501302873"/>
        <s v="631021300880"/>
        <s v="640620300182"/>
        <s v="651101401467"/>
        <s v="660723301769"/>
        <s v="670418401570"/>
        <s v="690103302721"/>
        <s v="690501403432"/>
        <s v="740831300745"/>
        <s v="750309301330"/>
        <s v="750414401195"/>
        <s v="761116402707"/>
        <s v="770212301189"/>
        <s v="790820301138"/>
        <s v="190440037073"/>
        <s v="560307300609"/>
        <s v="581220301600"/>
        <s v="650329300469"/>
        <s v="660212301512"/>
        <s v="671027300107"/>
        <s v="580810300914"/>
        <s v="000440006270"/>
        <s v="021040000664"/>
        <s v="030940004119"/>
        <s v="040440025849"/>
        <s v="040740011473"/>
        <s v="040940009121"/>
        <s v="041140000786"/>
        <s v="041140010406"/>
        <s v="041240006322"/>
        <s v="041240012238"/>
        <s v="041240012456"/>
        <s v="041240012634"/>
        <s v="041240013464"/>
        <s v="041240014680"/>
        <s v="041240015679"/>
        <s v="041240025488"/>
        <s v="041240025597"/>
        <s v="050140016890"/>
        <s v="050764022621"/>
        <s v="080140014562"/>
        <s v="090740013052"/>
        <s v="100340008749"/>
        <s v="100340019537"/>
        <s v="100640011235"/>
        <s v="110140000085"/>
        <s v="111040010160"/>
        <s v="140640021011"/>
        <s v="400815301647"/>
        <s v="470705300871"/>
        <s v="490216301508"/>
        <s v="541110402392"/>
        <s v="560821300069"/>
        <s v="571101302382"/>
        <s v="591003301820"/>
        <s v="591125302476"/>
        <s v="610418302175"/>
        <s v="620510301436"/>
        <s v="630815300369"/>
        <s v="681118301171"/>
        <s v="690512300025"/>
        <s v="700510302590"/>
        <s v="700711300233"/>
        <s v="710423300914"/>
        <s v="730809301999"/>
        <s v="730916401432"/>
        <s v="040540018989"/>
        <s v="041140011038"/>
        <s v="041240012644"/>
        <s v="041240013058"/>
        <s v="041240014036"/>
        <s v="041240025725"/>
        <s v="050140019518"/>
        <s v="180140021199"/>
        <s v="180940002638"/>
        <s v="190240017711"/>
        <s v="200340022072"/>
        <s v="201040004640"/>
        <s v="210240003034"/>
        <s v="400110300616"/>
        <s v="420413300210"/>
        <s v="500423400526"/>
        <s v="520222300977"/>
        <s v="521008300202"/>
        <s v="540322400584"/>
        <s v="550719301437"/>
        <s v="581124300026"/>
        <s v="581220400986"/>
        <s v="590112300783"/>
        <s v="591029300190"/>
        <s v="620330300360"/>
        <s v="620829302230"/>
        <s v="630102402922"/>
        <s v="640124302380"/>
        <s v="640409300264"/>
        <s v="640804300539"/>
        <s v="641217300421"/>
        <s v="660404400693"/>
        <s v="660812301217"/>
        <s v="670303300808"/>
        <s v="670407399074"/>
        <s v="671222302014"/>
        <s v="680624300449"/>
        <s v="680801301736"/>
        <s v="681010300067"/>
        <s v="690603300317"/>
        <s v="690720000245"/>
        <s v="690727300044"/>
        <s v="700102301089"/>
        <s v="730307301108"/>
        <s v="760111300982"/>
        <s v="780327300326"/>
        <s v="821005301207"/>
        <s v="830319301878"/>
        <s v="001140001579"/>
        <s v="041040002947"/>
        <s v="041240001222"/>
        <s v="041240005582"/>
        <s v="041240007638"/>
        <s v="041240012416"/>
        <s v="041240017060"/>
        <s v="140440002612"/>
        <s v="151240015235"/>
        <s v="170240020044"/>
        <s v="171240025098"/>
        <s v="190340004991"/>
        <s v="200240042172"/>
        <s v="210364028847"/>
        <s v="401106400811"/>
        <s v="441114300122"/>
        <s v="461015301522"/>
        <s v="480516400793"/>
        <s v="481013400652"/>
        <s v="500421301011"/>
        <s v="500507401779"/>
        <s v="510116301451"/>
        <s v="510607300829"/>
        <s v="520131300060"/>
        <s v="521121300693"/>
        <s v="530108301352"/>
        <s v="541228400229"/>
        <s v="550211401005"/>
        <s v="550704300536"/>
        <s v="551005300172"/>
        <s v="551109300752"/>
        <s v="561202301867"/>
        <s v="570101316776"/>
        <s v="570108300946"/>
        <s v="570418300129"/>
        <s v="570421300115"/>
        <s v="580102405010"/>
        <s v="580309300742"/>
        <s v="581010300680"/>
        <s v="590102402969"/>
        <s v="590920302277"/>
        <s v="600406402759"/>
        <s v="600602301879"/>
        <s v="600620300879"/>
        <s v="610206401527"/>
        <s v="611019301626"/>
        <s v="611121301879"/>
        <s v="620101303548"/>
        <s v="620623300492"/>
        <s v="621019300461"/>
        <s v="630717402686"/>
        <s v="631222400989"/>
        <s v="640510301340"/>
        <s v="640913300412"/>
        <s v="641002301212"/>
        <s v="641016302039"/>
        <s v="641019401033"/>
        <s v="650130301971"/>
        <s v="650228300450"/>
        <s v="650325300606"/>
        <s v="650820300210"/>
        <s v="660528300522"/>
        <s v="661015300566"/>
        <s v="670308301163"/>
        <s v="671019300351"/>
        <s v="671031300446"/>
        <s v="680117301877"/>
        <s v="680205302299"/>
        <s v="680320302402"/>
        <s v="680528302205"/>
        <s v="680603301195"/>
        <s v="680905301563"/>
        <s v="680920300309"/>
        <s v="690402301401"/>
        <s v="700224300728"/>
        <s v="700611301968"/>
        <s v="700614300936"/>
        <s v="701223301931"/>
        <s v="710107300981"/>
        <s v="710218302644"/>
        <s v="710427402419"/>
        <s v="710724302556"/>
        <s v="710901303020"/>
        <s v="710904300786"/>
        <s v="711205301033"/>
        <s v="720705300151"/>
        <s v="730808300609"/>
        <s v="730905300110"/>
        <s v="731122300078"/>
        <s v="740715402425"/>
        <s v="770216301983"/>
        <s v="770724302110"/>
        <s v="771019302527"/>
        <s v="790927303354"/>
        <s v="801107300389"/>
        <s v="810829302528"/>
        <s v="821210301935"/>
        <s v="830712300172"/>
        <s v="830726302086"/>
        <s v="831227301404"/>
        <s v="841118300900"/>
        <s v="870412301553"/>
        <s v="900726300779"/>
        <s v="960440001437"/>
        <s v="970102351179"/>
        <s v="040540001697"/>
        <s v="731208400295"/>
        <s v="540430301305"/>
        <s v="040740004113"/>
        <s v="040740004222"/>
        <s v="041140004947"/>
        <s v="041140005142"/>
        <s v="041140005192"/>
        <s v="041240005552"/>
        <s v="051040004945"/>
        <s v="141240020130"/>
        <s v="190340017418"/>
        <s v="480820302637"/>
        <s v="490118301476"/>
        <s v="490207301172"/>
        <s v="490420302088"/>
        <s v="530506301485"/>
        <s v="540221401741"/>
        <s v="551028401915"/>
        <s v="600115303411"/>
        <s v="600116302360"/>
        <s v="600123302060"/>
        <s v="600904301830"/>
        <s v="601125302798"/>
        <s v="610813300651"/>
        <s v="620509300086"/>
        <s v="621012301769"/>
        <s v="661226300444"/>
        <s v="920540000396"/>
        <s v="960664012292"/>
        <s v="990640001985"/>
        <s v="140164016256"/>
        <s v="371025300966"/>
        <s v="460320401148"/>
        <s v="460824300440"/>
        <s v="470408300193"/>
        <s v="470928300359"/>
        <s v="481107301030"/>
        <s v="490523300767"/>
        <s v="500101307269"/>
        <s v="500101310477"/>
        <s v="510510302471"/>
        <s v="520520303288"/>
        <s v="530317301242"/>
        <s v="530410300504"/>
        <s v="540111301350"/>
        <s v="540807300079"/>
        <s v="541112401127"/>
        <s v="541226301256"/>
        <s v="550110403042"/>
        <s v="550518300476"/>
        <s v="560201303528"/>
        <s v="560210302529"/>
        <s v="560415301505"/>
        <s v="561115301488"/>
        <s v="570102303185"/>
        <s v="570216300903"/>
        <s v="580126302090"/>
        <s v="580701301256"/>
        <s v="590101309142"/>
        <s v="590102304494"/>
        <s v="591125350812"/>
        <s v="600608300784"/>
        <s v="601028300952"/>
        <s v="601120402955"/>
        <s v="601202300412"/>
        <s v="601210302234"/>
        <s v="610307300746"/>
        <s v="610421301232"/>
        <s v="610710402406"/>
        <s v="620305302132"/>
        <s v="620504402498"/>
        <s v="620608300103"/>
        <s v="620614301085"/>
        <s v="630909300805"/>
        <s v="631117301068"/>
        <s v="640213300962"/>
        <s v="640326401129"/>
        <s v="640413300880"/>
        <s v="640617300959"/>
        <s v="641117302474"/>
        <s v="641216301038"/>
        <s v="650509401660"/>
        <s v="650704301832"/>
        <s v="660210302460"/>
        <s v="661106301251"/>
        <s v="670702401099"/>
        <s v="671105400911"/>
        <s v="680310302814"/>
        <s v="680504300862"/>
        <s v="680627300554"/>
        <s v="690308300096"/>
        <s v="690603301850"/>
        <s v="690712301784"/>
        <s v="690723301794"/>
        <s v="690726301097"/>
        <s v="690901300525"/>
        <s v="700318301083"/>
        <s v="700718300684"/>
        <s v="701218400734"/>
        <s v="710226301124"/>
        <s v="710301302477"/>
        <s v="710412300922"/>
        <s v="711107303176"/>
        <s v="711220302073"/>
        <s v="720515400393"/>
        <s v="720710302442"/>
        <s v="720905301335"/>
        <s v="730122300461"/>
        <s v="730228301307"/>
        <s v="730427402650"/>
        <s v="730509303211"/>
        <s v="730522302541"/>
        <s v="730524300724"/>
        <s v="730907300954"/>
        <s v="740505302570"/>
        <s v="751210302680"/>
        <s v="760906302603"/>
        <s v="761220301867"/>
        <s v="770115350695"/>
        <s v="770308404354"/>
        <s v="770423300990"/>
        <s v="780202301146"/>
        <s v="801020401856"/>
        <s v="830318301505"/>
        <s v="841126300746"/>
        <s v="880326301409"/>
        <s v="920101350651"/>
        <s v="931222350595"/>
        <s v="960440000449"/>
        <s v="150940021292"/>
        <s v="010840017778"/>
        <s v="040840004325"/>
        <s v="040940002540"/>
        <s v="041040004775"/>
        <s v="041140005465"/>
        <s v="041140008008"/>
        <s v="041140009719"/>
        <s v="041140011216"/>
        <s v="041140011583"/>
        <s v="041240007320"/>
        <s v="041240012911"/>
        <s v="041240019641"/>
        <s v="041240025292"/>
        <s v="050264015946"/>
        <s v="050264027915"/>
        <s v="050464010169"/>
        <s v="050464029626"/>
        <s v="050864020796"/>
        <s v="051064008047"/>
        <s v="051064020791"/>
        <s v="051064020809"/>
        <s v="051064022459"/>
        <s v="070464018367"/>
        <s v="070664004815"/>
        <s v="080240018182"/>
        <s v="080664007846"/>
        <s v="080764016402"/>
        <s v="100564007704"/>
        <s v="120140019256"/>
        <s v="131240012346"/>
        <s v="140164018906"/>
        <s v="150140012849"/>
        <s v="150464019253"/>
        <s v="170564017115"/>
        <s v="170764024690"/>
        <s v="170840035996"/>
        <s v="180364024975"/>
        <s v="180840027124"/>
        <s v="181240014738"/>
        <s v="190664009141"/>
        <s v="200740016796"/>
        <s v="201040005371"/>
        <s v="420715301568"/>
        <s v="480217400252"/>
        <s v="500528301638"/>
        <s v="560421301697"/>
        <s v="570419300055"/>
        <s v="581011301595"/>
        <s v="590730300812"/>
        <s v="591119300487"/>
        <s v="600320300441"/>
        <s v="610726401198"/>
        <s v="611209300234"/>
        <s v="620829300432"/>
        <s v="631117300436"/>
        <s v="650707301353"/>
        <s v="660116301868"/>
        <s v="660829300434"/>
        <s v="660830300188"/>
        <s v="690519302793"/>
        <s v="700521402170"/>
        <s v="720613301020"/>
        <s v="760311300177"/>
        <s v="790327301891"/>
        <s v="950464003581"/>
        <s v="960664012103"/>
        <s v="960764015598"/>
        <s v="970664013262"/>
        <s v="460222300369"/>
        <s v="490728300464"/>
        <s v="620910402118"/>
        <s v="700509300122"/>
        <s v="751115402958"/>
        <s v="550121301099"/>
        <s v="590301302559"/>
        <s v="670124301437"/>
        <s v="670916301135"/>
        <s v="680524301522"/>
        <s v="690415302659"/>
        <s v="710212301742"/>
        <s v="710717302716"/>
        <s v="720423402479"/>
        <s v="780709300626"/>
        <s v="800124302167"/>
        <s v="721001302034"/>
        <s v="120640012851"/>
        <s v="150240002210"/>
        <s v="510920301115"/>
        <s v="540313300211"/>
        <s v="601028301247"/>
        <s v="610918402665"/>
        <s v="630724401130"/>
        <s v="631021300187"/>
        <s v="660722301486"/>
        <s v="771215301415"/>
        <s v="900417351238"/>
        <s v="940413350097"/>
        <s v="990140005424"/>
        <s v="990140006125"/>
        <s v="990240001554"/>
        <s v="990340001548"/>
        <s v="990340009078"/>
        <s v="990340010061"/>
        <s v="611124302239"/>
        <s v="700320301639"/>
        <s v="630108301918"/>
        <s v="631009401205"/>
        <s v="770625302201"/>
        <s v="830109300709"/>
        <s v="841110302715"/>
        <s v="910902350426"/>
        <s v="950602350195"/>
        <s v="030240001525"/>
        <s v="161140020150"/>
        <s v="180440036218"/>
        <s v="480201403021"/>
        <s v="581006401247"/>
        <s v="601207300413"/>
        <s v="680518300869"/>
        <s v="790917302430"/>
        <s v="200240010917"/>
        <s v="041040003925"/>
        <s v="670314350399"/>
        <s v="671105401125"/>
        <s v="800627350270"/>
        <s v="980440002082"/>
        <s v="001064012708"/>
        <s v="010440004305"/>
        <s v="060340007464"/>
        <s v="170164022701"/>
        <s v="170864010258"/>
        <s v="541107300393"/>
        <s v="580807301034"/>
        <s v="590807450467"/>
        <s v="611205300103"/>
        <s v="630703300647"/>
        <s v="800121301310"/>
        <s v="841102450936"/>
        <s v="850117350564"/>
        <s v="860913350226"/>
        <s v="950464003795"/>
        <s v="970740003077"/>
        <s v="990340002040"/>
        <s v="990440001640"/>
        <s v="481215401202"/>
        <s v="991040001054"/>
        <s v="050140016553"/>
        <s v="191140008523"/>
        <s v="950417350050"/>
        <s v="990740002005"/>
        <s v="050440003710"/>
        <s v="070740003587"/>
        <s v="610615350097"/>
        <s v="700725300038"/>
        <s v="520603300254"/>
        <s v="810327301302"/>
        <s v="160240000682"/>
        <s v="490406300364"/>
        <s v="600520350297"/>
        <s v="610905300403"/>
        <s v="620911350137"/>
        <s v="631028400607"/>
        <s v="650809400514"/>
        <s v="660725301581"/>
        <s v="041240002825"/>
        <s v="140540011813"/>
        <s v="761219301336"/>
        <s v="550727350260"/>
        <s v="040340011012"/>
        <s v="161140010837"/>
        <s v="651110300312"/>
        <s v="040240004541"/>
        <s v="041264031532"/>
        <s v="050164026899"/>
        <s v="060764023550"/>
        <s v="070964015417"/>
        <s v="090440000218"/>
        <s v="090664013832"/>
        <s v="160440028987"/>
        <s v="160464032857"/>
        <s v="160540023890"/>
        <s v="170840018574"/>
        <s v="191064007929"/>
        <s v="200164024924"/>
        <s v="371105300782"/>
        <s v="461002350292"/>
        <s v="621025350341"/>
        <s v="640618350039"/>
        <s v="650606300623"/>
        <s v="651027300430"/>
        <s v="820912350203"/>
        <s v="040340018268"/>
        <s v="101064018541"/>
        <s v="110264003758"/>
        <s v="120664020784"/>
        <s v="140564005884"/>
        <s v="200164000114"/>
        <s v="210164038956"/>
        <s v="591103300420"/>
        <s v="680422350106"/>
        <s v="710118301721"/>
        <s v="710419300809"/>
        <s v="820307350046"/>
        <s v="900907350888"/>
        <s v="960731351523"/>
        <s v="110564006634"/>
        <s v="170140007261"/>
        <s v="770813450207"/>
        <s v="101040007397"/>
        <s v="150140023329"/>
        <s v="160640011365"/>
        <s v="170940023391"/>
        <s v="171240026600"/>
        <s v="180740018151"/>
        <s v="200640015030"/>
        <s v="210340025455"/>
        <s v="521231300324"/>
        <s v="610127400966"/>
        <s v="610514301268"/>
        <s v="620910300680"/>
        <s v="660203300703"/>
        <s v="830122351010"/>
        <s v="870430350837"/>
        <s v="911006350180"/>
        <s v="080340001210"/>
        <s v="831108301477"/>
        <s v="840108350553"/>
        <s v="010740007310"/>
        <s v="030240009213"/>
        <s v="030564018630"/>
        <s v="030664002310"/>
        <s v="030664009318"/>
        <s v="030664018763"/>
        <s v="030664018783"/>
        <s v="030664018793"/>
        <s v="030664018812"/>
        <s v="030664018822"/>
        <s v="030664018951"/>
        <s v="030664019602"/>
        <s v="030664019741"/>
        <s v="030764008650"/>
        <s v="030764019646"/>
        <s v="030764019656"/>
        <s v="030764020144"/>
        <s v="030864002368"/>
        <s v="030864023965"/>
        <s v="030864024287"/>
        <s v="030864024507"/>
        <s v="030864024517"/>
        <s v="030864024527"/>
        <s v="030864024557"/>
        <s v="030864025476"/>
        <s v="030864028351"/>
        <s v="030864036666"/>
        <s v="030864037549"/>
        <s v="031064004437"/>
        <s v="031064017082"/>
        <s v="031064017378"/>
        <s v="031064018398"/>
        <s v="031164017790"/>
        <s v="031164017809"/>
        <s v="031164017869"/>
        <s v="031264019819"/>
        <s v="040364017746"/>
        <s v="040364057765"/>
        <s v="041064023316"/>
        <s v="050464015438"/>
        <s v="050664023486"/>
        <s v="051264018953"/>
        <s v="080664011190"/>
        <s v="090164012483"/>
        <s v="090364010669"/>
        <s v="100360019823"/>
        <s v="101040007003"/>
        <s v="110564012758"/>
        <s v="120364006084"/>
        <s v="160240028236"/>
        <s v="161040026939"/>
        <s v="170340005827"/>
        <s v="170364032865"/>
        <s v="181064011737"/>
        <s v="181264015162"/>
        <s v="190264034782"/>
        <s v="190464038198"/>
        <s v="190940007889"/>
        <s v="190964006524"/>
        <s v="200264011410"/>
        <s v="201064017603"/>
        <s v="201164034191"/>
        <s v="210240037198"/>
        <s v="210264028952"/>
        <s v="210464018477"/>
        <s v="530706350024"/>
        <s v="550622350265"/>
        <s v="640403301408"/>
        <s v="640511350067"/>
        <s v="641016450471"/>
        <s v="690516300275"/>
        <s v="710101301749"/>
        <s v="720101402180"/>
        <s v="770524301849"/>
        <s v="790529450208"/>
        <s v="821217350317"/>
        <s v="831106350058"/>
        <s v="840714350191"/>
        <s v="850921450175"/>
        <s v="911218350173"/>
        <s v="920220351449"/>
        <s v="950804450675"/>
        <s v="980940004017"/>
        <s v="020440017894"/>
        <s v="060264026517"/>
        <s v="070664024279"/>
        <s v="070764015849"/>
        <s v="070764024907"/>
        <s v="070864011433"/>
        <s v="070864011572"/>
        <s v="080164005950"/>
        <s v="080164006334"/>
        <s v="080164008985"/>
        <s v="080164009110"/>
        <s v="080164019099"/>
        <s v="080264005191"/>
        <s v="080264015129"/>
        <s v="080364000134"/>
        <s v="080464013754"/>
        <s v="080464013803"/>
        <s v="080864007447"/>
        <s v="081264002209"/>
        <s v="110664008555"/>
        <s v="111040002133"/>
        <s v="160440031520"/>
        <s v="170440018684"/>
        <s v="171240000548"/>
        <s v="191040008133"/>
        <s v="200340018460"/>
        <s v="590512300708"/>
        <s v="591122300601"/>
        <s v="600612301576"/>
        <s v="601220350467"/>
        <s v="630114302136"/>
        <s v="640525350486"/>
        <s v="640721300627"/>
        <s v="650716300483"/>
        <s v="651201301503"/>
        <s v="670423350400"/>
        <s v="690329350285"/>
        <s v="690628350072"/>
        <s v="710506350134"/>
        <s v="731010350293"/>
        <s v="740520350186"/>
        <s v="780622302148"/>
        <s v="801123350075"/>
        <s v="830507351261"/>
        <s v="930610351460"/>
        <s v="980940011832"/>
        <s v="000240006878"/>
        <s v="000940004547"/>
        <s v="060140017197"/>
        <s v="161240015366"/>
        <s v="170240028901"/>
        <s v="170640008644"/>
        <s v="180540014598"/>
        <s v="190340011181"/>
        <s v="190440002897"/>
        <s v="190664022189"/>
        <s v="200140033166"/>
        <s v="201140000116"/>
        <s v="501110350319"/>
        <s v="591016350364"/>
        <s v="610808301602"/>
        <s v="630912450696"/>
        <s v="640511300457"/>
        <s v="650627350416"/>
        <s v="660111300327"/>
        <s v="660218450480"/>
        <s v="701219300149"/>
        <s v="711122300748"/>
        <s v="720505399173"/>
        <s v="730608400360"/>
        <s v="770430300601"/>
        <s v="790405350030"/>
        <s v="801026350533"/>
        <s v="801118301555"/>
        <s v="820113350874"/>
        <s v="831124450469"/>
        <s v="850619351096"/>
        <s v="850912351366"/>
        <s v="860923351146"/>
        <s v="880218351100"/>
        <s v="981140001294"/>
        <s v="981240000527"/>
        <s v="990140002310"/>
        <s v="990140002499"/>
        <s v="990140011627"/>
        <s v="990340005927"/>
        <s v="170240006089"/>
        <s v="110540009638"/>
        <s v="980940002685"/>
        <s v="080240023585"/>
        <s v="150740002118"/>
        <s v="650621400857"/>
        <s v="950240002614"/>
        <s v="000740000371"/>
        <s v="050540004455"/>
        <s v="060840003152"/>
        <s v="071140012814"/>
        <s v="081240017908"/>
        <s v="140440004410"/>
        <s v="141240026883"/>
        <s v="150640016929"/>
        <s v="150740006261"/>
        <s v="160840018568"/>
        <s v="170540027518"/>
        <s v="170640012038"/>
        <s v="180240000273"/>
        <s v="180540014101"/>
        <s v="190140004657"/>
        <s v="190340008200"/>
        <s v="200240018605"/>
        <s v="200940036807"/>
        <s v="201140016915"/>
        <s v="210440039667"/>
        <s v="450509301682"/>
        <s v="460122300256"/>
        <s v="470228300759"/>
        <s v="500301300417"/>
        <s v="520215300691"/>
        <s v="541008300256"/>
        <s v="570609350351"/>
        <s v="570929350143"/>
        <s v="571201350247"/>
        <s v="590910300672"/>
        <s v="591124350024"/>
        <s v="600519350073"/>
        <s v="600825301029"/>
        <s v="601125350024"/>
        <s v="620707350099"/>
        <s v="630325401260"/>
        <s v="630902350427"/>
        <s v="640321301214"/>
        <s v="650806300988"/>
        <s v="670509401199"/>
        <s v="690128300860"/>
        <s v="690501350666"/>
        <s v="710503300617"/>
        <s v="720101404593"/>
        <s v="731115300822"/>
        <s v="741026350133"/>
        <s v="760705350531"/>
        <s v="780922402006"/>
        <s v="831010350591"/>
        <s v="900521451214"/>
        <s v="960940013677"/>
        <s v="981140001650"/>
        <s v="990340002873"/>
        <s v="000240002865"/>
        <s v="000640004698"/>
        <s v="021040002745"/>
        <s v="041140005162"/>
        <s v="041140011236"/>
        <s v="041240004643"/>
        <s v="041240005186"/>
        <s v="041240013216"/>
        <s v="101040015863"/>
        <s v="111240001971"/>
        <s v="140640000306"/>
        <s v="161140016271"/>
        <s v="170440001719"/>
        <s v="171140040385"/>
        <s v="180140033094"/>
        <s v="181040003923"/>
        <s v="181164030083"/>
        <s v="190240014886"/>
        <s v="190264013600"/>
        <s v="191140026899"/>
        <s v="200240018249"/>
        <s v="201040035978"/>
        <s v="201240025026"/>
        <s v="210440040723"/>
        <s v="480321300466"/>
        <s v="480905300038"/>
        <s v="481122300718"/>
        <s v="490403450013"/>
        <s v="490904350080"/>
        <s v="500115301286"/>
        <s v="500429350063"/>
        <s v="500611350032"/>
        <s v="500814300852"/>
        <s v="510101306758"/>
        <s v="510115300100"/>
        <s v="520129350323"/>
        <s v="530615301219"/>
        <s v="531106350035"/>
        <s v="541001350303"/>
        <s v="550515300241"/>
        <s v="550523350231"/>
        <s v="551115300884"/>
        <s v="560209350048"/>
        <s v="560222350415"/>
        <s v="560819300870"/>
        <s v="570205401767"/>
        <s v="570207350316"/>
        <s v="570510350323"/>
        <s v="580706350211"/>
        <s v="580906301131"/>
        <s v="581220450219"/>
        <s v="590408300099"/>
        <s v="600115350047"/>
        <s v="600307300857"/>
        <s v="600521400807"/>
        <s v="600529300150"/>
        <s v="600719350566"/>
        <s v="610731400731"/>
        <s v="610901401258"/>
        <s v="620509350022"/>
        <s v="620928400714"/>
        <s v="630214300064"/>
        <s v="630508450223"/>
        <s v="630610350201"/>
        <s v="630720300114"/>
        <s v="630801350517"/>
        <s v="640110350235"/>
        <s v="650101351533"/>
        <s v="650319350114"/>
        <s v="650707300503"/>
        <s v="650820450500"/>
        <s v="660325350129"/>
        <s v="660603350153"/>
        <s v="670123350102"/>
        <s v="680610300680"/>
        <s v="680804300090"/>
        <s v="700306350234"/>
        <s v="700608301017"/>
        <s v="700808400174"/>
        <s v="701006350404"/>
        <s v="710611450508"/>
        <s v="710621350308"/>
        <s v="710911350275"/>
        <s v="720109450164"/>
        <s v="740126350045"/>
        <s v="750603401424"/>
        <s v="761224300612"/>
        <s v="821219350665"/>
        <s v="870528350671"/>
        <s v="910526350551"/>
        <s v="980340004560"/>
        <s v="980940000084"/>
        <s v="031240011307"/>
        <s v="040840009415"/>
        <s v="040940009459"/>
        <s v="041040003698"/>
        <s v="041040004319"/>
        <s v="041040008252"/>
        <s v="041140002148"/>
        <s v="041140011593"/>
        <s v="041240000115"/>
        <s v="041240012783"/>
        <s v="050140002395"/>
        <s v="050140021193"/>
        <s v="050740010318"/>
        <s v="090740003273"/>
        <s v="100140010794"/>
        <s v="100940007882"/>
        <s v="110340013926"/>
        <s v="140540020991"/>
        <s v="140640015582"/>
        <s v="150240018198"/>
        <s v="150340014397"/>
        <s v="150440017375"/>
        <s v="150640026381"/>
        <s v="160140012622"/>
        <s v="160240033123"/>
        <s v="160840000921"/>
        <s v="170340004105"/>
        <s v="170340034018"/>
        <s v="170440003993"/>
        <s v="170740000236"/>
        <s v="171140000059"/>
        <s v="180340003753"/>
        <s v="190140035607"/>
        <s v="190340025796"/>
        <s v="190440006951"/>
        <s v="400611400765"/>
        <s v="411220450097"/>
        <s v="481010350227"/>
        <s v="490207350389"/>
        <s v="510401300859"/>
        <s v="530514350229"/>
        <s v="531211300733"/>
        <s v="551107350153"/>
        <s v="560206450444"/>
        <s v="560717300608"/>
        <s v="560728300221"/>
        <s v="561112350261"/>
        <s v="570922301098"/>
        <s v="581224300723"/>
        <s v="590126300511"/>
        <s v="590401302403"/>
        <s v="590906350375"/>
        <s v="600422350303"/>
        <s v="600501450021"/>
        <s v="600720300991"/>
        <s v="600917350017"/>
        <s v="610101311234"/>
        <s v="610240000023"/>
        <s v="610415301213"/>
        <s v="620505350655"/>
        <s v="620512350099"/>
        <s v="620927350015"/>
        <s v="640218300860"/>
        <s v="640505450128"/>
        <s v="641127301113"/>
        <s v="650103350164"/>
        <s v="660220300766"/>
        <s v="660716350015"/>
        <s v="670203350325"/>
        <s v="671202350570"/>
        <s v="680824300882"/>
        <s v="681015301101"/>
        <s v="681118300609"/>
        <s v="700201301473"/>
        <s v="701002350115"/>
        <s v="701031350133"/>
        <s v="710726301658"/>
        <s v="720509450033"/>
        <s v="720904350131"/>
        <s v="721119350284"/>
        <s v="730301350153"/>
        <s v="730824450321"/>
        <s v="731203300226"/>
        <s v="740302401446"/>
        <s v="750519301104"/>
        <s v="751018450465"/>
        <s v="760811301391"/>
        <s v="770301350170"/>
        <s v="780120350278"/>
        <s v="780224300623"/>
        <s v="780306300545"/>
        <s v="830810350230"/>
        <s v="851110350380"/>
        <s v="871211351262"/>
        <s v="911240001334"/>
        <s v="920522450191"/>
        <s v="960840000780"/>
        <s v="970340007375"/>
        <s v="980340000469"/>
        <s v="980440001518"/>
        <s v="980940001895"/>
        <s v="020140007475"/>
        <s v="020340007279"/>
        <s v="040240012304"/>
        <s v="040540015052"/>
        <s v="040540015459"/>
        <s v="040840008239"/>
        <s v="040840008665"/>
        <s v="040940009796"/>
        <s v="041040009667"/>
        <s v="041140011028"/>
        <s v="041140012829"/>
        <s v="041240003299"/>
        <s v="041240013444"/>
        <s v="041240013612"/>
        <s v="041240013988"/>
        <s v="090340010935"/>
        <s v="110540006079"/>
        <s v="121040015946"/>
        <s v="140340003677"/>
        <s v="150440015973"/>
        <s v="160440005303"/>
        <s v="160440012950"/>
        <s v="161140018941"/>
        <s v="170640033912"/>
        <s v="171040016547"/>
        <s v="171040024934"/>
        <s v="181040037204"/>
        <s v="190140007433"/>
        <s v="190340012843"/>
        <s v="190440007721"/>
        <s v="191040032730"/>
        <s v="200240001680"/>
        <s v="200540018140"/>
        <s v="200840016928"/>
        <s v="200940012087"/>
        <s v="370808300642"/>
        <s v="460401350269"/>
        <s v="491224400780"/>
        <s v="500628350223"/>
        <s v="520405350056"/>
        <s v="520410350261"/>
        <s v="530428400477"/>
        <s v="531208350169"/>
        <s v="540501350616"/>
        <s v="541014300764"/>
        <s v="551220400801"/>
        <s v="560510301620"/>
        <s v="580101312696"/>
        <s v="580108301440"/>
        <s v="580131300765"/>
        <s v="580628350019"/>
        <s v="581107300083"/>
        <s v="590115450198"/>
        <s v="590511350164"/>
        <s v="590809400500"/>
        <s v="591210350031"/>
        <s v="600103350676"/>
        <s v="601004300317"/>
        <s v="610627301381"/>
        <s v="610803350277"/>
        <s v="610926300120"/>
        <s v="620110350698"/>
        <s v="620804400214"/>
        <s v="621225300372"/>
        <s v="630211300117"/>
        <s v="640513300140"/>
        <s v="650115450151"/>
        <s v="650625401661"/>
        <s v="651126350247"/>
        <s v="660118301135"/>
        <s v="660129350123"/>
        <s v="660426450352"/>
        <s v="660507300072"/>
        <s v="670205300121"/>
        <s v="670310400822"/>
        <s v="680215350015"/>
        <s v="680806350018"/>
        <s v="691201400112"/>
        <s v="700126350325"/>
        <s v="700614301588"/>
        <s v="701107350196"/>
        <s v="701207450245"/>
        <s v="710101350668"/>
        <s v="710125301670"/>
        <s v="710328350107"/>
        <s v="710811350192"/>
        <s v="711213300217"/>
        <s v="720104350478"/>
        <s v="721109450038"/>
        <s v="730209301402"/>
        <s v="730223350239"/>
        <s v="730913350284"/>
        <s v="750621350296"/>
        <s v="800104350148"/>
        <s v="800504302083"/>
        <s v="810828350939"/>
        <s v="820219350206"/>
        <s v="821018350672"/>
        <s v="890429350333"/>
        <s v="911140000174"/>
        <s v="980840004599"/>
        <s v="981140000840"/>
        <s v="041140012581"/>
        <s v="041240005017"/>
        <s v="041240012822"/>
        <s v="041240013791"/>
        <s v="041240014725"/>
        <s v="041240014859"/>
        <s v="080440004685"/>
        <s v="100540006225"/>
        <s v="120240006068"/>
        <s v="121264017683"/>
        <s v="140964004291"/>
        <s v="160164019274"/>
        <s v="521226350105"/>
        <s v="610225350017"/>
        <s v="610611350283"/>
        <s v="650625350079"/>
        <s v="660619300715"/>
        <s v="670829300709"/>
        <s v="690602350040"/>
        <s v="720425300803"/>
        <s v="990540005220"/>
        <s v="020640001022"/>
        <s v="041240013800"/>
        <s v="041240018425"/>
        <s v="050140002177"/>
        <s v="090440004538"/>
        <s v="120540003928"/>
        <s v="120640011030"/>
        <s v="181240004730"/>
        <s v="190464012015"/>
        <s v="200340010465"/>
        <s v="200740023957"/>
        <s v="500917300545"/>
        <s v="521113300481"/>
        <s v="530101351698"/>
        <s v="540828300486"/>
        <s v="570923350291"/>
        <s v="620825300639"/>
        <s v="630127300824"/>
        <s v="650101304086"/>
        <s v="660318300828"/>
        <s v="670101309972"/>
        <s v="690125400513"/>
        <s v="700517350360"/>
        <s v="710105300079"/>
        <s v="720301350528"/>
        <s v="720926350427"/>
        <s v="731114300371"/>
        <s v="760720350157"/>
        <s v="770528300892"/>
        <s v="810414350125"/>
        <s v="001140004048"/>
        <s v="010440003694"/>
        <s v="041240002508"/>
        <s v="041240002716"/>
        <s v="070140002295"/>
        <s v="081040007599"/>
        <s v="120240013270"/>
        <s v="130140016124"/>
        <s v="130240000439"/>
        <s v="130440022635"/>
        <s v="150140001596"/>
        <s v="150140004987"/>
        <s v="150240002092"/>
        <s v="150340008530"/>
        <s v="151140020307"/>
        <s v="160340028606"/>
        <s v="161140018109"/>
        <s v="170740023344"/>
        <s v="171140036832"/>
        <s v="180240033941"/>
        <s v="180440016253"/>
        <s v="180440018874"/>
        <s v="190140019794"/>
        <s v="190440005864"/>
        <s v="190640015115"/>
        <s v="191040019703"/>
        <s v="200140013105"/>
        <s v="200240003825"/>
        <s v="200440001152"/>
        <s v="200440005958"/>
        <s v="200540012419"/>
        <s v="200540013823"/>
        <s v="210240028496"/>
        <s v="210640017346"/>
        <s v="461202401109"/>
        <s v="490120300974"/>
        <s v="520828400650"/>
        <s v="530518400220"/>
        <s v="540623350025"/>
        <s v="540628350161"/>
        <s v="551217350210"/>
        <s v="560108300191"/>
        <s v="560529350088"/>
        <s v="570213400240"/>
        <s v="570227350028"/>
        <s v="580202450179"/>
        <s v="580323350190"/>
        <s v="580415350021"/>
        <s v="580914450576"/>
        <s v="581121350482"/>
        <s v="591014450042"/>
        <s v="600613350480"/>
        <s v="610723300325"/>
        <s v="611031300158"/>
        <s v="620301400339"/>
        <s v="620515350164"/>
        <s v="620911301208"/>
        <s v="630107350039"/>
        <s v="630514350140"/>
        <s v="630808301418"/>
        <s v="630821350102"/>
        <s v="630919401081"/>
        <s v="631220300416"/>
        <s v="640115350193"/>
        <s v="640122300224"/>
        <s v="640224300318"/>
        <s v="640322400159"/>
        <s v="640607300588"/>
        <s v="640709350192"/>
        <s v="650420350064"/>
        <s v="650502300192"/>
        <s v="650917350244"/>
        <s v="661002300674"/>
        <s v="670110300185"/>
        <s v="670216300210"/>
        <s v="670901350325"/>
        <s v="680225350337"/>
        <s v="680517350285"/>
        <s v="681027350343"/>
        <s v="681122350240"/>
        <s v="690529350123"/>
        <s v="690613350388"/>
        <s v="700211301399"/>
        <s v="700404450382"/>
        <s v="700503300358"/>
        <s v="700804300969"/>
        <s v="701124350416"/>
        <s v="710129350046"/>
        <s v="710615300557"/>
        <s v="711014450037"/>
        <s v="711128301372"/>
        <s v="721218300464"/>
        <s v="730115350281"/>
        <s v="730310350350"/>
        <s v="730810350061"/>
        <s v="740108350463"/>
        <s v="750227300624"/>
        <s v="750328301017"/>
        <s v="750930401323"/>
        <s v="751121350250"/>
        <s v="760109300218"/>
        <s v="761029300167"/>
        <s v="761204300247"/>
        <s v="770729300657"/>
        <s v="790608401101"/>
        <s v="800123300899"/>
        <s v="800210350233"/>
        <s v="800614350319"/>
        <s v="810424350506"/>
        <s v="811116350831"/>
        <s v="820208350731"/>
        <s v="830412351324"/>
        <s v="851212350573"/>
        <s v="860405350016"/>
        <s v="870217350839"/>
        <s v="880127350841"/>
        <s v="891114350131"/>
        <s v="910511350153"/>
        <s v="960622350136"/>
        <s v="000440005004"/>
        <s v="040740008562"/>
        <s v="041240010509"/>
        <s v="050140013589"/>
        <s v="070840002826"/>
        <s v="080140009427"/>
        <s v="100664010014"/>
        <s v="140240031212"/>
        <s v="140940000099"/>
        <s v="150340013567"/>
        <s v="150740019987"/>
        <s v="150840018734"/>
        <s v="160740002012"/>
        <s v="170140022097"/>
        <s v="170640018919"/>
        <s v="190364025638"/>
        <s v="191240003090"/>
        <s v="200940034127"/>
        <s v="570110400903"/>
        <s v="620705300150"/>
        <s v="621030350071"/>
        <s v="630610301461"/>
        <s v="640623350264"/>
        <s v="650328350064"/>
        <s v="650531350246"/>
        <s v="651027400794"/>
        <s v="661203350089"/>
        <s v="671022350215"/>
        <s v="680301301430"/>
        <s v="680606350050"/>
        <s v="751107350046"/>
        <s v="760410301054"/>
        <s v="760806350243"/>
        <s v="830917350857"/>
        <s v="831130350861"/>
        <s v="950319350296"/>
        <s v="050264011091"/>
        <s v="080340020712"/>
        <s v="101040003641"/>
        <s v="110440002875"/>
        <s v="111040009088"/>
        <s v="160540009361"/>
        <s v="170440030475"/>
        <s v="200140027889"/>
        <s v="210440018525"/>
        <s v="440605350056"/>
        <s v="540512350234"/>
        <s v="550821350300"/>
        <s v="580320350621"/>
        <s v="581027350045"/>
        <s v="640719350018"/>
        <s v="960108350865"/>
        <s v="960740000737"/>
        <s v="990440004526"/>
        <s v="020340001438"/>
        <s v="020440005573"/>
        <s v="020540001722"/>
        <s v="030140001849"/>
        <s v="031240003702"/>
        <s v="031240003900"/>
        <s v="040440005666"/>
        <s v="041240012030"/>
        <s v="050140000804"/>
        <s v="080240010296"/>
        <s v="160340000844"/>
        <s v="180340031045"/>
        <s v="180440042609"/>
        <s v="190440000060"/>
        <s v="200140033378"/>
        <s v="200540024462"/>
        <s v="210240002763"/>
        <s v="471014350170"/>
        <s v="471116450141"/>
        <s v="490323450178"/>
        <s v="490427400652"/>
        <s v="490930300908"/>
        <s v="510102300229"/>
        <s v="551031350266"/>
        <s v="561203450173"/>
        <s v="570810300050"/>
        <s v="571016300879"/>
        <s v="580727301278"/>
        <s v="590220301441"/>
        <s v="590426401190"/>
        <s v="600511350436"/>
        <s v="600725300453"/>
        <s v="601023450383"/>
        <s v="601028300794"/>
        <s v="601222300312"/>
        <s v="610302350550"/>
        <s v="610501300912"/>
        <s v="610614300997"/>
        <s v="610624350432"/>
        <s v="610818300521"/>
        <s v="620503300122"/>
        <s v="620528300044"/>
        <s v="621108350510"/>
        <s v="631101401364"/>
        <s v="640114300875"/>
        <s v="650607450037"/>
        <s v="650713350097"/>
        <s v="651029350041"/>
        <s v="651204350181"/>
        <s v="660102301445"/>
        <s v="670917300444"/>
        <s v="680801300480"/>
        <s v="680829350380"/>
        <s v="681009300795"/>
        <s v="700823300556"/>
        <s v="710729301028"/>
        <s v="710809350062"/>
        <s v="710826300148"/>
        <s v="711111350040"/>
        <s v="720310350031"/>
        <s v="730122350160"/>
        <s v="730908300870"/>
        <s v="770608300232"/>
        <s v="770623300869"/>
        <s v="771101400146"/>
        <s v="771117450299"/>
        <s v="780909302227"/>
        <s v="810905450864"/>
        <s v="821006350578"/>
        <s v="850428450889"/>
        <s v="880108451064"/>
        <s v="890331351058"/>
        <s v="900311350719"/>
        <s v="930412350446"/>
        <s v="930720350034"/>
        <s v="940740000357"/>
        <s v="941040000255"/>
        <s v="980140002735"/>
        <s v="980340000449"/>
        <s v="980540001573"/>
        <s v="981140001492"/>
        <s v="991040004108"/>
        <s v="000240001679"/>
        <s v="011140001530"/>
        <s v="020440003190"/>
        <s v="031240006589"/>
        <s v="041240000630"/>
        <s v="041240006283"/>
        <s v="041240012753"/>
        <s v="100340019597"/>
        <s v="111240018609"/>
        <s v="160140002040"/>
        <s v="160940026126"/>
        <s v="170240033978"/>
        <s v="171240018104"/>
        <s v="180140029452"/>
        <s v="180340014878"/>
        <s v="180440002174"/>
        <s v="181240024676"/>
        <s v="191240000620"/>
        <s v="201040010477"/>
        <s v="201240009460"/>
        <s v="460421400033"/>
        <s v="470126350167"/>
        <s v="480601301905"/>
        <s v="491101350117"/>
        <s v="500619350076"/>
        <s v="501105300771"/>
        <s v="510405301105"/>
        <s v="510422350255"/>
        <s v="510429300712"/>
        <s v="520809400379"/>
        <s v="521102350041"/>
        <s v="540301300905"/>
        <s v="540315300430"/>
        <s v="550111300909"/>
        <s v="550401300221"/>
        <s v="550906300168"/>
        <s v="560827300329"/>
        <s v="570310301080"/>
        <s v="570503300418"/>
        <s v="570815301096"/>
        <s v="580121300453"/>
        <s v="580327450456"/>
        <s v="580328350316"/>
        <s v="580915301213"/>
        <s v="581125300775"/>
        <s v="590116301081"/>
        <s v="590210401087"/>
        <s v="591021300474"/>
        <s v="591116300262"/>
        <s v="591120350409"/>
        <s v="591213300081"/>
        <s v="600101353124"/>
        <s v="600102300842"/>
        <s v="600202301567"/>
        <s v="600607300471"/>
        <s v="601023300033"/>
        <s v="610112400131"/>
        <s v="610118300306"/>
        <s v="610210350392"/>
        <s v="610215350012"/>
        <s v="610419400676"/>
        <s v="611006401681"/>
        <s v="611218300878"/>
        <s v="620521300577"/>
        <s v="620630300252"/>
        <s v="620819450282"/>
        <s v="630628301291"/>
        <s v="631022300767"/>
        <s v="631214300413"/>
        <s v="640202450063"/>
        <s v="640406300397"/>
        <s v="640520400551"/>
        <s v="640915350481"/>
        <s v="650810350351"/>
        <s v="650822450244"/>
        <s v="660923300598"/>
        <s v="661201302068"/>
        <s v="661204300345"/>
        <s v="670103301819"/>
        <s v="670303350275"/>
        <s v="671005300494"/>
        <s v="680101302352"/>
        <s v="680815450162"/>
        <s v="681121350374"/>
        <s v="681124350251"/>
        <s v="690517300786"/>
        <s v="690802300735"/>
        <s v="690820301157"/>
        <s v="691206300292"/>
        <s v="700121400249"/>
        <s v="700207300656"/>
        <s v="700609300512"/>
        <s v="700831300292"/>
        <s v="701027300670"/>
        <s v="720411300807"/>
        <s v="720413350339"/>
        <s v="720627400263"/>
        <s v="730127400366"/>
        <s v="740527300346"/>
        <s v="750507350038"/>
        <s v="750912350149"/>
        <s v="760526300790"/>
        <s v="770407301099"/>
        <s v="771218350261"/>
        <s v="780319450127"/>
        <s v="780918302187"/>
        <s v="790407301390"/>
        <s v="790417301682"/>
        <s v="810506350849"/>
        <s v="820720350140"/>
        <s v="830312300712"/>
        <s v="831018351028"/>
        <s v="840318350307"/>
        <s v="881208350140"/>
        <s v="951240000571"/>
        <s v="980340002198"/>
        <s v="980540000743"/>
        <s v="980540000753"/>
        <s v="980540000981"/>
        <s v="981140000226"/>
        <s v="990240004925"/>
        <s v="990640001063"/>
        <s v="000240002934"/>
        <s v="000440000787"/>
        <s v="000840005158"/>
        <s v="030140003002"/>
        <s v="030240003006"/>
        <s v="031240006467"/>
        <s v="041240010698"/>
        <s v="041240014383"/>
        <s v="041240025180"/>
        <s v="050240012900"/>
        <s v="050440004987"/>
        <s v="050540004792"/>
        <s v="060240007054"/>
        <s v="060440015885"/>
        <s v="070440002964"/>
        <s v="080140012992"/>
        <s v="081040019949"/>
        <s v="090740011204"/>
        <s v="100840011193"/>
        <s v="110640003583"/>
        <s v="131140014150"/>
        <s v="140740008800"/>
        <s v="141140026097"/>
        <s v="150240027791"/>
        <s v="150240029887"/>
        <s v="170740013882"/>
        <s v="190340027158"/>
        <s v="190340027237"/>
        <s v="190340027267"/>
        <s v="201040007467"/>
        <s v="210340017098"/>
        <s v="330410300354"/>
        <s v="411107400492"/>
        <s v="420103450426"/>
        <s v="431114400296"/>
        <s v="460914300549"/>
        <s v="480128300381"/>
        <s v="480805300560"/>
        <s v="490929300308"/>
        <s v="500226450214"/>
        <s v="501012300280"/>
        <s v="510103350250"/>
        <s v="510821300268"/>
        <s v="520104300955"/>
        <s v="520215300832"/>
        <s v="520420300923"/>
        <s v="520618300325"/>
        <s v="530314400320"/>
        <s v="530322400601"/>
        <s v="530815300378"/>
        <s v="531002300310"/>
        <s v="531110401065"/>
        <s v="531216450129"/>
        <s v="540129400367"/>
        <s v="540722400497"/>
        <s v="541007350217"/>
        <s v="550101304332"/>
        <s v="550312350165"/>
        <s v="550323300595"/>
        <s v="550325301148"/>
        <s v="550514300276"/>
        <s v="550612300358"/>
        <s v="550717300329"/>
        <s v="550826450423"/>
        <s v="560614401058"/>
        <s v="561023400614"/>
        <s v="561126300261"/>
        <s v="570101401239"/>
        <s v="570701300484"/>
        <s v="570726450067"/>
        <s v="570730350191"/>
        <s v="570904300656"/>
        <s v="571003450306"/>
        <s v="580318300484"/>
        <s v="580403300614"/>
        <s v="580502350054"/>
        <s v="580605401191"/>
        <s v="580617300462"/>
        <s v="580624300228"/>
        <s v="580823300300"/>
        <s v="581111350271"/>
        <s v="590103301495"/>
        <s v="590127400701"/>
        <s v="590221300250"/>
        <s v="590312300562"/>
        <s v="591212450148"/>
        <s v="600101353164"/>
        <s v="600114300243"/>
        <s v="600202301369"/>
        <s v="600205301741"/>
        <s v="600306300554"/>
        <s v="600405300463"/>
        <s v="600601302336"/>
        <s v="600701300096"/>
        <s v="600704350336"/>
        <s v="600817301164"/>
        <s v="600904450499"/>
        <s v="610101309189"/>
        <s v="610228300999"/>
        <s v="610330300408"/>
        <s v="610701401904"/>
        <s v="610802350013"/>
        <s v="611201300336"/>
        <s v="611217450390"/>
        <s v="620308402869"/>
        <s v="620612300889"/>
        <s v="620712350264"/>
        <s v="620726300650"/>
        <s v="620925300761"/>
        <s v="621201301865"/>
        <s v="621201450542"/>
        <s v="630202300188"/>
        <s v="630402350220"/>
        <s v="630408300376"/>
        <s v="630606450573"/>
        <s v="630910350054"/>
        <s v="631003450305"/>
        <s v="640308300453"/>
        <s v="640310400222"/>
        <s v="640408350502"/>
        <s v="640415300752"/>
        <s v="640421300418"/>
        <s v="640711300335"/>
        <s v="640812300760"/>
        <s v="640812350370"/>
        <s v="640821400924"/>
        <s v="640914350088"/>
        <s v="650311300500"/>
        <s v="650518300566"/>
        <s v="650722400819"/>
        <s v="650728350178"/>
        <s v="650930300308"/>
        <s v="650930300487"/>
        <s v="651119450126"/>
        <s v="651228300205"/>
        <s v="660101352523"/>
        <s v="660120400605"/>
        <s v="660403300493"/>
        <s v="660705300782"/>
        <s v="660822401496"/>
        <s v="660907450416"/>
        <s v="660923300897"/>
        <s v="661009300503"/>
        <s v="661025450424"/>
        <s v="661107300407"/>
        <s v="670102350326"/>
        <s v="670212301336"/>
        <s v="670228300335"/>
        <s v="670321350179"/>
        <s v="670408300333"/>
        <s v="670507300331"/>
        <s v="670614300501"/>
        <s v="670805300689"/>
        <s v="670915450362"/>
        <s v="671004300161"/>
        <s v="671014300403"/>
        <s v="671211300206"/>
        <s v="680110400517"/>
        <s v="680220300680"/>
        <s v="680304300429"/>
        <s v="680328350446"/>
        <s v="680526400244"/>
        <s v="680628450324"/>
        <s v="680714300616"/>
        <s v="681107300936"/>
        <s v="681118350308"/>
        <s v="690101401213"/>
        <s v="690723301546"/>
        <s v="690924350100"/>
        <s v="691008400629"/>
        <s v="700131350263"/>
        <s v="700216450360"/>
        <s v="700228400449"/>
        <s v="700511401019"/>
        <s v="701007301799"/>
        <s v="710204300037"/>
        <s v="710211300481"/>
        <s v="710212350186"/>
        <s v="710301300430"/>
        <s v="710609400085"/>
        <s v="710919300371"/>
        <s v="711027350400"/>
        <s v="711222300800"/>
        <s v="720310300858"/>
        <s v="720428300631"/>
        <s v="720509300780"/>
        <s v="721011350227"/>
        <s v="721122350280"/>
        <s v="730320350078"/>
        <s v="730425350277"/>
        <s v="730427350456"/>
        <s v="730512300683"/>
        <s v="730515300527"/>
        <s v="730530301369"/>
        <s v="730730300457"/>
        <s v="730730300704"/>
        <s v="730829300722"/>
        <s v="730906301124"/>
        <s v="731114301032"/>
        <s v="731201300344"/>
        <s v="740102300424"/>
        <s v="740124350133"/>
        <s v="740317300959"/>
        <s v="740910450221"/>
        <s v="741004350212"/>
        <s v="741028350253"/>
        <s v="741104402004"/>
        <s v="750212400718"/>
        <s v="750927350160"/>
        <s v="751202300264"/>
        <s v="760211300807"/>
        <s v="760416300386"/>
        <s v="761030350426"/>
        <s v="761129350305"/>
        <s v="761210450232"/>
        <s v="770101350708"/>
        <s v="770224450436"/>
        <s v="770619401772"/>
        <s v="771218300989"/>
        <s v="780117402004"/>
        <s v="780302450114"/>
        <s v="780403401630"/>
        <s v="781125400971"/>
        <s v="790101350147"/>
        <s v="790316301247"/>
        <s v="790507401152"/>
        <s v="790922401159"/>
        <s v="800306300942"/>
        <s v="800414300018"/>
        <s v="800623300044"/>
        <s v="801005350132"/>
        <s v="801113350090"/>
        <s v="810818450534"/>
        <s v="811004350793"/>
        <s v="811130350560"/>
        <s v="811201350487"/>
        <s v="820222350699"/>
        <s v="820724450872"/>
        <s v="820816350261"/>
        <s v="820925350591"/>
        <s v="820929350484"/>
        <s v="830215350978"/>
        <s v="830813450709"/>
        <s v="840425350844"/>
        <s v="840723350537"/>
        <s v="841202450939"/>
        <s v="841219350778"/>
        <s v="850104350088"/>
        <s v="850209351037"/>
        <s v="850709350601"/>
        <s v="851212350434"/>
        <s v="860619301755"/>
        <s v="870126450424"/>
        <s v="870810350377"/>
        <s v="880202350303"/>
        <s v="880327450716"/>
        <s v="880410450360"/>
        <s v="880615351044"/>
        <s v="880706350402"/>
        <s v="880818350045"/>
        <s v="881224350623"/>
        <s v="890518350333"/>
        <s v="890521350934"/>
        <s v="890706450827"/>
        <s v="890725350676"/>
        <s v="891111451299"/>
        <s v="900104350397"/>
        <s v="900209450463"/>
        <s v="900301450176"/>
        <s v="920130350104"/>
        <s v="920603350551"/>
        <s v="921226350555"/>
        <s v="930340000599"/>
        <s v="930806350110"/>
        <s v="930918450077"/>
        <s v="931240000647"/>
        <s v="940816350167"/>
        <s v="941008450193"/>
        <s v="950612350794"/>
        <s v="950806350065"/>
        <s v="950929350044"/>
        <s v="951140000528"/>
        <s v="970940003641"/>
        <s v="971240003807"/>
        <s v="980224350582"/>
        <s v="980340002881"/>
        <s v="980540000684"/>
        <s v="981040000400"/>
        <s v="990540003988"/>
        <s v="990740002095"/>
        <s v="990740005062"/>
        <s v="991240007123"/>
        <s v="000440001567"/>
        <s v="000640005725"/>
        <s v="020240008372"/>
        <s v="020340007417"/>
        <s v="030140008836"/>
        <s v="041140010072"/>
        <s v="041140010084"/>
        <s v="041140012571"/>
        <s v="041240010628"/>
        <s v="041240011775"/>
        <s v="041240012535"/>
        <s v="050340001909"/>
        <s v="061040014151"/>
        <s v="100340008016"/>
        <s v="110840017520"/>
        <s v="130940019613"/>
        <s v="140340009834"/>
        <s v="150240007449"/>
        <s v="171140010581"/>
        <s v="180540010268"/>
        <s v="190740024306"/>
        <s v="191240005106"/>
        <s v="200264040513"/>
        <s v="201140034339"/>
        <s v="450828300430"/>
        <s v="490212300598"/>
        <s v="580523300914"/>
        <s v="590316300029"/>
        <s v="600512350392"/>
        <s v="600720350254"/>
        <s v="601120350582"/>
        <s v="620830300448"/>
        <s v="640628350231"/>
        <s v="650313300393"/>
        <s v="650421350149"/>
        <s v="651118350015"/>
        <s v="670214301307"/>
        <s v="671005350034"/>
        <s v="680403400681"/>
        <s v="700702350198"/>
        <s v="740723301726"/>
        <s v="761212350217"/>
        <s v="791015300324"/>
        <s v="801125400026"/>
        <s v="821110450689"/>
        <s v="860123350142"/>
        <s v="860605350083"/>
        <s v="861113450226"/>
        <s v="890217351305"/>
        <s v="990140001616"/>
        <s v="210340017226"/>
        <s v="640223302051"/>
        <s v="661217301027"/>
        <s v="800531301012"/>
        <s v="000740003663"/>
        <s v="010140005878"/>
        <s v="010440004276"/>
        <s v="010740002875"/>
        <s v="040440025670"/>
        <s v="041140004838"/>
        <s v="041140010951"/>
        <s v="050840014700"/>
        <s v="080740020310"/>
        <s v="090240020700"/>
        <s v="090340014274"/>
        <s v="100940018491"/>
        <s v="111240014923"/>
        <s v="130240001883"/>
        <s v="161140007262"/>
        <s v="171140001334"/>
        <s v="190840025625"/>
        <s v="190940023919"/>
        <s v="631115350045"/>
        <s v="650907300848"/>
        <s v="660513301310"/>
        <s v="700523350303"/>
        <s v="750806300186"/>
        <s v="750915350105"/>
        <s v="761204301833"/>
        <s v="790426350154"/>
        <s v="800925300908"/>
        <s v="820625301196"/>
        <s v="851001350546"/>
        <s v="971240004904"/>
        <s v="000640000123"/>
        <s v="001240001017"/>
        <s v="040440001960"/>
        <s v="040440002116"/>
        <s v="040540001312"/>
        <s v="040740001921"/>
        <s v="040840001668"/>
        <s v="041240001512"/>
        <s v="041240003308"/>
        <s v="041240004099"/>
        <s v="041240004762"/>
        <s v="050140002286"/>
        <s v="050140003531"/>
        <s v="051140005114"/>
        <s v="051240000286"/>
        <s v="121140004052"/>
        <s v="140240012840"/>
        <s v="140340000296"/>
        <s v="140464011850"/>
        <s v="140464012482"/>
        <s v="150140013034"/>
        <s v="150140021025"/>
        <s v="150640020392"/>
        <s v="150864009904"/>
        <s v="160364012753"/>
        <s v="160540020172"/>
        <s v="160740014765"/>
        <s v="160940004660"/>
        <s v="170364001944"/>
        <s v="190264036749"/>
        <s v="190264036759"/>
        <s v="500216300158"/>
        <s v="510601400139"/>
        <s v="540125350137"/>
        <s v="540140000014"/>
        <s v="540301350669"/>
        <s v="550525300880"/>
        <s v="590101351232"/>
        <s v="590614450229"/>
        <s v="591112350069"/>
        <s v="600604350570"/>
        <s v="601213350151"/>
        <s v="610328350463"/>
        <s v="640125350287"/>
        <s v="640128300237"/>
        <s v="640412300825"/>
        <s v="640602350180"/>
        <s v="640620350119"/>
        <s v="640706350433"/>
        <s v="640726400670"/>
        <s v="650824350398"/>
        <s v="660101350120"/>
        <s v="660321350058"/>
        <s v="680925401599"/>
        <s v="681030350326"/>
        <s v="690101351530"/>
        <s v="720830350019"/>
        <s v="730325300554"/>
        <s v="740311350506"/>
        <s v="750511350337"/>
        <s v="760429300109"/>
        <s v="810121350132"/>
        <s v="820730351440"/>
        <s v="831004403197"/>
        <s v="870117350121"/>
        <s v="881110350504"/>
        <s v="910120350396"/>
        <s v="910213351548"/>
        <s v="930406350730"/>
        <s v="940412350587"/>
        <s v="951111350149"/>
        <s v="961018450548"/>
        <s v="980107351089"/>
        <s v="980140000213"/>
        <s v="980440000630"/>
        <s v="990140000542"/>
        <s v="990640002319"/>
        <s v="540315401514"/>
        <s v="001240000594"/>
        <s v="010440001182"/>
        <s v="010540010521"/>
        <s v="040140005784"/>
        <s v="040740003145"/>
        <s v="041040001969"/>
        <s v="041240013325"/>
        <s v="051040011056"/>
        <s v="070540016214"/>
        <s v="080440018378"/>
        <s v="110640013828"/>
        <s v="130840019838"/>
        <s v="170540027479"/>
        <s v="190340029858"/>
        <s v="200940027540"/>
        <s v="210240001721"/>
        <s v="490325300939"/>
        <s v="490509401943"/>
        <s v="491008350072"/>
        <s v="520221300654"/>
        <s v="521225350050"/>
        <s v="530324300923"/>
        <s v="531110350205"/>
        <s v="540718300510"/>
        <s v="541006350221"/>
        <s v="550530300035"/>
        <s v="591229350095"/>
        <s v="600604300029"/>
        <s v="601210350105"/>
        <s v="610408350160"/>
        <s v="611104301310"/>
        <s v="630309300080"/>
        <s v="640418350418"/>
        <s v="650529350433"/>
        <s v="650717350326"/>
        <s v="661007300651"/>
        <s v="670629301145"/>
        <s v="670715300779"/>
        <s v="690625350016"/>
        <s v="690724300503"/>
        <s v="701002300832"/>
        <s v="711022300040"/>
        <s v="720410301443"/>
        <s v="720515300109"/>
        <s v="721109350265"/>
        <s v="730717301276"/>
        <s v="750101400962"/>
        <s v="790426301552"/>
        <s v="940540001328"/>
        <s v="940840000529"/>
        <s v="980440004554"/>
        <s v="981040000440"/>
        <s v="981040001578"/>
        <s v="981140001541"/>
        <s v="041040012062"/>
        <s v="041240003982"/>
        <s v="041240005572"/>
        <s v="050740002307"/>
        <s v="070540002234"/>
        <s v="081040013791"/>
        <s v="081240006082"/>
        <s v="110540007116"/>
        <s v="120640014987"/>
        <s v="121140016650"/>
        <s v="150340013290"/>
        <s v="151240004923"/>
        <s v="170440029977"/>
        <s v="170540008859"/>
        <s v="200640012531"/>
        <s v="560705300642"/>
        <s v="611224300662"/>
        <s v="620426350468"/>
        <s v="640419300972"/>
        <s v="640607450085"/>
        <s v="670831300284"/>
        <s v="681022450104"/>
        <s v="710307300403"/>
        <s v="710307300413"/>
        <s v="720116450539"/>
        <s v="760705300357"/>
        <s v="761110350103"/>
        <s v="880327350284"/>
        <s v="940540001176"/>
        <s v="971240002462"/>
        <s v="980140003654"/>
        <s v="990540003046"/>
        <s v="000964012244"/>
        <s v="000964012462"/>
        <s v="031064018060"/>
        <s v="041240002667"/>
        <s v="121164019329"/>
        <s v="170164014562"/>
        <s v="180440028287"/>
        <s v="950964004914"/>
        <s v="980364020246"/>
        <s v="981164013249"/>
        <s v="981240002147"/>
        <s v="030164019406"/>
        <s v="080240010880"/>
        <s v="100340009272"/>
        <s v="990340022471"/>
        <s v="141164014629"/>
        <s v="150464011505"/>
        <s v="000540005850"/>
        <s v="040364039915"/>
        <s v="041064006237"/>
        <s v="041264014877"/>
        <s v="050164025365"/>
        <s v="050264010291"/>
        <s v="050264011943"/>
        <s v="050264014819"/>
        <s v="050264026406"/>
        <s v="050564023472"/>
        <s v="060164016219"/>
        <s v="060164028986"/>
        <s v="070240008420"/>
        <s v="070664027928"/>
        <s v="090664011112"/>
        <s v="100264007164"/>
        <s v="100664000796"/>
        <s v="100964002208"/>
        <s v="110464019939"/>
        <s v="120164004308"/>
        <s v="120264002038"/>
        <s v="121164005804"/>
        <s v="200840016393"/>
        <s v="660626301404"/>
        <s v="981040002863"/>
        <s v="990240009292"/>
        <s v="030660002527"/>
        <s v="061040010535"/>
        <s v="080464008576"/>
        <s v="090164019487"/>
        <s v="120864012621"/>
        <s v="170140007846"/>
        <s v="180464025263"/>
        <s v="470420300773"/>
        <s v="590306300222"/>
        <s v="710821302068"/>
        <s v="910221350068"/>
        <s v="011140001253"/>
        <s v="040760010513"/>
        <s v="470115302335"/>
        <s v="000340005318"/>
        <s v="030660005204"/>
        <s v="140440016355"/>
        <s v="561007300650"/>
        <s v="570220300836"/>
        <s v="600826300214"/>
        <s v="630201403044"/>
        <s v="660518300588"/>
        <s v="710919300552"/>
        <s v="730516350401"/>
        <s v="760118400779"/>
        <s v="800101411068"/>
        <s v="170540031090"/>
        <s v="370101438117"/>
        <s v="480508401222"/>
        <s v="490113300609"/>
        <s v="520910302240"/>
        <s v="540501404512"/>
        <s v="551220400841"/>
        <s v="590319300243"/>
        <s v="600425300680"/>
        <s v="610104400623"/>
        <s v="621203400597"/>
        <s v="661206301671"/>
        <s v="710610302170"/>
        <s v="710613301940"/>
        <s v="730217302157"/>
        <s v="740721302397"/>
        <s v="820109301537"/>
        <s v="850315303172"/>
        <s v="990428301307"/>
        <s v="060840011113"/>
        <s v="560221301085"/>
        <s v="621114301268"/>
        <s v="660410302527"/>
        <s v="730616300536"/>
        <s v="970440018245"/>
        <s v="970940007091"/>
        <s v="010440004573"/>
        <s v="200640025266"/>
        <s v="390101309273"/>
        <s v="470225300595"/>
        <s v="500610302473"/>
        <s v="510612300122"/>
        <s v="530613300697"/>
        <s v="591017300859"/>
        <s v="601022401815"/>
        <s v="720814302438"/>
        <s v="730519300905"/>
        <s v="740302301013"/>
        <s v="760313300861"/>
        <s v="801028302247"/>
        <s v="801120400534"/>
        <s v="830408300546"/>
        <s v="941112301729"/>
        <s v="000440016032"/>
        <s v="020840000468"/>
        <s v="850326300782"/>
        <s v="540225401842"/>
        <s v="620601303219"/>
        <s v="791205301840"/>
        <s v="940840001120"/>
        <s v="001240006662"/>
        <s v="030540006765"/>
        <s v="180440008649"/>
        <s v="400704400601"/>
        <s v="471105400056"/>
        <s v="500420300167"/>
        <s v="550114301011"/>
        <s v="560904300466"/>
        <s v="570701300830"/>
        <s v="590730301513"/>
        <s v="590927301722"/>
        <s v="600910302801"/>
        <s v="610217301848"/>
        <s v="610306300586"/>
        <s v="610601300748"/>
        <s v="611027301967"/>
        <s v="621017400030"/>
        <s v="630412302760"/>
        <s v="630723300379"/>
        <s v="630807300355"/>
        <s v="640505300117"/>
        <s v="640506301051"/>
        <s v="640512300234"/>
        <s v="640626301669"/>
        <s v="650120300196"/>
        <s v="660117300210"/>
        <s v="660330401401"/>
        <s v="660526301450"/>
        <s v="670109302413"/>
        <s v="680518302032"/>
        <s v="680616400421"/>
        <s v="680701301297"/>
        <s v="710226302102"/>
        <s v="710314300858"/>
        <s v="710914301657"/>
        <s v="740125401984"/>
        <s v="740612300942"/>
        <s v="761029301938"/>
        <s v="770502302946"/>
        <s v="770602301575"/>
        <s v="780315302911"/>
        <s v="790716302031"/>
        <s v="811111302120"/>
        <s v="890319302024"/>
        <s v="901111300897"/>
        <s v="940922302014"/>
        <s v="950440002285"/>
        <s v="970340018688"/>
        <s v="100740000560"/>
        <s v="600810300514"/>
        <s v="051140006856"/>
        <s v="070440010589"/>
        <s v="091140004976"/>
        <s v="680306401672"/>
        <s v="681022301883"/>
        <s v="101140002042"/>
        <s v="200140004156"/>
        <s v="401112300302"/>
        <s v="430508300209"/>
        <s v="440322300488"/>
        <s v="510315302818"/>
        <s v="540810300658"/>
        <s v="570714300554"/>
        <s v="571115402781"/>
        <s v="590517300349"/>
        <s v="620115301934"/>
        <s v="620505400863"/>
        <s v="620801301071"/>
        <s v="630411301509"/>
        <s v="650627301438"/>
        <s v="660412302568"/>
        <s v="680904301746"/>
        <s v="720429300934"/>
        <s v="730105303621"/>
        <s v="730203302913"/>
        <s v="750209300676"/>
        <s v="750223402328"/>
        <s v="750319300367"/>
        <s v="770325302250"/>
        <s v="780815303819"/>
        <s v="800223302462"/>
        <s v="830322300559"/>
        <s v="141140026562"/>
        <s v="551231300409"/>
        <s v="791122302878"/>
        <s v="630318301593"/>
        <s v="490707301150"/>
        <s v="170740000315"/>
        <s v="890424400987"/>
        <s v="041240002260"/>
        <s v="060764022681"/>
        <s v="150240032004"/>
        <s v="471102400555"/>
        <s v="480207301061"/>
        <s v="490322300188"/>
        <s v="570417300827"/>
        <s v="590807402685"/>
        <s v="610401404333"/>
        <s v="611025300958"/>
        <s v="691030401121"/>
        <s v="781121300963"/>
        <s v="810129301514"/>
        <s v="830429301777"/>
        <s v="941040001273"/>
        <s v="050264027206"/>
        <s v="081240017424"/>
        <s v="100640009342"/>
        <s v="190664023741"/>
        <s v="201240008432"/>
        <s v="501222400040"/>
        <s v="520213301559"/>
        <s v="530208300724"/>
        <s v="551125301639"/>
        <s v="581123301910"/>
        <s v="650102403082"/>
        <s v="760110302874"/>
        <s v="761201300240"/>
        <s v="780815301604"/>
        <s v="960664002235"/>
        <s v="560301300359"/>
        <s v="041240002934"/>
        <s v="041240013474"/>
        <s v="041240014006"/>
        <s v="041240015232"/>
        <s v="041240020239"/>
        <s v="210240017321"/>
        <s v="491215301248"/>
        <s v="530522300167"/>
        <s v="540617301103"/>
        <s v="570414400044"/>
        <s v="570525301426"/>
        <s v="580301301003"/>
        <s v="580421300870"/>
        <s v="610325302972"/>
        <s v="610406302219"/>
        <s v="660722302038"/>
        <s v="670208302104"/>
        <s v="681028401555"/>
        <s v="850122402322"/>
        <s v="960664012193"/>
        <s v="200340005528"/>
        <s v="510422402403"/>
        <s v="940323450153"/>
        <s v="670529300857"/>
        <s v="701114300425"/>
        <s v="710417300570"/>
        <s v="041240001857"/>
        <s v="761130300027"/>
        <s v="580207300292"/>
        <s v="720609300417"/>
        <s v="801121301660"/>
        <s v="561104401583"/>
        <s v="590220301332"/>
        <s v="630813302740"/>
        <s v="640501303734"/>
        <s v="670507301111"/>
        <s v="720630300646"/>
        <s v="761207302265"/>
        <s v="830422300027"/>
        <s v="670714400343"/>
        <s v="051064008057"/>
        <s v="051064020778"/>
        <s v="510801302582"/>
        <s v="570616302042"/>
        <s v="691003301099"/>
        <s v="480919300193"/>
        <s v="490621301044"/>
        <s v="500605300437"/>
        <s v="521210301922"/>
        <s v="530107300735"/>
        <s v="540920301676"/>
        <s v="570505403628"/>
        <s v="571220302131"/>
        <s v="580415302626"/>
        <s v="590621300949"/>
        <s v="600101319372"/>
        <s v="600510303578"/>
        <s v="600810301443"/>
        <s v="611111301478"/>
        <s v="630401301514"/>
        <s v="630816301273"/>
        <s v="660523301028"/>
        <s v="660530401072"/>
        <s v="710202300145"/>
        <s v="710227302504"/>
        <s v="710308303730"/>
        <s v="710807300372"/>
        <s v="741105302330"/>
        <s v="750705401716"/>
        <s v="760708302726"/>
        <s v="780509304070"/>
        <s v="781012301186"/>
        <s v="790718300462"/>
        <s v="870809302555"/>
        <s v="910311300070"/>
        <s v="490824300812"/>
        <s v="491019400617"/>
        <s v="531006400913"/>
        <s v="570616302022"/>
        <s v="620802402715"/>
        <s v="630418499069"/>
        <s v="630522302481"/>
        <s v="681119302640"/>
        <s v="710521300192"/>
        <s v="770929302026"/>
        <s v="771018300505"/>
        <s v="820414300993"/>
        <s v="080241015996"/>
        <s v="140640020955"/>
        <s v="370101429188"/>
        <s v="381112300297"/>
        <s v="400509302186"/>
        <s v="420101420027"/>
        <s v="421008400545"/>
        <s v="430310401108"/>
        <s v="440825300412"/>
        <s v="470410401082"/>
        <s v="480101408306"/>
        <s v="480619400238"/>
        <s v="490426300412"/>
        <s v="500223301987"/>
        <s v="500925402115"/>
        <s v="511116400234"/>
        <s v="520304300912"/>
        <s v="520510301910"/>
        <s v="531019401130"/>
        <s v="540611301071"/>
        <s v="541003300318"/>
        <s v="541124401589"/>
        <s v="550105402841"/>
        <s v="550320301379"/>
        <s v="551201401826"/>
        <s v="560405300720"/>
        <s v="570320300929"/>
        <s v="570825301358"/>
        <s v="570901303085"/>
        <s v="570926401402"/>
        <s v="581114402506"/>
        <s v="590215303252"/>
        <s v="591228301864"/>
        <s v="600401301023"/>
        <s v="600816302157"/>
        <s v="601126402432"/>
        <s v="601225301743"/>
        <s v="610111302502"/>
        <s v="610216400296"/>
        <s v="610422300061"/>
        <s v="610805301232"/>
        <s v="620823301676"/>
        <s v="630109302862"/>
        <s v="630318401699"/>
        <s v="630602301160"/>
        <s v="640714401485"/>
        <s v="641011301482"/>
        <s v="650110303275"/>
        <s v="650323301188"/>
        <s v="650918300947"/>
        <s v="650925301021"/>
        <s v="650926301166"/>
        <s v="660223304160"/>
        <s v="660817300206"/>
        <s v="661003301073"/>
        <s v="670107301395"/>
        <s v="670426300341"/>
        <s v="670621300470"/>
        <s v="670702301220"/>
        <s v="670804300683"/>
        <s v="671205301142"/>
        <s v="680110301680"/>
        <s v="680131302148"/>
        <s v="680323300708"/>
        <s v="680803302031"/>
        <s v="690629301426"/>
        <s v="690820302781"/>
        <s v="691128302116"/>
        <s v="700205302601"/>
        <s v="700711301238"/>
        <s v="710707301357"/>
        <s v="710714301414"/>
        <s v="710803400357"/>
        <s v="720209301609"/>
        <s v="730112301920"/>
        <s v="730113302337"/>
        <s v="730511301494"/>
        <s v="730516301749"/>
        <s v="730620301407"/>
        <s v="731013402414"/>
        <s v="731022301697"/>
        <s v="740314302245"/>
        <s v="740610300614"/>
        <s v="740721302317"/>
        <s v="740816302214"/>
        <s v="750318402156"/>
        <s v="760416302540"/>
        <s v="760515302370"/>
        <s v="760815302420"/>
        <s v="771002301704"/>
        <s v="780503403630"/>
        <s v="790205401874"/>
        <s v="810126300133"/>
        <s v="811230301155"/>
        <s v="830403302773"/>
        <s v="850727301919"/>
        <s v="860704301836"/>
        <s v="890807302813"/>
        <s v="901009302610"/>
        <s v="910915300877"/>
        <s v="020340002084"/>
        <s v="020640003910"/>
        <s v="041240006907"/>
        <s v="440204300337"/>
        <s v="480101411821"/>
        <s v="500818301397"/>
        <s v="520212302413"/>
        <s v="541210301004"/>
        <s v="550111301392"/>
        <s v="560415402440"/>
        <s v="580315301436"/>
        <s v="580316301580"/>
        <s v="580406301292"/>
        <s v="590117302063"/>
        <s v="600525301454"/>
        <s v="601013301077"/>
        <s v="611102302368"/>
        <s v="620610302686"/>
        <s v="650708301864"/>
        <s v="661009402151"/>
        <s v="670111302355"/>
        <s v="680211302549"/>
        <s v="700101317129"/>
        <s v="700313301680"/>
        <s v="701006302246"/>
        <s v="701012302714"/>
        <s v="710920302767"/>
        <s v="760206301759"/>
        <s v="810415300612"/>
        <s v="041240002409"/>
        <s v="061264022963"/>
        <s v="490424301142"/>
        <s v="560924301205"/>
        <s v="561029302042"/>
        <s v="580301301478"/>
        <s v="580315302286"/>
        <s v="590110302055"/>
        <s v="600217301866"/>
        <s v="610217300433"/>
        <s v="610310300776"/>
        <s v="641010300081"/>
        <s v="700518399091"/>
        <s v="700520303058"/>
        <s v="710417301915"/>
        <s v="750505400453"/>
        <s v="791014302771"/>
        <s v="801015301624"/>
        <s v="850115402242"/>
        <s v="870111300370"/>
        <s v="981040004532"/>
        <s v="040740010267"/>
        <s v="050140014775"/>
        <s v="050940011313"/>
        <s v="050940012064"/>
        <s v="051040010474"/>
        <s v="071140011281"/>
        <s v="080440019524"/>
        <s v="191040003370"/>
        <s v="390505303762"/>
        <s v="421107400741"/>
        <s v="461115300647"/>
        <s v="490104301201"/>
        <s v="490115301668"/>
        <s v="510110302467"/>
        <s v="520505400951"/>
        <s v="530330400358"/>
        <s v="530502401965"/>
        <s v="531110300506"/>
        <s v="540910401608"/>
        <s v="550212301252"/>
        <s v="550328301481"/>
        <s v="560301302137"/>
        <s v="561013300603"/>
        <s v="570222400050"/>
        <s v="570309401577"/>
        <s v="570622399038"/>
        <s v="580218402017"/>
        <s v="580305302360"/>
        <s v="580511300542"/>
        <s v="590123301266"/>
        <s v="591115301374"/>
        <s v="600525300743"/>
        <s v="600908300765"/>
        <s v="610428301489"/>
        <s v="620112301561"/>
        <s v="621213402439"/>
        <s v="630115301897"/>
        <s v="630208402669"/>
        <s v="630402402336"/>
        <s v="630910303191"/>
        <s v="640204301179"/>
        <s v="641114301201"/>
        <s v="650117301693"/>
        <s v="650601401859"/>
        <s v="650607301181"/>
        <s v="650920301543"/>
        <s v="660307301618"/>
        <s v="660410301559"/>
        <s v="690130301879"/>
        <s v="700923302417"/>
        <s v="701021402125"/>
        <s v="710110302489"/>
        <s v="740623302304"/>
        <s v="741117301546"/>
        <s v="750609302617"/>
        <s v="751113302504"/>
        <s v="761223400524"/>
        <s v="770301303426"/>
        <s v="800415302049"/>
        <s v="810225301744"/>
        <s v="820503300590"/>
        <s v="830817301200"/>
        <s v="841030300774"/>
        <s v="940440000207"/>
        <s v="960507300977"/>
        <s v="980740000730"/>
        <s v="990640003476"/>
        <s v="480105403030"/>
        <s v="500301300764"/>
        <s v="521020301246"/>
        <s v="521020302610"/>
        <s v="530202301393"/>
        <s v="570101318544"/>
        <s v="581028401594"/>
        <s v="600902302540"/>
        <s v="620401301562"/>
        <s v="630204302333"/>
        <s v="640615301518"/>
        <s v="641012302245"/>
        <s v="650808301104"/>
        <s v="670120302265"/>
        <s v="711212302307"/>
        <s v="721015301131"/>
        <s v="760708301519"/>
        <s v="830627301436"/>
        <s v="650619300614"/>
        <s v="941140001950"/>
        <s v="040140003391"/>
        <s v="060564028445"/>
        <s v="140340022316"/>
        <s v="160340025750"/>
        <s v="170640025971"/>
        <s v="431225300104"/>
        <s v="450101302612"/>
        <s v="470416401528"/>
        <s v="500702301643"/>
        <s v="541013301023"/>
        <s v="570324302194"/>
        <s v="581010301480"/>
        <s v="581220300953"/>
        <s v="590127302058"/>
        <s v="590301302688"/>
        <s v="600517300680"/>
        <s v="611116401421"/>
        <s v="630116302513"/>
        <s v="640917301472"/>
        <s v="660616301876"/>
        <s v="670223300497"/>
        <s v="670824300088"/>
        <s v="680422302090"/>
        <s v="690508401276"/>
        <s v="690713301948"/>
        <s v="700522302774"/>
        <s v="711004300706"/>
        <s v="720604301418"/>
        <s v="720729301903"/>
        <s v="730109300232"/>
        <s v="730713302906"/>
        <s v="730808300311"/>
        <s v="741125301004"/>
        <s v="751005300570"/>
        <s v="820209301898"/>
        <s v="890630300841"/>
        <s v="980740015075"/>
        <s v="990140006323"/>
        <s v="000340002551"/>
        <s v="110240013388"/>
        <s v="160340000616"/>
        <s v="181140000635"/>
        <s v="190540018770"/>
        <s v="200440008675"/>
        <s v="610315301276"/>
        <s v="620429301496"/>
        <s v="630129301219"/>
        <s v="630909301546"/>
        <s v="631005400413"/>
        <s v="640209300415"/>
        <s v="651215301311"/>
        <s v="670320301859"/>
        <s v="671204300062"/>
        <s v="680308301974"/>
        <s v="681028400231"/>
        <s v="690314300445"/>
        <s v="751126302248"/>
        <s v="760616302489"/>
        <s v="870917301093"/>
        <s v="980124350102"/>
        <s v="990240019854"/>
        <s v="470131300613"/>
        <s v="570401401814"/>
        <s v="711111300361"/>
        <s v="770206301196"/>
        <s v="170240000347"/>
        <s v="680831301323"/>
        <s v="690101306585"/>
        <s v="011240002097"/>
        <s v="071240005964"/>
        <s v="770824302104"/>
        <s v="611201400673"/>
        <s v="690219300200"/>
        <s v="830503301233"/>
        <s v="101040011692"/>
        <s v="120740007363"/>
        <s v="150240001202"/>
        <s v="151240008748"/>
        <s v="170840001129"/>
        <s v="510102301306"/>
        <s v="550408400964"/>
        <s v="610812350018"/>
        <s v="630407300162"/>
        <s v="640120350309"/>
        <s v="730501301142"/>
        <s v="730910350352"/>
        <s v="750221350487"/>
        <s v="790622350219"/>
        <s v="790711300117"/>
        <s v="850713351126"/>
        <s v="850815350261"/>
        <s v="970640002325"/>
        <s v="970640005002"/>
        <s v="981240002008"/>
        <s v="690922350388"/>
        <s v="011240003947"/>
        <s v="040940008649"/>
        <s v="050340015235"/>
        <s v="071040011357"/>
        <s v="110340015774"/>
        <s v="130240016326"/>
        <s v="150540005902"/>
        <s v="150740012008"/>
        <s v="151164007271"/>
        <s v="151240013229"/>
        <s v="180440021091"/>
        <s v="190240032933"/>
        <s v="190740013475"/>
        <s v="210240018260"/>
        <s v="210440032759"/>
        <s v="511106300540"/>
        <s v="520215350446"/>
        <s v="520517300792"/>
        <s v="521202300089"/>
        <s v="531108300634"/>
        <s v="580813401648"/>
        <s v="600101352939"/>
        <s v="600602300632"/>
        <s v="601031400023"/>
        <s v="621024300924"/>
        <s v="651104350158"/>
        <s v="660110350417"/>
        <s v="670308300518"/>
        <s v="670811300215"/>
        <s v="710401301752"/>
        <s v="730801350341"/>
        <s v="741107350103"/>
        <s v="771122302140"/>
        <s v="810713350241"/>
        <s v="870508350503"/>
        <s v="890203350737"/>
        <s v="900110350359"/>
        <s v="900501351294"/>
        <s v="901029350652"/>
        <s v="950417350289"/>
        <s v="950540001171"/>
        <s v="980640001289"/>
        <s v="620716450044"/>
        <s v="031240008466"/>
        <s v="470101308605"/>
        <s v="500615301670"/>
        <s v="590628300481"/>
        <s v="611023300660"/>
        <s v="650907300691"/>
        <s v="670619300370"/>
        <s v="800228300166"/>
        <s v="000340007037"/>
        <s v="010440006351"/>
        <s v="030140008806"/>
        <s v="041240003000"/>
        <s v="050140015773"/>
        <s v="050264009416"/>
        <s v="050264011359"/>
        <s v="050264012199"/>
        <s v="050364015860"/>
        <s v="050460005052"/>
        <s v="050464005064"/>
        <s v="050464010477"/>
        <s v="050464028945"/>
        <s v="050664007593"/>
        <s v="060464030007"/>
        <s v="081160017448"/>
        <s v="090564016813"/>
        <s v="090664007243"/>
        <s v="090764005558"/>
        <s v="090764012481"/>
        <s v="090764016206"/>
        <s v="090764016943"/>
        <s v="100564012904"/>
        <s v="110764002351"/>
        <s v="111164015661"/>
        <s v="111164017468"/>
        <s v="120240024365"/>
        <s v="120564013629"/>
        <s v="130664010977"/>
        <s v="131264000343"/>
        <s v="150340020798"/>
        <s v="150564003667"/>
        <s v="150564010808"/>
        <s v="160164019908"/>
        <s v="160264026647"/>
        <s v="160564004578"/>
        <s v="160564009122"/>
        <s v="161264008700"/>
        <s v="161264020787"/>
        <s v="170264020154"/>
        <s v="170740016543"/>
        <s v="180264015388"/>
        <s v="180364010856"/>
        <s v="180564024179"/>
        <s v="190664000495"/>
        <s v="191040019842"/>
        <s v="200264013566"/>
        <s v="200464000521"/>
        <s v="210440034517"/>
        <s v="460320300738"/>
        <s v="480408300786"/>
        <s v="490719300653"/>
        <s v="491227300166"/>
        <s v="540428350302"/>
        <s v="550215402164"/>
        <s v="550615400638"/>
        <s v="570320301223"/>
        <s v="580530300596"/>
        <s v="590818350054"/>
        <s v="600217350130"/>
        <s v="600721300055"/>
        <s v="610324400987"/>
        <s v="620410400084"/>
        <s v="620601300294"/>
        <s v="630520301819"/>
        <s v="630902300897"/>
        <s v="641119350346"/>
        <s v="650506300878"/>
        <s v="650614300324"/>
        <s v="670131300269"/>
        <s v="700101306827"/>
        <s v="700604350165"/>
        <s v="710524301614"/>
        <s v="711017350119"/>
        <s v="731203401409"/>
        <s v="740123350198"/>
        <s v="761026350167"/>
        <s v="790317302220"/>
        <s v="800509301687"/>
        <s v="800530300920"/>
        <s v="801220301094"/>
        <s v="810323300174"/>
        <s v="840420350718"/>
        <s v="860228350857"/>
        <s v="860829350636"/>
        <s v="910402451294"/>
        <s v="920129350892"/>
        <s v="981240003829"/>
        <s v="990140005907"/>
        <s v="990340001756"/>
        <s v="990340005005"/>
        <s v="011140017785"/>
        <s v="020340007328"/>
        <s v="040140010027"/>
        <s v="040440029861"/>
        <s v="041140010337"/>
        <s v="041140011226"/>
        <s v="041140012819"/>
        <s v="041240003010"/>
        <s v="041240007484"/>
        <s v="041240012654"/>
        <s v="050664022666"/>
        <s v="050964023040"/>
        <s v="080740019525"/>
        <s v="081140019209"/>
        <s v="090440004111"/>
        <s v="100240012546"/>
        <s v="100464011070"/>
        <s v="110740003765"/>
        <s v="110840016969"/>
        <s v="120240004473"/>
        <s v="120240008016"/>
        <s v="120564008682"/>
        <s v="120564015902"/>
        <s v="120740002799"/>
        <s v="120740012419"/>
        <s v="120840003893"/>
        <s v="120940000066"/>
        <s v="120940014165"/>
        <s v="121240018680"/>
        <s v="130440003054"/>
        <s v="130440016660"/>
        <s v="130540001339"/>
        <s v="130640010014"/>
        <s v="130740015237"/>
        <s v="131164001328"/>
        <s v="131240001340"/>
        <s v="140140008958"/>
        <s v="140140011185"/>
        <s v="140340012329"/>
        <s v="140564016835"/>
        <s v="140640001423"/>
        <s v="140740027516"/>
        <s v="140840021415"/>
        <s v="141240018406"/>
        <s v="150140019816"/>
        <s v="150240009258"/>
        <s v="150364023931"/>
        <s v="150540006712"/>
        <s v="151040014696"/>
        <s v="160140005719"/>
        <s v="160364003463"/>
        <s v="160364004997"/>
        <s v="160540013784"/>
        <s v="160840021548"/>
        <s v="161040014370"/>
        <s v="161064012928"/>
        <s v="161140006234"/>
        <s v="161240001425"/>
        <s v="170340006131"/>
        <s v="170440014295"/>
        <s v="170464037651"/>
        <s v="170540005252"/>
        <s v="170740009715"/>
        <s v="170964034724"/>
        <s v="171040016785"/>
        <s v="171140024771"/>
        <s v="171240009016"/>
        <s v="171240018799"/>
        <s v="180140041967"/>
        <s v="180364030147"/>
        <s v="180540018213"/>
        <s v="180540032932"/>
        <s v="180640032381"/>
        <s v="180740013061"/>
        <s v="180740028723"/>
        <s v="180864000262"/>
        <s v="181140029782"/>
        <s v="181164033731"/>
        <s v="181240002427"/>
        <s v="181240024276"/>
        <s v="190140033889"/>
        <s v="190240023667"/>
        <s v="190264002407"/>
        <s v="190540012761"/>
        <s v="190840022145"/>
        <s v="190840022393"/>
        <s v="191040014970"/>
        <s v="191040030060"/>
        <s v="191240017156"/>
        <s v="200140006485"/>
        <s v="200140018700"/>
        <s v="200240018922"/>
        <s v="200640000677"/>
        <s v="200640019965"/>
        <s v="201040026205"/>
        <s v="201140029352"/>
        <s v="210140028462"/>
        <s v="390906300153"/>
        <s v="400323400938"/>
        <s v="411118350056"/>
        <s v="450117350075"/>
        <s v="450926300087"/>
        <s v="480102350712"/>
        <s v="510110300193"/>
        <s v="510401300274"/>
        <s v="520217350321"/>
        <s v="530105350205"/>
        <s v="531021450278"/>
        <s v="540518300147"/>
        <s v="540726350233"/>
        <s v="541013450375"/>
        <s v="541216350174"/>
        <s v="550118300293"/>
        <s v="550501350132"/>
        <s v="551107401371"/>
        <s v="560101352126"/>
        <s v="560329300242"/>
        <s v="560421300183"/>
        <s v="560511450373"/>
        <s v="560814300269"/>
        <s v="560924300346"/>
        <s v="561016301172"/>
        <s v="570218350366"/>
        <s v="570506300216"/>
        <s v="570621300330"/>
        <s v="570829300202"/>
        <s v="580818301321"/>
        <s v="580916301087"/>
        <s v="581014300048"/>
        <s v="581102300096"/>
        <s v="581119300752"/>
        <s v="590110301929"/>
        <s v="590214300649"/>
        <s v="590305350283"/>
        <s v="590411401179"/>
        <s v="590725350415"/>
        <s v="591207350441"/>
        <s v="600226300503"/>
        <s v="601118301088"/>
        <s v="601204301312"/>
        <s v="610202300382"/>
        <s v="610319300254"/>
        <s v="610810300942"/>
        <s v="611008400018"/>
        <s v="611110301708"/>
        <s v="620115302080"/>
        <s v="620115350596"/>
        <s v="620603401011"/>
        <s v="620816350272"/>
        <s v="620928350477"/>
        <s v="621224450210"/>
        <s v="630326400951"/>
        <s v="630614300544"/>
        <s v="630801301419"/>
        <s v="630929300537"/>
        <s v="631017301222"/>
        <s v="631205350699"/>
        <s v="640118350239"/>
        <s v="641102300595"/>
        <s v="650111400341"/>
        <s v="650410300569"/>
        <s v="650613350330"/>
        <s v="660721400677"/>
        <s v="660829300668"/>
        <s v="660927350316"/>
        <s v="661005350607"/>
        <s v="661010301676"/>
        <s v="661023300470"/>
        <s v="661024301107"/>
        <s v="670115300251"/>
        <s v="671021401555"/>
        <s v="680101301304"/>
        <s v="680303300285"/>
        <s v="680317400248"/>
        <s v="681120300471"/>
        <s v="690101452288"/>
        <s v="690225401179"/>
        <s v="700130350090"/>
        <s v="700312350247"/>
        <s v="700813350419"/>
        <s v="700815300502"/>
        <s v="710307300826"/>
        <s v="720404300195"/>
        <s v="720702350489"/>
        <s v="740420301273"/>
        <s v="750110301577"/>
        <s v="750210301243"/>
        <s v="750317301979"/>
        <s v="750617301474"/>
        <s v="751014300193"/>
        <s v="760726300669"/>
        <s v="761017300151"/>
        <s v="770114300544"/>
        <s v="770125350431"/>
        <s v="770926300589"/>
        <s v="771009350364"/>
        <s v="791214301780"/>
        <s v="800304302264"/>
        <s v="810207300410"/>
        <s v="810302350344"/>
        <s v="811228351096"/>
        <s v="820617450979"/>
        <s v="830514350447"/>
        <s v="830919350947"/>
        <s v="860720350881"/>
        <s v="870705350455"/>
        <s v="871205350063"/>
        <s v="880523350676"/>
        <s v="931224350090"/>
        <s v="950406351108"/>
        <s v="950828350868"/>
        <s v="990140005771"/>
        <s v="990940004554"/>
        <s v="991240014866"/>
        <s v="640124400668"/>
        <s v="650308450170"/>
        <s v="770924350049"/>
        <s v="060740000848"/>
        <s v="580101302530"/>
        <s v="611108300621"/>
        <s v="630215301206"/>
        <s v="660321400563"/>
        <s v="010760004922"/>
        <s v="131164021898"/>
        <s v="150240031402"/>
        <s v="190140038681"/>
        <s v="191240022007"/>
        <s v="411224300393"/>
        <s v="440303350014"/>
        <s v="490601302300"/>
        <s v="500106400621"/>
        <s v="520721450299"/>
        <s v="570221350104"/>
        <s v="590407400505"/>
        <s v="600630350037"/>
        <s v="600824400864"/>
        <s v="600826350449"/>
        <s v="620106301102"/>
        <s v="640114450322"/>
        <s v="640428350185"/>
        <s v="640809300902"/>
        <s v="670101304119"/>
        <s v="680105350374"/>
        <s v="691004400865"/>
        <s v="691113450160"/>
        <s v="700419300807"/>
        <s v="760721350013"/>
        <s v="870329351013"/>
        <s v="881007350178"/>
        <s v="980440000066"/>
        <s v="980440002304"/>
        <s v="990440001889"/>
        <s v="141240022761"/>
        <s v="160240012824"/>
        <s v="191240021128"/>
        <s v="200340015238"/>
        <s v="201140028413"/>
        <s v="470920401469"/>
        <s v="540712300786"/>
        <s v="550416401208"/>
        <s v="571004450555"/>
        <s v="580120350622"/>
        <s v="580304450232"/>
        <s v="581027300148"/>
        <s v="581107350307"/>
        <s v="600101306826"/>
        <s v="601225300488"/>
        <s v="610118300356"/>
        <s v="611107400999"/>
        <s v="621107300777"/>
        <s v="630410300085"/>
        <s v="630420350140"/>
        <s v="660325301140"/>
        <s v="690106300901"/>
        <s v="690825300552"/>
        <s v="690901302046"/>
        <s v="710303350478"/>
        <s v="710318350291"/>
        <s v="710928300437"/>
        <s v="731202300647"/>
        <s v="741104301387"/>
        <s v="741124301217"/>
        <s v="770801301517"/>
        <s v="770825301366"/>
        <s v="790201400478"/>
        <s v="790919300633"/>
        <s v="800630400029"/>
        <s v="810606300043"/>
        <s v="820101351173"/>
        <s v="840104351024"/>
        <s v="891011350538"/>
        <s v="931028350868"/>
        <s v="980640001265"/>
        <s v="020340007516"/>
        <s v="020440008308"/>
        <s v="040240004165"/>
        <s v="040240010704"/>
        <s v="080540009134"/>
        <s v="080840008236"/>
        <s v="100340015831"/>
        <s v="101040007228"/>
        <s v="110540009464"/>
        <s v="160464032400"/>
        <s v="171240007505"/>
        <s v="181140027598"/>
        <s v="190240020741"/>
        <s v="190440005775"/>
        <s v="200440002091"/>
        <s v="200940011297"/>
        <s v="201064018433"/>
        <s v="201240029148"/>
        <s v="210240020649"/>
        <s v="510526350341"/>
        <s v="520210300406"/>
        <s v="541101401830"/>
        <s v="551002450436"/>
        <s v="560225400653"/>
        <s v="561008401204"/>
        <s v="580210350443"/>
        <s v="580527350338"/>
        <s v="580812300182"/>
        <s v="590311350266"/>
        <s v="600303400188"/>
        <s v="600427350291"/>
        <s v="600506350260"/>
        <s v="610310301239"/>
        <s v="610414300840"/>
        <s v="610502300788"/>
        <s v="610719300432"/>
        <s v="610806350421"/>
        <s v="620102301874"/>
        <s v="620103300257"/>
        <s v="620515300811"/>
        <s v="621001450288"/>
        <s v="621029350630"/>
        <s v="621204350225"/>
        <s v="630427300518"/>
        <s v="630629350413"/>
        <s v="631010350460"/>
        <s v="640112301129"/>
        <s v="640209350273"/>
        <s v="640611301101"/>
        <s v="641119300499"/>
        <s v="650927300926"/>
        <s v="660105350380"/>
        <s v="660712300037"/>
        <s v="660724450164"/>
        <s v="670308350237"/>
        <s v="670317350246"/>
        <s v="671006300757"/>
        <s v="680206350284"/>
        <s v="680208350344"/>
        <s v="680718300211"/>
        <s v="690508300330"/>
        <s v="690716450225"/>
        <s v="690909350119"/>
        <s v="700827450441"/>
        <s v="710117350407"/>
        <s v="710317301317"/>
        <s v="710525350465"/>
        <s v="710906300172"/>
        <s v="711016300583"/>
        <s v="711208350375"/>
        <s v="720119350330"/>
        <s v="720911300151"/>
        <s v="730101408270"/>
        <s v="740130350285"/>
        <s v="740313350329"/>
        <s v="740412301180"/>
        <s v="741101450523"/>
        <s v="741209302950"/>
        <s v="750902300663"/>
        <s v="780728402636"/>
        <s v="830922350557"/>
        <s v="870210351006"/>
        <s v="870315350108"/>
        <s v="880831350968"/>
        <s v="890618351256"/>
        <s v="900817350501"/>
        <s v="911203350499"/>
        <s v="950140002175"/>
        <s v="960618350184"/>
        <s v="990240005983"/>
        <s v="990440006969"/>
        <s v="990640003387"/>
        <s v="000540001828"/>
        <s v="001040000418"/>
        <s v="010140003603"/>
        <s v="010140014450"/>
        <s v="010440001033"/>
        <s v="030640000432"/>
        <s v="041240005166"/>
        <s v="190540016158"/>
        <s v="440518300116"/>
        <s v="500115400056"/>
        <s v="500302400022"/>
        <s v="500421300330"/>
        <s v="550118300626"/>
        <s v="550424300514"/>
        <s v="560814350255"/>
        <s v="580925301155"/>
        <s v="581222300663"/>
        <s v="600831300985"/>
        <s v="620128300769"/>
        <s v="620410301690"/>
        <s v="620621350210"/>
        <s v="621219350297"/>
        <s v="630115302171"/>
        <s v="640104350282"/>
        <s v="640610350154"/>
        <s v="650326301719"/>
        <s v="661211350101"/>
        <s v="670205301020"/>
        <s v="670328301041"/>
        <s v="680330300163"/>
        <s v="681212301370"/>
        <s v="690205350121"/>
        <s v="710108450454"/>
        <s v="710704350180"/>
        <s v="710922300209"/>
        <s v="720215300069"/>
        <s v="720915350398"/>
        <s v="730309300626"/>
        <s v="730425350297"/>
        <s v="730928350112"/>
        <s v="731113350421"/>
        <s v="760607400043"/>
        <s v="790528300251"/>
        <s v="790924301024"/>
        <s v="890509351134"/>
        <s v="910706351131"/>
        <s v="930540000407"/>
        <s v="990240004856"/>
        <s v="990240007444"/>
        <s v="040640000880"/>
        <s v="120340021245"/>
        <s v="161040005768"/>
        <s v="181140018935"/>
        <s v="200540000801"/>
        <s v="200540000920"/>
        <s v="201040000618"/>
        <s v="400319450134"/>
        <s v="440316300287"/>
        <s v="461215300799"/>
        <s v="551112300838"/>
        <s v="570728350041"/>
        <s v="580709350056"/>
        <s v="590821301598"/>
        <s v="600102451118"/>
        <s v="620101351756"/>
        <s v="620806300744"/>
        <s v="620806350542"/>
        <s v="670909350303"/>
        <s v="730219301122"/>
        <s v="780406350123"/>
        <s v="810530450569"/>
        <s v="980340003651"/>
        <s v="000240002230"/>
        <s v="000864002243"/>
        <s v="000864012825"/>
        <s v="001264003113"/>
        <s v="010364015516"/>
        <s v="010440006084"/>
        <s v="010464003685"/>
        <s v="020440018604"/>
        <s v="021240007694"/>
        <s v="050240009990"/>
        <s v="050840004624"/>
        <s v="080964009477"/>
        <s v="090264019748"/>
        <s v="090640011855"/>
        <s v="090640011934"/>
        <s v="091264005067"/>
        <s v="100940007258"/>
        <s v="140840007231"/>
        <s v="170764027714"/>
        <s v="170864011981"/>
        <s v="491209300178"/>
        <s v="520922450241"/>
        <s v="521028350169"/>
        <s v="600213350347"/>
        <s v="610226350538"/>
        <s v="610930400486"/>
        <s v="611126350130"/>
        <s v="620426450048"/>
        <s v="620606350298"/>
        <s v="640710350425"/>
        <s v="641201300375"/>
        <s v="660422301653"/>
        <s v="670214300765"/>
        <s v="691213350227"/>
        <s v="720806350484"/>
        <s v="731113350411"/>
        <s v="740113300583"/>
        <s v="750818301566"/>
        <s v="970940002891"/>
        <s v="980140003337"/>
        <s v="980240003509"/>
        <s v="980240003529"/>
        <s v="040840001896"/>
        <s v="660102350354"/>
        <s v="660307301599"/>
        <s v="671015350118"/>
        <s v="681002300618"/>
        <s v="701102350228"/>
        <s v="721130301147"/>
        <s v="730426300305"/>
        <s v="730927300438"/>
        <s v="770310450166"/>
        <s v="770312350265"/>
        <s v="830105350446"/>
        <s v="000240005314"/>
        <s v="000640000279"/>
        <s v="011040001389"/>
        <s v="030340007220"/>
        <s v="030864036678"/>
        <s v="031040000156"/>
        <s v="031240007824"/>
        <s v="050740006598"/>
        <s v="050940005606"/>
        <s v="060440010824"/>
        <s v="060640004542"/>
        <s v="080440017181"/>
        <s v="110340001526"/>
        <s v="130440020400"/>
        <s v="130540012186"/>
        <s v="150340025719"/>
        <s v="160364007367"/>
        <s v="160940004195"/>
        <s v="161164019118"/>
        <s v="170440005513"/>
        <s v="360101400831"/>
        <s v="520518300420"/>
        <s v="540823350141"/>
        <s v="550222300536"/>
        <s v="570101300333"/>
        <s v="580307300117"/>
        <s v="590105350573"/>
        <s v="620130300036"/>
        <s v="630117300126"/>
        <s v="640116400129"/>
        <s v="640509300095"/>
        <s v="660317300032"/>
        <s v="660531300073"/>
        <s v="670530350214"/>
        <s v="671027300167"/>
        <s v="701019400108"/>
        <s v="711204300063"/>
        <s v="740524300062"/>
        <s v="771012300969"/>
        <s v="790506350039"/>
        <s v="810605350341"/>
        <s v="820712350944"/>
        <s v="870707350288"/>
        <s v="940525350591"/>
        <s v="981240002098"/>
        <s v="990240003194"/>
        <s v="990340000123"/>
        <s v="990740004824"/>
        <s v="990940001669"/>
        <s v="000240001867"/>
        <s v="010140003277"/>
        <s v="010940001261"/>
        <s v="041240007668"/>
        <s v="050840006036"/>
        <s v="101140002786"/>
        <s v="420104300994"/>
        <s v="490112400441"/>
        <s v="570320302182"/>
        <s v="581001300166"/>
        <s v="600901402630"/>
        <s v="610125450199"/>
        <s v="610511350309"/>
        <s v="610530350184"/>
        <s v="620305350688"/>
        <s v="620523301506"/>
        <s v="620817450350"/>
        <s v="630113450286"/>
        <s v="640606300730"/>
        <s v="640823350122"/>
        <s v="641209301007"/>
        <s v="650101310209"/>
        <s v="650127301221"/>
        <s v="650308350045"/>
        <s v="660401300472"/>
        <s v="670102350217"/>
        <s v="690123350394"/>
        <s v="690302350061"/>
        <s v="690313350397"/>
        <s v="691017350142"/>
        <s v="700118350143"/>
        <s v="710328350395"/>
        <s v="710904450605"/>
        <s v="721008399015"/>
        <s v="730429350020"/>
        <s v="740225350470"/>
        <s v="750214301017"/>
        <s v="780515301237"/>
        <s v="790728300615"/>
        <s v="811022350216"/>
        <s v="820921350410"/>
        <s v="841209350882"/>
        <s v="920825351110"/>
        <s v="980340000984"/>
        <s v="000240005374"/>
        <s v="000240006461"/>
        <s v="050340007719"/>
        <s v="110340009096"/>
        <s v="140840005841"/>
        <s v="170440028522"/>
        <s v="201240018423"/>
        <s v="460720300128"/>
        <s v="520720300657"/>
        <s v="590916301217"/>
        <s v="600910401572"/>
        <s v="610620301620"/>
        <s v="640131401043"/>
        <s v="661109399010"/>
        <s v="720421350025"/>
        <s v="720522301086"/>
        <s v="761225350228"/>
        <s v="780415400846"/>
        <s v="780718300440"/>
        <s v="810205350535"/>
        <s v="811020350374"/>
        <s v="811024350653"/>
        <s v="990440006929"/>
        <s v="000440006875"/>
        <s v="010813650295"/>
        <s v="010940000678"/>
        <s v="020240002373"/>
        <s v="020440004109"/>
        <s v="020540002047"/>
        <s v="020740003304"/>
        <s v="030140001610"/>
        <s v="030764018995"/>
        <s v="050440012096"/>
        <s v="051040002780"/>
        <s v="130940021169"/>
        <s v="151040020323"/>
        <s v="161140007470"/>
        <s v="170840035103"/>
        <s v="190840003030"/>
        <s v="200140017940"/>
        <s v="201040012433"/>
        <s v="381220301113"/>
        <s v="390223350266"/>
        <s v="450910350056"/>
        <s v="470822350061"/>
        <s v="480408300620"/>
        <s v="480616300374"/>
        <s v="491016300783"/>
        <s v="491227350142"/>
        <s v="500707300444"/>
        <s v="500921300359"/>
        <s v="510115301288"/>
        <s v="510410300759"/>
        <s v="510601350129"/>
        <s v="510830350035"/>
        <s v="520105450537"/>
        <s v="520501300547"/>
        <s v="520608300340"/>
        <s v="520725300555"/>
        <s v="530113350040"/>
        <s v="530508350167"/>
        <s v="531030300105"/>
        <s v="531114350297"/>
        <s v="540525300767"/>
        <s v="541103300420"/>
        <s v="550101401502"/>
        <s v="550112450114"/>
        <s v="550113450318"/>
        <s v="550209300317"/>
        <s v="550428350087"/>
        <s v="551226300144"/>
        <s v="560327300073"/>
        <s v="560402301029"/>
        <s v="560410401960"/>
        <s v="561027300789"/>
        <s v="570101351902"/>
        <s v="570405350293"/>
        <s v="570906300835"/>
        <s v="571116300178"/>
        <s v="580112400718"/>
        <s v="580221350146"/>
        <s v="580411300444"/>
        <s v="580704400924"/>
        <s v="580901450991"/>
        <s v="581008350170"/>
        <s v="581222450243"/>
        <s v="590129300885"/>
        <s v="590319400389"/>
        <s v="590325350649"/>
        <s v="590619300630"/>
        <s v="590812350276"/>
        <s v="590909300548"/>
        <s v="591007301007"/>
        <s v="591208350209"/>
        <s v="600311350429"/>
        <s v="600322350340"/>
        <s v="600501400085"/>
        <s v="600503400620"/>
        <s v="600525300783"/>
        <s v="600628301098"/>
        <s v="600720301008"/>
        <s v="600815300620"/>
        <s v="600908350286"/>
        <s v="601123300156"/>
        <s v="610113350107"/>
        <s v="610206401011"/>
        <s v="610220300182"/>
        <s v="610221350411"/>
        <s v="610410350131"/>
        <s v="610428300758"/>
        <s v="610528350272"/>
        <s v="610617300031"/>
        <s v="610717350319"/>
        <s v="610830350135"/>
        <s v="610910400398"/>
        <s v="610915350494"/>
        <s v="620101354304"/>
        <s v="620121450199"/>
        <s v="620128300697"/>
        <s v="620220350259"/>
        <s v="620225300499"/>
        <s v="620323350180"/>
        <s v="620613300180"/>
        <s v="620615300796"/>
        <s v="620902350158"/>
        <s v="620929300684"/>
        <s v="621017450453"/>
        <s v="621019350130"/>
        <s v="621221300482"/>
        <s v="630119450457"/>
        <s v="630129350128"/>
        <s v="630430450180"/>
        <s v="630502401593"/>
        <s v="630515450241"/>
        <s v="630703301378"/>
        <s v="631123350178"/>
        <s v="631205300167"/>
        <s v="640611300242"/>
        <s v="640706300457"/>
        <s v="640818400680"/>
        <s v="640907350129"/>
        <s v="641104300863"/>
        <s v="650215350614"/>
        <s v="650221350042"/>
        <s v="650223350172"/>
        <s v="650518499026"/>
        <s v="650527301335"/>
        <s v="650902300925"/>
        <s v="651104300290"/>
        <s v="651216300281"/>
        <s v="660126301054"/>
        <s v="660127350320"/>
        <s v="660211300925"/>
        <s v="660219350251"/>
        <s v="660509350288"/>
        <s v="660704450462"/>
        <s v="670108350448"/>
        <s v="670217301412"/>
        <s v="670401301541"/>
        <s v="670624450471"/>
        <s v="670702350143"/>
        <s v="670815300980"/>
        <s v="670914300314"/>
        <s v="680111300439"/>
        <s v="680206350402"/>
        <s v="680302350296"/>
        <s v="680309401578"/>
        <s v="680316350123"/>
        <s v="680701302196"/>
        <s v="690105400534"/>
        <s v="690131300193"/>
        <s v="690213300496"/>
        <s v="690417300475"/>
        <s v="690528300499"/>
        <s v="690613350198"/>
        <s v="690630300512"/>
        <s v="690729450404"/>
        <s v="690810300540"/>
        <s v="690924350140"/>
        <s v="691018301536"/>
        <s v="700415301685"/>
        <s v="700415400435"/>
        <s v="700526301024"/>
        <s v="700715301244"/>
        <s v="710223350512"/>
        <s v="710526301561"/>
        <s v="711004400613"/>
        <s v="720102301316"/>
        <s v="720203350129"/>
        <s v="720419450070"/>
        <s v="720601450783"/>
        <s v="721224350245"/>
        <s v="730422350439"/>
        <s v="730509401073"/>
        <s v="730601350322"/>
        <s v="730718350160"/>
        <s v="730811350493"/>
        <s v="730830300551"/>
        <s v="731202350366"/>
        <s v="740313450167"/>
        <s v="740428450360"/>
        <s v="740503350699"/>
        <s v="740622350329"/>
        <s v="740908401558"/>
        <s v="740913350478"/>
        <s v="741127350486"/>
        <s v="741129300197"/>
        <s v="750111350293"/>
        <s v="750206450434"/>
        <s v="750530350073"/>
        <s v="750715401324"/>
        <s v="760315300496"/>
        <s v="760603402048"/>
        <s v="760713350327"/>
        <s v="760802301283"/>
        <s v="760820350379"/>
        <s v="761009350035"/>
        <s v="761119350419"/>
        <s v="761217300119"/>
        <s v="770119301153"/>
        <s v="770313450261"/>
        <s v="770402350675"/>
        <s v="770427300863"/>
        <s v="770627401459"/>
        <s v="770905300792"/>
        <s v="771025301185"/>
        <s v="780306450205"/>
        <s v="780510350026"/>
        <s v="780601450239"/>
        <s v="780725303106"/>
        <s v="780903302086"/>
        <s v="781101301685"/>
        <s v="790226303105"/>
        <s v="790702450041"/>
        <s v="790807303420"/>
        <s v="790809303104"/>
        <s v="800101450108"/>
        <s v="801010350259"/>
        <s v="810213350300"/>
        <s v="810313350324"/>
        <s v="810420300321"/>
        <s v="810505301141"/>
        <s v="811209350501"/>
        <s v="820420350090"/>
        <s v="820509350252"/>
        <s v="820916350483"/>
        <s v="830327450767"/>
        <s v="830328350835"/>
        <s v="830722450843"/>
        <s v="831112350308"/>
        <s v="831128450272"/>
        <s v="831216350284"/>
        <s v="840610450408"/>
        <s v="841127350936"/>
        <s v="850613350015"/>
        <s v="860122350335"/>
        <s v="860214351214"/>
        <s v="860501350563"/>
        <s v="860719351120"/>
        <s v="870120350584"/>
        <s v="870323350131"/>
        <s v="871130350224"/>
        <s v="880513350999"/>
        <s v="880523351248"/>
        <s v="890528450502"/>
        <s v="901222450724"/>
        <s v="910928451294"/>
        <s v="921006350033"/>
        <s v="940128450232"/>
        <s v="940312450400"/>
        <s v="940704350138"/>
        <s v="960301450751"/>
        <s v="980540000515"/>
        <s v="981240003600"/>
        <s v="990240004876"/>
        <s v="990340005065"/>
        <s v="990340005114"/>
        <s v="990340009315"/>
        <s v="990440006601"/>
        <s v="990540004173"/>
        <s v="990840003780"/>
        <s v="010140002625"/>
        <s v="041240001976"/>
        <s v="050340011410"/>
        <s v="051240008519"/>
        <s v="081241014633"/>
        <s v="090540008425"/>
        <s v="121140014783"/>
        <s v="160440026326"/>
        <s v="160640003017"/>
        <s v="171140038393"/>
        <s v="181064011995"/>
        <s v="181240015354"/>
        <s v="201040026939"/>
        <s v="250519450095"/>
        <s v="390810300538"/>
        <s v="480723400015"/>
        <s v="490101300188"/>
        <s v="500823300445"/>
        <s v="501202300689"/>
        <s v="520722300777"/>
        <s v="530518400151"/>
        <s v="531127400208"/>
        <s v="540729300194"/>
        <s v="541028300700"/>
        <s v="560216300025"/>
        <s v="560221450357"/>
        <s v="561212301198"/>
        <s v="570817400888"/>
        <s v="580112300028"/>
        <s v="580215302163"/>
        <s v="590416400465"/>
        <s v="591021300622"/>
        <s v="600115402182"/>
        <s v="600218300873"/>
        <s v="610104350405"/>
        <s v="610827401612"/>
        <s v="610921350100"/>
        <s v="611022300406"/>
        <s v="611204450160"/>
        <s v="611223350247"/>
        <s v="620328300032"/>
        <s v="621101300289"/>
        <s v="621208300082"/>
        <s v="630115301578"/>
        <s v="630422400577"/>
        <s v="630809401579"/>
        <s v="631031300538"/>
        <s v="640418400696"/>
        <s v="640823301401"/>
        <s v="650501300771"/>
        <s v="660428350426"/>
        <s v="661118300605"/>
        <s v="661218300292"/>
        <s v="670718300745"/>
        <s v="670818301422"/>
        <s v="680130301124"/>
        <s v="680313399060"/>
        <s v="680412300694"/>
        <s v="690328350051"/>
        <s v="690428301067"/>
        <s v="690822450231"/>
        <s v="700204350262"/>
        <s v="700828400440"/>
        <s v="710423401558"/>
        <s v="710924300319"/>
        <s v="711011350255"/>
        <s v="720708350065"/>
        <s v="730706301345"/>
        <s v="731004300333"/>
        <s v="740419350434"/>
        <s v="770423301265"/>
        <s v="771112402549"/>
        <s v="780314300523"/>
        <s v="780518300413"/>
        <s v="800401300176"/>
        <s v="810331350055"/>
        <s v="810529450454"/>
        <s v="810717450357"/>
        <s v="820814402366"/>
        <s v="820819350149"/>
        <s v="821211350892"/>
        <s v="870523350921"/>
        <s v="870807350013"/>
        <s v="880202450904"/>
        <s v="920523350795"/>
        <s v="960740000826"/>
        <s v="981240002266"/>
        <s v="990240000117"/>
        <s v="990340001716"/>
        <s v="990340006152"/>
        <s v="011040004809"/>
        <s v="040240009235"/>
        <s v="041240026575"/>
        <s v="050140016444"/>
        <s v="090740013588"/>
        <s v="161040017018"/>
        <s v="210340035600"/>
        <s v="460910350177"/>
        <s v="471227300599"/>
        <s v="480402401058"/>
        <s v="500130300339"/>
        <s v="520330350287"/>
        <s v="531226400068"/>
        <s v="540104401973"/>
        <s v="540209400242"/>
        <s v="541105400223"/>
        <s v="550411400410"/>
        <s v="560830300652"/>
        <s v="561002301423"/>
        <s v="570214300972"/>
        <s v="570215350558"/>
        <s v="570726300778"/>
        <s v="571214300985"/>
        <s v="580219350224"/>
        <s v="580505401118"/>
        <s v="580629300049"/>
        <s v="580923350281"/>
        <s v="591030300681"/>
        <s v="601203300814"/>
        <s v="610311301234"/>
        <s v="610319350028"/>
        <s v="610722350237"/>
        <s v="610815401363"/>
        <s v="610915401066"/>
        <s v="620427300734"/>
        <s v="620712401094"/>
        <s v="621120301052"/>
        <s v="630219300696"/>
        <s v="630514300697"/>
        <s v="630930350390"/>
        <s v="631210300987"/>
        <s v="640221350115"/>
        <s v="640422300463"/>
        <s v="641027300012"/>
        <s v="641205300033"/>
        <s v="650701450543"/>
        <s v="660204350200"/>
        <s v="661003400418"/>
        <s v="661209350298"/>
        <s v="670102301447"/>
        <s v="670303300104"/>
        <s v="670409400830"/>
        <s v="670607350450"/>
        <s v="671219300646"/>
        <s v="680130301114"/>
        <s v="690224450429"/>
        <s v="690720300195"/>
        <s v="691003300040"/>
        <s v="691003400562"/>
        <s v="700101310984"/>
        <s v="700107300226"/>
        <s v="700412300958"/>
        <s v="700710300313"/>
        <s v="710308400564"/>
        <s v="710409450440"/>
        <s v="721124350211"/>
        <s v="730610350064"/>
        <s v="731202350396"/>
        <s v="750528401050"/>
        <s v="750927300967"/>
        <s v="781205450172"/>
        <s v="791208300732"/>
        <s v="800523301475"/>
        <s v="801017300270"/>
        <s v="810920350770"/>
        <s v="820926350021"/>
        <s v="840425351057"/>
        <s v="851207350388"/>
        <s v="861210350267"/>
        <s v="871214350687"/>
        <s v="880814350251"/>
        <s v="901123450385"/>
        <s v="930601350186"/>
        <s v="970340002691"/>
        <s v="980440001817"/>
        <s v="980540001711"/>
        <s v="981240003185"/>
        <s v="990340010031"/>
        <s v="010440003337"/>
        <s v="020617551461"/>
        <s v="031240001082"/>
        <s v="070140006044"/>
        <s v="490508300051"/>
        <s v="540513300982"/>
        <s v="550125301804"/>
        <s v="560322350449"/>
        <s v="560923350023"/>
        <s v="580826301068"/>
        <s v="580901450515"/>
        <s v="590607450152"/>
        <s v="600109301294"/>
        <s v="600224300529"/>
        <s v="600323350286"/>
        <s v="600701302250"/>
        <s v="601009401001"/>
        <s v="601221300347"/>
        <s v="610101350141"/>
        <s v="610911450171"/>
        <s v="620511350434"/>
        <s v="630105350474"/>
        <s v="630221301368"/>
        <s v="630713450486"/>
        <s v="631210450404"/>
        <s v="640317300026"/>
        <s v="640507350312"/>
        <s v="650726350206"/>
        <s v="650804300570"/>
        <s v="650903300152"/>
        <s v="671202300237"/>
        <s v="680920400543"/>
        <s v="690604350215"/>
        <s v="690613400685"/>
        <s v="690929350227"/>
        <s v="710714300406"/>
        <s v="720221301218"/>
        <s v="730609450451"/>
        <s v="750502350457"/>
        <s v="751027301519"/>
        <s v="760124300140"/>
        <s v="760322300137"/>
        <s v="770331350154"/>
        <s v="781022302644"/>
        <s v="810704450801"/>
        <s v="830527350926"/>
        <s v="870108350856"/>
        <s v="890125350248"/>
        <s v="900916351260"/>
        <s v="980340001724"/>
        <s v="981240001307"/>
        <s v="990240003749"/>
        <s v="041240006500"/>
        <s v="041240007747"/>
        <s v="070140005135"/>
        <s v="131264005889"/>
        <s v="150240002508"/>
        <s v="180340027750"/>
        <s v="420529350090"/>
        <s v="450103450015"/>
        <s v="450117300049"/>
        <s v="450630350064"/>
        <s v="461210400779"/>
        <s v="470501302165"/>
        <s v="480530300169"/>
        <s v="481107300449"/>
        <s v="481125450310"/>
        <s v="510310401442"/>
        <s v="510723301005"/>
        <s v="510919300934"/>
        <s v="511208300149"/>
        <s v="520620350233"/>
        <s v="521201301236"/>
        <s v="530402300662"/>
        <s v="530416450163"/>
        <s v="530523300454"/>
        <s v="540226401194"/>
        <s v="540310301601"/>
        <s v="540326300232"/>
        <s v="540423350226"/>
        <s v="550301302175"/>
        <s v="550923301169"/>
        <s v="560718300346"/>
        <s v="560808300612"/>
        <s v="570204300551"/>
        <s v="570803350495"/>
        <s v="570912350329"/>
        <s v="580226301393"/>
        <s v="580406301044"/>
        <s v="580811300395"/>
        <s v="580819350147"/>
        <s v="581125350167"/>
        <s v="581217350197"/>
        <s v="590206350215"/>
        <s v="590329300496"/>
        <s v="590417350440"/>
        <s v="591108300982"/>
        <s v="591114350248"/>
        <s v="600209301008"/>
        <s v="600227301058"/>
        <s v="600515350399"/>
        <s v="600606301157"/>
        <s v="600812301197"/>
        <s v="610221350481"/>
        <s v="610316350295"/>
        <s v="610720301043"/>
        <s v="610731300686"/>
        <s v="610814350138"/>
        <s v="611012300580"/>
        <s v="611022350353"/>
        <s v="611026300051"/>
        <s v="620101310144"/>
        <s v="620428300561"/>
        <s v="620707400702"/>
        <s v="620809400380"/>
        <s v="620815350412"/>
        <s v="620918450200"/>
        <s v="621103300963"/>
        <s v="630109400911"/>
        <s v="630601301531"/>
        <s v="631001300603"/>
        <s v="640201302061"/>
        <s v="640204350513"/>
        <s v="640810300610"/>
        <s v="640927401116"/>
        <s v="641204300916"/>
        <s v="650224300052"/>
        <s v="650225300078"/>
        <s v="650418300780"/>
        <s v="650426300853"/>
        <s v="650713399069"/>
        <s v="650809400524"/>
        <s v="650812300801"/>
        <s v="651013300335"/>
        <s v="651210401668"/>
        <s v="660101306867"/>
        <s v="660527301159"/>
        <s v="661001301250"/>
        <s v="661029400539"/>
        <s v="670613350403"/>
        <s v="671013300943"/>
        <s v="671115300442"/>
        <s v="680115401298"/>
        <s v="680215300356"/>
        <s v="680325301322"/>
        <s v="680521450184"/>
        <s v="680625300385"/>
        <s v="681010450486"/>
        <s v="681103350257"/>
        <s v="681128400570"/>
        <s v="690223300718"/>
        <s v="690322350247"/>
        <s v="690501450701"/>
        <s v="690525300145"/>
        <s v="690602300400"/>
        <s v="690606499071"/>
        <s v="690705301062"/>
        <s v="690914300685"/>
        <s v="691103300768"/>
        <s v="691115300044"/>
        <s v="691116450127"/>
        <s v="700101308169"/>
        <s v="700307300184"/>
        <s v="700307300632"/>
        <s v="700417350248"/>
        <s v="701201450460"/>
        <s v="710201350483"/>
        <s v="710807300590"/>
        <s v="711207350250"/>
        <s v="711218350270"/>
        <s v="720125350323"/>
        <s v="720131350297"/>
        <s v="720202301690"/>
        <s v="720315450075"/>
        <s v="720416350385"/>
        <s v="720416400830"/>
        <s v="720508350395"/>
        <s v="720720301171"/>
        <s v="720824450240"/>
        <s v="730604350041"/>
        <s v="740330350470"/>
        <s v="740827300377"/>
        <s v="741010300427"/>
        <s v="741022350052"/>
        <s v="750311300938"/>
        <s v="750411350234"/>
        <s v="751205300409"/>
        <s v="770109301575"/>
        <s v="780802350324"/>
        <s v="781115302520"/>
        <s v="790408300358"/>
        <s v="790616401879"/>
        <s v="790724301611"/>
        <s v="791129300681"/>
        <s v="800314302378"/>
        <s v="800808302076"/>
        <s v="810804300604"/>
        <s v="810818300016"/>
        <s v="810903350897"/>
        <s v="820726350183"/>
        <s v="830810351177"/>
        <s v="831202350228"/>
        <s v="840918350824"/>
        <s v="841024350966"/>
        <s v="860412450714"/>
        <s v="860504350420"/>
        <s v="870216350159"/>
        <s v="870829350452"/>
        <s v="870913350288"/>
        <s v="890904350054"/>
        <s v="900608451420"/>
        <s v="940814351392"/>
        <s v="981040013155"/>
        <s v="990540001941"/>
        <s v="020340004175"/>
        <s v="041140005063"/>
        <s v="041240007757"/>
        <s v="041240008051"/>
        <s v="121140004395"/>
        <s v="180340027847"/>
        <s v="390202350083"/>
        <s v="430215350163"/>
        <s v="480701350431"/>
        <s v="510509300559"/>
        <s v="510628350235"/>
        <s v="530815350037"/>
        <s v="550120301639"/>
        <s v="550326350032"/>
        <s v="551104350216"/>
        <s v="560101303158"/>
        <s v="561105300227"/>
        <s v="561105401122"/>
        <s v="580602350117"/>
        <s v="580907301444"/>
        <s v="591125300806"/>
        <s v="600202350288"/>
        <s v="610506300503"/>
        <s v="610915301357"/>
        <s v="620110301917"/>
        <s v="620306300290"/>
        <s v="640404300732"/>
        <s v="650116301053"/>
        <s v="650206300659"/>
        <s v="650409300474"/>
        <s v="650621300308"/>
        <s v="660116401379"/>
        <s v="660704301399"/>
        <s v="660928300725"/>
        <s v="670311301443"/>
        <s v="680310301509"/>
        <s v="690101351144"/>
        <s v="690806450353"/>
        <s v="691127301053"/>
        <s v="710101351001"/>
        <s v="720115301440"/>
        <s v="720723350285"/>
        <s v="721106350283"/>
        <s v="730122350110"/>
        <s v="731201300324"/>
        <s v="740208301240"/>
        <s v="751208300891"/>
        <s v="760724350119"/>
        <s v="770419350053"/>
        <s v="770607350372"/>
        <s v="770925301591"/>
        <s v="780403300577"/>
        <s v="810522450565"/>
        <s v="830531350333"/>
        <s v="850718350711"/>
        <s v="880527350876"/>
        <s v="970340003451"/>
        <s v="980240002987"/>
        <s v="980340001526"/>
        <s v="981140001323"/>
        <s v="030640002220"/>
        <s v="050340002977"/>
        <s v="170340029100"/>
        <s v="400920350329"/>
        <s v="481005400064"/>
        <s v="501029350209"/>
        <s v="530712300497"/>
        <s v="540206350088"/>
        <s v="550526400307"/>
        <s v="560505350255"/>
        <s v="570303301697"/>
        <s v="571006350237"/>
        <s v="571130300780"/>
        <s v="581028350050"/>
        <s v="590301402238"/>
        <s v="590628350399"/>
        <s v="590830450056"/>
        <s v="590922301150"/>
        <s v="591107350458"/>
        <s v="591125350525"/>
        <s v="600512350045"/>
        <s v="620606300422"/>
        <s v="630304300437"/>
        <s v="631119300070"/>
        <s v="631123350356"/>
        <s v="640213450043"/>
        <s v="641016350158"/>
        <s v="650509300458"/>
        <s v="650911350013"/>
        <s v="651004450130"/>
        <s v="660319300289"/>
        <s v="660922300188"/>
        <s v="670216300449"/>
        <s v="670320300216"/>
        <s v="670704401199"/>
        <s v="670716401035"/>
        <s v="680110350232"/>
        <s v="690217300399"/>
        <s v="690219300280"/>
        <s v="690502300833"/>
        <s v="690503300274"/>
        <s v="691001300624"/>
        <s v="691008300197"/>
        <s v="700109301166"/>
        <s v="700210400669"/>
        <s v="700328300307"/>
        <s v="701222400200"/>
        <s v="710918300544"/>
        <s v="711125350413"/>
        <s v="720320450528"/>
        <s v="720920350315"/>
        <s v="750821350441"/>
        <s v="760205301064"/>
        <s v="771126400777"/>
        <s v="771209401697"/>
        <s v="790918350208"/>
        <s v="800716301741"/>
        <s v="810419350628"/>
        <s v="830413350738"/>
        <s v="830927350336"/>
        <s v="850706350596"/>
        <s v="860927350014"/>
        <s v="871207350094"/>
        <s v="910505350943"/>
        <s v="961040000873"/>
        <s v="971240000228"/>
        <s v="990821450112"/>
        <s v="991220350238"/>
        <s v="020240007364"/>
        <s v="030264020830"/>
        <s v="030764022696"/>
        <s v="030164017360"/>
        <s v="030164019199"/>
        <s v="030264001853"/>
        <s v="030264008701"/>
        <s v="030264019905"/>
        <s v="030264020235"/>
        <s v="030264020621"/>
        <s v="030364018534"/>
        <s v="030560008394"/>
        <s v="030564019584"/>
        <s v="030564019926"/>
        <s v="030564020078"/>
        <s v="030564020494"/>
        <s v="030564020503"/>
        <s v="030564020583"/>
        <s v="030564022470"/>
        <s v="030764010904"/>
        <s v="040164010048"/>
        <s v="040564030502"/>
        <s v="040764025791"/>
        <s v="040964025937"/>
        <s v="041060002410"/>
        <s v="041064018578"/>
        <s v="041164011396"/>
        <s v="041164024972"/>
        <s v="050164011197"/>
        <s v="050164014825"/>
        <s v="050164016207"/>
        <s v="050164027103"/>
        <s v="050164027410"/>
        <s v="050164027590"/>
        <s v="050164027906"/>
        <s v="050164027926"/>
        <s v="050164031786"/>
        <s v="050260013938"/>
        <s v="050264026397"/>
        <s v="060364028834"/>
        <s v="070940014420"/>
        <s v="090564013343"/>
        <s v="100440013879"/>
        <s v="130764014170"/>
        <s v="150564006909"/>
        <s v="160764021832"/>
        <s v="160764022117"/>
        <s v="160864010098"/>
        <s v="160964012840"/>
        <s v="160964027780"/>
        <s v="160964028541"/>
        <s v="170464021972"/>
        <s v="170664001093"/>
        <s v="170664001509"/>
        <s v="180664004337"/>
        <s v="190164010967"/>
        <s v="960640001662"/>
        <s v="020940002349"/>
        <s v="040240003672"/>
        <s v="041260011932"/>
        <s v="051140008911"/>
        <s v="040240009443"/>
        <s v="030764023436"/>
        <s v="170664017278"/>
        <s v="040440019227"/>
        <s v="041240010905"/>
        <s v="050340010175"/>
        <s v="030264020453"/>
        <s v="030464022172"/>
        <s v="040340014929"/>
        <s v="041160011611"/>
        <s v="050264029133"/>
        <s v="090664009646"/>
        <s v="090664022970"/>
        <s v="100464023679"/>
        <s v="140364003648"/>
        <s v="140364003787"/>
        <s v="140364003896"/>
        <s v="140664022427"/>
        <s v="150240002815"/>
        <s v="150264010123"/>
        <s v="171064024737"/>
        <s v="110940008743"/>
        <s v="540202350422"/>
        <s v="790105300402"/>
        <s v="980540003639"/>
        <s v="530120350267"/>
        <s v="550927350179"/>
        <s v="600630350344"/>
        <s v="610901350061"/>
        <s v="611028350138"/>
        <s v="660923300430"/>
        <s v="680616350124"/>
        <s v="690628350042"/>
        <s v="720611350276"/>
        <s v="751221300466"/>
        <s v="760323300122"/>
        <s v="790312300613"/>
        <s v="811217351204"/>
        <s v="931125350072"/>
        <s v="021140007928"/>
        <s v="200740003030"/>
        <s v="640110350215"/>
        <s v="680501350199"/>
        <s v="950216351155"/>
        <s v="010640002267"/>
        <s v="050160003608"/>
        <s v="050164026938"/>
        <s v="050164027133"/>
        <s v="050164027867"/>
        <s v="050164031230"/>
        <s v="050260007120"/>
        <s v="050260015558"/>
        <s v="050264028343"/>
        <s v="050264032583"/>
        <s v="081140000703"/>
        <s v="111240017076"/>
        <s v="120940018594"/>
        <s v="150240029699"/>
        <s v="150264000949"/>
        <s v="170440031959"/>
        <s v="180464025213"/>
        <s v="190740000894"/>
        <s v="320825400771"/>
        <s v="490826300685"/>
        <s v="521002350216"/>
        <s v="530906400202"/>
        <s v="531005400155"/>
        <s v="560304301165"/>
        <s v="581105301060"/>
        <s v="591020300250"/>
        <s v="630102303802"/>
        <s v="631102350341"/>
        <s v="650527300793"/>
        <s v="650917300031"/>
        <s v="651221450100"/>
        <s v="700425350241"/>
        <s v="740222300675"/>
        <s v="770710350075"/>
        <s v="790828450196"/>
        <s v="791002402267"/>
        <s v="800407300416"/>
        <s v="840930351144"/>
        <s v="920840000129"/>
        <s v="970520351230"/>
        <s v="980340004095"/>
        <s v="980340004263"/>
        <s v="980440004267"/>
        <s v="080264013727"/>
        <s v="090240019569"/>
        <s v="110664007923"/>
        <s v="120364012445"/>
        <s v="120664009733"/>
        <s v="131064012588"/>
        <s v="131264018039"/>
        <s v="140640004923"/>
        <s v="150764001152"/>
        <s v="160164008427"/>
        <s v="160464022097"/>
        <s v="161240018559"/>
        <s v="170764011282"/>
        <s v="190340005276"/>
        <s v="190540006152"/>
        <s v="200264026022"/>
        <s v="200264038859"/>
        <s v="200940007239"/>
        <s v="201240006109"/>
        <s v="210164027900"/>
        <s v="420518450155"/>
        <s v="470603300817"/>
        <s v="490225350317"/>
        <s v="500317400084"/>
        <s v="510408350030"/>
        <s v="510514400873"/>
        <s v="511010301254"/>
        <s v="521221300578"/>
        <s v="530615450511"/>
        <s v="530824300119"/>
        <s v="540120450057"/>
        <s v="540622350278"/>
        <s v="541207350185"/>
        <s v="551102300467"/>
        <s v="560824300045"/>
        <s v="570310302445"/>
        <s v="570912400478"/>
        <s v="580303301292"/>
        <s v="580331350065"/>
        <s v="580529350236"/>
        <s v="590406300711"/>
        <s v="600118350310"/>
        <s v="600606350462"/>
        <s v="610401300720"/>
        <s v="610513301094"/>
        <s v="610920300415"/>
        <s v="611028301080"/>
        <s v="620118301574"/>
        <s v="620212300795"/>
        <s v="630201350436"/>
        <s v="630623350282"/>
        <s v="640102350569"/>
        <s v="640107301329"/>
        <s v="640221350566"/>
        <s v="640420300402"/>
        <s v="640815300443"/>
        <s v="640912300338"/>
        <s v="650808301095"/>
        <s v="670816400437"/>
        <s v="681213401441"/>
        <s v="710314450058"/>
        <s v="711111301092"/>
        <s v="730509301842"/>
        <s v="730603350373"/>
        <s v="740204300409"/>
        <s v="740315350191"/>
        <s v="740709300137"/>
        <s v="750728450640"/>
        <s v="760613301117"/>
        <s v="760822300727"/>
        <s v="770607300524"/>
        <s v="770719350321"/>
        <s v="771122301448"/>
        <s v="781227450249"/>
        <s v="810412350441"/>
        <s v="810603450545"/>
        <s v="820531351200"/>
        <s v="831126350979"/>
        <s v="840726350701"/>
        <s v="840731351330"/>
        <s v="970301350727"/>
        <s v="990140006551"/>
        <s v="990340010973"/>
        <s v="080340004651"/>
        <s v="501217450129"/>
        <s v="720911350297"/>
        <s v="030664010173"/>
        <s v="030664019563"/>
        <s v="030664019751"/>
        <s v="030664019781"/>
        <s v="030664019800"/>
        <s v="030664021694"/>
        <s v="030864023975"/>
        <s v="030864025228"/>
        <s v="030864026325"/>
        <s v="031064017366"/>
        <s v="031064018358"/>
        <s v="031164018748"/>
        <s v="031264017604"/>
        <s v="040440007127"/>
        <s v="040464072306"/>
        <s v="050464026876"/>
        <s v="050664023476"/>
        <s v="131164001447"/>
        <s v="140264026435"/>
        <s v="160340013122"/>
        <s v="161264002830"/>
        <s v="161264002880"/>
        <s v="170140012034"/>
        <s v="170740021239"/>
        <s v="181164031894"/>
        <s v="191240010211"/>
        <s v="200364020878"/>
        <s v="561223450281"/>
        <s v="600215350417"/>
        <s v="660525450529"/>
        <s v="700711301278"/>
        <s v="720328350634"/>
        <s v="740404350432"/>
        <s v="760617350612"/>
        <s v="831016350702"/>
        <s v="980240002907"/>
        <s v="070864011443"/>
        <s v="080164006344"/>
        <s v="080264008691"/>
        <s v="080564004233"/>
        <s v="171140035264"/>
        <s v="180940013405"/>
        <s v="181140007177"/>
        <s v="191140028508"/>
        <s v="200240009577"/>
        <s v="200940022232"/>
        <s v="200940035046"/>
        <s v="210340003395"/>
        <s v="520810350088"/>
        <s v="560401300045"/>
        <s v="570519301334"/>
        <s v="581014301165"/>
        <s v="591122350053"/>
        <s v="600429350074"/>
        <s v="620421350242"/>
        <s v="630519301080"/>
        <s v="650509350662"/>
        <s v="650730350199"/>
        <s v="651024300484"/>
        <s v="670313350313"/>
        <s v="680706450060"/>
        <s v="681221300867"/>
        <s v="710501350216"/>
        <s v="720102350764"/>
        <s v="720212401126"/>
        <s v="720328350077"/>
        <s v="750506450198"/>
        <s v="760617350177"/>
        <s v="830420351090"/>
        <s v="860503450114"/>
        <s v="940323301367"/>
        <s v="980340003803"/>
        <s v="980418350567"/>
        <s v="980540004280"/>
        <s v="170840020125"/>
        <s v="530101451664"/>
        <s v="561210450111"/>
        <s v="571119400668"/>
        <s v="621021450039"/>
        <s v="650623300488"/>
        <s v="671223300519"/>
        <s v="800209302307"/>
        <s v="821010350788"/>
        <s v="850321450193"/>
        <s v="880524450221"/>
        <s v="940905350844"/>
        <s v="981140001353"/>
        <s v="150640005438"/>
        <s v="150640017114"/>
        <s v="600214350233"/>
        <s v="630215350195"/>
        <s v="740727301034"/>
        <s v="770620301434"/>
        <s v="771201302526"/>
        <s v="780505350131"/>
        <s v="030140002519"/>
        <s v="031264020109"/>
        <s v="040540004017"/>
        <s v="041040003757"/>
        <s v="070540004062"/>
        <s v="141040001850"/>
        <s v="141040011441"/>
        <s v="141240000265"/>
        <s v="170440024064"/>
        <s v="190940004309"/>
        <s v="200440001549"/>
        <s v="200440001678"/>
        <s v="430401300752"/>
        <s v="481121300613"/>
        <s v="490305401072"/>
        <s v="510429300742"/>
        <s v="530723350106"/>
        <s v="530828300884"/>
        <s v="581021350260"/>
        <s v="591024350165"/>
        <s v="600822350183"/>
        <s v="610223350819"/>
        <s v="610420301326"/>
        <s v="610814300151"/>
        <s v="610930300618"/>
        <s v="620418350276"/>
        <s v="630218350220"/>
        <s v="631106300931"/>
        <s v="640311301527"/>
        <s v="641206300025"/>
        <s v="650117450459"/>
        <s v="650331301012"/>
        <s v="650623350256"/>
        <s v="650719350268"/>
        <s v="650930300506"/>
        <s v="661222300422"/>
        <s v="680117301508"/>
        <s v="680712350196"/>
        <s v="720116300952"/>
        <s v="731103300996"/>
        <s v="741123350329"/>
        <s v="801203350476"/>
        <s v="850429350679"/>
        <s v="990440007947"/>
        <s v="041240012505"/>
        <s v="060264031147"/>
        <s v="060564026092"/>
        <s v="060664028815"/>
        <s v="070764009203"/>
        <s v="090564017029"/>
        <s v="130140021180"/>
        <s v="151040007217"/>
        <s v="151240005109"/>
        <s v="160240006562"/>
        <s v="160240010233"/>
        <s v="160240016619"/>
        <s v="160340009095"/>
        <s v="160540024432"/>
        <s v="440727450115"/>
        <s v="460315400241"/>
        <s v="481203350060"/>
        <s v="540323450427"/>
        <s v="560824450117"/>
        <s v="580127350086"/>
        <s v="590105300656"/>
        <s v="610502350366"/>
        <s v="620818300958"/>
        <s v="630307300505"/>
        <s v="650118350409"/>
        <s v="650519350072"/>
        <s v="650724350433"/>
        <s v="660304350075"/>
        <s v="690103350107"/>
        <s v="690328401060"/>
        <s v="700214300585"/>
        <s v="700416350490"/>
        <s v="720101352021"/>
        <s v="720207300789"/>
        <s v="810126350893"/>
        <s v="810428350181"/>
        <s v="830109350993"/>
        <s v="870314351488"/>
        <s v="880924350408"/>
        <s v="970940004263"/>
        <s v="990164015086"/>
        <s v="040240008653"/>
        <s v="040340004654"/>
        <s v="040340011250"/>
        <s v="040440005418"/>
        <s v="040640010055"/>
        <s v="070140013770"/>
        <s v="131240012920"/>
        <s v="140940004568"/>
        <s v="170640015895"/>
        <s v="180340001519"/>
        <s v="470705300148"/>
        <s v="530320450181"/>
        <s v="540331300983"/>
        <s v="600320350616"/>
        <s v="600901301091"/>
        <s v="610504400658"/>
        <s v="640328350449"/>
        <s v="641227401103"/>
        <s v="710110450257"/>
        <s v="730909400347"/>
        <s v="740603300061"/>
        <s v="780325300791"/>
        <s v="801016350241"/>
        <s v="860216350445"/>
        <s v="870609350770"/>
        <s v="900911350136"/>
        <s v="960109350296"/>
        <s v="970140001081"/>
        <s v="040340014919"/>
        <s v="040340016281"/>
        <s v="041040007353"/>
        <s v="041040008817"/>
        <s v="041140000538"/>
        <s v="041140005073"/>
        <s v="041140010961"/>
        <s v="041240001847"/>
        <s v="041240011824"/>
        <s v="041240013177"/>
        <s v="050140014686"/>
        <s v="050264030236"/>
        <s v="111040009256"/>
        <s v="140840003823"/>
        <s v="160440020802"/>
        <s v="160940023141"/>
        <s v="450529300198"/>
        <s v="451210300304"/>
        <s v="470501350521"/>
        <s v="480117300400"/>
        <s v="491207300424"/>
        <s v="520114300494"/>
        <s v="540430350086"/>
        <s v="561001350248"/>
        <s v="570415450096"/>
        <s v="590111350080"/>
        <s v="620118400077"/>
        <s v="620331350342"/>
        <s v="621003350143"/>
        <s v="630106400529"/>
        <s v="660715350060"/>
        <s v="700201350540"/>
        <s v="710816350169"/>
        <s v="740317350281"/>
        <s v="740711350025"/>
        <s v="760614301261"/>
        <s v="791017302133"/>
        <s v="860225350672"/>
        <s v="990540002946"/>
        <s v="990640005204"/>
        <s v="061240011075"/>
        <s v="070740009625"/>
        <s v="080840006824"/>
        <s v="110440016270"/>
        <s v="120640017941"/>
        <s v="130440019030"/>
        <s v="130540006161"/>
        <s v="160340015703"/>
        <s v="171140013714"/>
        <s v="180340026534"/>
        <s v="181240014827"/>
        <s v="191240020813"/>
        <s v="200440002676"/>
        <s v="511219300664"/>
        <s v="521030350279"/>
        <s v="530110350232"/>
        <s v="550714350110"/>
        <s v="560113350402"/>
        <s v="580904301051"/>
        <s v="590310301123"/>
        <s v="591217350317"/>
        <s v="630115350746"/>
        <s v="630601350381"/>
        <s v="640101350593"/>
        <s v="650929350349"/>
        <s v="680529301242"/>
        <s v="680820300791"/>
        <s v="690826301497"/>
        <s v="690840000058"/>
        <s v="690914300655"/>
        <s v="710331300995"/>
        <s v="711001350260"/>
        <s v="720124300798"/>
        <s v="750616301240"/>
        <s v="010140002269"/>
        <s v="011064024517"/>
        <s v="020140002994"/>
        <s v="020540002929"/>
        <s v="030940003001"/>
        <s v="050264028819"/>
        <s v="090740000050"/>
        <s v="120240002710"/>
        <s v="160540027764"/>
        <s v="170140028056"/>
        <s v="170164006869"/>
        <s v="170340029458"/>
        <s v="190440000675"/>
        <s v="190840027176"/>
        <s v="200340003541"/>
        <s v="200940032795"/>
        <s v="450217300082"/>
        <s v="520805350060"/>
        <s v="530102301954"/>
        <s v="541001350165"/>
        <s v="541201350340"/>
        <s v="550128300327"/>
        <s v="550306301104"/>
        <s v="550804350328"/>
        <s v="570319300834"/>
        <s v="570617350177"/>
        <s v="571130350162"/>
        <s v="580607300722"/>
        <s v="580714300883"/>
        <s v="590523350328"/>
        <s v="590601300880"/>
        <s v="600119350376"/>
        <s v="600125350215"/>
        <s v="600214350683"/>
        <s v="600218350087"/>
        <s v="610125301223"/>
        <s v="610127350054"/>
        <s v="610401350201"/>
        <s v="610828350451"/>
        <s v="611006301020"/>
        <s v="620207350289"/>
        <s v="620330350047"/>
        <s v="630502300456"/>
        <s v="631120401388"/>
        <s v="650308402110"/>
        <s v="650724450599"/>
        <s v="660121350378"/>
        <s v="660328300832"/>
        <s v="660410400626"/>
        <s v="660612350327"/>
        <s v="661217300772"/>
        <s v="670920301850"/>
        <s v="680315350128"/>
        <s v="680903450349"/>
        <s v="680928300372"/>
        <s v="700419350239"/>
        <s v="700428300271"/>
        <s v="700508301096"/>
        <s v="700907300196"/>
        <s v="701214350128"/>
        <s v="720115350051"/>
        <s v="720527400319"/>
        <s v="720620350443"/>
        <s v="720630350061"/>
        <s v="720720300728"/>
        <s v="720908301084"/>
        <s v="721217401304"/>
        <s v="730409350260"/>
        <s v="730608350073"/>
        <s v="730706301048"/>
        <s v="740323350264"/>
        <s v="750203301106"/>
        <s v="750306300217"/>
        <s v="750617300436"/>
        <s v="820928451077"/>
        <s v="840110350970"/>
        <s v="850726350981"/>
        <s v="870207350606"/>
        <s v="990440000028"/>
        <s v="020540002821"/>
        <s v="040340012675"/>
        <s v="040740004054"/>
        <s v="040940009974"/>
        <s v="041040007393"/>
        <s v="041140002089"/>
        <s v="041240012189"/>
        <s v="090340000670"/>
        <s v="090440019695"/>
        <s v="090540003701"/>
        <s v="090940010392"/>
        <s v="101140018702"/>
        <s v="120240005527"/>
        <s v="120440002014"/>
        <s v="121240002911"/>
        <s v="121240005371"/>
        <s v="150440019897"/>
        <s v="181040010926"/>
        <s v="190340005355"/>
        <s v="190940015760"/>
        <s v="201040035772"/>
        <s v="431219400128"/>
        <s v="470914350239"/>
        <s v="481107450293"/>
        <s v="490102303623"/>
        <s v="520325350081"/>
        <s v="540210350397"/>
        <s v="540710350325"/>
        <s v="570506350193"/>
        <s v="580605350282"/>
        <s v="580916300188"/>
        <s v="590102301073"/>
        <s v="590317301121"/>
        <s v="600517450534"/>
        <s v="601024350243"/>
        <s v="610219450102"/>
        <s v="610904450460"/>
        <s v="621014401181"/>
        <s v="630802301069"/>
        <s v="640421400058"/>
        <s v="640623401103"/>
        <s v="670625450386"/>
        <s v="680622300369"/>
        <s v="681101450242"/>
        <s v="710619350218"/>
        <s v="710824450108"/>
        <s v="711016300850"/>
        <s v="711207350171"/>
        <s v="730225399084"/>
        <s v="740524350237"/>
        <s v="741203350294"/>
        <s v="751127400848"/>
        <s v="760427350213"/>
        <s v="810819350602"/>
        <s v="810912350658"/>
        <s v="820112350928"/>
        <s v="850725450193"/>
        <s v="850919350633"/>
        <s v="940440000336"/>
        <s v="980440002151"/>
        <s v="000540006125"/>
        <s v="040340009299"/>
        <s v="040640008876"/>
        <s v="041040007680"/>
        <s v="041140007723"/>
        <s v="041140010644"/>
        <s v="041140012096"/>
        <s v="041240006649"/>
        <s v="051240004112"/>
        <s v="060240017438"/>
        <s v="060340012222"/>
        <s v="070740005365"/>
        <s v="090140012875"/>
        <s v="090240009303"/>
        <s v="090240013282"/>
        <s v="110464017884"/>
        <s v="121040005760"/>
        <s v="160840026142"/>
        <s v="170340004016"/>
        <s v="170540004073"/>
        <s v="180440034053"/>
        <s v="181040029005"/>
        <s v="200240012715"/>
        <s v="200340014498"/>
        <s v="200940031390"/>
        <s v="210340000509"/>
        <s v="480101303666"/>
        <s v="480204300126"/>
        <s v="481015300974"/>
        <s v="510406350039"/>
        <s v="520411300191"/>
        <s v="520807400081"/>
        <s v="521125350067"/>
        <s v="530329350263"/>
        <s v="530703300213"/>
        <s v="540713300731"/>
        <s v="580323401208"/>
        <s v="580427350295"/>
        <s v="580517350155"/>
        <s v="580520350449"/>
        <s v="600728350357"/>
        <s v="610818301121"/>
        <s v="611212300637"/>
        <s v="630107301172"/>
        <s v="630519450263"/>
        <s v="640113300919"/>
        <s v="680426300333"/>
        <s v="690406350243"/>
        <s v="690420301360"/>
        <s v="690901350630"/>
        <s v="700516350315"/>
        <s v="761214350149"/>
        <s v="770220350389"/>
        <s v="771031301465"/>
        <s v="830714350843"/>
        <s v="830807350591"/>
        <s v="840307350783"/>
        <s v="900424351058"/>
        <s v="920110350640"/>
        <s v="920640000409"/>
        <s v="970840013833"/>
        <s v="570722350455"/>
        <s v="040840007598"/>
        <s v="041140003235"/>
        <s v="041240002042"/>
        <s v="041240004396"/>
        <s v="050264026882"/>
        <s v="050264028175"/>
        <s v="050364026093"/>
        <s v="050440004392"/>
        <s v="060640009759"/>
        <s v="070940017881"/>
        <s v="080464008956"/>
        <s v="090664007646"/>
        <s v="091240020436"/>
        <s v="120340014877"/>
        <s v="130364019068"/>
        <s v="180440006731"/>
        <s v="180440039331"/>
        <s v="510107300642"/>
        <s v="520221350284"/>
        <s v="541112350337"/>
        <s v="571103300119"/>
        <s v="580823350377"/>
        <s v="590506350058"/>
        <s v="590905450638"/>
        <s v="600416300275"/>
        <s v="611005300770"/>
        <s v="620226300226"/>
        <s v="640619400193"/>
        <s v="640702450289"/>
        <s v="650123350149"/>
        <s v="650326400221"/>
        <s v="650719350377"/>
        <s v="660927350479"/>
        <s v="700107300266"/>
        <s v="770914450183"/>
        <s v="001140004543"/>
        <s v="011140002846"/>
        <s v="021240010426"/>
        <s v="030440009220"/>
        <s v="031040004773"/>
        <s v="041240013197"/>
        <s v="041240017318"/>
        <s v="050640008025"/>
        <s v="070640007714"/>
        <s v="071240009799"/>
        <s v="080740018359"/>
        <s v="140240009938"/>
        <s v="141140026631"/>
        <s v="150740007319"/>
        <s v="150840009031"/>
        <s v="160240032690"/>
        <s v="160340005964"/>
        <s v="170640011079"/>
        <s v="190240001537"/>
        <s v="190940006226"/>
        <s v="191040007165"/>
        <s v="191240023233"/>
        <s v="200340014864"/>
        <s v="200840001632"/>
        <s v="480407350245"/>
        <s v="480918300316"/>
        <s v="510525300040"/>
        <s v="521005350282"/>
        <s v="521009450314"/>
        <s v="541015350240"/>
        <s v="550320300083"/>
        <s v="570503300319"/>
        <s v="581214350458"/>
        <s v="590829300553"/>
        <s v="590903300169"/>
        <s v="600129300875"/>
        <s v="600310300516"/>
        <s v="600421350269"/>
        <s v="610117300413"/>
        <s v="610731300616"/>
        <s v="630705350466"/>
        <s v="670512300725"/>
        <s v="680420300816"/>
        <s v="700206350307"/>
        <s v="700401400341"/>
        <s v="710308350425"/>
        <s v="720329301067"/>
        <s v="720926350506"/>
        <s v="730721400375"/>
        <s v="770319402135"/>
        <s v="800404301091"/>
        <s v="850708350389"/>
        <s v="941140001851"/>
        <s v="010364015447"/>
        <s v="010540001889"/>
        <s v="030740009261"/>
        <s v="031240008063"/>
        <s v="040840003604"/>
        <s v="050240014174"/>
        <s v="050264027286"/>
        <s v="050264030999"/>
        <s v="050264032558"/>
        <s v="050664002661"/>
        <s v="050764021572"/>
        <s v="050864020240"/>
        <s v="050864021000"/>
        <s v="050864021209"/>
        <s v="050964021817"/>
        <s v="050964022022"/>
        <s v="051264015750"/>
        <s v="051264019793"/>
        <s v="051264020122"/>
        <s v="060164029558"/>
        <s v="070240018903"/>
        <s v="070564029980"/>
        <s v="071240015327"/>
        <s v="080440011965"/>
        <s v="080540004966"/>
        <s v="080564017334"/>
        <s v="120140005751"/>
        <s v="120564016990"/>
        <s v="130240024456"/>
        <s v="140440028696"/>
        <s v="160164012069"/>
        <s v="160240003439"/>
        <s v="160540016441"/>
        <s v="170240007730"/>
        <s v="180340030314"/>
        <s v="180440034370"/>
        <s v="180540012948"/>
        <s v="180540015724"/>
        <s v="181240017594"/>
        <s v="190140015345"/>
        <s v="190140015989"/>
        <s v="190440005715"/>
        <s v="190540029677"/>
        <s v="200240014395"/>
        <s v="461114350083"/>
        <s v="480616350053"/>
        <s v="540311300479"/>
        <s v="550201301572"/>
        <s v="560407400857"/>
        <s v="560413350166"/>
        <s v="560728300618"/>
        <s v="570608450382"/>
        <s v="570614350359"/>
        <s v="570812350345"/>
        <s v="571225300707"/>
        <s v="580510300120"/>
        <s v="590904400235"/>
        <s v="600530300334"/>
        <s v="610305350319"/>
        <s v="610701301323"/>
        <s v="610804350321"/>
        <s v="620615300865"/>
        <s v="620820350539"/>
        <s v="620918350125"/>
        <s v="640614300050"/>
        <s v="641112300262"/>
        <s v="650224350217"/>
        <s v="650515300857"/>
        <s v="650806350082"/>
        <s v="660920301135"/>
        <s v="661012350030"/>
        <s v="680617350144"/>
        <s v="680901350679"/>
        <s v="700901400952"/>
        <s v="710212350077"/>
        <s v="741211301498"/>
        <s v="780910302004"/>
        <s v="810219350274"/>
        <s v="850325351216"/>
        <s v="000440006627"/>
        <s v="040640007263"/>
        <s v="041240012109"/>
        <s v="041240013345"/>
        <s v="140440022052"/>
        <s v="480310300638"/>
        <s v="580101302936"/>
        <s v="590825301014"/>
        <s v="600125301221"/>
        <s v="600223350460"/>
        <s v="610101354957"/>
        <s v="610103300835"/>
        <s v="620106301093"/>
        <s v="620811301096"/>
        <s v="631217401038"/>
        <s v="650520300389"/>
        <s v="660111350086"/>
        <s v="670315450519"/>
        <s v="670606350326"/>
        <s v="680604301369"/>
        <s v="680923350590"/>
        <s v="720311301188"/>
        <s v="720504300416"/>
        <s v="730527350491"/>
        <s v="741109301067"/>
        <s v="750212400847"/>
        <s v="760110300362"/>
        <s v="780704300870"/>
        <s v="801015350622"/>
        <s v="840119350494"/>
        <s v="930240000218"/>
        <s v="040240011009"/>
        <s v="040440035192"/>
        <s v="040640010719"/>
        <s v="040640011201"/>
        <s v="040740002612"/>
        <s v="040740005895"/>
        <s v="040840007499"/>
        <s v="041040007889"/>
        <s v="041240005959"/>
        <s v="041240008755"/>
        <s v="041240010965"/>
        <s v="041240011011"/>
        <s v="041240011319"/>
        <s v="041240011448"/>
        <s v="041240012575"/>
        <s v="041240013286"/>
        <s v="041240013682"/>
        <s v="041240015301"/>
        <s v="050240014213"/>
        <s v="050240014352"/>
        <s v="050340019991"/>
        <s v="050440000322"/>
        <s v="050740000182"/>
        <s v="140464026066"/>
        <s v="170240016620"/>
        <s v="190640018803"/>
        <s v="200340008017"/>
        <s v="460802350040"/>
        <s v="510907400340"/>
        <s v="520102301030"/>
        <s v="541101300221"/>
        <s v="550420300245"/>
        <s v="560101305838"/>
        <s v="560706400208"/>
        <s v="570704350239"/>
        <s v="570912300739"/>
        <s v="570921400487"/>
        <s v="580316300245"/>
        <s v="591221350241"/>
        <s v="610101350934"/>
        <s v="620730300434"/>
        <s v="630115350200"/>
        <s v="630320300764"/>
        <s v="640924300600"/>
        <s v="670201350572"/>
        <s v="670314350418"/>
        <s v="690113300294"/>
        <s v="690531301126"/>
        <s v="690624350070"/>
        <s v="720420301547"/>
        <s v="730516301005"/>
        <s v="740607300579"/>
        <s v="741219350310"/>
        <s v="760311401706"/>
        <s v="780114350304"/>
        <s v="780401300176"/>
        <s v="821119351144"/>
        <s v="911240000792"/>
        <s v="990640013067"/>
        <s v="001140000580"/>
        <s v="020140010925"/>
        <s v="030340007439"/>
        <s v="030440020777"/>
        <s v="040140020014"/>
        <s v="040140020024"/>
        <s v="040340029540"/>
        <s v="040440040664"/>
        <s v="040540002605"/>
        <s v="040540007834"/>
        <s v="040640010560"/>
        <s v="040640013862"/>
        <s v="040840008259"/>
        <s v="050340013030"/>
        <s v="100640015327"/>
        <s v="530807400043"/>
        <s v="541110300677"/>
        <s v="580920302700"/>
        <s v="630215302988"/>
        <s v="740418302210"/>
        <s v="921240000010"/>
        <s v="980240001532"/>
        <s v="980340004601"/>
        <s v="980440004079"/>
        <s v="000540014760"/>
        <s v="000640013617"/>
        <s v="011040023835"/>
        <s v="011240017520"/>
        <s v="020140009466"/>
        <s v="020140018356"/>
        <s v="040240005506"/>
        <s v="040640010362"/>
        <s v="040740008681"/>
        <s v="040740010712"/>
        <s v="040740017383"/>
        <s v="040840008129"/>
        <s v="040940004110"/>
        <s v="041040012307"/>
        <s v="041140012412"/>
        <s v="041140013044"/>
        <s v="041240000531"/>
        <s v="041240009743"/>
        <s v="050340012647"/>
        <s v="050840010946"/>
        <s v="060440006876"/>
        <s v="061040003136"/>
        <s v="061040006785"/>
        <s v="061040009125"/>
        <s v="061140025389"/>
        <s v="070240013714"/>
        <s v="080740004785"/>
        <s v="081240009939"/>
        <s v="090440000694"/>
        <s v="101240001434"/>
        <s v="101240003669"/>
        <s v="110640003602"/>
        <s v="110840020095"/>
        <s v="110940021532"/>
        <s v="111140012567"/>
        <s v="120440010540"/>
        <s v="120440022554"/>
        <s v="121240014182"/>
        <s v="150340009698"/>
        <s v="160140010293"/>
        <s v="160540012072"/>
        <s v="170240033879"/>
        <s v="170440016320"/>
        <s v="170940013275"/>
        <s v="171040001519"/>
        <s v="171240026313"/>
        <s v="190340030940"/>
        <s v="191040032463"/>
        <s v="200940014300"/>
        <s v="200940023210"/>
        <s v="461006300723"/>
        <s v="550525301829"/>
        <s v="580301304375"/>
        <s v="600121302056"/>
        <s v="610103302777"/>
        <s v="610222301343"/>
        <s v="610319300061"/>
        <s v="611218401397"/>
        <s v="611218402974"/>
        <s v="641109301175"/>
        <s v="650709301611"/>
        <s v="651028300258"/>
        <s v="661111401979"/>
        <s v="670731300756"/>
        <s v="681226300577"/>
        <s v="700422301475"/>
        <s v="700502302309"/>
        <s v="701125301909"/>
        <s v="710101305830"/>
        <s v="720113301776"/>
        <s v="720822300524"/>
        <s v="730118301091"/>
        <s v="730416302654"/>
        <s v="751115302773"/>
        <s v="751207302585"/>
        <s v="760225301861"/>
        <s v="790125302574"/>
        <s v="810817301297"/>
        <s v="821009400118"/>
        <s v="880519302585"/>
        <s v="890103301527"/>
        <s v="921140000275"/>
        <s v="960340001017"/>
        <s v="960340001806"/>
        <s v="960340003975"/>
        <s v="960440000260"/>
        <s v="970540003984"/>
        <s v="970640004768"/>
        <s v="970840003727"/>
        <s v="970940005618"/>
        <s v="970940006804"/>
        <s v="971040002039"/>
        <s v="971240001038"/>
        <s v="980340003681"/>
        <s v="981040005035"/>
        <s v="981040011535"/>
        <s v="990440009874"/>
        <s v="990740014049"/>
        <s v="000340001870"/>
        <s v="010140009711"/>
        <s v="010464016756"/>
        <s v="010540016674"/>
        <s v="010640016207"/>
        <s v="010640016267"/>
        <s v="010740017388"/>
        <s v="010840002214"/>
        <s v="010840002373"/>
        <s v="010840003956"/>
        <s v="010840017480"/>
        <s v="010940001953"/>
        <s v="011040010942"/>
        <s v="011140017923"/>
        <s v="020140006520"/>
        <s v="020140007836"/>
        <s v="020140007856"/>
        <s v="020140017655"/>
        <s v="020440007272"/>
        <s v="021140007046"/>
        <s v="021140008004"/>
        <s v="030240008354"/>
        <s v="030440001681"/>
        <s v="030840002852"/>
        <s v="030940015808"/>
        <s v="041040013645"/>
        <s v="041140013252"/>
        <s v="041140021937"/>
        <s v="050340000980"/>
        <s v="050640007067"/>
        <s v="050740016357"/>
        <s v="070240018537"/>
        <s v="070940004611"/>
        <s v="070940015984"/>
        <s v="100240016628"/>
        <s v="100240022682"/>
        <s v="100640011403"/>
        <s v="100740001668"/>
        <s v="130540019014"/>
        <s v="140540017634"/>
        <s v="140940026658"/>
        <s v="161140009704"/>
        <s v="170440000592"/>
        <s v="180140036792"/>
        <s v="200940031866"/>
        <s v="360926300236"/>
        <s v="500102301295"/>
        <s v="500416300720"/>
        <s v="530222301471"/>
        <s v="530509302599"/>
        <s v="550520302384"/>
        <s v="551005301021"/>
        <s v="570214300714"/>
        <s v="570525301763"/>
        <s v="581220302748"/>
        <s v="590217400979"/>
        <s v="590413400220"/>
        <s v="591011301369"/>
        <s v="591014301890"/>
        <s v="591026402137"/>
        <s v="591220301908"/>
        <s v="610729301009"/>
        <s v="630113302606"/>
        <s v="630320301683"/>
        <s v="630925301820"/>
        <s v="650415300576"/>
        <s v="650718302094"/>
        <s v="651026301136"/>
        <s v="660410302359"/>
        <s v="670810302632"/>
        <s v="691109301332"/>
        <s v="710507401940"/>
        <s v="710925302678"/>
        <s v="720907300912"/>
        <s v="721022302633"/>
        <s v="740911302706"/>
        <s v="750102302610"/>
        <s v="750708300351"/>
        <s v="800315301177"/>
        <s v="830406301206"/>
        <s v="860127302114"/>
        <s v="870113302279"/>
        <s v="901240000304"/>
        <s v="920640000954"/>
        <s v="960740003018"/>
        <s v="970140003177"/>
        <s v="980340001734"/>
        <s v="980440004188"/>
        <s v="980440005285"/>
        <s v="990664014145"/>
        <s v="991140006277"/>
        <s v="050540011011"/>
        <s v="560114300997"/>
        <s v="620423302134"/>
        <s v="650420302024"/>
        <s v="731103301786"/>
        <s v="770316302846"/>
        <s v="790520303946"/>
        <s v="800907400173"/>
        <s v="011040015170"/>
        <s v="020140017704"/>
        <s v="030240018609"/>
        <s v="030340006788"/>
        <s v="030940011697"/>
        <s v="031240010567"/>
        <s v="040240011841"/>
        <s v="040440030637"/>
        <s v="041140011682"/>
        <s v="050540012061"/>
        <s v="071140006304"/>
        <s v="160440004810"/>
        <s v="410822400873"/>
        <s v="430620300703"/>
        <s v="510509301577"/>
        <s v="511210301881"/>
        <s v="580803301409"/>
        <s v="600108401582"/>
        <s v="610825302376"/>
        <s v="640921302056"/>
        <s v="660215301390"/>
        <s v="670422301912"/>
        <s v="780325300682"/>
        <s v="841001302287"/>
        <s v="960240001093"/>
        <s v="960240001579"/>
        <s v="960340001067"/>
        <s v="960340001374"/>
        <s v="970440004265"/>
        <s v="970440004542"/>
        <s v="970440004611"/>
        <s v="970740008873"/>
        <s v="980240000821"/>
        <s v="000540004595"/>
        <s v="010340006259"/>
        <s v="011040009969"/>
        <s v="011040023667"/>
        <s v="011140007926"/>
        <s v="011240012440"/>
        <s v="020340001804"/>
        <s v="020440004436"/>
        <s v="021140017589"/>
        <s v="031040007543"/>
        <s v="031040008111"/>
        <s v="040540002714"/>
        <s v="040740000616"/>
        <s v="040740005200"/>
        <s v="050140013162"/>
        <s v="050640013527"/>
        <s v="050940020818"/>
        <s v="121040019819"/>
        <s v="390303300712"/>
        <s v="470205301396"/>
        <s v="470804300601"/>
        <s v="481120300985"/>
        <s v="490311300794"/>
        <s v="490403301495"/>
        <s v="541015300809"/>
        <s v="570202300927"/>
        <s v="570315303321"/>
        <s v="590105302563"/>
        <s v="600109401776"/>
        <s v="600115303605"/>
        <s v="600406301536"/>
        <s v="600713300547"/>
        <s v="600909302241"/>
        <s v="601129301276"/>
        <s v="610419302170"/>
        <s v="631113300721"/>
        <s v="631218302441"/>
        <s v="660130300846"/>
        <s v="660429301156"/>
        <s v="661213401349"/>
        <s v="670129300941"/>
        <s v="680403301425"/>
        <s v="700324300761"/>
        <s v="700529300994"/>
        <s v="710720301040"/>
        <s v="710818300698"/>
        <s v="720105300843"/>
        <s v="730114400731"/>
        <s v="730421302116"/>
        <s v="740101316356"/>
        <s v="750616402047"/>
        <s v="850123301231"/>
        <s v="960840001005"/>
        <s v="970440004403"/>
        <s v="980540003986"/>
        <s v="990240009996"/>
        <s v="990240020491"/>
        <s v="990620301437"/>
        <s v="991240000340"/>
        <s v="020140018128"/>
        <s v="020540005884"/>
        <s v="030140006949"/>
        <s v="040140019774"/>
        <s v="040340016856"/>
        <s v="040340028780"/>
        <s v="040740011443"/>
        <s v="041240006421"/>
        <s v="050240016616"/>
        <s v="050940011076"/>
        <s v="050940020332"/>
        <s v="051140010755"/>
        <s v="051140013551"/>
        <s v="060440015934"/>
        <s v="060840012012"/>
        <s v="071040006435"/>
        <s v="080440006959"/>
        <s v="090240006262"/>
        <s v="091240005761"/>
        <s v="171040037400"/>
        <s v="180140031523"/>
        <s v="480927301224"/>
        <s v="500210302805"/>
        <s v="500415301346"/>
        <s v="511110300562"/>
        <s v="560315404196"/>
        <s v="590325300117"/>
        <s v="600323302375"/>
        <s v="600405301828"/>
        <s v="630713300806"/>
        <s v="640703400912"/>
        <s v="650610300040"/>
        <s v="661015400255"/>
        <s v="670515300503"/>
        <s v="680818300205"/>
        <s v="720814300631"/>
        <s v="760411302038"/>
        <s v="800826303052"/>
        <s v="801104300520"/>
        <s v="910940000130"/>
        <s v="960440002366"/>
        <s v="961240028781"/>
        <s v="970540003052"/>
        <s v="970640002385"/>
        <s v="970740003614"/>
        <s v="990240010256"/>
        <s v="990840005747"/>
        <s v="991040003536"/>
        <s v="991040007846"/>
        <s v="000140014303"/>
        <s v="000340008520"/>
        <s v="021040004533"/>
        <s v="021140016322"/>
        <s v="030340017317"/>
        <s v="030540009393"/>
        <s v="040140020292"/>
        <s v="360310301245"/>
        <s v="410115301396"/>
        <s v="410810401836"/>
        <s v="430602300606"/>
        <s v="451127300333"/>
        <s v="460525300227"/>
        <s v="471203400178"/>
        <s v="480107401778"/>
        <s v="480610301210"/>
        <s v="490104302458"/>
        <s v="490502300336"/>
        <s v="500211300983"/>
        <s v="501029400884"/>
        <s v="520327300809"/>
        <s v="530131400841"/>
        <s v="530309301028"/>
        <s v="550301302373"/>
        <s v="550705301580"/>
        <s v="561120301089"/>
        <s v="561120402172"/>
        <s v="610215300244"/>
        <s v="610916301085"/>
        <s v="620627302113"/>
        <s v="630712300903"/>
        <s v="630717301805"/>
        <s v="631115302451"/>
        <s v="640320300895"/>
        <s v="640518300019"/>
        <s v="650118302326"/>
        <s v="660204403016"/>
        <s v="670627401686"/>
        <s v="690220301234"/>
        <s v="710622301850"/>
        <s v="720805401269"/>
        <s v="730309402094"/>
        <s v="740622301320"/>
        <s v="770212301098"/>
        <s v="770824300356"/>
        <s v="780307302105"/>
        <s v="790412301566"/>
        <s v="790614300704"/>
        <s v="811227300026"/>
        <s v="820824301742"/>
        <s v="850414300979"/>
        <s v="890240000074"/>
        <s v="930540001049"/>
        <s v="970340001108"/>
        <s v="970340003937"/>
        <s v="970440018324"/>
        <s v="970640001083"/>
        <s v="980740001401"/>
        <s v="000540015332"/>
        <s v="000941006819"/>
        <s v="001040006368"/>
        <s v="010240004378"/>
        <s v="010340004728"/>
        <s v="010440004880"/>
        <s v="010640010515"/>
        <s v="010840000545"/>
        <s v="020140002984"/>
        <s v="020140007063"/>
        <s v="020240019269"/>
        <s v="020440017001"/>
        <s v="020440017231"/>
        <s v="020640006539"/>
        <s v="030140010540"/>
        <s v="030340017248"/>
        <s v="030340017436"/>
        <s v="030440009647"/>
        <s v="030540009175"/>
        <s v="030540011721"/>
        <s v="031140006179"/>
        <s v="040540005550"/>
        <s v="040940010899"/>
        <s v="070540007572"/>
        <s v="110840008422"/>
        <s v="140264020515"/>
        <s v="170740005267"/>
        <s v="370426300283"/>
        <s v="381001400636"/>
        <s v="381005300295"/>
        <s v="400415402386"/>
        <s v="410905300362"/>
        <s v="440818400738"/>
        <s v="441004300164"/>
        <s v="460101412519"/>
        <s v="470125301163"/>
        <s v="480129300872"/>
        <s v="480212400851"/>
        <s v="480518300966"/>
        <s v="480620301760"/>
        <s v="481215400770"/>
        <s v="490213301741"/>
        <s v="490515401877"/>
        <s v="490804301099"/>
        <s v="500101406920"/>
        <s v="500125402473"/>
        <s v="510503400017"/>
        <s v="510620302449"/>
        <s v="530203402274"/>
        <s v="530225401345"/>
        <s v="530713300264"/>
        <s v="541022300460"/>
        <s v="550110300844"/>
        <s v="550201301847"/>
        <s v="550929400209"/>
        <s v="560403300680"/>
        <s v="560527301168"/>
        <s v="560602301105"/>
        <s v="561106400794"/>
        <s v="580101302916"/>
        <s v="580628300668"/>
        <s v="580725300734"/>
        <s v="581010401605"/>
        <s v="590102301539"/>
        <s v="590225302259"/>
        <s v="590403300488"/>
        <s v="590525401634"/>
        <s v="590805300790"/>
        <s v="590806301338"/>
        <s v="600114302309"/>
        <s v="600422300317"/>
        <s v="600515301491"/>
        <s v="601104301120"/>
        <s v="610222300738"/>
        <s v="610408300471"/>
        <s v="610725401549"/>
        <s v="610906300964"/>
        <s v="611121301135"/>
        <s v="620210302433"/>
        <s v="620401301949"/>
        <s v="621128302183"/>
        <s v="630128303021"/>
        <s v="630509302044"/>
        <s v="630916300126"/>
        <s v="630921302371"/>
        <s v="640717401510"/>
        <s v="641015300582"/>
        <s v="650203301879"/>
        <s v="650210302419"/>
        <s v="650216301979"/>
        <s v="650320300738"/>
        <s v="650331301171"/>
        <s v="650415300645"/>
        <s v="650806401704"/>
        <s v="651217301401"/>
        <s v="660206401675"/>
        <s v="670224300432"/>
        <s v="670304401461"/>
        <s v="670420300795"/>
        <s v="670902300745"/>
        <s v="671208300517"/>
        <s v="680810301448"/>
        <s v="690216301371"/>
        <s v="700103300620"/>
        <s v="700106302099"/>
        <s v="700107302282"/>
        <s v="700304301929"/>
        <s v="700901403045"/>
        <s v="710102303275"/>
        <s v="710620302194"/>
        <s v="711213302619"/>
        <s v="721020301095"/>
        <s v="730717301404"/>
        <s v="740101315784"/>
        <s v="750116301014"/>
        <s v="750706302298"/>
        <s v="760224300739"/>
        <s v="770406301301"/>
        <s v="790412302168"/>
        <s v="801017301239"/>
        <s v="810113301725"/>
        <s v="811120300594"/>
        <s v="871023301234"/>
        <s v="871113300949"/>
        <s v="930823401210"/>
        <s v="960140001327"/>
        <s v="970140004412"/>
        <s v="970340007454"/>
        <s v="970440018999"/>
        <s v="970540014721"/>
        <s v="980140002636"/>
        <s v="980140021177"/>
        <s v="980340001714"/>
        <s v="980840005606"/>
        <s v="981140004080"/>
        <s v="990440017381"/>
        <s v="990440017895"/>
        <s v="990540013698"/>
        <s v="990740013992"/>
        <s v="990840013222"/>
        <s v="110240011490"/>
        <s v="000140004392"/>
        <s v="050940007286"/>
        <s v="580630300590"/>
        <s v="960340001106"/>
        <s v="960740014896"/>
        <s v="970140025118"/>
        <s v="970740003664"/>
        <s v="970740005859"/>
        <s v="971040015803"/>
        <s v="920940000310"/>
        <s v="041240012228"/>
        <s v="170540011839"/>
        <s v="711204399049"/>
        <s v="031040000394"/>
        <s v="050264027741"/>
        <s v="490915301984"/>
        <s v="120840011375"/>
        <s v="080264023144"/>
        <s v="690103450143"/>
        <s v="031040005385"/>
      </sharedItems>
    </cacheField>
    <cacheField name="Область" numFmtId="0">
      <sharedItems count="16">
        <s v="Акмолинская область"/>
        <s v="Актюбинская область"/>
        <s v="Алматинская область"/>
        <s v="Атырауская область"/>
        <s v="Восточно-Казахстанская область"/>
        <s v="Жамбылская область"/>
        <s v="Западно-Казахстанская область"/>
        <s v="Карагандинская область"/>
        <s v="Костанайская область"/>
        <s v="Кызылординская область"/>
        <s v="Мангистауская область"/>
        <s v="Павлодарская  область"/>
        <s v="Северо-Казахстанская область"/>
        <s v="Туркестанская область"/>
        <s v="Алматы"/>
        <s v="Шымкент"/>
      </sharedItems>
    </cacheField>
    <cacheField name="ОБЛ" numFmtId="0">
      <sharedItems count="14">
        <s v="АКМ"/>
        <s v="АКТ"/>
        <s v="АЛМ"/>
        <s v="АТР"/>
        <s v="ВКО"/>
        <s v="ЖМБ"/>
        <s v="ЗКО"/>
        <s v="КРГ"/>
        <s v="КСТ"/>
        <s v="КЗЛ"/>
        <s v="МНГ"/>
        <s v="ПВЛ"/>
        <s v="СКО"/>
        <s v="ТУР"/>
      </sharedItems>
    </cacheField>
    <cacheField name=" район" numFmtId="0">
      <sharedItems count="164">
        <s v="Аккольский район"/>
        <s v="Астраханский район"/>
        <s v="Атбасарский район"/>
        <s v="Буландынский район"/>
        <s v="Бурабайский район"/>
        <s v="Енбекшильдерский район"/>
        <s v="Ерейментауский район"/>
        <s v="Зерендинский район"/>
        <s v="Целиноградский район"/>
        <s v="Айтекебийский район"/>
        <s v="Алгинский район"/>
        <s v="Каргалинский район"/>
        <s v="Мартукский район"/>
        <s v="Аксуский район"/>
        <s v="Алакольский район"/>
        <s v="Балхашский район"/>
        <s v="Енбекшиказахский район"/>
        <s v="Ескельдинский район"/>
        <s v="Жамбылский район"/>
        <s v="Жаркент г."/>
        <s v="Илийский район"/>
        <s v="Капчагай г."/>
        <s v="Карасайский район"/>
        <s v="Каратальский район"/>
        <s v="Кербулакский район"/>
        <s v="Коксукский район"/>
        <s v="Панфиловский район"/>
        <s v="Саркандский район"/>
        <s v="Талгарский район"/>
        <s v="Талдыкорган г."/>
        <s v="Уйгурский район"/>
        <s v="Атырау г."/>
        <s v="Махамбетский район"/>
        <s v="Бескарагайский район"/>
        <s v="Бородулихинский район"/>
        <s v="Глубоковский район"/>
        <s v="Жарминский район"/>
        <s v="Зыряновский район"/>
        <s v="Катон-Карагайский район"/>
        <s v="Кокпектинский район"/>
        <s v="Семей г."/>
        <s v="Тарбагатайский район"/>
        <s v="Уланский район"/>
        <s v="Урджарский район"/>
        <s v="Шемонаихинский район"/>
        <s v="Байзакский район"/>
        <s v="Жуалынский район"/>
        <s v="им.Т.Рыскулова район"/>
        <s v="Кордайский район"/>
        <s v="Меркенский район"/>
        <s v="Мойынкумский район"/>
        <s v="Сарысуский район"/>
        <s v="Таласский район"/>
        <s v="Тараз г."/>
        <s v="Шуский район"/>
        <s v="Акжаикский район"/>
        <s v="Зеленовский район"/>
        <s v="Теректинский район"/>
        <s v="Абайский район"/>
        <s v="Осакаровский район"/>
        <s v="Алтынсаринский район"/>
        <s v="Аулиекольский район"/>
        <s v="Б.Майлина район"/>
        <s v="Денисовский район"/>
        <s v="Камыстинский район"/>
        <s v="Карабалыкский район"/>
        <s v="Карасуский район"/>
        <s v="Костанай г."/>
        <s v="Костанайский район"/>
        <s v="Мендыкаринский район"/>
        <s v="Сарыкольский район"/>
        <s v="Узункольский район"/>
        <s v="Федоровский район"/>
        <s v="Жалагашский район"/>
        <s v="Жанакорганский район"/>
        <s v="Казалинский район"/>
        <s v="Кармакчинский район"/>
        <s v="Шиелийский район"/>
        <s v="Мунайлинский район"/>
        <s v="Аксу г."/>
        <s v="Актогайский район"/>
        <s v="Железинский район"/>
        <s v="Иртышский район"/>
        <s v="Павлодар г."/>
        <s v="Павлодарский район"/>
        <s v="район Аққулы"/>
        <s v="район Тереңкөль"/>
        <s v="Успенский район"/>
        <s v="Щербактинский район"/>
        <s v="Экибастуз г."/>
        <s v="Айыртауский район"/>
        <s v="Акжарский район"/>
        <s v="Аккаиынский район"/>
        <s v="Есильский район"/>
        <s v="им. Г. Мусрепова район"/>
        <s v="им. Магжана Жумабаева район"/>
        <s v="Кызылжарский район"/>
        <s v="Мамлютский район"/>
        <s v="Тайыншинский район"/>
        <s v="Тимирязевский район"/>
        <s v="Уалихановский район"/>
        <s v="Шал-акына район"/>
        <s v="Арысский район"/>
        <s v="Байдибекский район"/>
        <s v="Жетысайский район"/>
        <s v="Казыгуртский район"/>
        <s v="Келесский район"/>
        <s v="Кентау г."/>
        <s v="Мактаральский район"/>
        <s v="Ордабасынский район"/>
        <s v="Отырарский район"/>
        <s v="Сайрамский район"/>
        <s v="Сарыагашский район"/>
        <s v="Сузакский район"/>
        <s v="Толебийский район"/>
        <s v="Туркестан г."/>
        <s v="Тюлькубасский район"/>
        <s v="Шардаринский район"/>
        <s v="Шымкент г."/>
        <s v="Аршалынский район"/>
        <s v="Егиндыкольский район"/>
        <s v="Жаксынский район"/>
        <s v="Жаркаинский район"/>
        <s v="Кокшетау г."/>
        <s v="Коргалжынский район"/>
        <s v="Сандыктауский район"/>
        <s v="Шортандинский район"/>
        <s v="Щучинск г."/>
        <s v="Бурлинский район"/>
        <s v="Бухар-Жырауский район"/>
        <s v="Нуринский район"/>
        <s v="Амангельдинский район"/>
        <s v="Наурзумский район"/>
        <s v="Майский район"/>
        <s v="Хромтауский район"/>
        <s v="Аягозский район"/>
        <s v="Зырьяновск г."/>
        <s v="Курчумский район"/>
        <s v="Усть-Каменогорск г."/>
        <s v="Шемонаиха г."/>
        <s v="Сырымский район"/>
        <s v="Таскалинский район"/>
        <s v="Чингирлауский район"/>
        <s v="Житикаринский район"/>
        <s v="Баянаульский район"/>
        <s v="Степногорск г."/>
        <s v="Степняк г."/>
        <s v="Актобе г."/>
        <s v="Хобдинский район"/>
        <s v="Райымбекский район"/>
        <s v="Турксибский район"/>
        <s v="Зайсанский район"/>
        <s v="Риддер г."/>
        <s v="Уральск г."/>
        <s v="Жанааркинский район"/>
        <s v="Каркаралинский район"/>
        <s v="Улытауский район"/>
        <s v="Шетский район"/>
        <s v="Аркалык г."/>
        <s v="Жангельдинский район"/>
        <s v="Кызылорда г."/>
        <s v="Сырдарьинский район"/>
        <s v="Мамлютка г."/>
        <s v="Лисаковск г."/>
      </sharedItems>
    </cacheField>
    <cacheField name="ИИН/БИН владельца2" numFmtId="0">
      <sharedItems/>
    </cacheField>
    <cacheField name="Наименование контрагента" numFmtId="0">
      <sharedItems count="7812">
        <s v="Товарищество с ограниченной ответственностью &quot;ЕНБЕК&quot;"/>
        <s v="Товарищество с ограниченной ответственностью &quot;Камышенка&quot;"/>
        <s v="Товарищество с ограниченной ответственностью &quot;Шуйское-ХХI&quot;"/>
        <s v="Товарищество с ограниченной ответственностью &quot;Бастау&quot;"/>
        <s v="Товарищество с ограниченной ответственностью &quot;Фирма НАНАР&quot;"/>
        <s v="К/Х &quot;Шахатов Р. Т.&quot;"/>
        <s v="Товарищество с ограниченной ответственностью &quot;Даниловское и К&quot;"/>
        <s v="Товарищество с ограниченной ответственностью &quot;Есиль-Агро&quot;"/>
        <s v="Товарищество с ограниченной ответственностью &quot;ШИЕЛІ-АГРО&quot;"/>
        <s v="ИП Абдрахманов Б.Д."/>
        <s v="Товарищество с ограниченной ответственностью &quot;Эврика&quot;"/>
        <s v="Товарищество с ограниченной ответственностью &quot;KazBeef Ltd&quot; (КазБиф Лтд)"/>
        <s v="К\Х &quot;Шариповых&quot;"/>
        <s v="Товарищество с ограниченной ответственностью &quot;Жалғас-Агро&quot;"/>
        <s v="КХ &quot;Нур-Даулет&quot;"/>
        <s v="Товарищество с ограниченной ответственностью &quot;Жана-Береке&quot;"/>
        <s v="Товарищество с ограниченной ответственностью &quot;Наббат-Пухальск&quot;"/>
        <s v="Товарищество с ограниченной ответственностью &quot;Щучинский гормолзавод&quot;"/>
        <s v="Товарищество с ограниченной ответственностью &quot;Жаксылык Agro&quot;"/>
        <s v="Товарищество с ограниченной ответственностью &quot;Молочная ферма &quot;Айна&quot;"/>
        <s v="КХ &quot;Жанбеков&quot;"/>
        <s v="Акционерное общество &quot;Астана-Өнім&quot;"/>
        <s v="Товарищество с ограниченной ответственностью Агрофирма &quot;Родина&quot;"/>
        <s v="Товарищество с ограниченной ответственностью &quot;Агрофирма &quot;Green Star&quot;"/>
        <s v="Товарищество с ограниченной ответственностью &quot;Құмқұдық&quot;"/>
        <s v="Усербаев Ельтай Узакбаевич"/>
        <e v="#N/A"/>
        <s v="Товарищество с ограниченной ответственностью &quot;АкТеп&quot;"/>
        <s v="Товарищество с ограниченной ответственностью &quot;РАД Агро&quot;"/>
        <s v="Товарищество с ограниченной ответственностью &quot;MILKER&quot;"/>
        <s v="Товарищество с ограниченной ответственностью &quot;Агрофирма &quot;Коквест&quot;"/>
        <s v="Товарищество с ограниченной ответственностью &quot;Айс&quot;"/>
        <s v="Товарищество с ограниченной ответственностью &quot;Агрохолдинг Аксу&quot;"/>
        <s v="Товарищество с ограниченной ответственностью &quot;АксуАгроЛидер&quot;"/>
        <s v="Товарищество с ограниченной ответственностью &quot;Жаныс-К&quot;"/>
        <s v="Товарищество с ограниченной ответственностью &quot;Сервисно-заготовительный центр &quot;Аюхан-Т&quot;"/>
        <s v="Бек"/>
        <s v="КХ &quot;Рахим&quot;"/>
        <s v="Ұл-нұр"/>
        <s v="Дидар"/>
        <s v="Кадияров"/>
        <s v="Даулет"/>
        <s v="Тұмар"/>
        <s v="Әділет"/>
        <s v="КХ &quot;Дармен&quot;"/>
        <s v="Б-мади"/>
        <s v="Квитко"/>
        <s v="КХ Абдырахманов"/>
        <s v="Қыдырәлі"/>
        <s v="Есхат"/>
        <s v="Жасар"/>
        <s v="К/Х &quot;Әділ&quot;"/>
        <s v="КХ &quot;Атақоныс&quot;"/>
        <s v="КХ &quot;Азамат&quot;"/>
        <s v="Балтабек"/>
        <s v="КХ &quot;КӨКӨЗЕК&quot;"/>
        <s v="Нұртай"/>
        <s v="Еркежан"/>
        <s v="Қуаннұр"/>
        <s v="БІЛӘЛ"/>
        <s v="ҚАСЫМАЛЫ"/>
        <s v="ИСА"/>
        <s v="Нұржан"/>
        <s v="КХ &quot;Алтын-Дән&quot;"/>
        <s v="Смагулова"/>
        <s v="Товарищество с ограниченной ответственностью &quot;Қаинды&quot;"/>
        <s v="Товарищество с ограниченной ответственностью &quot;Алаколь-Агро&quot;"/>
        <s v="Товарищество с ограниченной ответственностью &quot;Нусипов и К&quot;"/>
        <s v="Товарищество с ограниченной ответственностью &quot;Архарлы-Майбуйрек&quot;"/>
        <s v="Омар"/>
        <s v="К/Х Аксункар"/>
        <s v="К/Х &quot;Жексенбек&quot;"/>
        <s v="Орай"/>
        <s v="Баглан"/>
        <s v="КХ Смагулов"/>
        <s v="Мусатаев Амантай"/>
        <s v="КХ &quot;Саят&quot;"/>
        <s v="Зуев"/>
        <s v="Производственный кооператив &quot;ДИНАРА&quot;"/>
        <s v="Акционерное общество &quot;Агропромышленная компания &quot;Адал&quot;"/>
        <s v="товарищество с ограниченной ответственностью &quot;САЛИМ-ЖАН&quot;"/>
        <s v="Товарищество с ограниченной ответственностью &quot;БУДАН&quot;"/>
        <s v="К/Х &quot;Айдын&quot;"/>
        <s v="Товарищество с ограниченной ответственностью &quot;ЭкоАгроПродукт&quot;"/>
        <s v="Товарищество с ограниченной ответственностью &quot;ЯРЛ&quot;"/>
        <s v="Товарищество с ограниченной ответственностью &quot;Балтабай-2030&quot;"/>
        <s v="Товарищество с ограниченной ответственностью &quot;TAOL Agro&quot;"/>
        <s v="Товарищество с ограниченной ответственностью &quot;Торе Жайлау&quot;"/>
        <s v="Товарищество с ограниченной ответственностью &quot;LAKE FARM&quot;"/>
        <s v="Товарищество с ограниченной ответственностью &quot;Бахус Глобал&quot;"/>
        <s v="Товарищество с ограниченной ответственностью &quot;Управляющая компания &quot;Altyn Esik&quot;"/>
        <s v="&quot;&quot;&quot;САУТ И К&quot;&quot; АУЫЛ ШАРУАШЫЛЫҒЫ ӨНДІРІСТІК КООПЕРАТИВІ&quot;"/>
        <s v="Товарищество с ограниченной ответственностью &quot;Қазақстан Агро Өнімдері&quot;"/>
        <s v="Товарищество с ограниченной ответственностью &quot;Рауан Агро&quot;"/>
        <s v="Товарищество с ограниченной ответственностью &quot;Курбан Агро&quot;"/>
        <s v="Товарищество с ограниченной ответственностью &quot;Берекелі Zher&quot;"/>
        <s v="Товарищество с ограниченной ответственностью &quot;Ерасыл Агро 2019&quot;"/>
        <s v="Товарищество с ограниченной ответственностью &quot;August LTD&quot;"/>
        <s v="Товарищество с ограниченной ответственностью &quot;BAiSUT&quot;"/>
        <s v="Товарищество с ограниченной ответственностью &quot;January&quot;"/>
        <s v="КХ &quot;Мысакожа&quot;"/>
        <s v="КХ &quot;Қызмәт&quot;"/>
        <s v="КХ Бахтияр"/>
        <s v="КХ Кузьменко П.И."/>
        <s v="КХ &quot;Баттал&quot;"/>
        <s v="КХ &quot;Адил&quot;"/>
        <s v="КХ &quot;Кен-Дала&quot;"/>
        <s v="ОСЕКБАЕВ ВЯЧЕСЛАВ ХАСЕНОВИЧ"/>
        <s v="Осимдік-5"/>
        <s v="КХ Иманбаева Шолпан Шомановна"/>
        <s v="к/х &quot;Сабиров Хамит Таирович&quot;"/>
        <s v="ТУРДИЕВ АБДИРАШИТ АБДИМОЖИТОВИЧ"/>
        <s v="ИП Бекжанова Кулжакан"/>
        <s v="К/Х Мынбаев Ускен"/>
        <s v="КХ &quot;АЙЖАН&quot;"/>
        <s v="СЫЗДЫКОВА ЗИАДА КАБЖАНОВНА"/>
        <s v="Капспакбаева  З"/>
        <s v="КХ &quot;Юсуф&quot;"/>
        <s v="КХ Малай Батыр"/>
        <s v="КХ &quot;Шолпан&quot;"/>
        <s v="КХ BM agro"/>
        <s v="КХ Шапошников А.Ф."/>
        <s v="БАЙМУХАМБЕТОВ ТОЛЕУХАН ЖУМАГАЗЫЕВИЧ"/>
        <s v="К/Х Бакиров Фарамус Олосманович"/>
        <s v="КХ &quot;Гульзар&quot;"/>
        <s v="КХ Азизова Н"/>
        <s v="к/х Кимжан"/>
        <s v="КХ &quot;Амир&quot;"/>
        <s v="Арал"/>
        <s v="КХ Кызыр"/>
        <s v="КХ &quot;Талбаева О.М.&quot;"/>
        <s v="КХ &quot;КЫРМЫСКА&quot;"/>
        <s v="КХ &quot;Карлыгаш&quot;"/>
        <s v="ИДРИСОВ ДЖАСКАЙРАТ АШИМОВИЧ"/>
        <s v="КХ &quot;Агора&quot;"/>
        <s v="КХ &quot;Куат&quot;"/>
        <s v="К\Х &quot;Жарык&quot;"/>
        <s v="КХ &quot;Исаев Б.Ш.&quot;"/>
        <s v="КХ &quot;Уайс&quot;"/>
        <s v="кх &quot;Ди-нур&quot;"/>
        <s v="Наниева М.Л."/>
        <s v="КХ &quot;Гулам&quot;"/>
        <s v="КХ &quot;Хангелді&quot;"/>
        <s v="К/Х Наниева Сейда Кибаровна"/>
        <s v="АБДИЕВА СУРЕЙЯ"/>
        <s v="КХ &quot;ЭЛСА&quot;"/>
        <s v="КХ &quot;Алимжанов М.М.&quot;"/>
        <s v="УСКЕНБАЕВ ХАМЗА КАПАРОВИЧ"/>
        <s v="ИП &quot;КХ Кравченко Петр Николаевич"/>
        <s v="КХ ДИЛЬШАТ"/>
        <s v="К/Х &quot;Жулдыз&quot;"/>
        <s v="ТУРДИЕВА НАТАЛЬЯ ГРИГОРЬЕВНА"/>
        <s v="ЖАҚАБАЙ ҚЫДЫРБЕК МҰСАБАЙҰЛЫ"/>
        <s v="Прогресс"/>
        <s v="КХ &quot;Мукан&quot;"/>
        <s v="КХ Исаев Лема"/>
        <s v="КХ &quot;Шухрат&quot;"/>
        <s v="КХ &quot;Фарид&quot;"/>
        <s v="КХ &quot;Димаш&quot;"/>
        <s v="КХ &quot;Алга&quot;"/>
        <s v="КХ ШАРИПОВ"/>
        <s v="КХ Садыров Ахметжан"/>
        <s v="К\Х Мырзаханов Жаксылык Карабалаевич"/>
        <s v="КХ &quot;Толкынов К.М&quot;"/>
        <s v="К/Х Дунаев"/>
        <s v="КХ Накисбекова Майра Мошатовна"/>
        <s v="КХ &quot;Адылжан&quot;"/>
        <s v="Крестьянское хозяйство &quot;Рабия&quot;"/>
        <s v="КХ ХАйдаров Мансур Агалиевич"/>
        <s v="САУТОВ РАДИК МАЙДИНОВИЧ"/>
        <s v="КХ Матецкий Е"/>
        <s v="Карибаев Даулен"/>
        <s v="КХ &quot;Даурен&quot;"/>
        <s v="КХ &quot;Имран&quot;"/>
        <s v="К.Х Наниев Кара Иссоевич"/>
        <s v="К/Х Аманжолов Газиз Алмабекович"/>
        <s v="Әшімақын"/>
        <s v="КХ &quot;Калбинур&quot;"/>
        <s v="ВЕЛЯМОВ НУРМАХАМЕТ ЯКИЯРОВИЧ"/>
        <s v="ИП &quot;Рамиз&quot;"/>
        <s v="КХ Марал"/>
        <s v="КФХ Исаев А.И."/>
        <s v="КХ Бишемов З."/>
        <s v="КХ &quot;Азиз&quot;"/>
        <s v="КХ &quot;АБДРАХМАН&quot;"/>
        <s v="КХ &quot;Дастан&quot;"/>
        <s v="ЖЕКСЕНОВ НУРТАЛГАТ ИЕМБЕРГЕНОВИЧ"/>
        <s v="КХ &quot;Тан&quot;"/>
        <s v="КХ Толкынов А"/>
        <s v="КХ киікбай"/>
        <s v="КХ Садыров Асимжан Баситович"/>
        <s v="КХ &quot;Дауталы&quot;"/>
        <s v="КХ &quot;Алимжанов Т. С&quot;"/>
        <s v="КХ &quot;Наргиз&quot;"/>
        <s v="КХ &quot;Гайрат&quot;"/>
        <s v="КХ &quot;Дильмурат&quot;"/>
        <s v="КХ,ИП &quot;Айдарбаев&quot;"/>
        <s v="КХ &quot;Куаныш&quot;"/>
        <s v="Кебекбаев С.К."/>
        <s v="ИП КАСЕНОВ"/>
        <s v="КХ Багжан"/>
        <s v="ДАЛИБАЕВ НУРЖАН РАХЫМЖАНОВИЧ"/>
        <s v="КХ Кузьменко О.П."/>
        <s v="КХ &quot;Казна&quot;"/>
        <s v="КХ &quot;Венера&quot;"/>
        <s v="КХ Барат"/>
        <s v="НУРКАСОВ БАГДАТ АЛМАКЫНОВИЧ"/>
        <s v="КФХ Абибов Аслан Османович"/>
        <s v="КХ &quot;Арнұр&quot;"/>
        <s v="КАТУБАЕВ ЕРЖАН ДЮСЕТАЕВИЧ"/>
        <s v="К/Х &quot;ШАТЛЫҚ&quot;"/>
        <s v="КХ ДАНИЛОВА"/>
        <s v="КХ Шапошников Д."/>
        <s v="КХ  &quot;Бес Найза Агро&quot;"/>
        <s v="КХ Садыров Касымжан Ахметжанович"/>
        <s v="КХ СК"/>
        <s v="Байтықай"/>
        <s v="КХ Шапошников Д.А."/>
        <s v="КХ &quot;Алимжанов Д.М.&quot;"/>
        <s v="КХ &quot;Едіге&quot;"/>
        <s v="Производственный кооператив &quot;Луч&quot;"/>
        <s v="АСАЙ ШАТТЫҚ"/>
        <s v="К/Х &quot;ИЛШАТ&quot;"/>
        <s v="КХ АЙБЕК"/>
        <s v="Производственный кооператив &quot;Ялкун&quot;"/>
        <s v="Товарищество с ограниченной ответственностью &quot;Камила И КК&quot;"/>
        <s v="КХ &quot;Снадина Н.Т.&quot;"/>
        <s v="Производственный кооператив &quot;Алтын булак-2030&quot;"/>
        <s v="Сельскохозяйственный производственный кооператив &quot;Азат&quot;"/>
        <s v="Товарищество с ограниченной ответственностью &quot;Крестьянское хозяйство&quot; AGRO MERCUR&quot;"/>
        <s v="Товарищество с ограниченной ответственностью &quot;Тауелсыздык&quot;"/>
        <s v="Товарищество с ограниченной ответственностью &quot;КВИКС-АГРО&quot;"/>
        <s v="КХ Молдияров К"/>
        <s v="КХ &quot;Колдаев&quot;"/>
        <s v="КХ &quot;Абдыханова&quot;"/>
        <s v="КХ Арыстанбекова"/>
        <s v="КХ КЫДЫРБАЕВ К.К."/>
        <s v="КХ Исаев Е.Б"/>
        <s v="КХ Салкинбеков Н"/>
        <s v="КХ Керимбеков С.Е."/>
        <s v="КХ &quot;НУРТАЕВ С&quot;"/>
        <s v="КХ&quot;Абдрашев&quot;"/>
        <s v="Кх Камзолдаев Карибай"/>
        <s v="КХ Никитин В.В"/>
        <s v="КХ Калманбетов З"/>
        <s v="КХ ЕРКИНБЕКОВА"/>
        <s v="КХ &quot;Дуйсебаев&quot;"/>
        <s v="КХ Хильниченко В.П."/>
        <s v="Кх &quot;НОСЕНКО В.В.&quot;"/>
        <s v="КХ Сидоров С.Н."/>
        <s v="КХ О Гук-Сен"/>
        <s v="КХ Сарсенбаева Ж.К"/>
        <s v="КХ Мадыбеков Н.Б."/>
        <s v="КХ Канапьянов"/>
        <s v="КХ Кайнбаев Абдикарим"/>
        <s v="КХ Нам А.Н."/>
        <s v="КХ ''Абдрашев Ж.А&quot;"/>
        <s v="КХ Есимов Х.К."/>
        <s v="КХ &quot;Мусапиров Тулеген Аппакович&quot;"/>
        <s v="КХ &quot;ТОЙШИНОВ&quot;"/>
        <s v="КХ Какаманов Сабырхан"/>
        <s v="К/Х &quot;Алтын&quot;"/>
        <s v="КХ Ким Любовь Митрофановна"/>
        <s v="КХДосанов К.С."/>
        <s v="КХ НУР-СЕР"/>
        <s v="КХ &quot;Калачева&quot;"/>
        <s v="КХ ИСКАКОВ С.Ж."/>
        <s v="КХ Джакупбаева Р.К."/>
        <s v="КХ Тулендиева"/>
        <s v="КХ Ершат"/>
        <s v="КХ САРЫЕВ СЕРИК МАМАНОВИЧ"/>
        <s v="КХ Карамулдинов"/>
        <s v="КХ КЫБЫЖИКОВ"/>
        <s v="КХ &quot;Саргалдаков&quot;фирма&quot;Санжар&quot;"/>
        <s v="КХ Дербишев С.С."/>
        <s v="КХ Эм Еелена Борисовна"/>
        <s v="КХ &quot; Карипов&quot;"/>
        <s v="КХ Какаманов"/>
        <s v="КХ Овсянников В.К."/>
        <s v="КХ &quot;Cайдуллаев&quot;"/>
        <s v="КХ &quot;Дихан&quot;"/>
        <s v="Кх Алибаева"/>
        <s v="КХ Дюсембинов С.М."/>
        <s v="КХ САРЫЕВА А.Б"/>
        <s v="КХ Есимжанов М"/>
        <s v="КХ Сарсекулов Н.С."/>
        <s v="КХ &quot;Дощанов&quot;"/>
        <s v="КХ Ким Константин"/>
        <s v="КХ Сарымсаков Р.Ж."/>
        <s v="КХ Исабекова Н.К."/>
        <s v="КХ Нам Г.Н."/>
        <s v="КХ &quot;Таженов&quot;"/>
        <s v="Муханов Бейбит Денгелбаевич"/>
        <s v="КХ ТКЕНБАЕВ А"/>
        <s v="КХ НУРХАТОВ М.Б."/>
        <s v="Кх &quot;Демисинова&quot;"/>
        <s v="КХ  Имаганбетов М.А"/>
        <s v="к/х  &quot;Кабдулина&quot;"/>
        <s v="КХ Кыдырбаев"/>
        <s v="КХ Сарыева К.С"/>
        <s v="КХ Джумабаев М.К."/>
        <s v="КХ &quot;Тукебаев Б.С.&quot;"/>
        <s v="КХ ЖАНДЫБАЕВ"/>
        <s v="КХ Жумадилов Куат"/>
        <s v="КХ Хегай В.В."/>
        <s v="КХ ШАЛХЫБАЕВ А."/>
        <s v="КХ Тажикеев Ж.С."/>
        <s v="Кх Кененбаев Ермек"/>
        <s v="КХ Карипов Канагат"/>
        <s v="КХ &quot;Рыскулов&quot;"/>
        <s v="КХ Имашев"/>
        <s v="КХ Хахарманы"/>
        <s v="КХ Селезнев А."/>
        <s v="КХ &quot;Рысбай&quot;"/>
        <s v="КХ &quot;Голущенко&quot;"/>
        <s v="КХ Касабаев"/>
        <s v="КХ Дюсенбинов А"/>
        <s v="КХ Ким С.В."/>
        <s v="КХ &quot;ДАНИЯРОВ Т.И.&quot;"/>
        <s v="КХ Санат Жумалихан"/>
        <s v="КХ Нурлан"/>
        <s v="КХ Панин С.В"/>
        <s v="Польшин Е.В."/>
        <s v="КХ Калил Б"/>
        <s v="КХ &quot;Муртазалиев М.&quot;"/>
        <s v="КХ &quot;ЧЕРКАУСКАС Ю.Л.&quot;"/>
        <s v="КХ МЫНБАЕВ А.С."/>
        <s v="КХ &quot;Конаев&quot;"/>
        <s v="КХ Әсем- Ару"/>
        <s v="КХ Маманов А.К."/>
        <s v="Коммандитное товарищество &quot;Хильниченко и К&quot;"/>
        <s v="Товарищество с ограниченной ответственностью &quot;Р.КУРТІ&quot;"/>
        <s v="Товарищество с ограниченной ответственностью &quot;СҮЙІНБАЙ&quot;"/>
        <s v="Товарищество с ограниченной ответственностью &quot;Empire Food&quot; (&quot;Империя Фуд&quot;)"/>
        <s v="Товарищество с ограниченной ответственностью &quot;АГРО-ТОН&quot;"/>
        <s v="Товарищество с ограниченной ответственностью &quot;КазАгроЭкспорт 2030&quot;"/>
        <s v="АГЫБАЕВ АЙТЖАН"/>
        <s v="к/х Светлана"/>
        <s v="ИП &quot;Единая служба такси&quot; Сарсембаева Р.Г."/>
        <s v="кх Олжас"/>
        <s v="Ниязов Нурмахамед"/>
        <s v="К/Х ЯХЬЯРОВ АХМЕТЖАН ВАИТОВИЧ"/>
        <s v="к/х Адилов Имаржан"/>
        <s v="КХ Асимов"/>
        <s v="КХ Тухтаев Т."/>
        <s v="КХ Валиев А."/>
        <s v="Товарищество с ограниченной ответственностью &quot;Междуреченск-Агро&quot;"/>
        <s v="Товарищество с ограниченной ответственностью &quot;Ерсай и Я&quot;"/>
        <s v="Товарищество с ограниченной ответственностью &quot;Нұрбек-2007&quot;"/>
        <s v="Товарищество с ограниченной ответственностью &quot;AgroLife Harvest&quot;"/>
        <s v="Товарищество с ограниченной ответственностью &quot;Каргалы Крахмал&quot;"/>
        <s v="КХ Италмасов Д.Т."/>
        <s v="кх Жетысу"/>
        <s v="КХ &quot;Горбатюк З.Т.&quot;"/>
        <s v="кх &quot;Любушка&quot; (Иващенко Л.В)"/>
        <s v="кх Калышев"/>
        <s v="КХ &quot;ЖИЕК&quot;"/>
        <s v="кх Машучиван"/>
        <s v="кх Гавриленко"/>
        <s v="кх Кошалко"/>
        <s v="кх Ажимуратова Райхан"/>
        <s v="КХ &quot;Исаев А. С.&quot;"/>
        <s v="кх Букумбаев А"/>
        <s v="к/х Берик-Акторе"/>
        <s v="Петухов С.Ю."/>
        <s v="кх Юдин"/>
        <s v="кх Рыспеков А.К."/>
        <s v="КХ &quot;КИМ&quot;"/>
        <s v="ХАДЖАБЕРГЕНОВА РЫСКУЛ НУРАХМЕТОВНА"/>
        <s v="кх Аленушка"/>
        <s v="кх Актаева А.А."/>
        <s v="Сидорчук Марина Алексеевна"/>
        <s v="КХ &quot;МММ Аслановы&quot;"/>
        <s v="КОТОВИЧ АЛЕКСЕЙ ВЛАДИМИРОВИЧ"/>
        <s v="кх Коклян"/>
        <s v="БАЙРАМОВА АНЖЕЛИКА ОЛЕГОВНА"/>
        <s v="Акционерное общество &quot;БЕНТ&quot;"/>
        <s v="Акционерное общество &quot;Алматыинжстрой&quot;"/>
        <s v="&quot;АКЦИОНЕРНОЕ ОБЩЕСТВО&quot;&quot;КАСКЕЛЕНСКОЕ&quot;&quot;&quot;"/>
        <s v="Товарищество с ограниченной ответственностью &quot;NAZ-DANA&quot;"/>
        <s v="Товарищество с ограниченной ответственностью &quot;БайтерекАгроСервис&quot;"/>
        <s v="&quot;&quot;&quot;СЕЛЬСКОХОЗЯЙСТВЕННЫЙ ПРОИЗВОДСТВЕННЫЙ КООПЕРАТИВ &quot;&quot;АКОЗЕК&quot;&quot; ӨНДІРІСТІК КООПЕРАТИВІ&quot;"/>
        <s v="Товарищество с ограниченной ответственностью &quot;Сервисно-заготовительный центр &quot;Агросервис ҚанТ&quot;"/>
        <s v="кх Береке"/>
        <s v="кх Бастаубаев О"/>
        <s v="Крестьянское хозяйство &quot;Ербол&quot;"/>
        <s v="ИП Етекбаев Н.Ч."/>
        <s v="К/Х Жаныс"/>
        <s v="кх &quot;Абаев С&quot;"/>
        <s v="К/Х &quot;Ушбаев&quot;"/>
        <s v="кх Даниял"/>
        <s v="кх &quot;Riza Agro&quot;"/>
        <s v="Товарищество с ограниченной ответственностью Компания &quot;АНТ&quot;"/>
        <s v="Сельскохозяйственный производственный кооператив &quot;Племзавод &quot;Алматы&quot;"/>
        <s v="Товарищество с ограниченной ответственностью &quot;Наурыз&quot;"/>
        <s v="Товарищество с ограниченной ответственностью &quot;Жетісу - Агро&quot;"/>
        <s v="ТОО &quot;Сәуір&quot;"/>
        <s v="Товарищество с ограниченной ответственностью &quot;Казахский научно-исследовательский институт земледелия и растениеводства&quot;"/>
        <s v="Товарищество с ограниченной ответственностью «Agropark «Ońtústik»"/>
        <s v="Товарищество с ограниченной ответственностью &quot;ТастобеАгроФуд&quot;"/>
        <s v="Товарищество с ограниченной ответственностью &quot;Гладиус-Каратал&quot;"/>
        <s v="Азиз"/>
        <s v="Кх Шайкиева З К"/>
        <s v="КХ Малайсары"/>
        <s v="Даурен"/>
        <s v="Мусагулов Н"/>
        <s v="Смаилов А"/>
        <s v="КХ Касенов"/>
        <s v="Улан"/>
        <s v="Асанов Б.М"/>
        <s v="Аксенов А"/>
        <s v="Житкеев"/>
        <s v="Нур"/>
        <s v="Производственный сельскохозяйственный кооператив &quot;Опытное&quot;"/>
        <s v="Товарищество с ограниченной ответственностью &quot;Уштобинский&quot;"/>
        <s v="Товарищество с ограниченной ответственностью &quot;Байсерке-Агро&quot;"/>
        <s v="Товарищество с ограниченной ответственностью &quot;СССерик&quot;"/>
        <s v="КХ Суттыкожанов, Суттыкожанов Чокан Орынтаевич"/>
        <s v="к/х “Мусаевтар”"/>
        <s v="КХ ШАРУР"/>
        <s v="Крх Арнұр"/>
        <s v="КХ ОСПАНОВ БИЛИС  КАРИМБЕКОВИЧ"/>
        <s v="КХ Волна"/>
        <s v="КХ Тұрарбек"/>
        <s v="КХ Бұрған"/>
        <s v="КХ СЕРІК"/>
        <s v="КРХ &quot;Омир&quot;"/>
        <s v="КРХ Жансая"/>
        <s v="КРХ &quot;Манас&quot;"/>
        <s v="КХ Айсұлу"/>
        <s v="КРХ Кулиев"/>
        <s v="КРХ &quot;Заман&quot;"/>
        <s v="КХ ОРАЗХАН"/>
        <s v="КРХ Қайрат"/>
        <s v="КРХ - Наурызбек"/>
        <s v="КХ  МАРАЛ"/>
        <s v="КРХ &quot;Жандос&quot;"/>
        <s v="КХ Дарья"/>
        <s v="КРХ &quot;Мурат&quot;"/>
        <s v="КХ Мурат"/>
        <s v="КХ Бирлик"/>
        <s v="КХ Ерназар"/>
        <s v="КХ Дамир"/>
        <s v="КХ  максат"/>
        <s v="КХ Біржан"/>
        <s v="КХ  ГУСЕНОВ"/>
        <s v="КХ Бауыржан"/>
        <s v="КХ Кожабек"/>
        <s v="КХ  Табыс - 5"/>
        <s v="КХ МЫРЗАХАН"/>
        <s v="КРХ &quot;Земля&quot;"/>
        <s v="КРХ АЛТЫНБЕК"/>
        <s v="КХ АЙДОС"/>
        <s v="КХ ҒАЛЫМ"/>
        <s v="КХ Кеңарал"/>
        <s v="КХ Асар"/>
        <s v="КХ Отар"/>
        <s v="КХ  НҰРСАТ"/>
        <s v="КРХ Адия"/>
        <s v="КХ Адлет"/>
        <s v="КРХ Куралай"/>
        <s v="КХ Ерик"/>
        <s v="КХ Алтай"/>
        <s v="КХ НАСЫР"/>
        <s v="КРХ Қайнар"/>
        <s v="КРХ &quot;Иемберген&quot;"/>
        <s v="КХ  Қамқорлық"/>
        <s v="КХ  АРУЖАН"/>
        <s v="КХ Үміт"/>
        <s v="КРХ-ҰЛАН 1"/>
        <s v="КХ НАДЕЖДА"/>
        <s v="КХ КАРАШ"/>
        <s v="КХ Көкбастау"/>
        <s v="КХ Кең дала"/>
        <s v="КХ АЛИМ ТАЯР"/>
        <s v="КХ Байғажы"/>
        <s v="KX Жулдыз"/>
        <s v="КРХ &quot;Сабак&quot;"/>
        <s v="КХ &quot; Ибрагим&quot;"/>
        <s v="КХ &quot; Федор&quot;"/>
        <s v="КХ Алан"/>
        <s v="КХ Жанымқан"/>
        <s v="КХ Арина"/>
        <s v="КХ Сейтнур"/>
        <s v="КХ Нургали"/>
        <s v="КХ Акжол-Ырыс"/>
        <s v="КХ АК марал"/>
        <s v="КХ Болат"/>
        <s v="КХ Диас"/>
        <s v="КРХ НУРХАТ"/>
        <s v="КХ Алтынбек"/>
        <s v="КХ СЕРИК"/>
        <s v="КХ Райс"/>
        <s v="КХ Әділет"/>
        <s v="КХ РУСЛАН"/>
        <s v="КРХ АРШЫН"/>
        <s v="КХ Меке"/>
        <s v="КХ Бек"/>
        <s v="КХ Заңғар"/>
        <s v="КХ  ЖАЛАЙЫР"/>
        <s v="КХ &quot;Қостай&quot;"/>
        <s v="кх &quot;Шолақ - Жота&quot;"/>
        <s v="КХ Ұлан"/>
        <s v="Производственный сельскохозяйственный кооператив «Куракты»"/>
        <s v="Товарищество с ограниченной ответственностью &quot;Балпык&quot;"/>
        <s v="КХ ИМРАН"/>
        <s v="Товарищество с ограниченной ответственностью &quot;АвтоЖар Ltd&quot;"/>
        <s v="Товарищество с ограниченной ответственностью &quot;Салтанат-М&quot;"/>
        <s v="Товарищество с ограниченной ответственностью &quot;Коктал-Агро&quot;"/>
        <s v="Товарищество с ограниченной ответственностью &quot;Жаркент Агро Инвест&quot;"/>
        <s v="Товарищество с ограниченной ответственностью &quot;СОРЕЯ - НҰР&quot;"/>
        <s v="Товарищество с ограниченной ответственностью &quot;Жаркентский Крахмалопаточный завод&quot;"/>
        <s v="Товарищество с ограниченной ответственностью &quot;Казсат-Нур&quot;"/>
        <s v="Товарищество с ограниченной ответственностью &quot;Al'sut&quot;"/>
        <s v="К/Х Омирбеков РАХМАНБЕК"/>
        <s v="к/Х&quot;МАМЕТЖАНОВ ТУРГАН&quot;"/>
        <s v="КХ Турдиев"/>
        <s v="К/Х &quot;ИМЯРОВА ХАЛИЧАМ&quot;"/>
        <s v="К/Х &quot;АБДУЛЛАЕВ НАСИРУЛЛА НУРИЛЛАЕВИЧ&quot;"/>
        <s v="К/Х АСАНОВ САЙРАМБЕК"/>
        <s v="Даурова Патам Бакриевна"/>
        <s v="К/Х Семятов Турсын"/>
        <s v="К/Х &quot;Садвакасова Амиш&quot;"/>
        <s v="К/Х &quot;СОЛТАНАЕВ ТУРСЫНБАЙ СОЛТАНАЕВИЧ&quot;"/>
        <s v="К/Х &quot;Нурахунов Селигазы &quot;"/>
        <s v="АРЗЫЕВ МАРУП КУДРЯТОВИЧ"/>
        <s v="К/Х Ракимбеков С"/>
        <s v="К/Х &quot;Баратов Магомет Турсенович&quot;"/>
        <s v="К/Х &quot;Аюпов Полат Авахриевич &quot;"/>
        <s v="КХ&quot;Айдар&quot;"/>
        <s v="К/Х &quot;Тохтахунов Иминжан&quot;"/>
        <s v="Шонжибаева Гульсумхан"/>
        <s v="К/Х &quot;КАРАУЛОВ ТУРДАХУН&quot;"/>
        <s v="К/Х &quot;Омашбеков Акан&quot;"/>
        <s v="&quot;Ернебаева ААТ&quot;"/>
        <s v="К/Х &quot;ХАЛИЛОВ КАНИ&quot;"/>
        <s v="К/Х КРИКБАЕВА Т"/>
        <s v="К/Х &quot;НИЯЗОВА АЛАХАН КАСЫМОВНА&quot;"/>
        <s v="К/Х &quot; ПАЛТИЕВ ТУРСУН ИБРАГИМОВИЧ&quot;"/>
        <s v="Айтжанова Куляш"/>
        <s v="КХ&quot;МАСИМОВА МИХИРБАНУМ&quot;"/>
        <s v="КХ &quot;РОЗЫЕВ САДЫК СУЛТАНОВИЧ&quot;"/>
        <s v="К/Х &quot;Исаханов Болат Косаевич&quot;"/>
        <s v="К/Х &quot;НАДЫРОВ ХИЗИЗАХУН ЮНУСОВИЧ &quot;"/>
        <s v="Иляхунова Екатерина Шамузаевна"/>
        <s v="К/Х &quot;ОМАР&quot;"/>
        <s v="К/Х &quot;Коргасбаев Токтарбек&quot;"/>
        <s v="К/Х &quot;АБДУЛЛАЕВ АНСАР &quot;"/>
        <s v="К/Х &quot;Хамраева&quot;"/>
        <s v="К/Х &quot;Жанусов Д&quot;"/>
        <s v="К/Х &quot;Тенизбаева&quot;"/>
        <s v="КХ Жархабеков Нурхаба"/>
        <s v="Юлдашев Мэлс Машрапович"/>
        <s v="КХ&quot;Джамангараева Р&quot;"/>
        <s v="КХ &quot;Джолдасбаева Нуржамал&quot;"/>
        <s v="Садыбеков Абилхан"/>
        <s v="КХ &quot;Нусупов Курмангали&quot;"/>
        <s v="к/х Бараева"/>
        <s v="К/Х &quot;Иминов Аркинжан Гожашевич &quot;"/>
        <s v="К/Х &quot;ЗАИТОВ ТУРСУН &quot;"/>
        <s v="К/Х &quot;ХАЛИПАМ&quot;"/>
        <s v="К/Х АБДУЛЛАЕВА РАБАГУЛ"/>
        <s v="КХ Абдуллаев К."/>
        <s v="Мустапаев Курмаш"/>
        <s v="К/Х&quot;Кожабергенов&quot;"/>
        <s v="К/Х &quot;ИМАРЖАНОВА ШАРАПАТ&quot;"/>
        <s v="К/Х Ауганбаев Д"/>
        <s v="К/Х &quot;Чанбаева Б.Р&quot;"/>
        <s v="К/Х &quot;Шаяхметова&quot;"/>
        <s v="КХ Амансуфиев Аюпжан Бурхандинович"/>
        <s v="К/Х &quot;АБДИКАДЫРОВ КАДИР &quot;"/>
        <s v="К/Х &quot;БАЙГУТТИЕВА КУЛМАРИЯ&quot;"/>
        <s v="Тохтаева Злайбуби"/>
        <s v="К/Х &quot;Диханбаев Мусалы Бузовшиевич&quot;"/>
        <s v="КХ &quot;АХМЕТКАЛИЕВ НУРМУХАМЕТ&quot;"/>
        <s v="К/Х Суанбаев К"/>
        <s v="К/Х ОРАЗАЛИЕВ КЕНЕСБЕК МУКАТАЕВИЧ"/>
        <s v="&quot;Алпысбаев Исламгазы Сыдыкпекович&quot;"/>
        <s v="К/Х &quot;Атамбаев Абдыкадыр&quot;"/>
        <s v="КХ САУРУКОВ ИБРАИМ МУКАЕВИЧ"/>
        <s v="К/Х &quot;ИБДИМИНОВА РИЗВАН&quot;"/>
        <s v="К/Х &quot;НИЯЗОВ МАХМУТ АСКАРОВИЧ&quot;"/>
        <s v="К/Х &quot;Ниязов Ибулла&quot;"/>
        <s v="КХ &quot;КЕМАЛДЕНОВА КАНЫМАЙ&quot;"/>
        <s v="КХ &quot;Кожабергенов Туралы Жумабекович&quot;"/>
        <s v="К/Х &quot;Акимжанов Алимжан&quot;"/>
        <s v="К/Х &quot;АБАБАКРИЕВ ТЛЕВАЛДЫ&quot;"/>
        <s v="К/Х Игисинова Ж"/>
        <s v="К/Х &quot;Рахметбаин К&quot;"/>
        <s v="К/Х &quot;Кокимбекова&quot;"/>
        <s v="КХ&quot;МАСИМОВ АХМЕТЖАН АШИРОВИЧ&quot;"/>
        <s v="К/Х &quot;Джанаманов Бердикожа&quot;"/>
        <s v="АРШИДИНОВ НАЗАРГОЖА Авдрусулович"/>
        <s v="К/Х &quot;ИМЕРОВ АБЛИЗИЗ АЛИОВИЧ&quot;"/>
        <s v="К/Х &quot;ИМИНОВА М&quot;"/>
        <s v="К/Х &quot;Омирбеков Даулет&quot;"/>
        <s v="К/Х &quot;САДЫКОВА У.Т.&quot;"/>
        <s v="кх Ахтанова М."/>
        <s v="К/Х &quot;ЗАЙНАМОВ ТУРДЫШ ШАРИПОВИЧ &quot;"/>
        <s v="К/Х  Кунахунов И"/>
        <s v="К/Х &quot;ТУРАПАЕВА ЗИНА &quot;"/>
        <s v="К/Х &quot;Хамраева Ханипям&quot;"/>
        <s v="К/Х Ажапаркулов Байгожа Абуевич"/>
        <s v="Талгарбаева Мариякан"/>
        <s v="К/Х &quot;ИМИНОВ АЛЫМ АШИМОВИЧ&quot;"/>
        <s v="КХ &quot;Ажибаева Айман Ажибаевна&quot;"/>
        <s v="КХ &quot;Молдахметов Бекен Капасович&quot;"/>
        <s v="Онгарбаев Дуйсенгали"/>
        <s v="КАЙРАКОВА БУБИХАН"/>
        <s v="КХ &quot;ТУРДИЕВ ТОХТАХУН&quot;"/>
        <s v="Исабекова Д"/>
        <s v="К/Х &quot;АМАНСУПИЕВ КАМАЛДИН НАЖМИДИНОВИЧ&quot;"/>
        <s v="К/Х &quot;РАДЖАПОВ Х.В&quot;"/>
        <s v="&quot;Сабитов Зайнавдин Турсунович&quot;"/>
        <s v="К/Х Гаппаров Махамет Мамутович"/>
        <s v="К/Х ДЖИЕНДИЕВА ТУРСЫНХАН"/>
        <s v="Тугулбаев Алтынбек"/>
        <s v="К/Х &quot;Бауыржан&quot;"/>
        <s v="КХ &quot;Құралай&quot;"/>
        <s v="К/Х &quot;КОЖАХМЕТОВ МУХАМЕТКАЛИ&quot;"/>
        <s v="К/Х &quot;Илибаев Осман &quot;"/>
        <s v="К/Х &quot;Искакова Зауреш Бекеевна&quot;"/>
        <s v="К/Х &quot;ХАМРАЕВ МАСУМ&quot;"/>
        <s v="К/Х &quot;АХМАЛАЕВ ИМЕРЖАН БАХАРДИНОВИЧ &quot;"/>
        <s v="К/Х &quot;ХУСАИНОВ АБДУМАЖИТ&quot;"/>
        <s v="К/Х КОРГАСБЕКОВ ИРИНГАЛИЙ"/>
        <s v="К/Х &quot;АЮПОВ АНВАР&quot;"/>
        <s v="КХ &quot;ТИМИРОВА ТАЛИАТ УСМАНОВНА&quot;"/>
        <s v="К/Х &quot;КАШКЕЕВ БАЙЖУМА ШАРИПЖАНОВИЧ&quot;"/>
        <s v="Мұхашева Шолпан"/>
        <s v="К/Х &quot;ДАУРЕНБЕКОВ ДЕМЕН &quot;"/>
        <s v="К/Х &quot;Оспанов Тлебалды Курмамбекович &quot;"/>
        <s v="К/Х &quot;Таирова Салима&quot;"/>
        <s v="Кх Нусуппеков А."/>
        <s v="К/Х &quot;Бурлибаев Рахимбай Ахметжанович&quot;"/>
        <s v="К/Х &quot;Абдулатипов Рахим&quot;"/>
        <s v="К/Х &quot;КУДЕРБАЕВ АБЕН ЕРГАБЫЛОВИЧ&quot;"/>
        <s v="К/Х &quot;АБДРИМОВА ХАЙРИГУЛЬ ЮСУПОВНА &quot;"/>
        <s v="кх Джумагулов О"/>
        <s v="Кх Алдыбаева Жумакан"/>
        <s v="Даутова Асыгуль"/>
        <s v="К/Х &quot;Керимбаев&quot;"/>
        <s v="К/Х &quot;АКИМБЕКОВ ТОХМУХАМЕТ ОРАЗАЛИЕВИЧ&quot;"/>
        <s v="К/Х АЗИЗОВ МУХИТЖАН МУХАМЕТОВИЧ"/>
        <s v="К/Х &quot;Мамиров Ашимжан&quot;"/>
        <s v="К/Х ТОХТАЕВА МАГИНУР"/>
        <s v="КХ Омар"/>
        <s v="МАЯМЕРОВ МУРАТБЕК"/>
        <s v="К\Х &quot;ОМАРБЕКОВ ДИХАНБАЙ ЧАМЕШОВИЧ&quot;"/>
        <s v="К/Х &quot;Бортаев Токтасын Енсебаевич&quot;"/>
        <s v="К/Х &quot;Аюпов  Якуп Авакриевич&quot;"/>
        <s v="К/Х &quot;Зайнамов Журмухамед&quot;"/>
        <s v="К/Х &quot;АГИБАЕВ К.А.&quot;"/>
        <s v="К/Х &quot;Рафиков Досмухамет&quot;"/>
        <s v="КХ &quot;Елтаева К&quot;"/>
        <s v="кх Абилкаков Д"/>
        <s v="&quot;Василов Курванжан Усманович&quot;"/>
        <s v="кх Касенов Т"/>
        <s v="К/Х &quot;Ахметов Имержан Турсунович&quot;"/>
        <s v="К/Х КАШКЕЕВ Н Н"/>
        <s v="КХ &quot;АНСАРОВА АРАБУВИ&quot;"/>
        <s v="К/Х &quot;Коргасбекова Нурсулу Кожановна&quot;"/>
        <s v="КХ &quot;РАЕВ ТОКТАКИМ ОСПАНБЕКОВИЧ&quot;"/>
        <s v="Илиева Тыла"/>
        <s v="К/Х &quot;Хамитов Галинур&quot;"/>
        <s v="К/Х Кокемаева Н"/>
        <s v="К/Х СОПИЕВА МАЙРЯМ АРМИДИНОВНА"/>
        <s v="к/х  Юсупова Бахтихан"/>
        <s v="К/Х &quot;Исмайлов Итахун&quot;"/>
        <s v="К/Х &quot; Мухтаров  Алмас Худайбергенович&quot;"/>
        <s v="К/Х &quot;АЛКАМОВ СУЛТАН &quot;"/>
        <s v="Горгишвили Елизбар"/>
        <s v="К/Х &quot;Укибасов Искакбек Нурашович&quot;"/>
        <s v="&quot;Саитова Дильбрим&quot;"/>
        <s v="К/Х &quot;Айдарханова Бакыткан Айдархановна&quot;"/>
        <s v="К/Х &quot;ИБРАИМОВА ЖАМАЛХАН МЯТНИЯЗОВНА&quot;"/>
        <s v="К/Х &quot;Аусадыков Елмурат&quot;"/>
        <s v="К/Х &quot;Сункар&quot;"/>
        <s v="КХ &quot;Оханов Р.С&quot;"/>
        <s v="К/Х &quot;Байжуманов Эмиргазы Умиралиевич&quot;"/>
        <s v="Исмаилов Максут"/>
        <s v="КХ &quot;Кумарбек&quot;"/>
        <s v="К/Х &quot;ИСИНТАЕВА АЙТБУБИ МУКАЕВНА&quot;"/>
        <s v="К/Х&quot;Кененбаев&quot;"/>
        <s v="К/Х &quot;КАДЫРБЕКОВА НУРГУЛЬ&quot;"/>
        <s v="К/Х &quot;САУРУКОВ АХМАДИ МУКАЕВИЧ&quot;"/>
        <s v="КХ &quot;Джетмеков Мукатжан&quot;"/>
        <s v="К/Х &quot;Тунереков Ораз Мукашевич&quot;"/>
        <s v="К/Х &quot;МУКАШЕВ МАМТИЛДА&quot;"/>
        <s v="&quot;Турсунбаев Жаксылык Турсунбаевич&quot;"/>
        <s v="K/X &quot;ЯКУБОВ ЗУНУН МАХАМЕТОВИЧ&quot;"/>
        <s v="Зейнолдина Бакжамал"/>
        <s v="К/Х &quot;ОНГАРБАЕВ К.С&quot;"/>
        <s v="К/Х &quot;АШИМОВА РАЗИЯМ УМЕТОВНА &quot;"/>
        <s v="К/Х &quot;КУТАМОВ АРШИДИН ШАМШИДИНОВИЧ&quot;"/>
        <s v="К/Х &quot;Солтанаев Молот Мусаевич&quot;"/>
        <s v="КХ Умирбаев Н."/>
        <s v="К/Х &quot;Сипрулаев Жалалдин&quot;"/>
        <s v="К/Х &quot;АШИМОВ ЯРМУХАМЕД &quot;"/>
        <s v="К/Х &quot;ТОХТАБАКИЕВ ДЯРА БАРАМБЕКОВИЧ &quot;"/>
        <s v="К/Х &quot;Дукембаев Болатбек&quot;"/>
        <s v="КХ &quot;ИМИНОВ НУРАХМЕТ&quot;"/>
        <s v="К/Х &quot;САИТБАЕВА РАЗИЯ САЛДЖАНОВНА &quot;"/>
        <s v="КХ Жангазиева"/>
        <s v="Аблбекова Ауесхан"/>
        <s v="К/Х &quot;МЕДЕУБЕКОВ Р&quot;"/>
        <s v="К/Х &quot;КАШКЕЕВ ТУРСУНДЖАН&quot;"/>
        <s v="К/х Сабитов Таир Ибрагимович"/>
        <s v="К/Х &quot;Саудабаева З&quot;"/>
        <s v="&quot;Жумадилова Батен&quot;"/>
        <s v="КХ &quot;УДЖУКУЛОВА РАЙХАН КУМЕКБАЕВНА&quot;"/>
        <s v="Байгабылова Ултуган"/>
        <s v="К/Х &quot;ГАППАРОВА М.К&quot;"/>
        <s v="К/Х &quot;Сүлеймен Мансүр&quot;"/>
        <s v="КХ ИБРАГИМОВА  ХУРИЯТ"/>
        <s v="К/Х &quot;УРАЗБЕКОВ АМАНТАЙ &quot;"/>
        <s v="Умбеткулов Касен"/>
        <s v="К/Х ДЖАМАКОВА РАЗИЯМ"/>
        <s v="КХ &quot;ИМИНОВ РАШИДИН&quot;"/>
        <s v="К/Х &quot;СУЛАЙМАНОВА КУЛДАРКАН&quot;"/>
        <s v="К/Х &quot;ЛЕКЕРОВА АЛТАЙ МОЛДАМИРЗАЕВНА&quot;"/>
        <s v="К/Х &quot;Маджиева Нурхан Кадыржановна&quot;"/>
        <s v="К/Х &quot;ЧЕЖИМБАЕВ К.С&quot;"/>
        <s v="К/Х &quot;Бектемисов Молдахмет Жетенович&quot;"/>
        <s v="К/Х &quot;Зуламова Чимакыз Абдримовна&quot;"/>
        <s v="КХ &quot;Мырзалиева Ултуган Сагымбековна&quot;"/>
        <s v="К/Х &quot;Джангазиев Е&quot;"/>
        <s v="К/Х Махсутов Лохманжан Усманович"/>
        <s v="К/Х &quot;НИЗАМОВ ШЕРИПЖАН ЗИЯВДУНОВИЧ &quot;"/>
        <s v="КХ Сагимбаев"/>
        <s v="К/Х &quot;АМЕТОВ ИЗМАХУН&quot;"/>
        <s v="К/Х &quot;ИМЕРОВ АБДУВАЛИ АЛИЕВИЧ &quot;"/>
        <s v="К/Х &quot;Аманова Сауле Сарсеновна&quot;"/>
        <s v="К/Х &quot;Атабек&quot;"/>
        <s v="кх Умурбаева З"/>
        <s v="&quot;Смаилов Абубакир Тойганбекович&quot;"/>
        <s v="Султанай Нұрдаулет"/>
        <s v="К/Х &quot;САЛАМАТОВ&quot;"/>
        <s v="Бахаров Нурахмат Ермухамедович"/>
        <s v="&quot;Бакпатурова Сатылкан&quot;"/>
        <s v="К/Х &quot;РОЗАХУНОВ САЙФУДИН НАСИРДИНОВИЧ&quot;"/>
        <s v="Ниетбаев Батыркан"/>
        <s v="К/Х &quot;Абилдаев Рыскелди Сагатович&quot;"/>
        <s v="К/Х &quot;Тохсунова Гульдахя&quot;"/>
        <s v="К/Х  Ниязов"/>
        <s v="К/Х &quot;Итахунов Н.К&quot;"/>
        <s v="Хамраев  Хаким  Изизович"/>
        <s v="к/х &quot;АНАЯТОВ СЕЙДАХМЕТСЕЙДАХМЕТОВИЧ&quot;"/>
        <s v="К/Х АЛКАМОВ"/>
        <s v="К/Х &quot;КОНЧИБАЙ ҚУАНЫШ КОНЧИБАЙҰЛЫ&quot;"/>
        <s v="К/Х &quot;Хамраев Тахиржан Таипович &quot;"/>
        <s v="К/Х &quot;Кененбаев Кыдыргожа Достарбекович&quot;"/>
        <s v="КХ &quot;Джекебаев Жумакан Курманович&quot;"/>
        <s v="Сексембаева Жаныл"/>
        <s v="&quot;Теип&quot;"/>
        <s v="К/Х &quot;Исраилов Марат&quot;"/>
        <s v="КХ&quot;Шорганова Г.М&quot;"/>
        <s v="К/Х Курдыбаев Тостанбек Нюсюпказиевич"/>
        <s v="К/Х &quot;ОТЫЗБАЕВ ТОЛЕНДЫ БЕГИМБЕКОВИЧ&quot;"/>
        <s v="К/Х &quot;Батыркулов Турар Бахтыбаевич&quot;"/>
        <s v="К/Х &quot;ТАЛГАРБЕВА АЙТБУБИ ЛАЙБЕКОВНА&quot;"/>
        <s v="К/Х &quot;ТОХТИЕВА Х&quot;"/>
        <s v="Джумабаев Джолдан"/>
        <s v="К/Х &quot;Ходжамбердиев Мухтаржан Мирзатович&quot;"/>
        <s v="КХ &quot;Илибаев Аркин Турсунович&quot;"/>
        <s v="К/Х КЕРИМБЕКОВА ОРЫНКУЛ КОМЕКБАЕВНА"/>
        <s v="К/Х &quot;Манакбаева Курманкан&quot;"/>
        <s v="КХ &quot;Раев Давлеткелды Сагатжанович&quot;"/>
        <s v="К/Х &quot;САГЫМБЕКОВА ТУРСЫНБУВИ РАИМБЕРДИЕВНА&quot;"/>
        <s v="&quot;ИП&quot; Жакипов"/>
        <s v="К/х &quot;Дуйсенбиев&quot;"/>
        <s v="К/Х &quot;Ибрагимов Елдос Ильгидаевич&quot;"/>
        <s v="К/Х Сарсебеков Нурбай Кожахметович"/>
        <s v="Зайнаутдинов Тливалды"/>
        <s v="К/Х &quot;ЗУЛАМОВ АБДУСАЛАМ &quot;"/>
        <s v="К/Х &quot;Кедралиева&quot;"/>
        <s v="КХ Илиев Санат Иминжанович"/>
        <s v="К/Х &quot;РАЗИЕВА ТУРСУНКИЗ &quot;"/>
        <s v="к/х ИБРАИМЖАНОВ ЕРГАЗЫ АБИЛЬДАЕВИЧ"/>
        <s v="К/Х &quot;Затбаев Молдаш&quot;"/>
        <s v="&quot;Ибрагимов Нурмухамет Турсунович&quot;"/>
        <s v="К/Х &quot;Ахмаров Асылбек&quot;"/>
        <s v="К/Х &quot;КОМЕШОВ ИСАБЕК САЛЫКОВИЧ&quot;"/>
        <s v="К/Х Алымджанов Джусумбек"/>
        <s v="К/Х &quot;Кожаев Жанбырбай Джапарович&quot;"/>
        <s v="К/Х &quot;РАКЫШЕВ ЕРИНБАЙ ТУРСУНОВИЧ&quot;"/>
        <s v="Андосова Кулчария"/>
        <s v="КХ &quot;ЯКУПОВА РОЗИЯ ТУРСУНОВНА&quot;"/>
        <s v="К/Х &quot;Кайнар&quot;"/>
        <s v="К/Х Мурумбаев Сембек"/>
        <s v="КХ &quot;ИБДИЕВА ЗОРАМ РАХМАТУЛЛАЕВНА&quot;"/>
        <s v="К/Х &quot;АЙГЕРИМ&quot;"/>
        <s v="К/Х &quot;Мукаев Турганбек Нурмукаевич&quot;"/>
        <s v="К/Х БАУДИНОВА Г.Ш"/>
        <s v="К/Х &quot;Мазаржанов&quot;"/>
        <s v="К/Х &quot;Туманшиева&quot;"/>
        <s v="кх &quot;Хайруллаев Бахитжан&quot;"/>
        <s v="К/Х &quot;ХУНАХУНОВ АБДРИМ ГЕНАХУНОВИЧ&quot;"/>
        <s v="кх Кастеев к"/>
        <s v="Имаров Абдусалам"/>
        <s v="К/Х &quot;Тилеубаев Ж.Б&quot;"/>
        <s v="К/Х &quot;Онгарбаев Сертай&quot;"/>
        <s v="К/Х &quot;ИМАНКУЛОВ ЖУМАГУЛ РАХЫМБЕКОВИЧ&quot;"/>
        <s v="К/Х &quot;НАЙМАНБАЕВ Н&quot;"/>
        <s v="К/Х &quot;Ибраимов Джумакан Исмаилович &quot;"/>
        <s v="&quot;Хамерденов Ахметжан&quot;"/>
        <s v="Илиева Арзигуль"/>
        <s v="&quot;Жармухамбетова Ш.А&quot;"/>
        <s v="КХ &quot;ТУРСЫНГАЗЫ КУЛМАНБЕТОВ&quot;"/>
        <s v="К/Х &quot;ЮСУПОВ АЛИМЖАН МАРУПОВИЧ&quot;"/>
        <s v="К/Х &quot;Исмаилов Малик&quot;"/>
        <s v="Валиев Аубакри"/>
        <s v="К/Х &quot; Рысбеков Сарсен Калиаскарович&quot;"/>
        <s v="ИП &quot;Кунежанова Г.С.&quot;"/>
        <s v="К/Х &quot;КАШКЕЕВ ТУРСУНАЛИ&quot;"/>
        <s v="КХ &quot;Даркенбаев К.А.&quot;"/>
        <s v="К/Х &quot;КУТЛУКОВ ЗУНУН АМУТОВИЧ&quot;"/>
        <s v="К/Х ДАУЛЕТБЕКОВ ЕСТЕМЕС НУРЛАНОВИЧ"/>
        <s v="К/Х &quot;САТЫЛГАНОВА НУРБАТИ ТУРСУНОВНА &quot;"/>
        <s v="К/Х &quot;ИСЛАМОВ ТОКТАРЖАН ТОКАНОВИЧ&quot;"/>
        <s v="&quot;Джетписов Танжарык&quot;"/>
        <s v="К/Х Якупов Курбанжан Исраилович"/>
        <s v="К/Х &quot;Нурахметов Алий Абдуллаевич&quot;"/>
        <s v="К/Х &quot;САЙДУЛЛАЕВ АБДУГАНИ АВУТОВИЧ &quot;"/>
        <s v="&quot;Тохтаева Шарван Иляхуновна&quot;"/>
        <s v="К/Х &quot;Касенхан&quot;"/>
        <s v="КХ&quot;ХУДАЙКУЛОВ МОЛДАХМЕТ КАСЫМОВИЧ&quot;"/>
        <s v="К/Х ИДМИНОВ НУРМУХАМЕТ СУЛЕЙМАНОВИЧ"/>
        <s v="К/Х &quot;Теипов Турсун&quot;"/>
        <s v="К/Х &quot;ОМИРБАЕВА НУРГАЙША ЖАНБЫРБАЕВНА&quot;"/>
        <s v="КХ КУСАИНОВ НУРСУЛТАН ЗАЙНАЛОВИЧ"/>
        <s v="К/Х &quot;Ходжашиков Дилшат Османович&quot;"/>
        <s v="К/Х &quot;ТАИПОВ ТУРСУНЖАН ИМИРОВИЧ &quot;"/>
        <s v="К/Х &quot;Жанбырбаева Турсынхан&quot;"/>
        <s v="кх Келемсейтов А"/>
        <s v="К/Х &quot;МУСАЕВ ТУРСУНМУХАМЕТ АЙСАЕВИЧ &quot;"/>
        <s v="К/Х ТОХТЫБОЛАТОВ ЖАНАБАЙ КУСАИНОВИЧ"/>
        <s v="К/Х &quot;Итахунов Асан&quot;"/>
        <s v="К/Х &quot;Нарбеков Ергабыл Кунпасович&quot;"/>
        <s v="&quot;Саитов Маликжан Халикович&quot;"/>
        <s v="КХ &quot;МУСАЕВА КУЛЬЧАКАН АБДУКАЛЫКОВНА&quot;"/>
        <s v="К/Х &quot;Жолдасбаев Кожахмет Нурымович &quot;"/>
        <s v="КХ &quot;Розиев Емитжан&quot;"/>
        <s v="К/Х  Разиев  Раимжан"/>
        <s v="К/Х &quot;РАИСОВ КЕНЕС&quot;"/>
        <s v="КХ АБДИКАДИРОВА"/>
        <s v="К/Х &quot;КОЙБАГАРОВА САНИЯ СМАДИЛОВНА&quot;"/>
        <s v="К/Х &quot;Смагулов Еркен Толенович&quot;"/>
        <s v="КХ ХОДЖАБАВА БАКТЫКЫЗ БЕКЗАТОВНА"/>
        <s v="К/Х &quot;АМИРОВ АСМИТУЛЛА &quot;"/>
        <s v="К/Х Карабалаева Карлыгаш Кабдолдаевна"/>
        <s v="К/Х ТУРДЫЕВ ИЛЯХУН ЮСУПОВИЧ"/>
        <s v="КХ Илахунова Махинур"/>
        <s v="К/Х &quot;Бипейсов Кыргызбай&quot;"/>
        <s v="К/Х &quot;Самсаков Ильям&quot;"/>
        <s v="К / Х  Якупов  Иман  Махаметович"/>
        <s v="КХ &quot;Иманпеисов Ж&quot;"/>
        <s v="К/Х  Аюпов  Махсум  Махмутович"/>
        <s v="РУЗИЕВ АЛЫМЖАН"/>
        <s v="К/Х &quot;Кашкеев Турсунказы&quot;"/>
        <s v="К/Х Илиева Аимагша Абдрусуловна"/>
        <s v="К/Х ТУРГАНБАЕВА КАМИЛА АХМЕТЖАНОВНА"/>
        <s v="КХ&quot;Юсупов Сраил Таирович&quot;"/>
        <s v="Райымбеков Болатбай"/>
        <s v="к/х АЛЫМДЖАНОВ ОГОМБАЙ"/>
        <s v="КХ &quot;АБДРАИМОВ ДАВЛЕТИЯН&quot;"/>
        <s v="&quot;Ибраимов Киргизбай Жумадилович&quot;"/>
        <s v="К/Х &quot;Рау-Бак&quot;"/>
        <s v="К/Х МУХАМЕДЖАНОВ КАНАПИЯ АЛЫМАХУНОВИЧ"/>
        <s v="К/Х &quot;ЗАИРОВ БАХИТЖАН ЗУНУНОВИЧ&quot;"/>
        <s v="К/Х &quot;ИРИСБАЕВ ТОХСЕИТ КАБДОЛДАЕВИЧ&quot;"/>
        <s v="КХ Имарова Имина Абдуллаевна"/>
        <s v="К/Х &quot;БАЙТИЛЕСОВА РОЗА БАТЫРШАЕВНА&quot;"/>
        <s v="К/Х &quot;КАСЫМОВА ЗАЙНАТБУБИ КИВИРОВНА&quot;"/>
        <s v="КХ &quot;АШИМОВА ИЛИМАМ ЮНУСОВНА&quot;"/>
        <s v="КХ &quot;Карибаев Ербол Нургельдиевич&quot;"/>
        <s v="К/Х ОРАЗЫМБЕКОВ АЛТАЙ"/>
        <s v="К/Х &quot;Мустафаев Болатхан Чауканович&quot;"/>
        <s v="К/Х &quot;ТОХТАМОВ АДЫЛЬЖАН ТУРСУНОВИЧ&quot;"/>
        <s v="К/Х &quot;АШИМОВ АЛИМЖАН МАНСУРОВИЧ&quot;"/>
        <s v="к/х солтанбекова рыс"/>
        <s v="УСМАНОВ СЫДЫКЖАН РОЗАЕВИЧ"/>
        <s v="К/Х &quot;ЗАИТОВ АРЗУ СУЛТАНОВИЧ&quot;"/>
        <s v="К/Х Кашкеев Нуржума"/>
        <s v="К/Х &quot;Камирденов Арупжан Даутович&quot;"/>
        <s v="К/Х &quot;Керимбекова&quot;"/>
        <s v="К/Х &quot;УСМАНОВА РАХИЛАМ АКРИМОВНА&quot;"/>
        <s v="К/Х &quot;ХАЙРУЛЛАЕВ ГАЙРАТ ЗАКИРОВИЧ&quot;"/>
        <s v="КХ &quot;Буралкиев Молут Несипбаевич&quot;"/>
        <s v="КХ&quot;Кабылбеков К.С.&quot;"/>
        <s v="К/Х &quot;МАДИНА&quot;"/>
        <s v="к/Х &quot;Батырханова Дилла&quot;"/>
        <s v="КХ Джумагулов Б."/>
        <s v="КХ &quot;МАСИМОВ МАХМУТЖАН ИМИНОВИЧ&quot;"/>
        <s v="К/Х  Тулакбаев  Дуйсенхан Коргасбекович"/>
        <s v="Найманбаев Еркинбек"/>
        <s v="к/х Бураханова Медина"/>
        <s v="К/Х &quot;Каскаров Х.М&quot;"/>
        <s v="К/Х &quot;НУРДИНОВ САПАРГАЛИ ЗОРДИНОВИЧ&quot;"/>
        <s v="кх Турдиев Т"/>
        <s v="Шамахунов Т.К."/>
        <s v="СМАНОВ СЕРИК"/>
        <s v="Крестьянское хозяйство &quot;Ернар&quot;"/>
        <s v="К/Х  Смагулов  Байжума  Омиржанович"/>
        <s v="КХ &quot;Джолдасбаев Д&quot;"/>
        <s v="КХ &quot;Бексембеков К.&quot;"/>
        <s v="КХ &quot;Тохтахунов Турганжан Турсунович&quot;"/>
        <s v="К/Х &quot;Жанал&quot;"/>
        <s v="К/Х &quot;АЛДЫБАЕВ ТУРГАНБЕК МЫРЗАНОВИЧ&quot;"/>
        <s v="&quot;Сулейманов Асамдун Низамдинович&quot;"/>
        <s v="К/Х &quot;Акшаев Сабыр&quot;"/>
        <s v="К/Х &quot;ТАИПОВ УСУПЖАН ИМИРОВИЧ &quot;"/>
        <s v="КХ&quot;АЛМАБЕКОВ ТОКТАР ТУРГАНОВИЧ&quot;"/>
        <s v="К/Х &quot;Сабанчиев&quot;"/>
        <s v="К/Х &quot;Тонереков Маулет Мукашович&quot;"/>
        <s v="К/Х &quot;Раимкулов&quot;"/>
        <s v="К/Х &quot;ТУРДИЕВ АХМЕТЖАН КАИМОВИЧ&quot;"/>
        <s v="К/Х &quot;Аширов Ялкун Абдримович &quot;"/>
        <s v="К/Х &quot;РОЗАХУНОВ САЙДАХМЕТ НАСИРДИНОВИЧ&quot;"/>
        <s v="К/Х «СЕЙТКАПАРОВА РАЙКУЛЬ»"/>
        <s v="К/Х &quot;АЗИЗОВ ТУРСУН МУХАМЕТОВИЧ&quot;"/>
        <s v="К/Х МАМУТОВ ТУРГАН КУРБАНОВИЧ"/>
        <s v="КХ &quot;МАШРАПОВ ЗУНУН ШАРИФОВИЧ&quot;"/>
        <s v="КХ&quot;Казыбеков Мухаметрахим Турганбаевич&quot;"/>
        <s v="К/Х &quot;САМЕХУНОВА ХАСИЯТ МАХАМЕТОВНА&quot;"/>
        <s v="К/Х &quot;ТОХТАЕВ ТАШМАХАМЕТ ИСРАИЛОВИЧ &quot;"/>
        <s v="Мукаев Турсынбай"/>
        <s v="''Абдуллин Бахтишат''"/>
        <s v="К/Х &quot;ЖАЛИЛОВА М.М&quot;"/>
        <s v="К/Х САМЫКЖАНОВА БИГАЙША"/>
        <s v="К/Х &quot;ИЛАХУНОВ СИДИКЖАН АБДУХЕЛИЛОВИЧ&quot;"/>
        <s v="К/Х &quot;ЖАМПЕЙСОВ К,Д,&quot;"/>
        <s v="К/Х &quot;КАСЫМБЕКОВ НУРДАУЛЕТ МУХАМЕТКАЛИЕВИЧ&quot;"/>
        <s v="К/Х &quot;Жасұлан&quot;"/>
        <s v="К/Х &quot;ЗАЙНАУДИНОВ МАРИП АРУПОВИЧ&quot;"/>
        <s v="К/Х &quot;САЙДИНОВ АСКАР &quot;"/>
        <s v="КХ &quot;Сауранбаев Сайлау Нусипбекович&quot;"/>
        <s v="К/Х &quot;МЕМИРОВ Т&quot;"/>
        <s v="к/х ИБРАЙМЖАНОВ БОЛАТХАН АБИЛЬДАЕВИЧ"/>
        <s v="К/Х &quot;СЕЙТКАЗИЕВ ЖУМАБАЙ ТУРГАНБАЕВИЧ&quot;"/>
        <s v="К/Х Мазарджанов К"/>
        <s v="К/Х &quot;КЕНЖЕБЕКОВ ЖАНБОЛАТ БАЙБОЛАТОВИЧ&quot;"/>
        <s v="К/Х &quot;Сагимбеков&quot;"/>
        <s v="К/Х &quot;Азимкулов Джаналгазы Джакупович&quot;"/>
        <s v="К/Х &quot;Бейсембаев Абдуали Сарсенбаевич&quot;"/>
        <s v="К/Х &quot;ДАУТОВ ИМЯР ЯСЕНОВИЧ&quot;"/>
        <s v="КХ Айтбаев Т."/>
        <s v="КХ &quot;Саттыбаев Жаирбек Мухтарбекович&quot;"/>
        <s v="&quot;Ахмулаев С.Т.&quot;"/>
        <s v="К/Х &quot;Мерей&quot;"/>
        <s v="К/Х Тажиева Машен Мейлхановна"/>
        <s v="К/Х &quot;МУХПУЛОВА Р.А&quot;"/>
        <s v="К/Х &quot;ДЖЕКЕБАЕВА МЕРВАТКАН &quot;"/>
        <s v="КХ &quot;Бейсибеков Турсынбек Токтабекович&quot;"/>
        <s v="К/Х&quot;ИНКАРБАЕВ КЫТЫМЫР АБДРАМАНАПОВИЧ&quot;"/>
        <s v="К/Х &quot;Кутамов Сидик Шамшидинович&quot;"/>
        <s v="К/Х &quot;Чаймерденова Ганипа Нурлямадиновна&quot;"/>
        <s v="Микеев Жумагали Каиыпжанович"/>
        <s v="К/Х &quot;БАЛКОЙШИЕВА ЖАМИЛА АУБАКИРОВНА&quot;"/>
        <s v="К/Х &quot;Ибрагимов Курванжан Нурдунович&quot;"/>
        <s v="К/Х &quot;МОЛДАБЕКОВ ДАУЛЕТ ШУКАРОВИЧ &quot;"/>
        <s v="К/Х БАЛГАБАЕВ АБДЫКАЗЫЗ КУГАЛБАЕВИЧ"/>
        <s v="К/Х &quot;МУСАЕВ ТУРГАНЖАН АЙСАЕВИЧ &quot;"/>
        <s v="К/Х &quot;Гаитов Камилжан&quot;"/>
        <s v="К/Х &quot;АЛКАМОВ М.Р&quot;"/>
        <s v="К/Х &quot;ТОХТАЕВ ЯЛКУН ИСРАИЛОВИЧ&quot;"/>
        <s v="К/Х &quot;Батырханов Амера&quot;"/>
        <s v="КХ &quot;ДУСЕБАЕВА НУРЧАКАН АБИШОВНА&quot;"/>
        <s v="К/Х &quot;Маусариев&quot;"/>
        <s v="КХ Самсаков Абдусалам"/>
        <s v="К/Х КЕЛДИБЕКОВА А.С"/>
        <s v="КХ &quot;ОМИРБЕКОВ КАСЕНХАН НУРАХМЕТОВИЧ&quot;"/>
        <s v="К/Х Комунар"/>
        <s v="К/Х &quot;Ибраимов Нусупхан Сагдоллаевич&quot;"/>
        <s v="КХ &quot;БАУДИНОВ ТУРГАНЖАН УСМАНОВИЧ&quot;"/>
        <s v="КХ &quot;Карбаев Кахирман Нургельдиевич&quot;"/>
        <s v="К/Х &quot;Имантулиев Болат Байнукашевич&quot;"/>
        <s v="К/Х &quot;Жазылбеков Г.Ж&quot;"/>
        <s v="К/Х &quot;КАПАРОВ АБУГАЛИ МУССАЕВИЧ&quot;"/>
        <s v="&quot;Оспанов Азат Казиевич&quot;"/>
        <s v="К/Х &quot;Нурпеисова Кулдархан Кажиевна&quot;"/>
        <s v="К/Х &quot; Касыкбаев Багдаулет Сагимбаевич&quot;"/>
        <s v="К/Х &quot;Темирбеков Сагатбек Кызкуарович&quot;"/>
        <s v="К/Х &quot;Еркимбекова&quot;"/>
        <s v="К/Х &quot;СОЛТАНАЕВ ДОСМУХАМЕТ СЕЙТБЕКОВИЧ&quot;"/>
        <s v="Наманов Аркин"/>
        <s v="К/Х &quot;КАСИМОВ ТУРСУНМУХАМЕД ХАШИМОВИЧ &quot;"/>
        <s v="&quot;Молдабеков Нургиса Орманбаевич&quot;"/>
        <s v="К/Х БАЙРАМОВ ИБРАИМЖАН"/>
        <s v="К/Х &quot;МАСИМОВ КУДРЯТ МУРСЕЙТОВИЧ &quot;"/>
        <s v="К/Х &quot;Умбетов&quot;"/>
        <s v="К/Х &quot;САУТОВ ЯРМУХАМЕТ МАКСИМОВИЧ&quot;"/>
        <s v="К/Х &quot;ШАМАХУНОВ МОЛУТЖАН КУРБАНОВИЧ &quot;"/>
        <s v="К/Х &quot;Нурпеисов Курмангали&quot;"/>
        <s v="К/Х &quot;ДЖУМАШЕВА БАКЫТ ИМАНЖАНОВНА&quot;"/>
        <s v="КХ Мерей"/>
        <s v="К/Х &quot;Сембекова Сакш&quot;"/>
        <s v="Шарипбаев Турлыбек"/>
        <s v="К/Х Жумабаев Кыякбай Абдикадирович"/>
        <s v="К/Х Абдыкеримов Даулет Сейтказиевич"/>
        <s v="КХ&quot;РАИМКУЛОВА К .О&quot;"/>
        <s v="К/Х &quot;ЖАУЛЫБАЕВ КУРМАН САЙЛАУБАЕВИЧ &quot;"/>
        <s v="к/х АБДРАХМАНОВ АЗАТЖАН АСАНОВИЧ"/>
        <s v="К/Х КАЛИЕВ КУАНЫШБАЙ МАХАМЕДОВИЧ"/>
        <s v="КХ Жұмахан Әділжан"/>
        <s v="КХ &quot; Нугман&quot;"/>
        <s v="К/Х &quot;ХАБИРОВА З.М&quot;"/>
        <s v="К/Х &quot;ДАУЛЕТБЕКОВ КАНАШ ТУРЛЫКОЖАЕВИЧ&quot;"/>
        <s v="К/Х Даутов Анвар Имрамзиевич"/>
        <s v="К/Х &quot;НАМАНОВ МУРАТЖАН САУТОВИЧ &quot;"/>
        <s v="К/Х &quot;Хамраев Асим Таипович &quot;"/>
        <s v="К/Х МАНСУРОВ АБДУСЕМЯТ АБЛИКИМОВИЧ"/>
        <s v="K/X &quot;Бакиев Алимжан&quot;"/>
        <s v="К/Х &quot;Аметов Сеитжан Ахметович &quot;"/>
        <s v="КХ &quot;БАКИЕВ Т.Т&quot;"/>
        <s v="К/Х &quot;Исраилова Светлана&quot;"/>
        <s v="К/Х КАШКЕНОВ АЗАТБЕК ТУРГАМБАЕВИЧ"/>
        <s v="КХ &quot;МАСАБАЕВА Б.Ж&quot;"/>
        <s v="К/Х &quot;САДЫРОВА Р.С.&quot;"/>
        <s v="К/Х &quot;Керимбекова С.Ж&quot;"/>
        <s v="КХ Хамраев А.Н."/>
        <s v="К/Х АБИТОВА РИСАЛЯТ ИСРАИЛОВНА"/>
        <s v="К/Х &quot;Семятов Кевиржан Иминович&quot;"/>
        <s v="К/Х &quot;МАКСАТ&quot;"/>
        <s v="КХ &quot;Нусупова С&quot;"/>
        <s v="К/Х &quot;Канаев Токтар&quot;"/>
        <s v="&quot;Салпыкова И.А&quot;"/>
        <s v="КХ&quot;ТАИРОВА БИБИНУР АКИМОВНА&quot;"/>
        <s v="КХ Сатыбалдиев Бершинбек"/>
        <s v="к/х РАЗИЕВА БАНУЛЯ"/>
        <s v="К/Х &quot;АРПАБЕКОВ МАРАТБЕК ИЛЬЯСОВИЧ&quot;"/>
        <s v="К/Х &quot;Закиров Амражан&quot;"/>
        <s v="К/Х Касбаков Адилькан Айтбаевич"/>
        <s v="К/Х  Ниязова  Фаридам"/>
        <s v="К/Х &quot;КИРГИЗБАЕВ ОЛЖАБАЙ&quot;"/>
        <s v="КХ Джанбакиев Курбанжан Мухаммедович"/>
        <s v="К/Х &quot;УМИРБАЕВ ГАНИ КАЙНАЗАРОВИЧ&quot;"/>
        <s v="К/Х &quot;КАРАМОВА ГУЛНАРЯМ МУХАМЕТОВНА&quot;"/>
        <s v="К/Х Махажанова Жамалхан Сапаргалиевна"/>
        <s v="КХ &quot;Умирбаева Алтынбуби Кайназаровна&quot;"/>
        <s v="К/Х &quot;КАШАГАНОВ ДЖОМАРТДЖАН УРАЗКАНОВИЧ&quot;"/>
        <s v="К/Х &quot;Самылтыров Калияхмет Мусабекович&quot;"/>
        <s v="КХ &quot;Абдуллаев Н.Н&quot;"/>
        <s v="КХ&quot;Орынбаев Нурлыбек Калинурович&quot;"/>
        <s v="К/Х &quot;Акимджанов Махмут&quot;"/>
        <s v="Айтжанов Серик"/>
        <s v="К/Х ДЖАМАКОВА ГУЛНАРЯМ ТУРСУНОВНА"/>
        <s v="К/Х &quot;Абдыкадырова Кенжетай&quot;"/>
        <s v="К/Х &quot;Масимов Алимжан Иминович&quot;"/>
        <s v="К/Х &quot;Аутов Дильмурат"/>
        <s v="К/Х &quot;Самсаков Аркен&quot;"/>
        <s v="К/Х &quot;Сатканкулов Курмангали Садыкович&quot;"/>
        <s v="К/Х НУСУПБЕКОВ ТОХТАРБЕК МАУКЕБЕКОВИЧ"/>
        <s v="К/Х &quot;ШАМИЕВ МАХМУТЖАН РАХИМОВИЧ&quot;"/>
        <s v="К/Х &quot;Валиева Алтынкан&quot;"/>
        <s v="К/Х &quot;УСМАНОВА ШЕРИНБАНУМ КУАТОВНА&quot;"/>
        <s v="К/Х &quot;РОЗИЕВ АЗАТЖАН ИЗИМОВИЧ &quot;"/>
        <s v="К/Х &quot;Жумабаева У&quot;"/>
        <s v="КХ &quot;СУЛЕЙМАНОВ ТУРГАНКАЗЫ БИЛАЛОВИЧ&quot;"/>
        <s v="К/Х &quot;КАРАШЕВА КАЗИРА ДЖАДИГЕРОВНА&quot;"/>
        <s v="&quot;Момбеков Б.Б&quot;"/>
        <s v="К/Х &quot;Танекеева Бакыт Исмуратовна&quot;"/>
        <s v="К/Х &quot;Ашимов Сраил Юнусович&quot;"/>
        <s v="К/Х &quot;РАЗИЕВ ТЕИПЖАН РЕХИМОВИЧ &quot;"/>
        <s v="К/Х &quot;МАШУРОВ ЯРМУХАМЕТ МАСИМОВИЧ&quot;"/>
        <s v="К/Х &quot;ЧАГАЕВ Н.К&quot;"/>
        <s v="К/Х Мейманбаев Сатыпвалды Турдахунович"/>
        <s v="Хамраев А.М"/>
        <s v="К/Х &quot;КЕРЕБАЕВ АМИРГАЛИ АМИРБЕКОВИЧ&quot;"/>
        <s v="К/Х ТОХТАЕВА Р.И"/>
        <s v="К/Х &quot; Мухпулов Акимжан Таранович&quot;"/>
        <s v="К/Х &quot;Канаев Баратжан&quot;"/>
        <s v="КХ &quot;Ғазиз&quot;"/>
        <s v="К/Х &quot;Найзабеков Маулен&quot;"/>
        <s v="Коншибаева Парида"/>
        <s v="Оймаутов Акын"/>
        <s v="Рахмединов Нариман"/>
        <s v="КХ &quot;Заирова Гульбостан Имрамзиевна&quot;"/>
        <s v="К/Х &quot;Раимбеков Кали Жомартович&quot;"/>
        <s v="К/Х &quot;САТЫЛГАНОВ КУЛАХМЕТ ТУРСУНОВИЧ&quot;"/>
        <s v="К/Х &quot;ТОХТАХУНОВА С.Т&quot;"/>
        <s v="К/Х &quot;Карибаева Д.Н&quot;"/>
        <s v="К/Х АРИПОВ ЗЕРДИН МИХАИЛОВИЧ"/>
        <s v="К/Х &quot;ДАУТОВ АКИМЖАН АБДУЛЛАЕВИЧ&quot;"/>
        <s v="К/Х &quot;КАСИМОВ ЮЛДАШ ХАШИМОВИЧ&quot;"/>
        <s v="К/Х &quot;ДАУРЕНБЕКОВ КУМИСБЕК НУКАНОВИЧ&quot;"/>
        <s v="К/Х &quot;БАРАТОВ АЗАТ ИСМАИЛОВИЧ&quot;"/>
        <s v="КХ ДЖАНАБЕРДИЕВА"/>
        <s v="К/Х &quot;ЖАНПЕИСОВА ГУЛБАРШЫН БЕКМУРАТОВНА&quot;"/>
        <s v="К/Х &quot;Умербаев Ерсаин Манаспаевич&quot;"/>
        <s v="К/Х &quot;АКСОПИЕВА БОСТАН КАМАЛДИНОВНА&quot;"/>
        <s v="Наманов Абдували"/>
        <s v="Қасымжан ШҚ"/>
        <s v="К/х &quot;Ибрагимова Светлана&quot;"/>
        <s v="К/Х &quot;ТУЛЕПБЕРГЕНОВ БЕКМУХАМЕД БЕКМУХАНОВИЧ&quot;"/>
        <s v="КХ &quot;Аблакимов Ертай Таменович&quot;"/>
        <s v="К/Х &quot;КУЛИЕВ КЕВИРЖАН ГУЛАМОВИЧ &quot;"/>
        <s v="К/Х &quot;КРЫКБАЕВА КЕНЖЕХАН БАБАДИЛОВНА&quot;"/>
        <s v="К/Х &quot;Хамраев Махмутжан Изизович &quot;"/>
        <s v="К/Х &quot;Иманбеков АдилетханНуриевич&quot;"/>
        <s v="К/Х &quot;Тохтамов Махмутжан Турсунович&quot;"/>
        <s v="КХ &quot;Бакиева Хильчабуби Ахметовна&quot;"/>
        <s v="К/Х &quot;Кашаганов Е.К&quot;"/>
        <s v="К/Х &quot;БЕЙСЕБЕКОВ КЕНЕСБЕК МУХАТАЕВИЧ&quot;"/>
        <s v="К/Х &quot;Нұрдәулет&quot;"/>
        <s v="к/х &quot;Алтын Орда&quot;"/>
        <s v="КХ Тастанбекова К."/>
        <s v="К/Х &quot;Аманбаев Абдиманап Бутаевич&quot;"/>
        <s v="КХ АБДИКАЛЫКОВ ОМАРГАЛИ НУРАХМЕТОВИЧ"/>
        <s v="К/Х &quot;КАСЫМОВ ШУХРАТ МАМЕТОВИЧ&quot;"/>
        <s v="К/Х &quot;Жангазиева&quot;"/>
        <s v="К/Х &quot;Абайдуллаев Бахитжан&quot;"/>
        <s v="КХ Айтмукаева Ултуган"/>
        <s v="К/Х &quot;МАСИМОВА Н.С&quot;"/>
        <s v="К/Х &quot;Сопиев Таллипжан Турсунович&quot;"/>
        <s v="К/Х &quot;МУХПУЛОВ АБЛИКИМ АБДИСАЛАМОВИЧ&quot;"/>
        <s v="К/Х &quot;Исламов Нурмухамед&quot;"/>
        <s v="КХ &quot;Булатбеков Джумадил Ишанович&quot;"/>
        <s v="&quot;Нурсалимов Ахметкан Алишович&quot;"/>
        <s v="К/Х &quot;Балгабеков Кайрат Айтмукашевич&quot;"/>
        <s v="К/Х &quot;Беширов Адилжан Масумович&quot;"/>
        <s v="К/Х &quot;ЖАМШИТОВ ЗЕИНДИН ШАМШЕДЕНОВИЧ&quot;"/>
        <s v="КХ &quot;Идминов Я. С&quot;"/>
        <s v="К/Х &quot;ЕЗБАЕВ АЮПЖАН НУРОВИЧ&quot;"/>
        <s v="КХ &quot;Сайдуллаев Махмутжан Тохтиевич&quot;"/>
        <s v="К/Х &quot;ИЛИЕВ ИБРАИМЖАН НИЗАМУДИНОВИЧ &quot;"/>
        <s v="КХ &quot;Ибраим&quot;"/>
        <s v="КХ&quot;ТАЗАБЕКОВ ТУРГАНГАЛИ КАСЫМОВИЧ&quot;"/>
        <s v="К/Х &quot;ВЕЛАХУНОВ АБДУШАКИР АБДУМАНАПОВИЧ &quot;"/>
        <s v="К/Х &quot;КЕЛЬДИБЕКОВ НУРЖАН МОЛДАГАЗИЕВИЧ&quot;"/>
        <s v="К/Х Сулайманова Алия Арыстанбековна"/>
        <s v="КХ&quot;Казыбек&quot;"/>
        <s v="К/Х &quot;ХАМРАЕВ КАХИРМАН ЗАЙНИДИНОВИЧ&quot;"/>
        <s v="&quot;К/Х Туленгитов Бабаш&quot;"/>
        <s v="К/Х &quot;Карашев Бейбит Багашарович&quot;"/>
        <s v="Шаяхметова Гульнара"/>
        <s v="К/Х &quot;ИСЛАМОВ М.М&quot;"/>
        <s v="К/Х &quot;Розиев Рахимжан Аширович &quot;"/>
        <s v="К/Х &quot;Тохтиев Нурмухамет Шавдунович &quot;"/>
        <s v="К/Х &quot;Бектемисов Елемес Касенович &quot;"/>
        <s v="К/Х ИБРАГИМОВА АХТАРГУЛЬ ТЕЙПОВНА"/>
        <s v="Курманиязова Кенесгуль Данияровна"/>
        <s v="Азизова Рашидам"/>
        <s v="КХ Кучербаев"/>
        <s v="К/Х &quot;Мансуров Абдугапур&quot;"/>
        <s v="Куатов Анвар"/>
        <s v="К/Х &quot;КЕЛДЫБЕКОВ ЕРМЕК ЕРЖАНОВИЧ&quot;"/>
        <s v="К/Х &quot;ДАНАЕВ АЗАТ ТУРСУНОВИЧ &quot;"/>
        <s v="К/Х &quot;АЗНАХУНОВ ТУРГАНЖАН ДЖАКУБЖАНОВИЧ &quot;"/>
        <s v="КХ &quot;Бекенасов Рахым Абдрахимович&quot;"/>
        <s v="К/Х МУСАЕВ КЕВИРЖАН ВИЛАХУНОВИЧ&quot;"/>
        <s v="К/Х &quot;КУНАХУНОВ КАСИМЖАН НУРАХУНОВИЧ &quot;"/>
        <s v="&quot;Ишпекбаев Амиргазы Абилгазиевич&quot;"/>
        <s v="кх илиев А"/>
        <s v="К/Х Данияр&quot;"/>
        <s v="К/Х"/>
        <s v="КХ &quot;Акимбеков Даулетжан Туралиевич&quot;"/>
        <s v="КХ &quot;Карашев Болат Ахунбаевич&quot;"/>
        <s v="К/Х &quot;МАМУТОВ А.К&quot;"/>
        <s v="К/Х &quot;Мукаев Барат Токенович&quot;"/>
        <s v="К Х Селижов Е"/>
        <s v="К/Х БОТАБАЕВА КУЛЯШ ХОЖАЕВНА"/>
        <s v="К/Х &quot;БОЛАТ&quot;"/>
        <s v="К/Х &quot;ОТАРБЕКОВА ОРАЗХАН ОТАРБЕКОВН&quot;"/>
        <s v="КХ&quot;ЖУМАБАЕВ С.Н.&quot;"/>
        <s v="К/Х &quot;Акжан&quot;"/>
        <s v="К/Х &quot;ТЕЛЕНЧИЕВ МУРАТ ЧОТЕНОВИЧ&quot;"/>
        <s v="К/Х &quot;Рахимжанов М.Б&quot;"/>
        <s v="К/Х &quot;Иминниязов Дилмурат Турганович&quot;"/>
        <s v="К/Х ИБДИЕВА РАШИДЯМ РАХМАТУЛЛАЕВНА"/>
        <s v="&quot;ЖУНУСОВ ЕРГАЛИ САПАРГАЛИЕВИЧ&quot;"/>
        <s v="&quot;Абиев Болат Токанович&quot;"/>
        <s v="К/Х &quot;ОРАЗАЛИНОВА ЛАЗЗАТ ЖАПАРКУЛОВНА&quot;"/>
        <s v="К/Х &quot;АШИМОВ КУРВАНЖАН ЮНУСОВИЧ &quot;"/>
        <s v="К/Х ''АЛИБАЕВА ЖУМАГУЛЬ СМАГУЛОВНА''"/>
        <s v="к/х Илиева Алиям Шакировна"/>
        <s v="Камбаров К.И"/>
        <s v="К/Х ТОХТАЕВА МЕРВАНГУЛ"/>
        <s v="КХ &quot;РАЕВ БАКЫТ&quot;"/>
        <s v="КХ &quot;ДАУРЕНБЕКОВ СУЛТАН&quot;"/>
        <s v="К/Х &quot;Гаппаров Магаметжан&quot;"/>
        <s v="К/Х &quot;АСАНОВ АСИМЖАН ТУРСУНОВИЧ &quot;"/>
        <s v="К/Х &quot;Ниязов Таиржан&quot;"/>
        <s v="К/Х ОРАЗЫМБЕКОВА АКМАРАЛ ИГЛИКОВНА"/>
        <s v="К/Х &quot;Абделдаев К.Б&quot;"/>
        <s v="К/Х &quot;Шамахунов Руслан Турсунович&quot;"/>
        <s v="кх &quot;Ваимтов Аркин Курванович&quot;"/>
        <s v="КХ &quot;СОПИЕВ ТУРСЫНМАХАМЕТ АНВАРЕВИЧ&quot;"/>
        <s v="&quot;Зульяров Хабибулла Абдуварисович&quot;"/>
        <s v="кх каирова Б"/>
        <s v="К/Х &quot;ИМАНПЕЙСОВ БЕЙСЕМБАЙ ИМАНАЛИЕВИЧ &quot;"/>
        <s v="КХ &quot;ИМИНОВА ГУЛЬНАРАМ АХТАЕВНА&quot;"/>
        <s v="Курбанов А.А."/>
        <s v="К/Х Ракманбекова"/>
        <s v="кх Баймырзаев Б."/>
        <s v="К/Х &quot;РАХМАНОВ АЛИМЖАН АЛМАСОВИЧ&quot;"/>
        <s v="Ахметов Жандос Юсупканович"/>
        <s v="К/Х &quot;Байбекова Турсункан Казыевна&quot;"/>
        <s v="К/Х &quot;Сагынбеков Равкат&quot;"/>
        <s v="к/х &quot;Карибаев&quot;"/>
        <s v="К/Х МАГАМЕТОВ МУХПУЛЖАН МАХМУДИЕВИЧ"/>
        <s v="К/Х &quot;ТОХТАБАКИЕВ МАХМУТЖАН ТУРСУНОВИЧ&quot;"/>
        <s v="К/Х САЙДУЛЛАЕВА МУНАРА"/>
        <s v="КХ&quot;Абиров Марат Аженович&quot;"/>
        <s v="Идминов Кахарман"/>
        <s v="&quot;Сейлхан Карбузова&quot;"/>
        <s v="К/Х &quot;МОДАЛИМОВ НУРСУЛТАН МОДАЛИМОВИЧ&quot;"/>
        <s v="Пискенбаев Сламхан"/>
        <s v=""/>
        <s v="ЗАИТОВ ТАЛИПЖАН САУТОВИЧ"/>
        <s v="кх Касенов К"/>
        <s v="К/Х &quot;Тугамбаев Бауржан Багашарович&quot;"/>
        <s v="К/Х Әкімбай Әбдікерім"/>
        <s v="кх джампейсов М"/>
        <s v="К/Х &quot;Жазылбеков Б.Р&quot;"/>
        <s v="К/Х &quot;Нурсагатов Канат Нурсагатович&quot;"/>
        <s v="КХ Лекерова З"/>
        <s v="КХ &quot;Косынбаев Ердаулет  Тохтарбаевич.&quot;"/>
        <s v="К/Х Бейсембаев Токтасын Иминджанович"/>
        <s v="К/Х &quot;Айкымбаев Рахимжан Алимжанович&quot;"/>
        <s v="К/Х &quot;Мусабаев Алимбай Жунусканович&quot;"/>
        <s v="К/Х &quot;Байтлечев Жумагали Нурмухаметович&quot;"/>
        <s v="К/Х &quot;Курбанов Рахимжан Турсунович&quot;"/>
        <s v="КХ &quot;Тлеубергенов Болатхан Мухашович&quot;"/>
        <s v="К/Х  Гашимов  Алим  Мухамедович"/>
        <s v="кх Аджиев"/>
        <s v="КХ &quot;Джампеисова Айжан Булатовна&quot;&quot;"/>
        <s v="К/Х &quot;АЗИЗОВ Г.М&quot;"/>
        <s v="к/х хусайнов газиз"/>
        <s v="К/Х &quot;КУТЛУКОВ САДИКЖАН САДИКОВИЧ &quot;"/>
        <s v="К/Х Оразалиев Сатыбалды"/>
        <s v="&quot;Ботанбаев Ерлик Байжуманович&quot;"/>
        <s v="К/Х &quot;Азахунов Аббас&quot;"/>
        <s v="КХ СОПИЕВА ИНИПЯМ ТУРСУНОВНА"/>
        <s v="К/Х &quot;УСЕМБЕКОВ АСКАРБЕК КАСЫМХАНОВИЧ&quot;"/>
        <s v="К/Х &quot;РОЗИЕВ РЕХИМЖАН АШИМОВИЧ&quot;"/>
        <s v="К/Х &quot;КАСТЕЕВ СЕРИК БАРИЖАНОВИЧ&quot;"/>
        <s v="К/Х &quot;МАСИМОВ НУРЛАН НУРГАЗЫЕВИЧ&quot;"/>
        <s v="КХ &quot;Нурбеков Аскарбек Исрайлович&quot;"/>
        <s v="&quot;Абильбеков Б.К&quot;"/>
        <s v="К/Х &quot;Ваитова Зайтунам Курбановна&quot;"/>
        <s v="К/Х &quot;САТБАКОВ ТУРАШ АБДРАХМАНОВИЧ &quot;"/>
        <s v="К/Х &quot;Тен Александр Ингерович&quot;"/>
        <s v="К/Х &quot;Бабаханов&quot;"/>
        <s v="К/Х &quot;Узатбаев Еркин&quot;"/>
        <s v="К/Х &quot;ХОДЖАМБЕРДИЕВ АДИЛЖАН МУРЗАХМЕТОВИЧ&quot;"/>
        <s v="К/Х &quot;ТУЛЕПБЕРГЕНОВ БЕРДЫБЕК БЕКМУКАНОВИЧ&quot;"/>
        <s v="КХ &quot;Сериков Нурлан Исаевич&quot;"/>
        <s v="к/х Тохтахунов Мухтар"/>
        <s v="К/Х АРИПОВ РИХИМЖАН ЯКУПЖАНОВИЧ"/>
        <s v="К/Х &quot;Аялиев Кайрат Калымович&quot;"/>
        <s v="БАЛТАБАЕВ НУРСЕРИК"/>
        <s v="К/Х &quot;Камалов Абдрашит Абдрасулович&quot;"/>
        <s v="К/Х &quot;ЗУНАМОВ ИМЯРЖАН ИМИНОВИЧ&quot;"/>
        <s v="К/Х &quot;БАУДИНОВА МАХИРАМ УСМАНОВНА&quot;"/>
        <s v="&quot;К/Х &quot;Тленчиев Мурат Матанович&quot;"/>
        <s v="К/Х &quot;Нурпейсова Айман&quot;"/>
        <s v="K/Х  Даниярова  М"/>
        <s v="К/Х &quot;Тохтаев Абитжан Камалович&quot;"/>
        <s v="К/Х ЖУМАБЕКОВА М.А."/>
        <s v="КХ &quot;БАЙТИЛЕСОВ БАКЫТБЕК БАТЫРШАЕВИЧ&quot;"/>
        <s v="КХ МАШРАФОВ"/>
        <s v="кх &quot;Ушуров Полат&quot;"/>
        <s v="К/Х &quot;ЗУЛАМОВ АБДУКЕРИМ АБДРИМОВИЧ &quot;"/>
        <s v="КХ&quot;Коктерек&quot;"/>
        <s v="КХ ТАПЕНБАЕВ КУАТБЕК"/>
        <s v="&quot;Сатыбалдинов Нурдаулет Шотанбекович&quot;"/>
        <s v="К/Х ТАБЫЛДИЕВ ЖУМАГАЛИ ИЛЬЯСОВИЧ"/>
        <s v="К/Х &quot;Нурелов&quot;"/>
        <s v="КХ &quot;СОПИЕВ ПАРХАТ АНВАРОВИЧ &quot;"/>
        <s v="К/Х &quot;Ашитов Таиржан&quot;"/>
        <s v="К/Х  Мусаев  П А"/>
        <s v="К/Х &quot;ТОХТАХУНОВ АРШИДИН СРАЖДИНОВИЧ&quot;"/>
        <s v="КХ Алибаев Ирдауалет"/>
        <s v="К/Х &quot;Бекқали Айқын&quot;"/>
        <s v="К/Х &quot;Илибаев Пархат Турсунович &quot;"/>
        <s v="К/Х &quot;ГИБАДУЛИН О.И&quot;"/>
        <s v="К/Х &quot;КАМЕРДИНОВ АБЛИЗ ДАУТОВИЧ &quot;"/>
        <s v="К/Х &quot;Камбаров Курванжан&quot;"/>
        <s v="Нургазиев Нурдаулет"/>
        <s v="К/Х &quot;Нурабаев Багашар&quot;"/>
        <s v="К/Х &quot;Койжаяров Канымбек Зейнекабылович &quot;"/>
        <s v="К/Х &quot;АБУБАКИРОВ Т.С&quot;"/>
        <s v="К/Х &quot;Ахметов Исмаилжан&quot;"/>
        <s v="ТЕИПОВ  АЛИМЖАН  ЗЛАВДУНОВИЧ"/>
        <s v="Ибраимов Барат"/>
        <s v="К/Х &quot;Ибрагимов Маратжан"/>
        <s v="К/Х &quot;ТУРАЛБАЕВ БОЛАТ ЕШЕНОВИЧ&quot;"/>
        <s v="К/Х &quot;Шергалиев Ербосын&quot;"/>
        <s v="КХ&quot;АПЕШОВ ЕРИК АБДРЕШОВИЧ&quot;"/>
        <s v="К/Х &quot;АБУБАКИРОВ АБДУШУКРИ АБДУРАСУЛОВИЧ &quot;"/>
        <s v="КХ&quot;Исламов Мухаметали Махаметиминович&quot;"/>
        <s v="К/Х &quot;ЗУНАМОВ БАХИТЖАН ТУДИОВИЧ &quot;"/>
        <s v="К/Х &quot;КАНАГАТОВ ГАБИТ ЖАБЫКБАЕВИЧ&quot;"/>
        <s v="К/Х  Изимов  Умутжан  Юнусович"/>
        <s v="&quot;Керимбеков Умирхан Даулетбекович&quot;"/>
        <s v="КХ &quot;Ыбырайымов Канат Сымайылович&quot;"/>
        <s v="К/Х СЕГИЗБАЕВ БЕКДАУЛЕТ"/>
        <s v="кх Кельмухаметов"/>
        <s v="Аманжол Амиркан"/>
        <s v="К/Х &quot;МУРАТБАКИЕВ НУРМУХАМЕТ НОДЯРОВИЧ &quot;"/>
        <s v="К/Х &quot;МЕМИРОВ ТАЛИПЖАН ШАКИРОВИЧ&quot;"/>
        <s v="КХ &quot;Арзиева Назирям Авакриевна&quot;"/>
        <s v="КХ&quot;Зиятдинова Раиса Рашатовна&quot;"/>
        <s v="К/Х &quot;Мукаев Абитжан&quot;"/>
        <s v="К/Х &quot;Мергенбаев Ерсин&quot;"/>
        <s v="К/Х &quot;Апизов Курванжан&quot;"/>
        <s v="К/Х &quot;Иминиязов Кудрятжан&quot;"/>
        <s v="К/Х АЗНАХУНОВ КАРИМЖАН КЕВИРЖАНОВИЧ"/>
        <s v="К/Х &quot;ШАМИЕВ ТАЛИПЖАН ТУРСУНОВИЧ &quot;"/>
        <s v="К/Х КАХАРОВА БУБИХЕЛИЧАМ ИЗИМОВНА"/>
        <s v="кх Исаев А"/>
        <s v="К/Х &quot;Беделхан&quot;"/>
        <s v="Солтанаев Ердаулет"/>
        <s v="К/Х &quot;Исмаилов Мурат&quot;"/>
        <s v="К/Х  Итахунов  Заиржан  Курбанович"/>
        <s v="К/Х &quot;Диханбаев Канат&quot;"/>
        <s v="К/Х &quot;АУГАМБАЕВ БАКЫТ КОЖАШОВИЧ&quot;"/>
        <s v="КХ &quot;ҚАМИТ ТУРГАНБЕК&quot;"/>
        <s v="КХ &quot;Иминьязов Авутжан Кахарманович&quot;"/>
        <s v="К/Х &quot;Горбакиев Илахун Нурахунович&quot;"/>
        <s v="К/Х &quot;ТУРСЫНБАЕВ СЕРИК АБДРАХМАНОВИЧ&quot;"/>
        <s v="КХ &quot;СОПИЕВ ДАНИЯР ТУРСУНОВИЧ&quot;"/>
        <s v="КХ &quot;ЧАЙБЕКОВА ГАЛИЯ ИМАШОВНА&quot;"/>
        <s v="кх Азкенов Ерлан"/>
        <s v="К/Х &quot;Юсупов&quot;"/>
        <s v="К/Х &quot;ЮСУПОВ А.К&quot;"/>
        <s v="К/Х &quot;ИМАНБЕКОВ МИРХАТ ДАУЛЕТОВИЧ&quot;"/>
        <s v="К/Х &quot;АБДУЛЛАЕВ МУХИДИН НУРИЕВИЧ &quot;"/>
        <s v="КХ &quot;Отегенов С.Н.&quot;"/>
        <s v="К/Х &quot;АЮПОВ БАХИТЖАН ХАШИМОВИЧ&quot;"/>
        <s v="КХ Илиев Абликим Абдукаримович"/>
        <s v="КХ Кеим"/>
        <s v="К/Х &quot; ИСАЕВ С.А&quot;"/>
        <s v="К/Х &quot;Бердыгулов Мурат Кенжебекович&quot;"/>
        <s v="&quot;Оразымбеков Мыктыбек Акылбекович&quot;"/>
        <s v="Бексултанова Балжан"/>
        <s v="К/Х &quot;Смагулова&quot;"/>
        <s v="К/Х &quot;Мусаев Керимжан Кеняшович&quot;"/>
        <s v="Розахунов Т.Н."/>
        <s v="К/Х &quot;Шумекбаева Балжан Адилькановна&quot;"/>
        <s v="К/Х НАДЫРОВА П Х"/>
        <s v="К/Х &quot;Абулкасен Клара&quot;"/>
        <s v="К/Х &quot;АКИМБЕКОВ БАХЫТ КАБИЕВИЧ&quot;"/>
        <s v="Умирбеков Нурдаулет"/>
        <s v="К/Х &quot;АМЕТОВА САБИРЯМ ДЖАКАНОВНА&quot;"/>
        <s v="&quot;Юнусова&quot;"/>
        <s v="К/Х &quot;Койжаяров  Шыныбек Зейнекабылович&quot;"/>
        <s v="К/Х &quot;Туткабеков&quot;"/>
        <s v="К/Х ТАБЫЛДИЕВА АЙГУЛЬ ИЛЬЯСОВНА"/>
        <s v="К/Х  Аутов  Ялкунжан  Турсынович"/>
        <s v="К/Х &quot;Садуакасова&quot;"/>
        <s v="К/Х &quot;КАРАМОВ АЗАТ МАРУПОВИЧ &quot;"/>
        <s v="к/х Тугельбаев Ерболат Абдрахманович"/>
        <s v="&quot;Искандеров А.А&quot;"/>
        <s v="К/Х Жетписбаев Нурлан Салиевич"/>
        <s v="КХ Макажанов Турсынгали Сапаргалиевич"/>
        <s v="кх &quot;Аманов Тельман Пахридинович&quot;"/>
        <s v="К/х АРЫСТАНБАЕВ КАЙРАТ СУРАНЧИЕВИЧ"/>
        <s v="К/Х &quot;Сманов Канат Нурдаулетович&quot;"/>
        <s v="К/Х &quot;АШИРОВ ГАЙРАТ АБДУКАРИМОВИЧ&quot;"/>
        <s v="К/Х &quot;УЛДАХАНОВ МАУЛЕТ АХМАДИЕВИЧ&quot;"/>
        <s v="К/Х &quot;МОЛДАБЕКОВ МУХАМЕТ&quot;"/>
        <s v="К/Х &quot;Куткельдиев Туралы Бекбатырович&quot;"/>
        <s v="К/Х &quot;Абдижапар Ынтымак&quot;"/>
        <s v="К/Х &quot;Батыркулов Нуркен Бахтыбаевич&quot;"/>
        <s v="КХ Киянбеков Канат Ильясович"/>
        <s v="Мустапаев Ергазы"/>
        <s v="К/Х &quot;КОКАНОВ МЫРЗАХМЕТ АХМЕТОВИЧ&quot;"/>
        <s v="к/х Келмухаиетов Кайрат"/>
        <s v="кх&quot;Джартыбаев Кайратхан Молдабекович&quot;"/>
        <s v="КХ &quot;ТенизбаевНурлан Молдахметович&quot;"/>
        <s v="К/Х &quot;ТОХТАХУНОВ МАСИМЖАН АХМЕТОВИЧ&quot;"/>
        <s v="КХ &quot;Касбаков Талгатбек Алтаевич&quot;"/>
        <s v="кх Дуйсебеков"/>
        <s v="КХ&quot;Кожабергенова мария Кожабековна&quot;"/>
        <s v="К/Х &quot;БАЙКАРАЕВ БОЛАТ КАЛИЯКБАРОВИЧ&quot;"/>
        <s v="К/Х &quot;Худайбердиева Гульмирям Мухпуловна&quot;"/>
        <s v="К/Х &quot;Курушбаев Амантай&quot;"/>
        <s v="КХ ДАРКЕМБЕКОВ ЕРБОЛ МАРИПОВИЧ"/>
        <s v="КХ&quot;Мәмешов Марат Мәмешұлы&quot;"/>
        <s v="К/Х &quot;Иминиязов Имаржан&quot;"/>
        <s v="КХ МАШАНОВА Ш. О"/>
        <s v="К / Х Баудинов  Пархат  Хожахметович"/>
        <s v="&quot;Бактаев Еркин Нурмолдиевич&quot;"/>
        <s v="К/Х &quot;ШАНБАЕВ ЕРЖАН КАСЫМКАНОВИЧ&quot;"/>
        <s v="К/Х Раев Абилмажин Сагатжанович"/>
        <s v="К/Х &quot;ЗАЙНЕТДИНОВ М.А&quot;"/>
        <s v="К/Х &quot;Бектемирова К.С.&quot;"/>
        <s v="Алжанкулов Батыргали"/>
        <s v="К/Х &quot;СОПИЕВ ЛАТИПЖАН ТУРСУНОВИЧ &quot;"/>
        <s v="К/Х СЕИТБЕКОВ ЖУМАГУЛ ЧАРИПЖАНОВИЧ"/>
        <s v="КХ Аханов С."/>
        <s v="КХ &quot;СЫДЫКОВА АЙНАГУЛЬ&quot;"/>
        <s v="К/Х ТОХТАХУНОВ ЯСЫН ИЛАХУНОВИЧ"/>
        <s v="К/Х &quot;Джанаманов Амантай&quot;"/>
        <s v="К/Х &quot;КИБИРОВА РИМА КИВИРОВНА&quot;"/>
        <s v="Исабеков Болат"/>
        <s v="К/Х &quot;ТАХТАЕВ А.А&quot;"/>
        <s v="К/Х Изимова"/>
        <s v="Садиров Бахитжан"/>
        <s v="К/Х &quot;АБДУЛЛАЕВА ИМХАНЯМ АШИМОВНА&quot;"/>
        <s v="КХ&quot;Ашитов Тельман Усманович&quot;"/>
        <s v="К/Х ЕЗБАЕВ"/>
        <s v="КХ ХАМАРДИНОВА"/>
        <s v="КХ&quot;Зиятдинов Руслан Рашатович&quot;"/>
        <s v="К/Х САЙТАБАЕВА ТОЛКЫН АЙТАХУНОВНА"/>
        <s v="К/Х &quot;Апизов Амражан&quot;"/>
        <s v="К/Х &quot;Молдахметов Калиакын&quot;"/>
        <s v="К/Х &quot;ИСЛАМОВ ШУХРАТ ШАРЛИМАНОВИЧ &quot;"/>
        <s v="К/Х &quot;Усембеков Ж&quot;"/>
        <s v="КХ  &quot;АТИЕМ&quot;"/>
        <s v="Қинаят Тұрсынжан"/>
        <s v="К/Х &quot;АБУБАКИРОВ САБИТЖАН СУЛТАНОВИЧ &quot;"/>
        <s v="К/Х &quot;ТАЛИПОВ АМУТЖАН МАХСУМОВИЧ&quot;"/>
        <s v="Мукаева Куляш"/>
        <s v="К/Х &quot;КИСИКБАЕВА БИБИГУЛ ТОХТАРБАЕВНА &quot;"/>
        <s v="К/Х &quot;ОСМАНОВ МУХИТЖАН ТУРСУНОВИЧ&quot;"/>
        <s v="К/Х КУТКЕЛЬДИЕВ ЕРАЛЫ БЕГАСОВИЧ"/>
        <s v="KX&quot;Карим&quot;"/>
        <s v="К/Х РОЗИЕВ"/>
        <s v="КХ &quot;Нур Мура&quot;"/>
        <s v="К/Х &quot;РУЗИЕВ&quot;"/>
        <s v="КХ&quot;МУСАЕВ ШАВКЕТ АЛМАСОВИЧ&quot;"/>
        <s v="Табылдиев Ержан"/>
        <s v="КХ САГИМОВ"/>
        <s v="К/Х &quot;НИЯЗБАКИЕВ МУРАТЖАН ГАЛИМОВИЧ &quot;"/>
        <s v="К/Х &quot;Джалилова Рошангуль&quot;"/>
        <s v="К/Х &quot;Айнур&quot;"/>
        <s v="К/Х НУРЛАНОВА АЙГУЛЬ ОРАЗЫМБЕКОВНА"/>
        <s v="К/Х Елахунов Болаткан"/>
        <s v="К/Х &quot;Чуденбаев Жубайхан Сагатбекович&quot;"/>
        <s v="КХ &quot;ШАКИРОВ КУНБОЛАТ&quot;"/>
        <s v="Алаев Марат"/>
        <s v="КХ АХМУЛДАЕВА Н"/>
        <s v="Бугибаев Ерслан"/>
        <s v="Мухашев Адилкан"/>
        <s v="К/Х &quot;ОРАЗБАКОВ ТОЛЕГЕН САБАЗОВИЧ&quot;"/>
        <s v="К/Х Коргаспаева Балсулу Умиржановна"/>
        <s v="КХ &quot;МУХАМЕДОВ БАХИТЖАН БИЛИМЖАНОВИЧ&quot;"/>
        <s v="КХ Курмашев Батырша Курмашевич"/>
        <s v="К/Х &quot;Кылышев&quot;"/>
        <s v="КХ&quot;АБДРАХИМОВ КАЙРАТ МАЛКАНОВИЧ&quot;"/>
        <s v="К/Х &quot;Гаппаров Имяржан&quot;"/>
        <s v="К/Х УСЕНОВА Б."/>
        <s v="Сейсенбеков Канат Бегасылович"/>
        <s v="РАЗИЕВА АЗНЯМ ТЕРАНОВНА"/>
        <s v="К/Х &quot;Жазылбеков Б&quot;"/>
        <s v="К/Х &quot;АСАНОВ КАСИМЖАН ТУРСУНОВИЧ &quot;"/>
        <s v="К/Х &quot;ХАЛИЛОВ БАХТИЯР НУРАХУНОВИЧ&quot;"/>
        <s v="К/Х &quot;КАЛБАБАЕВ БОЛАТ ОМАРОВИЧ&quot;"/>
        <s v="КХ Бакиев Пидажан Турсунович"/>
        <s v="КХ &quot;САМУЛЬТРОВ АЗАТ ТАСТАНДЫЕВИЧ&quot;"/>
        <s v="К/Х &quot;ВИЛАХУНОВ А.А&quot;"/>
        <s v="К/Х &quot;Сманов&quot;"/>
        <s v="КХ Исраилов Бахитжан Имарович"/>
        <s v="&quot; БАРАХУНОВ А И &quot;"/>
        <s v="КХ &quot;Саги&quot;"/>
        <s v="КХ КУРБАНОВ БАХИТЖАН ТАИРОВИЧ"/>
        <s v="Әділжан Базарбай"/>
        <s v="к/х Бейсембаева Мария Иминджанова"/>
        <s v="К/Х АБДУЖАЛАЛОВ"/>
        <s v="К/Х &quot;Карибжанов Ернар&quot;"/>
        <s v="К/Х &quot;БУРАЛКИЕВ КАСЫМЖАН НЕСИПБАЕВИЧ &quot;"/>
        <s v="К/Х &quot;ТАИРОВ А.С,&quot;"/>
        <s v="К/Х &quot;Нурбатыров Ж.Т&quot;"/>
        <s v="К/Х &quot;ИСМАИЛОВ Д.Ш &quot;"/>
        <s v="кх &quot;Джолдасбаева Мейрамкул Абдувалиевна&quot;"/>
        <s v="К/Х &quot;САГИЕВА ШОЛПАН НАГИМЕТОВНА&quot;"/>
        <s v="К/Х &quot;КАЛБАБАЕВ КАНАТ&quot;"/>
        <s v="К/Х &quot;КУРБАНОВ АЗИЗЖАН АЛИМЖАНОВИЧ&quot;"/>
        <s v="К/Х &quot;УСМАНОВ БАХИТЖАН ЯКУПОВИЧ&quot;"/>
        <s v="К/Х &quot;АКБАСОВ ДАУЛЕТ ТЛЕУБАЛДИЕВИЧ&quot;"/>
        <s v="К/Х &quot;АШИРОВ МОЛОТЖАН АБДРИМОВИЧ&quot;"/>
        <s v="К/Х &quot;Керимбеков Талгат Жексембекович&quot;"/>
        <s v="К/Х &quot;ЗУБАРШАЕВ ТАЛИПЖАН КУРБАНОВИЧ &quot;"/>
        <s v="К/Х Бериков Айдар Жолдасович"/>
        <s v="К/Х &quot;ДАУТОВА АДАЛЯТХАН АУТОВНА&quot;"/>
        <s v="К/Х &quot;СУЛАЙМАНОВ ТАХИР ТУГЛУКОВИЧ &quot;"/>
        <s v="КХ &quot;Чуденбаева Гульзира&quot;"/>
        <s v="К/Х &quot;Асматуллаев Толкунжан&quot;"/>
        <s v="Джартыбаев Батыргали"/>
        <s v="К/Х &quot;НУРҚАЙРАТ&quot;"/>
        <s v="К/Х Уркимбаев Абдыгалым"/>
        <s v="КХ &quot;Еликбаев Бекболат Оразахунович&quot;"/>
        <s v="К/Х &quot;Сейтказиев Талгат Нурдаулетович&quot;"/>
        <s v="к/х ниязахунов ербол"/>
        <s v="КХ &quot;ТУРГАНБАЕВ АЙБЫН&quot;"/>
        <s v="К/Х &quot;НАЗАРОВА АЙГУЛЬ НУРДИЛЬДАЕВНА&quot;"/>
        <s v="К/Х &quot;МАСИМОВА ХАЛИДЯМ НУРМУХАМЕТОВНА&quot;"/>
        <s v="КХ  СМАДИЛОВ МУРАТ"/>
        <s v="К/Х &quot;КАРАШОВА ЖАНАР ШАРИПЖАНОВНА&quot;"/>
        <s v="К/Х Джигирбаева Сауле"/>
        <s v="К/Х &quot;Тулакбаев&quot;"/>
        <s v="КХ &quot;Усманов Адилжан Акримович&quot;"/>
        <s v="КХ&quot;МАСИМОВ ШУХРАТЖАН ТУРГАНОВИЧ&quot;"/>
        <s v="КХ&quot;Керимбеков Куаныш Шарипканович&quot;"/>
        <s v="Джакыпов Арман"/>
        <s v="Косуаков Ержан"/>
        <s v="К/Х ''Илиманов Куат Кенесбаевич''"/>
        <s v="К/Х &quot;ИБДИЕВ Т.Р&quot;"/>
        <s v="К/Х &quot;Айсаев Руслан&quot;"/>
        <s v="КХ &quot;АХМУЛЛАЕВ Р.Р.&quot;"/>
        <s v="КХ&quot;Мухаметжанов&quot;"/>
        <s v="К/Х Мукаев Серикбай Кашкынбекович"/>
        <s v="КХ &quot;АБСАЛЯМОВА МАРИЯМ КАЛЫМБЕКОВНА&quot;"/>
        <s v="К/Х &quot;Кашкынбаев&quot;"/>
        <s v="К/Х &quot;Сауранбаев&quot;"/>
        <s v="КХ &quot;КАПАЛОВ АЗАМАТ АМАНБАЕВИЧ&quot;"/>
        <s v="К/Х &quot;АБДРАХИМОВ КАНАТ ДАУЛЕТХАНОВИЧ &quot;"/>
        <s v="К/Х &quot;Нураш&quot;"/>
        <s v="КХ КАСЫМБЕКОВ ЕРБОЛ МУХИТДЕНОВИЧ"/>
        <s v="Имаров Курбанжан"/>
        <s v="Неситбеков Нурдан"/>
        <s v="ИП ШАРИПОВА"/>
        <s v="К/Х &quot;ДЖОЛДАСОВ КУАНЫШ АБАЛГАЗИЕВИЧ&quot;"/>
        <s v="К/Х &quot;МОЛДАБЕКОВ ЕРЖАН&quot;"/>
        <s v="К/Х &quot;Рафиков Казбек Ешенович&quot;"/>
        <s v="КХ &quot;АРШИДИНОВА ТОХТАГЧА НАЗАРГОЖАЕВНА&quot;"/>
        <s v="КХ&quot;КАРИМБАЕВА АНАР ДУНГЕНБЕКОВНА&quot;"/>
        <s v="КХ &quot;УАЛИЕВ АНВАР УЛДАХАНОВИЧ&quot;"/>
        <s v="К/Х &quot;САУРЫКОВА АНАР КАЛЕНОВНА&quot;"/>
        <s v="К/Х &quot;Аскаров Болатжан Турсынович&quot;"/>
        <s v="КХ АХМЕТЖПНОВ СБЕРИК МАНАПОВИЧ"/>
        <s v="К/Х&quot;ХАМРАЕВ МОЛУТЖАН ЯСИНОВИЧ&quot;"/>
        <s v="&quot;Раев Талгат&quot;"/>
        <s v="Давлетияров Багдат"/>
        <s v="КХ &quot;Аугамбаев Кайсар Тохтарович&quot;"/>
        <s v="КХ &quot;ТОРЫБАЕВ АЙТКАЛИЙ АЛИБЕКОВИЧ&quot;"/>
        <s v="К/Х ДАУРЕНБЕКОВ АЙДАРБЕК АЛИМКАНОВИЧ"/>
        <s v="Молдағұл Күнболат"/>
        <s v="КХ Мейманбаев Канат Канапияевич"/>
        <s v="К/Х &quot;Канаев Нурлан&quot;"/>
        <s v="К/Х САМЫЛТИРОВА К.С."/>
        <s v="К/Х КЫДЫРБЕКОВ Д.Н"/>
        <s v="К/Х &quot;Турдакынов&quot;"/>
        <s v="Домбагулов Сагатбек"/>
        <s v="К.Х.   &quot;ДИЛДАРЯМ&quot;"/>
        <s v="КХ Тулакбаев"/>
        <s v="Cураншиева Гульмира Даулетбаевна"/>
        <s v="КХ &quot;БЕРИКОВ МУРАТ&quot;"/>
        <s v="К/Х БЕКБОЛАЕВ"/>
        <s v="К/Х &quot;МОЛДАБЕКОВ ЕРКИН ЖАЙЛАУОВИЧ&quot;"/>
        <s v="&quot;Умбетов Мухит Нурмухаевич&quot;"/>
        <s v="К/Х &quot;МАСИМОВ МУРАТЖАН КАСИМЖАНОВИЧ&quot;"/>
        <s v="КХ AKIMBEK&quot;GANI&quot;"/>
        <s v="К/Х &quot;АХЮЛОВ ЕЗИМАХУН РОЗАХУНОВ &quot;"/>
        <s v="К/Х &quot;ТЕИПОВ ЯДИКАР ИБРАИМЖАНОВИЧ &quot;"/>
        <s v="КХ Байсеркеев Оразбай Ибраимович"/>
        <s v="К/Х &quot;УАЛИЕВ АЙДОС АСКАРБЕКОВИЧ&quot;"/>
        <s v="&quot;Джабиков Б.Б&quot;"/>
        <s v="К/Х &quot;Маметов&quot;"/>
        <s v="КХ ИМИНОВА МУБАРЯК АХМЕТОВНА"/>
        <s v="К/Х БАЛГАБАЕВ А.Т"/>
        <s v="К/Х &quot;РУСТАМ&quot;"/>
        <s v="К/Х &quot;ТОХТАЕВА МАДИНАМ АБДУКЕРИМОВНА&quot;"/>
        <s v="К/Х Усынтаев Бексултан Мадишевич"/>
        <s v="К/Х &quot;БЕРДАНОВ БИРЛИК КОНУСОВИЧ&quot;"/>
        <s v="К/Х &quot;ДЖАЛИЛХОДЖИЕВА МУКАРЯМ ТУРСУНОВНА &quot;"/>
        <s v="к/х агимов айдархан"/>
        <s v="К/Х &quot;Тенизбаева К&quot;"/>
        <s v="К/Х &quot;СМАГУЛОВ К.С&quot;"/>
        <s v="&quot;Мавуров Дилмурат Харулаевич&quot;"/>
        <s v="Асамдинов Бахтияр"/>
        <s v="К/Х Раев К Д"/>
        <s v="К/Х &quot;Кожаханов Е.А.&quot;"/>
        <s v="К/Х ПАХИРДИНОВ"/>
        <s v="ЕСЕНОВ НУРБАКЫТ"/>
        <s v="К/Х &quot;Райымбеков Арнур Турганович&quot;"/>
        <s v="К/Х &quot;АБДРАИМОВ КАДИРЖАН УБДУЛЛАЕВИЧ&quot;"/>
        <s v="КХ&quot;КАЛИЕВА БАЯН ОМИРХАНОВНА&quot;"/>
        <s v="КХ МУСТАПАЕВ КУРМАШ КЕЛМУКАЕВИЧ"/>
        <s v="К/Х &quot;АМАНБАЕВ АЛИМЖАН КАМИРДИНОВИЧ&quot;"/>
        <s v="К/Х &quot;Жумабаев Кали&quot;"/>
        <s v="КХ &quot;РАХМАНОВ МЕДЕТ&quot;"/>
        <s v="КХ Белесбаев Жайык Даулетович"/>
        <s v="К/Х &quot;Карашев Нурлан Ахунбаевич&quot;"/>
        <s v="К/Х КАСЕНОВ САМАТ КУДАЙБЕРГЕНОВИЧ"/>
        <s v="&quot;Әлімбек Сәске&quot;"/>
        <s v="К/х Ансаров Ренат Ахметович"/>
        <s v="К/Х &quot;КУЗАТБЕКОВА ВЕНЕРА БАКЫТБЕКОВНА&quot;"/>
        <s v="К/Х Тулакпаев Батыргали Якиевич"/>
        <s v="К/Х &quot;Мирас&quot;"/>
        <s v="К/Х &quot;Амиров З.Б.&quot;"/>
        <s v="К/Х &quot;ДЖАКУПБЕКОВ Б.Б.&quot;"/>
        <s v="К/Х &quot;Курбанов Аркен Турганович&quot;"/>
        <s v="&quot;Курманов Серик Турлыказыевич&quot;"/>
        <s v="Кинаят Турсынжан"/>
        <s v="КХ &quot;НУРБЕКОВ ГАЛЫМ НУРКАБЫЛОВИЧ&quot;"/>
        <s v="КХ &quot;САВУТОВ ДИЛШАТ ТАШМАХАМЕТОВИЧ&quot;"/>
        <s v="К/Х &quot;Темиров Бахитжан&quot;"/>
        <s v="К/Х Елахунов А.О"/>
        <s v="кх &quot;Имаров К.А.&quot;"/>
        <s v="К/Х &quot;ИМИНЬЯЗОВ Т.К&quot;"/>
        <s v="К/Х &quot;КИБИРОВ АХМЕТЖАН АБДРАШИДОВИЧ &quot;"/>
        <s v="К/Х &quot;Ракышов Олжас Канапияович&quot;"/>
        <s v="К/Х Турдыев К.В"/>
        <s v="Гашимов Сухрабжан"/>
        <s v="КХ &quot;Енсебаев Тургангазы Курмангазыевич&quot;"/>
        <s v="К/Х &quot;Раимбеков К.Т&quot;"/>
        <s v="К/Х &quot;Абуов Асхат Мусин&quot;"/>
        <s v="К/Х &quot;Рысбеков Манас Дуйсенкожаевич&quot;"/>
        <s v="К/Х &quot;Аугамбаев&quot;"/>
        <s v="К/Х Шарипжан Галым Кадыржанович"/>
        <s v="К/Х &quot;КУРМАНГАЛИЕВ С.Е.&quot;"/>
        <s v="к/х  Теранов Юсупжан"/>
        <s v="КХ &quot;Турабаев Азамат Сайдуович&quot;"/>
        <s v="К/Х УТАРШИЕВ М.Н"/>
        <s v="К/Х НУРДИНОВ А.И"/>
        <s v="К/Х Адилдаев  Айдос Акпарович"/>
        <s v="КХ СЫДЫКОВ РУСТЕМ АБЕНОВИЧ"/>
        <s v="К/Х &quot;ОРАЗБАЙ Б.З&quot;"/>
        <s v="К/Х &quot;ДЖЕКСЕМБАЕВ НУРБАКЫТ НУРСАГАТОВИЧ&quot;"/>
        <s v="К/Х &quot;АЛИ Ж.А&quot;"/>
        <s v="К/Х &quot;Бегасылова&quot;"/>
        <s v="К/Х &quot;АМАНСУФИЕВ АДИЛЖАН ХИСАМИДИНОВИЧ&quot;"/>
        <s v="Ибрагимов Бахтияр Исамдунович"/>
        <s v="К/Х &quot;Жангазиев&quot;"/>
        <s v="К/Х &quot;ИСИМХАН ХУАТБЕК&quot;"/>
        <s v="&quot;Сатыбалдиев Ернар Тлеубергенович&quot;"/>
        <s v="К/Х &quot;СЕКСАМБАЕВ&quot;"/>
        <s v="К/Х ИТБОЛАЕВ АСКАР АДИЛЬБЕКОВИЧ"/>
        <s v="КХ Джапаркулов Олжас Таскынович"/>
        <s v="К/Х &quot;ЧУРУКОВ Ш.Т &quot;"/>
        <s v="К/Х КАРАМОВ ГАЙРАТЖАН МУХАМЕТОВИЧ"/>
        <s v="К/Х &quot;ВЕЛИЕВ ДИЛШАТ ВЕЛИЕВИЧ&quot;"/>
        <s v="К/Х &quot;ТУРДИЕВ РУСЛАН ИТАХУНОВИЧ &quot;"/>
        <s v="К/Х &quot;НАЗМЕТОВ Р.И&quot;"/>
        <s v="К/Х &quot;Оскембаев&quot;"/>
        <s v="К/Х &quot;ХАЛИЕВ Б.Д.&quot;"/>
        <s v="К/Х ИСИН МУРАТ ЖУМАЖАНОВИЧ"/>
        <s v="КХ&quot;Аквар&quot;"/>
        <s v="КХ &quot;Капаров Е.К.&quot;"/>
        <s v="К/Х &quot;АМИРДИНОВ МУРАТЖАН АМИРДИНОВИЧ&quot;"/>
        <s v="КХ &quot;САДЫКОВ А.К.&quot;"/>
        <s v="КХ  ЖӘНІМХАН ОРАЛБЕК"/>
        <s v="К/Х &quot;ЗУЛЬЯРОВ СУХРАБ САБИТУЛАЕВИЧ &quot;"/>
        <s v="К/Х Уаджитов Мухидин Гуламдунович"/>
        <s v="К/Х &quot;Гаитов Хамитжан&quot;"/>
        <s v="К/Х &quot;КАМЕРДИНОВ А.А&quot;"/>
        <s v="КХ Онласынов М.Т"/>
        <s v="КХ АБИЛЬДАЕВ АМАНЖОЛ АЛДАБЕРГЕНОВИЧ"/>
        <s v="КХ&quot;БаймолдаевАли&quot;"/>
        <s v="Абдрахимов Нуркелды"/>
        <s v="К/Х &quot;Ауелбеков Б.М&quot;"/>
        <s v="КХ &quot;Османов Бахтияр Мажитович&quot;"/>
        <s v="К/Х ''Болашак''"/>
        <s v="КХ &quot;СЫДЫКОВ БАТЫРГАЛИ КАПАРОВИЧ&quot;"/>
        <s v="К/Х &quot;НУРАХУНОВ Г.Т.&quot;"/>
        <s v="Ахметкалиев Рустем Курманжанович"/>
        <s v="К/Х &quot;САУТОВ РУСЛАН СЕЙИТЖАНОВИЧ&quot;"/>
        <s v="К/Х &quot;Манакбаев Даурен Турсунбаевич&quot;"/>
        <s v="Рахимджан Талгат"/>
        <s v="Таиров Кудретжан"/>
        <s v="КХ &quot;МАМУТОВ АРКИН АБЛИЗИСОВИЧ&quot;"/>
        <s v="К/Х &quot;Уркембаев Е.М&quot;"/>
        <s v="К/Х ИМИНОВ ЮЛДАШ ЮРЬЕВИЧ"/>
        <s v="К/Х КУНАХУНОВ РАПЫКЖАН АБДУГОПУРОВИЧ"/>
        <s v="КХ СЕМЯТОВ СУХРАТЖАН СРАИЛЖАНОВИЧ"/>
        <s v="К/Х &quot;Рахманов М.К&quot;"/>
        <s v="КХ ИМНЖАНОВ САГЫНАЙ ИМАНЖАНОВИЧ"/>
        <s v="КХ&quot;ЖАНБЫРБАЕВ ЖУРСЫН АБДЫКАРЫМОВИЧ&quot;"/>
        <s v="К/Х Илахунов Ф"/>
        <s v="К/Х Кусебаев Габит Иманпеисович"/>
        <s v="К/Х &quot;БАЗАРХАН&quot;"/>
        <s v="АБЛИЗОВ ФАРХАТ"/>
        <s v="КХ ХАХАЗОВ ФАРИД ЗАКИРОВИЧ"/>
        <s v="кх Лигунов"/>
        <s v="К/Х &quot;НИМО&quot;"/>
        <s v="Абдрахман Ергалым"/>
        <s v="КХ Кенжебек Ақжан Ержанұлы"/>
        <s v="КХ &quot;Бегимбеков&quot;"/>
        <s v="К/Х РУЗИЕВ А А"/>
        <s v="К/Х &quot;ИСТАЕВ БІРЛІК ЧОЙНАҚҰЛЫ&quot;"/>
        <s v="К/Х &quot;Ушуров Альшир&quot;"/>
        <s v="КХ ГУЛДАНА"/>
        <s v="КХ &quot;ШАМАХУНОВ ДИЛШАТ ЯЛКУНЖАНОВИЧ&quot;"/>
        <s v="КХ &quot;БАҚ-БЕР&quot;"/>
        <s v="ИСМАИЛОВ АРУПЖАН"/>
        <s v="КХ &quot;Мұхтар&quot; ШҚ"/>
        <s v="К/Х &quot;ХОДЖАМБЕРДИЕВА Г.А&quot;"/>
        <s v="к/х Айдарбекова Арайлым"/>
        <s v="КХ &quot;ИСМАИЛОВ&quot;"/>
        <s v="Товарищество с ограниченной ответственностью &quot;ҚАМҚОРЛЫҚ&quot;"/>
        <s v="Товарищество с ограниченной ответственностью &quot;NURALAN&quot;"/>
        <s v="Товарищество с ограниченной ответственностью &quot;Сервис но заготовительный центр &quot;Алмалы&quot;&quot;"/>
        <s v="КХ Жасканат"/>
        <s v="КХ Турусбаев"/>
        <s v="КХ Шоржанов"/>
        <s v="Едилов А."/>
        <s v="КХ Камкор"/>
        <s v="КХ &quot;Нуртілеу&quot;"/>
        <s v="Божалакова"/>
        <s v="КХ Абылкасымов Б"/>
        <s v="КХ &quot;Мухашев У.&quot;"/>
        <s v="КХ Тлеужан Сербаев"/>
        <s v="КХ Стамбеков"/>
        <s v="KХ &quot;Актума&quot;"/>
        <s v="КХ &quot;КУМІСБЕК &quot;"/>
        <s v="КХ Панова С.Ж"/>
        <s v="КХ Каменов К К"/>
        <s v="Елубаев К.С."/>
        <s v="КХ Берик"/>
        <s v="КХ Кайрат"/>
        <s v="&quot;Бакытжан&quot; кх"/>
        <s v="КХ Еремеев Е П"/>
        <s v="КХ Магжан"/>
        <s v="К\Х Бейсенбаев С.С"/>
        <s v="КХ Арлан"/>
        <s v="КХ Самал"/>
        <s v="КХ &quot;Еремеева&quot;"/>
        <s v="КХ Джайчубеков Бауржан"/>
        <s v="Крестьянское хозяйство Абдрахимова"/>
        <s v="КХ Галым"/>
        <s v="КХ Аязбеков М.А"/>
        <s v="кх Аяулым"/>
        <s v="КХ &quot;Муханов К.&quot;"/>
        <s v="КХ &quot;Жасакпаев Талгат&quot;"/>
        <s v="КХ &quot;Мухамади&quot;"/>
        <s v="КХ &quot;Мухамадиев Б.О.&quot;"/>
        <s v="НУРГОЖАНОВ НУРЛАН НУРАКМЕТОВИЧ"/>
        <s v="КХ Мұқыш"/>
        <s v="КХ Нургожанов Е"/>
        <s v="KX Нива"/>
        <s v="КХ &quot;Полухин Е.Ю.&quot;"/>
        <s v="К/х &quot;Аслан&quot;"/>
        <s v="КХ Горкавченко"/>
        <s v="КХ Бекишев Е.Т"/>
        <s v="КХ Хусайнов Х.Н."/>
        <s v="Ергалиев С кх"/>
        <s v="КХ &quot;Балабойко Н.Н.&quot;"/>
        <s v="&quot;Тулеубаев Даулетхан&quot;"/>
        <s v="КХ &quot;МӘДИ&quot;"/>
        <s v="МУСАХОЖАНОВ АЛИБЕК КАДИРБЕКУЛЫ"/>
        <s v="КХ &quot;Елемес&quot;"/>
        <s v="Крестьянское хозяйство AFM-Company"/>
        <s v="К/Х &quot;Жармұқамет Ұ&quot;"/>
        <s v="Товарищество с ограниченной ответственностью &quot;Султан&quot;"/>
        <s v="Товарищество с ограниченной ответственностью &quot;Лыков&quot;"/>
        <s v="товарищество с ограниченной ответственностью &quot;Бастау и К-7&quot;"/>
        <s v="Товарищество с ограниченной ответственностью &quot;АЙРШИР&quot;"/>
        <s v="&quot;&quot;&quot;ЗАВОД КАЗАХСКОЙ АКАДЕМИИ ПИТАНИЯ &quot;&quot;АМИРАН&quot;&quot; ЖАУАПКЕРШІЛІГІ ШЕКТЕУЛІ СЕРІКТЕСТІГІ&quot;"/>
        <s v="Товарищество с ограниченной ответственностью &quot;LA FATTORIA (ЛА ФАТТОРИЯ)&quot;"/>
        <s v="Товарищество с ограниченной ответственностью &quot;ALTYN AGRO 2020&quot;"/>
        <s v="КХ Онгарбеков Бексултан"/>
        <s v="&quot;САДВАКАСОВА Ж.Б. &quot;"/>
        <s v="КХ Досмуханбет"/>
        <s v="АЛИЕВ ХАМЗА САБАЯДИНОВИЧ"/>
        <s v="КХ &quot;Нура&quot;"/>
        <s v="Товарищество с ограниченной ответственностью &quot;ОТБИ групп&quot;"/>
        <s v="производственный кооператив &quot;Сегун&quot;"/>
        <s v="КХ Жаркын"/>
        <s v="КХ &quot;Токбура-улы&quot;"/>
        <s v="КХ Нива"/>
        <s v="КХ Самай"/>
        <s v="КХ Айдын"/>
        <s v="Производственный сельскохозяйственный кооператив &quot;Жер-Ана&quot;"/>
        <s v="Производственный кооператив &quot;Акниет-Таскарасу&quot;"/>
        <s v="Товарищество с ограниченной ответственностью &quot;ЕМГЕК&quot;"/>
        <s v="Товарищество с ограниченной ответственностью &quot;Өркен жаю&quot;"/>
        <s v="Товарищество с ограниченной ответственностью &quot;КӨК ТҰМАР&quot;"/>
        <s v="КХ&quot;Халидам&quot;"/>
        <s v="КХ&quot;Бакри&quot;"/>
        <s v="КХ&quot;Руслан&quot;"/>
        <s v="кх &quot;Абдуваит&quot;"/>
        <s v="КХ Чоуш"/>
        <s v="КХ&quot;Т.Мирас&quot;"/>
        <s v="к/х Марупжан"/>
        <s v="КХ &quot;Кыран&quot;"/>
        <s v="Кх &quot;Улан Б&quot;"/>
        <s v="КХ &quot;Фуркат&quot;"/>
        <s v="кх &quot;Ялкун&quot;"/>
        <s v="к\х Достык"/>
        <s v="к\х Аккайнар"/>
        <s v="к\х Талипжан"/>
        <s v="к\х Рустам-Даут"/>
        <s v="КХ &quot;Жанет&quot;"/>
        <s v="Мускат"/>
        <s v="к\х Исрапул"/>
        <s v="КХ Саперави"/>
        <s v="КХ &quot;Урият&quot;"/>
        <s v="к\х Т. Руслан"/>
        <s v="КХ Шасла"/>
        <s v="КХ &quot;Сади&quot;"/>
        <s v="кх &quot;С Кавул&quot;"/>
        <s v="КХ &quot;Артур&quot;"/>
        <s v="кх &quot;Рислинг&quot;"/>
        <s v="к\х Арзу"/>
        <s v="ИП Ернур КХ Нур-Алым"/>
        <s v="Кх &quot;Шерьяздин&quot;"/>
        <s v="КХ &quot;Асет и К&quot;"/>
        <s v="к\х Кияс"/>
        <s v="к\х Раимжан"/>
        <s v="к\х Газиз"/>
        <s v="кх &quot;И Нурахун&quot;"/>
        <s v="Тарнау"/>
        <s v="Крестьянское хозяйство &quot;Екатерина&quot;"/>
        <s v="к\х Вин"/>
        <s v="КХ &quot;Умида&quot;"/>
        <s v="КХ&quot;Адилжан&quot;"/>
        <s v="к\х Кудрятлик"/>
        <s v="кх &quot;Иван&quot;"/>
        <s v="кх &quot;Ислам-3&quot;"/>
        <s v="КХ &quot;Барс&quot;"/>
        <s v="КХ &quot;Курмангали&quot;"/>
        <s v="к\х Дамба"/>
        <s v="кх &quot;Арнур&quot;"/>
        <s v="к\х Сулайман Радуш"/>
        <s v="КХ&quot;С.Заманбек&quot;"/>
        <s v="КХ С Абылай"/>
        <s v="к\х Абай -Света"/>
        <s v="КХ&quot;Турганжан&quot;"/>
        <s v="к/х Мариям"/>
        <s v="кх &quot;Алимжанов&quot;"/>
        <s v="Кх &quot;Мехри&quot;"/>
        <s v="КХ &quot;М.ИЛХАМ&quot;"/>
        <s v="к/х Альбина"/>
        <s v="&quot;Рустам&quot; жеке шаруа қожалығы"/>
        <s v="к\х Саяра А"/>
        <s v="кх &quot;Муратали&quot;"/>
        <s v="КХ &quot;Адиям&quot;"/>
        <s v="кх &quot;Кайнук&quot;"/>
        <s v="КХ &quot;Бексултан&quot;"/>
        <s v="к\х М.Асхат"/>
        <s v="кх &quot;Д Садыр&quot;"/>
        <s v="КХ &quot;Мақсат&quot;"/>
        <s v="Крестьянское хозяйство &quot;Зунун ака&quot;"/>
        <s v="Товарищество с ограниченной ответственностью &quot;СП Первомайский&quot;"/>
        <s v="Товарищество с ограниченной ответственностью &quot;BA AgroGroup&quot;"/>
        <s v="Крестьянское хозяйство &quot;Балке&quot;"/>
        <s v="ФХ &quot;Семей&quot;"/>
        <s v="Товарищество с ограниченной ответственностью &quot;Крестьянское хозяйство &quot;Новая Заря&quot;"/>
        <s v="Товарищество с ограниченной ответственностью &quot;КХ &quot;Раушан&quot;"/>
        <s v="Товарищество с ограниченной ответственностью &quot;Зенковское&quot;"/>
        <s v="Товарищество с ограниченной ответственностью &quot;Алмакос плюс&quot;"/>
        <s v="К/Х &quot;РАУШАН&quot;"/>
        <s v="КХ &quot;Е.Зайтенов&quot;"/>
        <s v="КХ &quot;Достык&quot;"/>
        <s v="К/Х &quot;Горизонт&quot;"/>
        <s v="Товарищество с ограниченной ответственностью &quot;Лазарев и К&quot;"/>
        <s v="&quot;ТОВАРИЩЕСТВО С ОГРАНИЧЕННОЙ ОТВЕТСТВЕННОСТЬЮ &quot;&quot;БОБРОВКА+&quot;&quot;&quot;"/>
        <s v="Товарищество с ограниченной ответственностью &quot;Милейко&quot;"/>
        <s v="К/Х &quot;УВАРОВСКОЕ&quot; В ФОРМЕ ПРОСТОГО ТОВАРИЩЕСТВА"/>
        <s v="Товарищество с ограниченной ответственностью &quot;Опытное хозяйство масличных культур&quot;"/>
        <s v="Товарищество с ограниченной ответственностью &quot;Восход-2014&quot;"/>
        <s v="Крестьянское хозяйство &quot;Глубочанка&quot;"/>
        <s v="Товарищество с ограниченной ответственностью &quot;Шалабай&quot;"/>
        <s v="Товарищество с ограниченной ответственностью &quot;Бородино&quot;"/>
        <s v="Товарищество с ограниченной ответственностью &quot;Средигорненский&quot;"/>
        <s v="Товарищество с ограниченной ответственностью &quot;Никольск 1&quot;"/>
        <s v="КХ Дородница"/>
        <s v="Товарищество с ограниченной ответственностью &quot;Таулы-Восток и К&quot;"/>
        <s v="К/Х солончик"/>
        <s v="Товарищество с ограниченной ответственностью &quot;Талды- Екпін&quot;"/>
        <s v="Товарищество с ограниченной ответственностью &quot;Агрокешен БЕК&quot;"/>
        <s v="Товарищество с ограниченной ответственностью &quot;Елім-ай Көкпекті&quot;"/>
        <s v="крестьянское хозяйство &quot;Елімай&quot;"/>
        <s v="Крестьянское хозяйство &quot;Мәмбет&quot;"/>
        <s v="Товарищество с ограниченной ответственностью &quot;Орнек&quot;"/>
        <s v="Товарищество с ограниченной ответственностью &quot;АГРОФИРМА &quot;ПРИРЕЧНОЕ&quot;"/>
        <s v="КХ БАПУ"/>
        <s v="Крестьянское хозяйство &quot;КАЙРАТ&quot;"/>
        <s v="КХ &quot;Багратион-2&quot;"/>
        <s v="Товарищество с ограниченной ответственностью &quot;Иртыш&quot;"/>
        <s v="Товарищество с ограниченной ответственностью &quot;Украинское&quot;"/>
        <s v="Тарбагатай"/>
        <s v="&quot;БӘКЕЙ&quot; шаруа қожалығы"/>
        <s v="КХ &quot;Сагади&quot;"/>
        <s v="К/Х &quot;Алғабас&quot;,ИП &quot;КалиевМ&quot;"/>
        <s v="к/х Нарул"/>
        <s v="Товарищество с ограниченной ответственностью &quot;URDZHAR AGRO COMPANY&quot;"/>
        <s v="Товарищество с ограниченной ответственностью &quot;Камышинское 2&quot;"/>
        <s v="Товарищество с ограниченной ответственностью &quot;Белокаменское&quot;"/>
        <s v="Товарищество с ограниченной ответственностью &quot;ВЫДРИХИНСКОЕ&quot;"/>
        <s v="Товарищество с ограниченной ответственностью &quot;РУЛИХА&quot;"/>
        <s v="Коммандитное товарищество &quot;Воробьев Н.и Ко&quot;"/>
        <s v="Товарищество с ограниченной ответственностью &quot;СУГАТОВСКОЕ&quot;"/>
        <s v="Товарищество с ограниченной ответственностью &quot;Иртыш-ТАНур плюс&quot;"/>
        <s v="Товарищество с ограниченной ответственностью &quot;ДеВИТА&quot;"/>
        <s v="Товарищество с ограниченной ответственностью &quot;East Farm&quot;"/>
        <s v="КХ &quot;Шемонаихинское&quot;"/>
        <s v="КХ &quot;Сердюков&quot;"/>
        <s v="Крестьянское хозяйство &quot;Камышинское&quot;"/>
        <s v="Крестьянское хозяйство &quot;Ниет&quot;"/>
        <s v="КХ &quot;Байжанова&quot;"/>
        <s v="Крестьянское хозяйство Джумабай"/>
        <s v="кх Талап"/>
        <s v="К/Х &quot;КАБИЛБЕКОВ&quot;"/>
        <s v="к/х Рахима"/>
        <s v="КХ &quot;Кіші Бурыл&quot;"/>
        <s v="КХ &quot;Акжар&quot;"/>
        <s v="К/Х &quot;Ерлан&quot;"/>
        <s v="КХ &quot;Нурхан&quot;"/>
        <s v="КХ &quot;Жибек жолы&quot;"/>
        <s v="ш/к Жадыра"/>
        <s v="кх &quot;Болат&quot;"/>
        <s v="КХ &quot;Достык-99&quot;"/>
        <s v="к/х Сарыбарақ"/>
        <s v="КХ &quot;Яшар&quot;"/>
        <s v="ш/қ Фазли"/>
        <s v="&quot;Кайнар&quot;"/>
        <s v="КХ Түймекент-2030"/>
        <s v="ш/қ Құмжота"/>
        <s v="Крестьянское хозяйство Семьи Дауытовых"/>
        <s v="КХ &quot;Астана&quot;"/>
        <s v="КХ &quot;Нурмаханбет&quot;"/>
        <s v="Ш/Қ &quot;АГАЛИ&quot;"/>
        <s v="КХ Бүрлібай"/>
        <s v="к/х Фазлиев"/>
        <s v="КХ &quot;Рустем&quot;"/>
        <s v="кх Жанар"/>
        <s v="Крестьянское хозяйство &quot;Аспан Агро&quot;"/>
        <s v="КХ &quot;Марат&quot;"/>
        <s v="КХ &quot;Нұр и К&quot;"/>
        <s v="КХ &quot;Әспет&quot;"/>
        <s v="КХ Капар"/>
        <s v="кх &quot;Жасулан&quot;"/>
        <s v="Крестьянское хозяйство &quot;Амангелді&quot;"/>
        <s v="ш/к Досеке"/>
        <s v="КХ &quot;Ернияз&quot;"/>
        <s v="Руслан"/>
        <s v="к/х &quot;Нұрлы жай&quot;"/>
        <s v="Крестьянское хозяйство &quot;Айдын&quot;"/>
        <s v="Товарищество с ограниченной ответственностью &quot;Tamasha-2021&quot;"/>
        <s v="КХ &quot;Бегманова&quot;"/>
        <s v="КХ &quot;Нарбаева Т&quot;"/>
        <s v="КФХ&quot;Орнбай&quot;"/>
        <s v="КХ &quot;Байели&quot;"/>
        <s v="КХ &quot;Родничок&quot;"/>
        <s v="КФХ &quot;Дурсунова К И&quot;"/>
        <s v="КФХ &quot;Тимофеев&quot;"/>
        <s v="КХ &quot;Арман&quot;"/>
        <s v="&quot;Арсен&quot; фермерлік шаруа қожалығы"/>
        <s v="КХ &quot;Алтын бидай&quot;"/>
        <s v="КХ &quot;Искандаров М&quot;"/>
        <s v="КХ&quot;Үмбет&quot;"/>
        <s v="Дархан"/>
        <s v="Крестьянское хозяйство &quot;Ынтымак&quot;"/>
        <s v="КХ &quot;Нур&quot;"/>
        <s v="КХ&quot;Береке&quot;"/>
        <s v="КХ &quot;Нұрбек&quot;"/>
        <s v="Бесағаш Ынтымақ"/>
        <s v="КФХ &quot;Ак бата&quot;"/>
        <s v="Крестъянское (фермерское) хозяйство &quot;Атамекен&quot;"/>
        <s v="кх &quot;Дулдул&quot;"/>
        <s v="КФХ &quot;Акрам&quot;"/>
        <s v="Кульзая"/>
        <s v="КФХ&quot;Алтын журек&quot;"/>
        <s v="К(Ф)Х &quot;Ер-МАН&quot;"/>
        <s v="КХ &quot;Оркен&quot;"/>
        <s v="КХ &quot;Жеміс&quot;"/>
        <s v="КХ &quot;Дабылова Роза &quot;"/>
        <s v="Дабылов С."/>
        <s v="КХ &quot;Береке&quot;"/>
        <s v="к/х Нуржау"/>
        <s v="КХ &quot;Куттыбай&quot;"/>
        <s v="КХ &quot;Рыбалко А&quot;"/>
        <s v="Сельскохозяйственный производственный кооператив &quot;СПК ЧПрК &quot;Аманкелді&quot;"/>
        <s v="ИП &quot;Бисултан&quot;"/>
        <s v="&quot;Қызыл-Дихан қожалығы&quot; Производственный кооператив"/>
        <s v="Товарищество с ограниченной ответственностью &quot;Гамбург&quot;"/>
        <s v="Кх &quot;Ахмет&quot;"/>
        <s v="Кх Куанышбек"/>
        <s v="КХ &quot;Садирова&quot;"/>
        <s v="Кх Ансар"/>
        <s v="к/х &quot;Асқар&quot;"/>
        <s v="Кх &quot;Нұр - Адлет&quot;"/>
        <s v="КХ &quot;Бекжан&quot;"/>
        <s v="КХ &quot;Бекболат&quot;"/>
        <s v="К/Х &quot;Әли&quot;"/>
        <s v="К/Х &quot;МААК&quot;"/>
        <s v="Кх Мейірім"/>
        <s v="КХ &quot;Абзал&quot;"/>
        <s v="КХ &quot;Толеген&quot;"/>
        <s v="Крестьянское хозяйство &quot;Тырнакбай&quot;"/>
        <s v="Шаруа қожалық Мухиддин"/>
        <s v="Крестьянское хозяйство &quot;Жаңа талап&quot;"/>
        <s v="Товарищество с ограниченной ответственностью &quot;Каратау-98&quot;"/>
        <s v="Товарищество с ограниченной ответственностью &quot;G-Агро Инвест&quot;"/>
        <s v="КХ &quot;Санжар&quot;"/>
        <s v="Товарищество с ограниченной ответственностью &quot;Ногайбай-Kazexim&quot;"/>
        <s v="Товарищество с ограниченной ответственностью &quot;Какпатас-Кордай&quot;"/>
        <s v="Товарищество с ограниченной ответственностью &quot;Благовещенка&quot;"/>
        <s v="Товарищество с ограниченной ответственностью &quot;АФИОН-Кордай&quot;"/>
        <s v="КХ &quot;Тарылган &quot;"/>
        <s v="Ербол"/>
        <s v="Кх&quot;Гусеин&quot;"/>
        <s v="Валя"/>
        <s v="Нурдин"/>
        <s v="Сабина"/>
        <s v="КХ &quot;Даулет&quot;"/>
        <s v="ИП &quot;Эйвас&quot;"/>
        <s v="Крестьянское хозяйство &quot;Казакстан 2030&quot;"/>
        <s v="Крестьянское хозяйство &quot;Мирали&quot;"/>
        <s v="Крестьянское хозяйство &quot;Жұбаныш&quot;"/>
        <s v="КХ &quot;Ерлан&quot;"/>
        <s v="Восход"/>
        <s v="Жан-Мәр"/>
        <s v="Лиана"/>
        <s v="КХ &quot;Ватан&quot;"/>
        <s v="КХ &quot;Ынтымак&quot;"/>
        <s v="КХ &quot;Илияс &quot;"/>
        <s v="Мечта"/>
        <s v="КХ &quot;Ниязбек&quot;"/>
        <s v="ИП &quot;Гасанов&quot;"/>
        <s v="КХ &quot;Рамиль&quot;"/>
        <s v="Крестьянское хозяйство &quot;Олжас&quot;"/>
        <s v="ИП &quot;Харсанов&quot;"/>
        <s v="Бярякят"/>
        <s v="Шаруа қожалығы &quot;ЕРМЕНБАЕВА&quot;"/>
        <s v="Карина"/>
        <s v="КХ &quot;Максат&quot;"/>
        <s v="Турар"/>
        <s v="Турсынбек"/>
        <s v="КХ &quot;Султан&quot;"/>
        <s v="Крестьянское хозяйство &quot;Жақсылық&quot;"/>
        <s v="КХ &quot;Омирбай&quot;"/>
        <s v="KX &quot;Кайнар&quot;"/>
        <s v="К/Х &quot;Байтерек&quot;"/>
        <s v="Барыс"/>
        <s v="Кх &quot;Береке-98&quot;"/>
        <s v="Крестьянское хозяйство &quot;КУТПАНОВ&quot;"/>
        <s v="КХ &quot;Алмаз&quot;"/>
        <s v="КХ &quot;Али&quot;"/>
        <s v="КХ &quot;Макулбаев&quot;"/>
        <s v="КХ &quot;Юхно&quot;"/>
        <s v="КХ &quot;Алма"/>
        <s v="КХ &quot;Дуннэ&quot;"/>
        <s v="Лейла-2"/>
        <s v="Магамед"/>
        <s v="Крестьянское хозяйство &quot;ҰМТЫЛ&quot;"/>
        <s v="Крестьянское хозяйство &quot;Адиль&quot;"/>
        <s v="КХ &quot;Адал&quot;"/>
        <s v="Крестьянское хозяйство &quot;Благовещенский&quot;"/>
        <s v="Крестьянское хозяйство &quot;Арсен&quot;"/>
        <s v="KX &quot;Нурдин&quot;"/>
        <s v="КХ &quot;Сусамыр&quot;"/>
        <s v="КХ &quot;Алем&quot; "/>
        <s v="КХ &quot;Ерболат &quot;"/>
        <s v="КХ &quot;Султан Бейбарс&quot;"/>
        <s v="Берікқара"/>
        <s v="Кх &quot;Карасу&quot;"/>
        <s v="КХ &quot;Timur&quot;"/>
        <s v="КХ &quot;Жемис&quot;"/>
        <s v="КХ &quot;Касык&quot;"/>
        <s v="КХ &quot;Ак-кеме&quot;"/>
        <s v="КХ &quot;Достан&quot;"/>
        <s v="КХ &quot;Даму&quot;"/>
        <s v="КХ &quot;ТРУД&quot;"/>
        <s v="КХ &quot;Берекет&quot;"/>
        <s v="КХ &quot;Жеткербай&quot;"/>
        <s v="KX &quot;Береке&quot;"/>
        <s v="Крестьянское хозяйство &quot;Байзақ&quot;"/>
        <s v="Адилет"/>
        <s v="КХ &quot;Кайрат&quot;"/>
        <s v="Кх&quot;Самат&quot;"/>
        <s v="Кх &quot;Титан&quot;"/>
        <s v="КХ &quot;Диас &quot;"/>
        <s v="КХ &quot;ЙИНПАНЬ&quot;"/>
        <s v="КХ &quot;Самир&quot;"/>
        <s v="KX &quot;Куленов&quot;"/>
        <s v="КХ &quot;Райымбек&quot;"/>
        <s v="Крестьянское хозяйство &quot;Удача&quot;"/>
        <s v="КХ Сабыр-1"/>
        <s v="Крестьянское хозяйство &quot;Орлан&quot;"/>
        <s v="Шаруа қожалығы &quot;АЛЯХМЕТОВ&quot;"/>
        <s v="Арстан"/>
        <s v="Жулдыз"/>
        <s v="КХ &quot;Бiрлик Берекесi&quot;"/>
        <s v="КХ &quot;Щенхо&quot;"/>
        <s v="Хасан"/>
        <s v="Бастау"/>
        <s v="Крестьянское хозяйство &quot;Алинур&quot;"/>
        <s v="Крестьянское хозяйство &quot;Рамазан&quot;"/>
        <s v="КХ &quot;Мерей&quot;"/>
        <s v="Крестьянское хозяйство &quot;ШАПЫРАШТЫ&quot;"/>
        <s v="КХ &quot;Сеймур&quot;"/>
        <s v="Алга"/>
        <s v="Муслимжанов Еркебулан"/>
        <s v="КХ &quot;Кутуров&quot;"/>
        <s v="Крестьянское хозяйство &quot;Ерасыл&quot;"/>
        <s v="КХ &quot;Сатпай теги&quot;"/>
        <s v="КХ &quot;Дищун&quot;"/>
        <s v="КХ &quot;Самгау&quot;"/>
        <s v="Крестьянское хозяйство &quot;Данэль&quot;"/>
        <s v="КХ &quot;Арна&quot;"/>
        <s v="Амангельды"/>
        <s v="КХ &quot;Нурислам&quot;"/>
        <s v="КХ &quot;Әсет&quot;"/>
        <s v="КХ &quot;Артем&quot;"/>
        <s v="КХ &quot;Меруерт&quot;"/>
        <s v="КХ &quot;Жайсан и К&quot;"/>
        <s v="КХ &quot;АгроИмпекс&quot;"/>
        <s v="КХ &quot;Носер&quot;"/>
        <s v="Эмиль"/>
        <s v="КХ &quot;Асар&quot;"/>
        <s v="Асан"/>
        <s v="Крестьянское хозяйство &quot;Бериктас&quot;"/>
        <s v="Бірлік"/>
        <s v="Кх &quot;Адлет&quot;"/>
        <s v="КХ &quot;Умтыл&quot;"/>
        <s v="Крестьянское хозяйство &quot;Дарын&quot;"/>
        <s v="КХ &quot;Саят &quot;"/>
        <s v="КХ &quot;QAZYNA&quot;"/>
        <s v="КХ &quot; Айша&quot;"/>
        <s v="КХ &quot;Ерсайын&quot;"/>
        <s v="КХ &quot;Мажит &quot;"/>
        <s v="&quot;&quot;&quot;НҰР АЛ&quot;&quot; ЖАУАПКЕРШІЛІГІ ШЕКТЕУЛІ СЕРІКТЕСТІГІ&quot;"/>
        <s v="кх Алга Ж"/>
        <s v="ш/қ НҰР-П"/>
        <s v="&quot;Байбарақ АГРО&quot; сельскохозяйственный производственный кооператив"/>
        <s v="Товарищество с ограниченной ответственностью &quot;Жантөре Саудакент&quot;"/>
        <s v="КХ Пусырман"/>
        <s v="Производственный кооператив &quot;Игилик&quot;"/>
        <s v="КХ &quot;Кыдырбек&quot;"/>
        <s v="ИП Ecosystem services"/>
        <s v="Ш/қ Жаңалық"/>
        <s v="КХ &quot;Мисбах&quot;"/>
        <s v="Товарищество с ограниченной ответственностью &quot;Нұр-2000&quot;"/>
        <s v="Производственный кооператив &quot;Анар-1&quot;"/>
        <s v="Товарищество с ограниченной ответственностью &quot;Ата Қоныс&quot;"/>
        <s v="Товарищество с ограниченной ответственностью &quot;Qyzylsha Zher&quot;"/>
        <s v="&quot;Аксу&quot; КХ"/>
        <s v="кх Шахирзада"/>
        <s v="КХ&quot;Ислам&quot;"/>
        <s v="КХ Даулет"/>
        <s v="КХ &quot;ДУЙСЕНБАЙ&quot;"/>
        <s v="&quot;Алижан&quot;"/>
        <s v="КХ &quot;Жидебай&quot;"/>
        <s v="Газиз"/>
        <s v="Крестьянское хозяйство &quot;Абылхан&quot;"/>
        <s v="кх Мирфаяз"/>
        <s v="&quot;Төлебек&quot; ШҚ"/>
        <s v="КХ&quot;Бахрей&quot;"/>
        <s v="Бакеев Асхат Турсынович, К/Х &quot;Нурболат&quot;"/>
        <s v="КХ Досан"/>
        <s v="кх Жиделі"/>
        <s v="кх Урожай"/>
        <s v="КХ Артур"/>
        <s v="Товарищество с ограниченной ответственностью &quot;Агрофирма &quot;Ақас&quot;"/>
        <s v="Товарищество с ограниченной ответственностью &quot;Ringo-Milk&quot;"/>
        <s v="Товарищество с ограниченной ответственностью &quot;Астра-Агро LTD&quot;"/>
        <s v="Крестьянское хозяйства &quot;Галина&quot;"/>
        <s v="Товарищество с ограниченной ответственностью &quot;Табыс-Агро Д&quot;"/>
        <s v="Товарищество с ограниченной ответственностью &quot;Темте&quot;"/>
        <s v="КХ Хамит Магаз Магзумулы"/>
        <s v="Товарищество с ограниченной ответственностью &quot;Тимофеевка-Агро&quot;"/>
        <s v="Товарищество с ограниченной ответственностью &quot;им.Майлина&quot;"/>
        <s v="Товарищество с ограниченной ответственностью &quot;Викторовское&quot;"/>
        <s v="Товарищество с ограниченной ответственностью &quot;Сарыагаш&quot;"/>
        <s v="Товарищество с ограниченной ответственностью &quot;Баталинское&quot;"/>
        <s v="Товарищество с ограниченной ответственностью &quot;Алтынсарино&quot;"/>
        <s v="Товарищество с ограниченной ответственностью&quot; Агрофирма&quot;КАРАБАТЫР&quot;"/>
        <s v="Товарищество с ограниченной ответственностью &quot;Ак-Бидай-Агро&quot;"/>
        <s v="Товарищество с ограниченной ответственностью &quot;Рамазан - Карасу&quot;"/>
        <s v="КХ Бобер-Инвест"/>
        <s v="Товарищество с ограниченной ответственностью &quot;Надеждинка&quot;"/>
        <s v="Товарищество с ограниченной ответственностью &quot;КазАгрос-No-till&quot;"/>
        <s v="Товарищество с ограниченной ответственностью &quot;RIvan&quot;"/>
        <s v="Товарищество с ограниченной ответственностью &quot;Шеминовка&quot;"/>
        <s v="Товарищество с ограниченной ответственностью &quot;им. К. Маркса&quot;"/>
        <s v="Товарищество с ограниченной ответственностью &quot;Barakat agro KAZ&quot;"/>
        <s v="Крестьянское хозяйство &quot;Жас&quot;"/>
        <s v="КХ Тимотин Николай Николаевич"/>
        <s v="Акционерное общество &quot;Заря&quot;"/>
        <s v="Товарищество с ограниченной ответственностью &quot;Тойсай&quot;"/>
        <s v="Товарищество с ограниченной ответственностью &quot;БЕК+&quot;"/>
        <s v="Товарищество с ограниченной ответственностью &quot;Турар&quot;"/>
        <s v="Товарищество с ограниченной ответственностью &quot;Тан ЛТД&quot;"/>
        <s v="КРЕСТЬЯНСКОЕ ХОЗЯЙСТВО &quot;ЖАНСАЯ&quot;"/>
        <s v="КРЕСТЬЯНСКОЕ ХОЗЯЙСТВО &quot;СҰҢҚАР&quot;"/>
        <s v="&quot;СЕНІМ&quot; ШАРУА ҚОЖАЛЫҒЫ"/>
        <s v="Агротехнология НП КХ"/>
        <s v="&quot;ЯРАЗАҚ&quot;ШАРУА ҚОЖАЛЫҒЫ"/>
        <s v="Товарищество с ограниченной ответственностью &quot;РЗА-Агро&quot;"/>
        <s v="Товарищество с ограниченной ответственностью &quot;Турмагамбет&quot;"/>
        <s v="Товарищество с ограниченной ответственностью &quot;Достық жер МК&quot;"/>
        <s v="К/Х &quot;Мақсат&quot;"/>
        <s v="к/х &quot;Айболат&quot;"/>
        <s v="КХ &quot;Тайбурыл&quot;"/>
        <s v="Товарищество с ограниченной ответственностью &quot;Крестьянское Хозяйство &quot;КронАгро&quot;"/>
        <s v="Товарищество с ограниченной ответственностью &quot;PavlodarNaturProduct&quot;"/>
        <s v="КХ Сергей"/>
        <s v="Товарищество с ограниченной ответственностью &quot;Уштерек и К&quot;"/>
        <s v="Товарищество с ограниченной ответственностью фирма &quot;Актогай-АГРО&quot;"/>
        <s v="Товарищество с ограниченной ответственностью КХ &quot;ПАХАРЬ&quot;"/>
        <s v="Товарищество с ограниченной ответственностью &quot;Агро Ондрыс&quot;"/>
        <s v="Товарищество с ограниченной ответственностью &quot;ASTYK-PV&quot;"/>
        <s v="КХ &quot;Нива&quot;"/>
        <s v="Товарищество с ограниченной ответственностью &quot;Иртыш-Organic Foods&quot;"/>
        <s v="КХ &quot;Три К&quot;"/>
        <s v="Крестьянское хозяйсство &quot;Уразбаев&quot;"/>
        <s v="Товарищество с ограниченной ответственностью &quot;Опытное хозяйство &quot;Иртышское&quot;"/>
        <s v="Товарищество с ограниченной ответственностью предприятие &quot;РУБИКОМ&quot;"/>
        <s v="Товарищество с ограниченной ответственностью &quot;Кирова&quot;"/>
        <s v="Товарищество с ограниченной ответственностью &quot;Крестьянское хозяйство &quot;Жана-Кала&quot;"/>
        <s v="Товарищество с ограниченной ответственностью &quot;Agro-Trade PV&quot;"/>
        <s v="Крестьянское хозяйство &quot;МАЯК&quot;"/>
        <s v="Товарищество с ограниченной ответственностью &quot;Агро-Даму&quot;"/>
        <s v="Товарищество с ограниченной ответственностью &quot;КХ Tawa agro&quot;"/>
        <s v="Товарищество с ограниченной ответственностью &quot;КазПромАгро&quot;"/>
        <s v="КРЕСТЬЯНСКОЕ ХОЗЯЙСТВО &quot;БИК&quot;"/>
        <s v="Крестьянское хозяйство &quot;Дархан&quot;"/>
        <s v="Товарищество с ограниченной ответственностью &quot;ГАЛИЦКОЕ&quot;"/>
        <s v="Товарищество с ограниченной ответственностью &quot;Победа&quot;"/>
        <s v="Товарищество с ограниченной ответственностью &quot;ЭМПК&quot;"/>
        <s v="Товарищество с ограниченной ответственностью &quot;ӘДЕМІ-АСТЫҚ&quot;"/>
        <s v="Товарищество с ограниченной ответственностью &quot;Ак-Ниет-Агро и К&quot;"/>
        <s v="Фермерское хозяйство &quot;БЕКЕТ&quot; Шапенов Марат Мухамедьярович"/>
        <s v="Товарищество с ограниченной ответственностью &quot;Гагарино&quot;"/>
        <s v="Товарищество с ограниченной ответственностью &quot;Иван Зенченко&quot;"/>
        <s v="Товарищество с ограниченной ответственностью &quot;Полтавское&quot;"/>
        <s v="Товарищество с ограниченной ответственностью &quot;Астраханское&quot;"/>
        <s v="Товарищество с ограниченной ответственностью &quot;Ебжанов и К&quot;"/>
        <s v="Товарищество с ограниченной ответственностью &quot;Ильинское&quot;"/>
        <s v="Товарищество с ограниченной ответственностью &quot;ЗАГРАДОВСКОЕ&quot;"/>
        <s v="Товарищество с ограниченной ответственностью &quot;Атамекен-Агро&quot;"/>
        <s v="Товарищество с ограниченной ответственностью &quot;Возвышенка-СК&quot;"/>
        <s v="Товарищество с ограниченной ответственностью &quot;Агрофирма &quot;Приишимский&quot;"/>
        <s v="Гейман Александр Александрович Ф.Х &quot;Колос&quot;"/>
        <s v="Товарищество с ограниченной ответственностью &quot;Атамекен-Агро-Шукырколь&quot;"/>
        <s v="Товарищество с ограниченной ответственностью &quot;Управляющая компания &quot;ӘДІЛ&quot;"/>
        <s v="Товарищество с ограниченной ответственностью &quot;Астық-Привольный&quot;"/>
        <s v="Товарищество с ограниченной ответственностью &quot;АКСА-Север&quot;"/>
        <s v="Товарищество с ограниченной ответственностью &quot;НурСен Агро&quot;"/>
        <s v="Товарищество с ограниченной ответственностью &quot;Нұр-Агро 2050&quot;"/>
        <s v="Товарищество с ограниченной ответственностью &quot;Ногайбай&quot;"/>
        <s v="Товарищество с ограниченной ответственностью &quot;Сервис-ЖАРС&quot;"/>
        <s v="Товарищество с ограниченной ответственностью &quot;СК-Вагулинское&quot;"/>
        <s v="Товарищество с ограниченной ответственностью &quot;Якорь-Агро&quot;"/>
        <s v="Товарищество с ограниченной ответственностью &quot;Петерфельд - Агро&quot;"/>
        <s v="Товарищество с ограниченной ответственностью &quot;Астық сату Компаниясы&quot;"/>
        <s v="ОЧЕРЕТЕНКО ВЛАДИМИР НИКОЛАЕВИЧ"/>
        <s v="КХ &quot;Редин В.Г.&quot;"/>
        <s v="Коммандитное товарищество &quot;Зенченко и компания&quot;"/>
        <s v="Товарищество с ограниченной ответственностью &quot;Якорь-СК&quot;"/>
        <s v="Крестьянское хозяйство &quot;БОРЗ&quot;"/>
        <s v="Товарищество с ограниченной ответственностью &quot;Андреевка-Агро&quot;"/>
        <s v="Коммандитное товарищество &quot;Мамбетов и компания&quot;"/>
        <s v="Товарищество с ограниченной ответственностью &quot;Астык-STEM&quot;"/>
        <s v="Товарищество с ограниченной ответственностью&quot;Тайынша-Астык&quot;"/>
        <s v="Товарищество с ограниченной ответственностью &quot;Туган Жер и К&quot;"/>
        <s v="Товарищество с ограниченной ответственностью &quot;АСАР&quot;"/>
        <s v="Товарищество с ограниченной ответственностью &quot;Дашка-Николаевка СК&quot;"/>
        <s v="Товарищество с ограниченной ответственностью &quot;Зелёные луга&quot;"/>
        <s v="Товарищество с ограниченной ответственностью &quot;Новый труд&quot;"/>
        <s v="Товарищество с ограниченной ответственностью &quot;Вишневское&quot;"/>
        <s v="Товарищество с ограниченной ответственностью &quot;Атамекен-Агро-Тимирязево&quot;"/>
        <s v="Товарищество с ограниченной ответственностью &quot;Мичуринский&quot;"/>
        <s v="Товарищество с ограниченной ответственностью &quot;Асыл логистикс&quot;"/>
        <s v="Товарищество с ограниченной ответственностью &quot;Қазына- жер LTD&quot;"/>
        <s v="Товарищество с ограниченной ответственностью &quot;АРЫС-АЛТЫН-К&quot;"/>
        <s v="БАЛАБЕКОВ УСЕН БЕКТУРГАНОВИЧ"/>
        <s v="ЖУМАБЕКОВ ЕРАЛХАН"/>
        <s v="САҚ ЖАСАН САҚҰЛЫ"/>
        <s v="СПАТАЕВА УЛБИКЕ"/>
        <s v="ТАЖЕНОВ АШИРБЕК ТАЛИПОВИЧ"/>
        <s v="ЗУЛБУХАРОВ ИМАНАЛИ СЕРИКБАЕВИЧ"/>
        <s v="ИСМАЙЛОВ ЖАКСЫБАЙ САЙЛАУОВИЧ"/>
        <s v="КАДИРОВ МАМБЕТАЛИ ИМАНАЛИЕВИЧ"/>
        <s v="МУТАЛИЕВ ДАУЛЕН КОНСБЕКОВИЧ"/>
        <s v="САЛИБЕКОВ НЫСАН МЫРЗАХАНОВИЧ"/>
        <s v="ПАЙЗИЕВ МАНАТБЕК КАДИРХУЛОВИЧ"/>
        <s v="ТУЛЕГЕНОВ БОЛАТ АСАНБАЕВИЧ"/>
        <s v="ОРЫНБАСАРОВ НУРЛАН ТУЛЕПБЕРДИЕВИЧ"/>
        <s v="АЛЕТБАЕВ МАМАХАН КОПЖАСАРОВИЧ"/>
        <s v="Производственный кооператив &quot;ТУЛПАР&quot;"/>
        <s v="Производственный кооператив &quot;Шанырак&quot;"/>
        <s v="Производственный кооператив &quot;КАЛАМКАС&quot;"/>
        <s v="Товарищество с ограниченной ответственностью &quot;СМН-Жансая&quot;"/>
        <s v="Сельскохозяйственный производственный кооператив &quot;АРЫСТАНДЫ KZ&quot;"/>
        <s v="ОРЫНБАСАРОВ СЕГІЗХАН"/>
        <s v="ИСАБЕКОВА ГУЛЬДАНА УАЗБЕКОВНА"/>
        <s v="НИСАНАЛИН ДАУЛЕТ НАБИЕВИЧ"/>
        <s v="Производственный кооператив &quot;ШАЯН&quot;"/>
        <s v="ҚҰЛПІДІНОВ ПЕРДЕБАЙ"/>
        <s v="АЧИЛОВ ИСМАИЛ ТУРКМЕНОВИЧ"/>
        <s v="Товарищество с ограниченной ответственностью &quot;Көкібел&quot;"/>
        <s v="АБДРАХМАНОВ АДАИМБЕК ЕСИРКЕПОВИЧ"/>
        <s v="ОРАЗ САТТАРБЕК АҚЖАРҰЛЫ"/>
        <s v="Производственный кооператив &quot;Баганалы&quot;"/>
        <s v="ТОВАРИЩЕСТВО С ОГРАНИЧЕННОЙ ОТВЕТСТВЕННОСТЬЮ &quot;БАЙТЕРЕК АБ&quot;"/>
        <s v="Производственный кооператив &quot;Жанбыршы-ата&quot;"/>
        <s v="&quot;&quot;&quot;БЕС АУЫЛ&quot;&quot; ЖАУАПКЕРШІЛІГІ ШЕКТЕУЛІ СЕРІКТЕСТІГІ&quot;"/>
        <s v="ДАУЛЕТИЯРОВ БАУЫРЖАН МУСАХАНОВИЧ"/>
        <s v="Производственный кооператив &quot;Сары-жаз&quot;"/>
        <s v="Сельскохозяйственный производственный кооператив &quot;АгроКомГрупп&quot;"/>
        <s v="МУБАРАКОВ НАБИХАН ИКРАМОВИЧ"/>
        <s v="АШИРБЕКОВ МАРАТ"/>
        <s v="МАККАМБАЕВ ПАЙЗИЛЛА"/>
        <s v="АХМЕДОВА КАРАМАТ"/>
        <s v="АТАЖАНОВ УТЕПБЕРГЕН ТОКТАШОВИЧ"/>
        <s v="КОНДИБАЕВ САУЛЕБЕК ШОНАБАЕВИЧ"/>
        <s v="КХ &quot;Иманкул-ата&quot;"/>
        <s v="КЕМБАЕВ БАХЫТХАН МУСАХАНОВИЧ"/>
        <s v="КУРБАНОВ АЛИБЕК ШЕРЖАНОВИЧ"/>
        <s v="КОШКАРОВА МАЙРА АМАНОВНА"/>
        <s v="БАБАЖАНОВ АЙНИДДИН БАХТИЯРОВИЧ"/>
        <s v="БЕКСЕИТОВ НУРЖАН КУЛАХМЕТОВИЧ"/>
        <s v="КХ&quot;Дамир&quot;"/>
        <s v="ИП Феруза"/>
        <s v="ОМИРОВ ИБРАХИМ САПАРОВИЧ"/>
        <s v="АРТЫКОВ КАЛЫБАЙ ПАЙЗХАНОВИЧ"/>
        <s v="АБИЛДАЕВ САРСЕНБАЙ ТАЖБЕКЕЕВИЧ"/>
        <s v="КАЛЕНОВ РАХЫМБЕК ЖАПСАРОВИЧ"/>
        <s v="КЕНЖЕБАЕВ ДАУЛЕТБЕК НУРЖАНОВИЧ"/>
        <s v="ТӨЛЕБАЙ ЕРҒАЛИ ЖАҚСЫЛЫҚҰЛЫ"/>
        <s v="НИФТАЛИЕВ МАХАРАМ САФАРОВИЧ"/>
        <s v="УЗАКОВ АБДУНАЗАР АБДУРАЗАКОВИЧ"/>
        <s v="ТУЛЕМИСОВА ГУЛЬМИРА АМАНГЕЛДИЕВНА"/>
        <s v="НИФТАЛИЕВ АЛИГУЛЫ САФАРОВИЧ"/>
        <s v="Производственный кооператив &quot;Сіргелі-1&quot;"/>
        <s v="ПРОИЗВОДСТВЕННЫЙ КООПЕРАТИВ &quot;ӘДІЛЕТ-ШОХАЙ&quot;"/>
        <s v="товарищество с ограниченной ответственностью &quot;ТІНЕЙ&quot;"/>
        <s v="Товарищество с ограниченной ответственностью &quot;Көк-Сарай-АБК&quot;"/>
        <s v="Товарищество с ограниченной ответственностью &quot;Әбдусамат&quot;"/>
        <s v="товарищество с ограниченной ответственностью &quot;Білсін&quot;"/>
        <s v="Сельскохозяйственный производственный кооператив «Орда-Басы Агро»"/>
        <s v="ҚҰДИЯРҰЛЫ АЛТЫНБЕК"/>
        <s v="САХЫБЕКОВА КАРИМА НАЗИМОВНА"/>
        <s v="ТӨЛЕГЕНҰЛЫ ӘБДІРАЗАҚ"/>
        <s v="ӨМІРЗАҚ БОРАН СЕРІКБАЙҚЫЗЫ"/>
        <s v="ШЕКЕРБЕК ӘЗІМБАЙ БАШАРҰЛЫ"/>
        <s v="БИЛЬДЕБАЕВА АЙМАН АМРЕЕВНА"/>
        <s v="АУХАТ ИЗАТУЛЛА НЕМАТІЛЛАҰЛЫ"/>
        <s v="ҚАЛДЫБАЙ БАЙМЫРЗА ПАЛАНҰЛЫ"/>
        <s v="ӘДІЛБЕКҰЛЫ ҚОЖАХМЕТ"/>
        <s v="Қожабек Забира Сұлтанбекқызы"/>
        <s v="ДҮЙСЕН ОРАЛБЕК ЕРМЕКБАЙҰЛЫ"/>
        <s v="ҚОРҒАНБЕК РЫСТЫ ӘЖЕКБАРҚЫЗЫ"/>
        <s v="Төкен Марат Сәдібекұлы"/>
        <s v="ЖАНЫСБАЕВ ТАЛГАТ АМАНОВИЧ"/>
        <s v="ЕРМАХАНБЕТ АСҚАР ДОСАНҰЛЫ"/>
        <s v="БИМАТ ЖАЙЫҚ ШӘДІҰЛЫ"/>
        <s v="БАКБЕРГЕНОВ САМАТ ОРМАНОВИЧ"/>
        <s v="БИМАТ МҰХТАР ШӘДІҰЛЫ"/>
        <s v="ТЕМІР МӘЖИТ СЕРІКҰЛЫ"/>
        <s v="ЖҰМАБАЙ БАЙКЕН АПТАРБЕКҰЛЫ"/>
        <s v="ӘБДІШӘКІР ДАРХАН ӨМІРЗАҚҰЛЫ"/>
        <s v="Производственный кооператив &quot;Батыр ата&quot;"/>
        <s v="Производственный кооператив &quot;Береке-5&quot;"/>
        <s v="Товарищество с ограниченной ответственностью &quot;Адилет&quot;"/>
        <s v="Товарищество с ограниченной ответственностью &quot;Төребек-Д&quot;"/>
        <s v="Товарищество с ограниченной ответственностью &quot;Аққұм&quot;"/>
        <s v="товарищество с ограниченной ответственностью &quot;Досқан&quot;"/>
        <s v="товарищество с ограниченной ответственностью &quot;Әділет-2003&quot;"/>
        <s v="Товарищество с ограниченной ответственностью &quot;Ұлан-Отырар&quot;"/>
        <s v="Товарищество с ограниченной ответственностью &quot;Жұмық&quot;"/>
        <s v="Товарищество с ограниченной ответственностью &quot;ЖАНЕр-Дос&quot;"/>
        <s v="товарищество с ограниченной ответственностью &quot;Ақыл-Мұрат&quot;"/>
        <s v="товарищество с ограниченной ответственностью &quot;ӘШІРБАЙ&quot;"/>
        <s v="товарищество с ограниченной ответственностью &quot;Нурдаулет-2004&quot;"/>
        <s v="Товарищество с ограниченной ответственностью &quot;Маты-А&quot;"/>
        <s v="Товарищество с ограниченной ответственностью &quot;Сағындық М&quot;"/>
        <s v="Товарищество с ограниченной ответственностью &quot;Жасыл Ел-Сейіт&quot;"/>
        <s v="Сельскохозяйственный производственный кооператив &quot;Тазалық-2006&quot;"/>
        <s v="Товарищество с ограниченной ответственностью &quot;АРМАН-BEELINE&quot;"/>
        <s v="Товарищество с ограниченной ответственностью &quot;Жансеит и К&quot;"/>
        <s v="Сельскохозяйственный производственный кооператив &quot;ОТЫРАР СҮТ-ЕТ&quot;"/>
        <s v="Сельскохозяйственный производственный кооператив &quot;Аsia Agro Group&quot;"/>
        <s v="Товарищество с ограниченной ответственностью &quot;ARSEN-AGRO&quot;"/>
        <s v="Товарищество с ограниченной ответственностью &quot;Нұрислам-Айшуақ&quot;"/>
        <s v="Товарищество с ограниченной ответственностью &quot;Нұрахмет-2020&quot;"/>
        <s v="Товарищество с ограниченной ответственностью &quot;ONTUSTIK-ALTAYR&quot;"/>
        <s v="Товарищество с ограниченной ответственностью &quot;МАСАН&quot;"/>
        <s v="Товарищество с ограниченной ответственностью &quot;Бекзат.Б&quot;"/>
        <s v="Товарищество с ограниченной ответственностью &quot;Нафисат-Ана&quot;"/>
        <s v="ТУРЕЖАНОВ АБИЛПАТТЕ СЕРЖАНОВИЧ"/>
        <s v="БЕЙСЕНГИРОВ КЕРИМБЕК"/>
        <s v="ДОДАБАЕВА РАЗИЯ"/>
        <s v="МАЯБАСОВ ЖУАНЫШБЕК"/>
        <s v="БЕЙСЕНБИЕВ АБЫЛАЙ ТОЙШЫҰЛЫ"/>
        <s v="КЕНЖЕҒҰЛ МЕДЕУБЕК ЕЛБАСЫҰЛЫ"/>
        <s v="ЖАҚСЫБЕК ЗАБИРА ЖАҚСЫБЕКҚЫЗЫ"/>
        <s v="КЕНЖЕБЕКОВА КУЛЬПАН"/>
        <s v="АЙТБАЕВА КОЙСЫНКУЛЬ"/>
        <s v="БИМЕНОВ ТІЛЕУБЕРГЕН ӘРІПБАЙҰЛЫ"/>
        <s v="КУДИРБЕКОВ СУЛТАНХАН"/>
        <s v="ПЕРДЕБЕКОВ МАХАНБЕТАЛИ"/>
        <s v="НУРКУЛОВ КУТТЫБЕК"/>
        <s v="ТОЛЕБАЕВА НЕСИПЕЛИ"/>
        <s v="МАКУЛБЕКОВА КУЛЯЙХАН"/>
        <s v="ДОСАНОВ БАТЫРХАН МЕҢЛІБАЙҰЛЫ"/>
        <s v="СЫЗДЫКОВ АСКАРБЕК НАДЕЙМБЕКОВИЧ"/>
        <s v="ОРЫНБЕКОВ САРСЕНБЕК"/>
        <s v="ЖАРГӨБЕН НАУРЫЗҚАН БАБАҚАНҰЛЫ"/>
        <s v="ОҢҒАРБАЕВА ГҮЛНӘР ӘДІЛХАНҚЫЗЫ"/>
        <s v="ТАСТАНБЕКОВ БАЙБАТША СОПИЕВИЧ"/>
        <s v="РЫСБЕРГЕНОВ НУР КУРМАШОВИЧ"/>
        <s v="СӘМБЕТОВ ДҮЙСЕНБАЙ ЖАҚАШҰЛЫ"/>
        <s v="ШЫНЫБЕКОВ ЖАҚСЫЛЫҚ ДІЛДӘБЕКҰЛЫ"/>
        <s v="АҚМЫРЗАЕВА АЙСҰЛУ АРТЫҚБАЙҚЫЗЫ"/>
        <s v="НЫСАНБЕК БІЛІМ ӘМЕТБЕКҰЛЫ"/>
        <s v="БАБАШ ӘСІЛБАЙ КӨЛБАЙҰЛЫ"/>
        <s v="ДАУРЕНОВА АЙЫМКЫЗ САЙЛАУОВНА"/>
        <s v="ТІЛЕУОВ ЛЕСБЕК БОРТАНҰЛЫ"/>
        <s v="ТУРСЫНБАЕВ МУХТАРХАН АМАНКУЛОВИЧ"/>
        <s v="АЛТЫБЕКОВ ЖҰПАРБЕК ПӘТТЕЛҰЛЫ"/>
        <s v="БАҚБЕРГЕН НҰРЖАН АБДІРАХМАНҰЛЫ"/>
        <s v="ЕРДЕСОВ СЕЙДАЛЫ КАЗЫБЕКОВИЧ"/>
        <s v="САГЫНАЕВ КУРЫШ УКАШОВИЧ"/>
        <s v="КУРТАЕВ АДИЛЖАН СЕЙТЖАНОВИЧ"/>
        <s v="САРҚҰЛ БАҚЫТ КӘДІРҚҰЛҰЛЫ"/>
        <s v="РЫСБЕРГЕНОВ НУРТАС КУРМАШОВИЧ"/>
        <s v="КӨПЖАСАРОВ АСАНХАН АЛТЫНБЕКҰЛЫ"/>
        <s v="ТУЛЕПБЕРГЕНОВА АНИПА БЕКМИШОВНА"/>
        <s v="ЕРНАЗАРОВ СЕЙЛХАН КУЛНАЗАРОВИЧ"/>
        <s v="СЕЙІТӘЛІ МҰРАТ ЕСІРКЕПҰЛЫ"/>
        <s v="КАЗАХБАЕВ МАЛИКАЙДАР ЕСИРКЕПОВИЧ"/>
        <s v="ТУРЕХАНОВ НАБИХАН УАЛХАНОВИЧ"/>
        <s v="ӘБЕН ҚАЙРАТ АНАРБАЙҰЛЫ"/>
        <s v="АЛЬМАХАНОВ АБАЙ АМАНЖОЛОВИЧ"/>
        <s v="ЖУМАНОВ САКЕН ЖАРЫЛКАСЫНОВИЧ"/>
        <s v="ӘШІРОВ ЖАҚСЫБЕК БЕЙСЕНБАЙҰЛЫ"/>
        <s v="РЫСБЕРГЕНОВ ҚАНЫБЕК ҚҰРМАШҰЛЫ"/>
        <s v="БЕЙСЕНГИРОВ НУРЖАН КЕРИМБЕКОВИЧ"/>
        <s v="ЖАНДАР ӘДІЛХАН ҚУАТБЕКҰЛЫ"/>
        <s v="СЕЙІТЖАН ӘБДІЖӘЛИ ӘНУАРҰЛЫ"/>
        <s v="РАСИЛАЕВ КУАТ КЫДЫРАЛИЕВИЧ"/>
        <s v="АЛТЫНБЕК ШАХМАРДАН ТІЛЕУБЕРГЕНҰЛЫ"/>
        <s v="САМЕНОВ НУРБОЛ БАЯНОВИЧ"/>
        <s v="ӘЛІ ХАЙРУЛЛА НАЯТУЛЛАҰЛЫ"/>
        <s v="ҚҰДАЙБЕРГЕН ТҰРЛЫБЕК ТАҢСЫҚҰЛЫ"/>
        <s v="ТӨЛЕГЕН ҚАЙРАТ КӘДІРБЕКҰЛЫ"/>
        <s v="НҰРАШ НҰРЛАН САТЫБАЛДЫҰЛЫ"/>
        <s v="МОЛДАЛЫ АЛТАЙ ТҮЗЕЛБАЙҰЛЫ"/>
        <s v="ӘБДІҚАЛЫҚОВ РЫСБАЙ БЕРКІШҰЛЫ"/>
        <s v="НҰРБЕКОВ ҚАЙРАТ ЕГЕМБЕРДІҰЛЫ"/>
        <s v="МЫРЗАБАЙ ӘДІЛХАН МОЛДАЛЫҰЛЫ"/>
        <s v="АСАНОВ ЕРЖАН АРЫНОВИЧ"/>
        <s v="ПӘЗІЛБЕК БОЛАТ РАЙҚҰЛҰЛЫ"/>
        <s v="&quot;ЫНТЫМАҚ-7&quot;"/>
        <s v="МОМЫНКУЛОВА АКЖАРКЫН ЕРХАНОВНА"/>
        <s v="ЖАМАЛ БАҚЫТ САҒАТҰЛЫ"/>
        <s v="КУЗЖАНОВ ДАНЫШ ТАСТЕМИРОВИЧ"/>
        <s v="МАХАНБЕТОВ ТУРСИНБАЙ КАЛДЫБЕКОВИЧ"/>
        <s v="ЖАПАШ СӘКЕН КЕМЕЛБЕКҰЛЫ"/>
        <s v="ТУРАБАЕВ ХАСЕН РАЙМБЕКОВИЧ"/>
        <s v="БОРАНБАЕВ КАНАТ НУРЛАНОВИЧ"/>
        <s v="ЖАҚСЫЛЫҚ ЕРМЕК ҚУАНЫШБЕКҰЛЫ"/>
        <s v="ӘБІШОВ БАҒДАТ ТЕМІРТАЙҰЛЫ"/>
        <s v="САРМАНОВ АБЗАЛ НУРАЛИЕВИЧ"/>
        <s v="Производственный кооператив &quot;Алтын&quot;"/>
        <s v="РЫСҚҰЛОВ АЙБОЛ ІЛЕСБЕКҰЛЫ"/>
        <s v="ТӨРЕБЕКҰЛЫ АЗАТ"/>
        <s v="Товарищество с ограниченной ответственностью &quot;БЕК&quot;"/>
        <s v="Производственный кооператив &quot;Жансая&quot;"/>
        <s v="Производственный кооператив &quot;Амантур&quot;"/>
        <s v="САТИМБЕКОВ ХУРСАНБЕК АБДУШБАЕВИЧ"/>
        <s v="Товарищество с ограниченной ответственностью &quot;DIN GOLD&quot;"/>
        <s v="Товарищество с ограниченной ответственностью &quot;Жигирген&quot;"/>
        <s v="Товарищество с ограниченной ответственностью &quot;Агро-Бақ-І&quot;"/>
        <s v="Производственный кооператив &quot;Арыстанбаб&quot;"/>
        <s v="ТОВАРИЩЕСТВО С ОГРАНИЧЕННОЙ ОТВЕТСТВЕННОСТЬЮ &quot;СҮЛГЕТАЙ&quot;"/>
        <s v="Товарищество с ограниченной ответственностью &quot;Хан-Жан&quot;"/>
        <s v="ТОВАРИЩЕСТВО С ОГРАНИЧЕННОЙ ОТВЕТСТВЕННОСТЬЮ &quot;МАХТАШЫ&quot;"/>
        <s v="Производственный кооператив &quot;Қонар-Дербісек&quot;"/>
        <s v="Товарищество с ограниченной ответственностью &quot;NM-UNITED&quot;"/>
        <s v="НАРТАЙ МҮСІРӘЛІ ДҮЙСЕНБІҰЛЫ"/>
        <s v="ДЖУМАНАЗАРОВ УЙТУВАЛИ ТУРМАХАНБЕТОВИЧ"/>
        <s v="ЖАБАЕВ МАМЫТХАН САПЫХАНОВИЧ"/>
        <s v="АПСИКОВ НУРЛАН СЕЙТЖАПБАРОВИЧ"/>
        <s v="МАГЗУМОВ ЕСИМХАН ПОЛАТОВИЧ"/>
        <s v="ЕНДИБАЕВ АБДУМУТАЛИ СЫДЫКОВИЧ"/>
        <s v="МЕЙРБЕКОВ ЕРГАЛИ САДИРОВИЧ"/>
        <s v="Товарищество с ограниченной ответственностью &quot;Опытное хозяйство &quot;Бирликский&quot;"/>
        <s v="ИБРАГИМОВ ШЕРМАТ БЕГМАТОВИЧ"/>
        <s v="Производственный кооператив &quot;Айнабек&quot;"/>
        <s v="Производственный кооператив &quot;Кызыл-жар&quot;"/>
        <s v="&quot;&quot;&quot;КӨЛТОҒАН&quot;&quot; ӨНДIРIСТIК КООПЕРАТИВI&quot;"/>
        <s v="Производственный кооператив &quot;Сакшы&quot;"/>
        <s v="Производственный кооператив &quot;Ынтымақ&quot;"/>
        <s v="Товарищество с ограниченной ответственностью &quot;ФИРМА &quot;САКЕН&quot;"/>
        <s v="Производственный кооператив &quot;Кумкент&quot;"/>
        <s v="Производственный кооператив &quot;Қасқа-су-2&quot;"/>
        <s v="КӘДІРОВ ӨСЕРБАЙ ТОҚТАМҰРАТҰЛЫ"/>
        <s v="Товарищество с ограниченной ответственностью &quot;Мақулбек&quot;"/>
        <s v="ЕШЕНКУЛОВ ТАЛГАТ ЗЕЙЛБЕКОВИЧ"/>
        <s v="ӘДІЛХАН ИСАТАЙ БҰХАРБАЙҰЛЫ"/>
        <s v="Производственный кооператив &quot;Берекелі 2030-К&quot;"/>
        <s v="Производственный кооператив &quot;Диканбай&quot;"/>
        <s v="Товарищество с ограниченной ответственностью &quot;Асет-МИ&quot;"/>
        <s v="Товарищество с ограниченной ответственностью &quot;AgroCapital-2018 (АгроКапитал-2018)&quot;"/>
        <s v="Товарищество с ограниченной ответственностью &quot;Агрофирма Поиск&quot;"/>
        <s v="Товарищество с ограниченной ответственностью &quot;ТНС-Агро&quot;"/>
        <s v="ПТ КОЛОС - 2"/>
        <s v="КХ &quot;ТАНЮША&quot;"/>
        <s v="Производственный кооператив &quot;Ижевский&quot;"/>
        <s v="Товарищество с ограниченной ответственностью &quot;Оксановка-1&quot;"/>
        <s v="Товарищество с ограниченной ответственностью &quot;КДК АГРО&quot;"/>
        <s v="Товарищество с ограниченной ответственностью &quot;Кайнар-Агро-11&quot;"/>
        <s v="Товарищество с ограниченной ответственностью &quot;Барс&quot;"/>
        <s v="Товарищество с ограниченной ответственностью &quot;Полтавка-2&quot;"/>
        <s v="Товарищество с ограниченной ответственностью &quot;Новосельское&quot;"/>
        <s v="Товарищество с ограниченной ответственностью &quot;Алком-Агро&quot;"/>
        <s v="Товарищество с ограниченной ответственность &quot;Әріп-Агро&quot;"/>
        <s v="Товарищество с ограниченной ответственностью &quot;САМАРСКИЙ 1&quot;"/>
        <s v="Товарищество с ограниченной ответственностью &quot;Алтындан 2&quot;"/>
        <s v="КХ &quot;Ишим&quot;"/>
        <s v="КХ &quot;Егiнсай&quot;"/>
        <s v="Крестьянское хозяйство &quot;Казахстан&quot;"/>
        <s v="Товарищество с ограниченной ответственностью &quot;Шыңғыс-1&quot;"/>
        <s v="Товарищество с ограниченной ответственностью &quot;Журавлевка-1&quot;"/>
        <s v="Товарищество с ограниченной ответственностью &quot;СХП Новобратское&quot;"/>
        <s v="Товарищество с ограниченной ответственностью &quot;Ергольское&quot;"/>
        <s v="Товарищество с ограниченной ответственностью &quot;Астра-2010&quot;"/>
        <s v="Товарищество с ограниченной ответственностью &quot;Макс-Трейд К&quot;"/>
        <s v="Товарищество с ограниченной ответственностью &quot;Eltai Agro&quot;"/>
        <s v="Крестьянское хозяйство &quot;Кызыл-Бидай&quot;"/>
        <s v="КХ Балу"/>
        <s v="ТОО&quot; Наурызбай Даму&quot;"/>
        <s v="Товарищество с ограниченной ответственностью &quot;Агрофирма &quot;Веденовка&quot;"/>
        <s v="Товарищество с ограниченной ответственностью &quot;Complex-R&quot; /Комплекс-Р/"/>
        <s v="Товарищество с ограниченной ответственностью &quot;Агрофирма Бурабай - 2007&quot;"/>
        <s v="Товаришество с ограниченной ответственностью &quot;Ерасыл-2005&quot;"/>
        <s v="Товарищество с ограниченной ответственностью &quot;Halyk Grain&quot;"/>
        <s v="Товарищество с ограниченной ответственностью &quot;КАРАЖАР-2015&quot;"/>
        <s v="Товарищество с ограниченной ответственностью &quot;Отан Грейн&quot;"/>
        <s v="Товарищество с ограниченной ответственностью &quot;Burabay Astyk&quot;"/>
        <s v="Товарищество с ограниченной ответственностью &quot;YRKER-AGRO&quot;"/>
        <s v="Товарищество с ограниченной ответственностью &quot;Толеу 1905&quot;"/>
        <s v="Товарищество с ограниченной ответственностью &quot;Qulan Agro 2020&quot;"/>
        <s v="ОМАРОВ СЕРИК БУКЕЙХАНОВИЧ"/>
        <s v="КХ &quot;АЖАР&quot;"/>
        <s v="к/х Радон-Агро"/>
        <s v="КХ &quot;Газезов А.Б.&quot;"/>
        <s v="Товарищество с ограниченной ответственностью &quot;Номад Агро-1&quot;"/>
        <s v="Товарищество с ограниченной ответственностью &quot;Бидайык&quot;"/>
        <s v="Товарищество с ограниченной ответственностью &quot; Агростиль- Г&quot;"/>
        <s v="Товарищество с ограниченной ответственностью &quot;Рост Агро Ltd&quot;"/>
        <s v="Крестьянское хозяйство &quot;Рустам&quot;"/>
        <s v="Товарищество с ограниченной ответственностью &quot;КАЗГЕР&quot;"/>
        <s v="Простое Товарищество &quot;Таймас&quot;"/>
        <s v="Товарищество с ограниченной ответственностью &quot;Агро-Кудук-Агаш&quot;"/>
        <s v="КХ в форме ПТ &quot;Уюмшил - 1&quot;"/>
        <s v="Ахметов Нуржан Казбекович"/>
        <s v="Товарищество с ограниченной ответственностью &quot;Шанырак Р&quot;"/>
        <s v="Товарищество с ограниченной ответственностью &quot;АгроКурск&quot;"/>
        <s v="Товарищество с ограниченной ответственностью &quot;СХП Ғарыш&quot;"/>
        <s v="Товарищество с ограниченной ответственностью &quot;Агрофирма &quot;Жаңа Жер&quot;"/>
        <s v="Товарищество с ограниченной ответственностью &quot;Тней-Агро&quot;"/>
        <s v="Товарищество с ограниченной ответственностью &quot;Рау Агро&quot;"/>
        <s v="Крестьянское хозяйство &quot;Владимир и К&quot;"/>
        <s v="Крестьянское хозяйство &quot;Сымбат&quot;"/>
        <s v="Товарищество с ограниченной ответственностью &quot;Заречный&quot;"/>
        <s v="Товарищество с ограниченной ответственностью &quot;Чингис-Хан&quot;"/>
        <s v="Товарищество с ограниченной ответственностью &quot;Казгородок 1&quot;"/>
        <s v="Товарищество с ограниченной ответственностью &quot;Имран Agro&quot;"/>
        <s v="Товарищество с ограниченной ответственностью &quot;&quot;КИЙМА-АГРО&quot;&quot;"/>
        <s v="Товарищество с ограниченной ответственностью &quot;ТОО СЕРП&quot;"/>
        <s v="Товарищество с ограниченной ответственностью &quot;Запорожье-Агро&quot;"/>
        <s v="КХ Намыс"/>
        <s v="Крестьянское хозяйство &quot;Кульназия&quot;"/>
        <s v="крестьянское хозяйство &quot;Барт А. В.&quot;"/>
        <s v="КХ УАКЫТ"/>
        <s v="Товарищество с ограниченной ответственностью &quot;Жана - Жол&quot;"/>
        <s v="Товарищество с ограниченной ответственностью &quot;АРҚА Зеренді&quot;"/>
        <s v="Товарищество с ограниченной ответственностью &quot;Кокшетау Астык Инвест ЛТД&quot;"/>
        <s v="Товарищество с ограниченной ответственностью &quot;Дихан Плюс&quot;"/>
        <s v="Товарищество с ограниченной ответственностью &quot;Зеренда-Астык&quot;"/>
        <s v="Товарищество с ограниченной ответственностью &quot;Агротрейд Кокше&quot;"/>
        <s v="Товарищество с ограниченной ответственностью &quot;СХП Жыланды&quot;"/>
        <s v="Товарищество с ограниченной ответственностью &quot;Жасару Енбек&quot;"/>
        <s v="Товарищество с ограниченной ответственностью &quot;Коктерек Н&quot;"/>
        <s v="Товарищество с ограниченной ответственностью&quot;Грань-Агро&quot;"/>
        <s v="Товарищество с ограниченной ответственностью &quot;Аккайын+Ж&quot;"/>
        <s v="Товарищество с ограниченной ответственностью &quot;Агрофирма Мирас Жер&quot;"/>
        <s v="Товарищество с ограниченной ответственностью &quot;Байтерек НП&quot;"/>
        <s v="Товарищество с ограниченной ответственностью &quot;ҚосЕл Агро&quot;"/>
        <s v="Товарищество с ограниченной ответственностью &quot;Туполевка-2007&quot;"/>
        <s v="Товарищество с ограниченной ответственностью &quot;Умай Жер&quot;"/>
        <s v="Товарищество с ограниченной ответственностью &quot;Канай би-1&quot;"/>
        <s v="Товарищество с ограниченной ответственностью &quot;Агрофирма Кара-озек&quot;"/>
        <s v="Товарищество с ограниченной ответственностью &quot;Жана-аул 2012&quot;"/>
        <s v="Товарищество с ограниченной ответственностью &quot;Шокқарағай - Дән&quot;"/>
        <s v="Товарищество с ограниченной ответственностью &quot;Агро Крестьянский Двор&quot;"/>
        <s v="Товарищество с ограниченной ответственностью &quot;Игілік Астық-2030&quot;"/>
        <s v="Товарищество с ограниченной ответственностью &quot;Агрофирма &quot;Берекет-2050&quot;"/>
        <s v="Товарищество с ограниченной ответственностью &quot;Namys group&quot;"/>
        <s v="Товарищество с ограниченной ответственностью &quot;Приречное 1&quot;"/>
        <s v="Товарищество с ограниченной ответственностью &quot;Зерен Бидай Групп&quot;"/>
        <s v="Товарищество с ограниченной ответственностью &quot;BAYTAS AGRO&quot;"/>
        <s v="кх &quot;Саж&quot;"/>
        <s v="КХ &quot; НАН&quot;"/>
        <s v="КХ Ата-Мура"/>
        <s v="КХ ШОКҚАРАҒАЙ"/>
        <s v="ХАМЗИН КАЙРАТБЕК САБЫРОВИЧ"/>
        <s v="Крестьянское хозяйство &quot;Беккожа&quot;"/>
        <s v="кх Абылайхан"/>
        <s v="кх Айжан"/>
        <s v="кх &quot;Бірлік&quot;"/>
        <s v="Крестьянское хозяйство Бірлік"/>
        <s v="КХ Бейсенбаев"/>
        <s v="кх Ахметов"/>
        <s v="Кх Султанбек"/>
        <s v="кх &quot;Алтын Астык&quot;"/>
        <s v="-"/>
        <s v="Товарищество с ограниченной ответственностью &quot;Химик&quot;"/>
        <s v="КХ байтенов"/>
        <s v="Товарищество с ограниченной ответственностью &quot;СЕНИМ ЖЕР&quot;"/>
        <s v="Товарищество с ограниченной ответственностью &quot;Агротрейд Кызылжар&quot;"/>
        <s v="Товарищество с ограниченной ответственностью &quot;Агрофирма Жер 888&quot;"/>
        <s v="Товарищество с ограниченной ответственностью &quot;АССО&quot;"/>
        <s v="товарищество с ограниченной ответственностью &quot;Маншук-АЭ&quot;"/>
        <s v="Товарищество с ограниченной ответственностью &quot;Агро LAKE&quot;"/>
        <s v="Товарищество с ограниченной ответственностью &quot;Керегетас&quot;"/>
        <s v="Товарищество с ограниченной ответственностью &quot;СХП &quot;Байдалы-2&quot;"/>
        <s v="Товарищество с ограниченной ответственностью &quot;Байдалы&quot;"/>
        <s v="ПТ &quot;Сұңғат&quot;"/>
        <s v="КХ &quot;Раимбек&quot;"/>
        <s v="КХ &quot;БӨРІБАС&quot;"/>
        <s v="Товарищество с ограниченной ответственностью &quot;Сандыктау&quot;"/>
        <s v="Товарищество с ограниченной ответственностью &quot;Акмола-Феникс Плюс&quot;"/>
        <s v="Товарищество с ограниченной ответственностью ВОСХОД-АГРО"/>
        <s v="Акционерное общество &quot;Акмола-Феникс&quot;"/>
        <s v="Товарищество с ограниченной ответственностью &quot;Ен-Дала&quot;"/>
        <s v="Товарищество с ограниченной ответственностью &quot;Новокубанское&quot;"/>
        <s v="товарищество с ограниченной ответственностью &quot;Айям-7&quot;"/>
        <s v="Товарищество с ограниченной ответственностью &quot;САҒЫМ-БИДАЙ&quot;"/>
        <s v="Товарищество с ограниченной ответственностью &quot;Научно-производственный центр зернового хозяйства им. А.И. Бараева&quot;"/>
        <s v="Товарищество с ограниченной ответственностью &quot;БАРЫС-2011&quot;"/>
        <s v="Товарищество с ограниченной ответственностью &quot;Нива&quot;"/>
        <s v="Товарищество с ограниченной ответственностью &quot;Камагро&quot;"/>
        <s v="Товарищество с ограниченной ответственностью &quot;ДиЛэнд&quot;"/>
        <s v="&quot;Абдрахманов К&quot;"/>
        <s v="Товарищество с ограниченной ответственностью &quot;Труд-13&quot;"/>
        <s v="К/Х &quot;СЕМЕНА МАСЛИЧНЫХ&quot;"/>
        <s v="КХ &quot;Кырыкбаев&quot;"/>
        <s v="КХ &quot;Сункар&quot;"/>
        <s v="Товарищество с ограниченной ответственностью &quot;ВК Талап&quot;"/>
        <s v="кх Исмаил"/>
        <s v="Товарищество с ограниченной ответственностью &quot;АгроСервис-Батыс&quot;"/>
        <s v="К/Х &quot;Исмаил&quot;"/>
        <s v="Товарищество с ограниченной ответственностью &quot;ФартАгро&quot;"/>
        <s v="Сельскохозяйственный производственный кооператив СПК &quot;Шатан&quot;"/>
        <s v="КХ &quot;Асан&quot;"/>
        <s v="КХ &quot;Барыс&quot;"/>
        <s v="КХ Сыздыкова"/>
        <s v="Товарищество с ограниченной ответственностью &quot;TAS - 2004&quot;"/>
        <s v="Товарищество с ограниченной ответственностью &quot;ТАССУАТ - АГРО&quot;"/>
        <s v="Товарищество с ограниченной ответственностью &quot;ЖАРТАС&quot;"/>
        <s v="Товарищество с ограниченной ответственностью &quot;Найдоровское&quot;"/>
        <s v="Товарищество с ограниченной ответственностью &quot;ПКФ Агросоюз&quot;"/>
        <s v="Товарищество с ограниченной ответственностью &quot;АГРОСИНТЕЗ-XXI&quot;"/>
        <s v="Товарищество с ограниченной ответственностью &quot;Жана Ай&quot;"/>
        <s v="Товарищество с ограниченной ответственностью &quot;Зерновая компания- Достык&quot;"/>
        <s v="Товарищество с ограниченной ответственностью &quot;Союз Алем KZ&quot;"/>
        <s v="Товарищество с ограниченной ответственностью &quot;Ақторе&quot;"/>
        <s v="Товарищество с ограниченной ответственностью &quot;Ишимское и К&quot;"/>
        <s v="Товарищество с ограниченной ответственностью &quot;Жерұйық-2050&quot;"/>
        <s v="Товарищество с ограниченной ответственностью &quot;Камкор-2014&quot;"/>
        <s v="Товарищество с ограниченной ответственностью &quot;VelesPlus-2014&quot;"/>
        <s v="Крестьянское хозяйство &quot;Акжол&quot;"/>
        <s v="крестьянское хозяйство &quot;Молда&quot;"/>
        <s v="ТОО &quot;Роднички&quot;"/>
        <s v="Товарищество с ограниченной ответственностью &quot;Кар-Агро&quot;"/>
        <s v="Товарищество с ограниченной ответственностью &quot;Ильяс-2050&quot;"/>
        <s v="КРЕСТЬЯНСКОЕ ХОЗЯЙСТВО &quot;ВЛАД&quot;"/>
        <s v="Товарищество с ограниченной ответственностью &quot;Birlik Agro Invest&quot;"/>
        <s v="Крестьянское хозяйство Судариков"/>
        <s v="Родина"/>
        <s v="Крестьянское хозяйство &quot;Воля&quot;"/>
        <s v="Крестьянское хозяйство &quot;Даурен&quot;"/>
        <s v="ШАЛАБАЕВ КАПКЕН ЖУКУНОВИЧ"/>
        <s v="крестьянское хозяйство &quot;Беломестнов Андрей Изотович&quot;"/>
        <s v="крестьянское хозяйство Спектр"/>
        <s v="Крестьянское хозяйство Аубакиров Канат Жамантаевич"/>
        <s v="крестьянское хозяйство &quot;Талап&quot;"/>
        <s v="фермерское хозяйство Головченко Сергей Анатольевич"/>
        <s v="КХ Лущак"/>
        <s v="кх &quot;Алим&quot;"/>
        <s v="Фермерское хозяйство &quot;Ахмед&quot;"/>
        <s v="крестьянское хозяйство &quot;Крысин Владимир Иванович&quot;"/>
        <s v="Товарищество с ограниченной ответственностью &quot;Д.Турлыханов и К&quot;"/>
        <s v="Товарищество с ограниченной ответственностью &quot;АгроКомТрейд&quot;"/>
        <s v="Товарищество с ограниченной ответственностью &quot;Айдала&quot;"/>
        <s v="Товарищество с ограниченной ответственностью &quot;Агрофирма &quot;ПАРАСАТ&quot;"/>
        <s v="Товарищество с ограниченной ответственностью &quot;LAMERC AGRO&quot;"/>
        <s v="Товарищество с ограниченной ответственностью &quot;АГРО-БИС&quot;"/>
        <s v="Товарищество с ограниченной ответственностью &quot;Балталы Ltd&quot;"/>
        <s v="Товарищество с ограниченной ответственностью &quot;«ARASH-AGRO»&quot;"/>
        <s v="КХ &quot;Кукаева К.Б.&quot;"/>
        <s v="КХ &quot;Парасат&quot;"/>
        <s v="КХ&quot;Иманбаева Г.С.&quot;"/>
        <s v="КХ Дустьяров Журабек Ашимбекович"/>
        <s v="КХ &quot;Буймистров Г.Г.&quot;"/>
        <s v="КХ &quot;Ашим-Агро&quot;"/>
        <s v="крестьянское хозяйство ЦАПЛИН ВИТАЛИЙ СЕРГЕЕВИЧ"/>
        <s v="Товарищество с ограниченной ответственностью &quot;Зуевка&quot;"/>
        <s v="кх Виктор"/>
        <s v="Крестьянское хозяйство &quot;Есимбеков Насип&quot;"/>
        <s v="Крестьянское хозяйство &quot;Хасенов Газиз Сулейменович&quot;"/>
        <s v="Крестьянское хозяйство &quot;Хасенов Марат Сулейманович&quot;"/>
        <s v="Товарищество с ограниченной ответственностью &quot;ЫРЫС&quot;"/>
        <s v="Товарищество с ограниченной ответственностью &quot;Дузбай&quot;"/>
        <s v="Товарищество с ограниченной ответственностью &quot;Тогызбай-Агро&quot;"/>
        <s v="Товарищество с ограниченной ответственностью &quot;Азия Алтын-2000&quot;"/>
        <s v="Товарищество с ограниченной ответственностью &quot;Халвай -II&quot;"/>
        <s v="Товарищество с ограниченной ответственностью &quot;Аксай Агро&quot;"/>
        <s v="Товарищество с ограниченной ответственностью &quot;Аят Агро&quot;"/>
        <s v="Товарищество с ограниченной ответственностью &quot;Жамбаскол&quot;"/>
        <s v="Товарищество с ограниченной ответственностью &quot;ДАНАТ -1&quot;"/>
        <s v="Товарищество с ограниченной ответственностью &quot;Асар Жер-Агро&quot;"/>
        <s v="КХ Хамитов"/>
        <s v="К/Х Злак"/>
        <s v="К/х Темирбаев Жумагазы Едрисович"/>
        <s v="УТЕУЛИН БАКБЕРГЕН КАСЫМОВИЧ"/>
        <s v="КХ &quot;Проданец С.В.&quot;"/>
        <s v="К/Х &quot;Достык&quot;"/>
        <s v="КХ Лакисов Виктор Александрович"/>
        <s v="КХ Шукалов А.Н."/>
        <s v="К/Х ДАУЛЕТ"/>
        <s v="Крестьянское хозяйство Калиев А.У."/>
        <s v="К/Х &quot;Закір&quot;"/>
        <s v="К/Х &quot;Шестопалов&quot;"/>
        <s v="КХ «Тобыкты»"/>
        <s v="ИП Стригина Юлия Борисовна"/>
        <s v="БУРЛУЦКАЯ СВЕТЛАНА ВИКТОРОВНА"/>
        <s v="КХ &quot;Нурлан&quot;"/>
        <s v="КХ &quot;НАН-2009&quot;"/>
        <s v="Товарищество с ограниченной ответственностью &quot;АКТАС&quot;"/>
        <s v="Товарищество с ограниченной ответственностью &quot;Сулу&quot;"/>
        <s v="Товарищество с ограниченной ответственностью &quot;Адлет-Т&quot;"/>
        <s v="Акционерное общество &quot;СЕВЕР ПТИЦА&quot;"/>
        <s v="Товарищество с ограниченной ответственностью &quot;Агрофирма &quot;Гришенское&quot;"/>
        <s v="Товарищество с ограниченной ответственностью &quot;Вега-спектр&quot;"/>
        <s v="КХ &quot;УМУРЗАКОВ Р.А."/>
        <s v="К/Х БИКБУСИНОВА Л.Я"/>
        <s v="Товарищество с ограниченной ответственностью &quot;Колос&quot; - фирма"/>
        <s v="КХ Эльбрус"/>
        <s v="Товарищество с ограниченной ответственностью &quot;Содружество-98&quot;"/>
        <s v="Товарищество с ограниченной ответственностью &quot;Кред&quot;"/>
        <s v="Товарищество с ограниченной ответственностью &quot;АгроЦентр-Статус&quot;"/>
        <s v="Товарищество с ограниченной ответственностью &quot;Новотроицк-1&quot;"/>
        <s v="Товарищество с ограниченной ответственностью &quot;Тогас и К&quot;"/>
        <s v="Товарищество с ограниченной ответственностью &quot;Карабалыкская сельскохозяйственная опытная станция&quot;"/>
        <s v="Товарищество с ограниченной ответственностью &quot;Карагыз&quot;"/>
        <s v="Товарищество с ограниченной ответственностью &quot;Приречное ЛА&quot;"/>
        <s v="Товарищество с ограниченной ответственностью &quot;Терра&quot;"/>
        <s v="Товарищество с ограниченной ответственностью &quot;Олжа Алтын-Инвест&quot;"/>
        <s v="КХ &quot;Рахат&quot;"/>
        <s v="кх&quot;Мади&quot;"/>
        <s v="КХ&quot;Нуркин А.А&quot;"/>
        <s v="КХ &quot;Кермек&quot;"/>
        <s v="Крестьянское хозяйство Зубченко Сергей Иванович"/>
        <s v="КХ &quot;Лидер&quot;"/>
        <s v="кх &quot;Валиуллин Рашид Рахматуллович&quot;"/>
        <s v="УРАЗБАЕВА СЫРКУЛЬ УРУНТАЕВНА"/>
        <s v="КХ &quot;Дербс&quot;"/>
        <s v="КХ &quot;Бостанбаев Асыл&quot;"/>
        <s v="ИП Agrotemir"/>
        <s v="Кх Булак"/>
        <s v="Крестьянское  хозяйство  &quot;Хусаинов  Батыр  Баяхметович&quot;"/>
        <s v="КХ &quot;Музыченко Е.Н.&quot;"/>
        <s v="ИП &quot;Тобыл&quot;"/>
        <s v="КХ &quot;Тулпар&quot;"/>
        <s v="КХ Астам"/>
        <s v="КХ Абдрахманов Ж.Ж."/>
        <s v="Товарищество с ограниченной ответственностью &quot;САНА-АГРО&quot;"/>
        <s v="Товарищество с ограниченной ответственностью &quot;Манас&quot;"/>
        <s v="Товарищество с ограниченной ответственностью &quot;АГРО-ТОРО&quot;"/>
        <s v="Товарищество с ограниченной ответственностью &quot;Кунарлылык&quot;"/>
        <s v="к/х &quot;Магнат&quot;"/>
        <s v="Товарищество с ограниченной ответственностью &quot;Сару Агро&quot;"/>
        <s v="Товарищество с ограниченной ответственностью &quot;Целинное Агро&quot;"/>
        <s v="ПАВЛОВ ИВАН ГРИГОРЬЕВИЧ"/>
        <s v="Нурай"/>
        <s v="к/х &quot;Лидия&quot;"/>
        <s v="кх &quot;Гульмира&quot;"/>
        <s v="Крестьянское хозяйство &quot;Мадина&quot;"/>
        <s v="КХ &quot;Лукашев В.М.&quot;"/>
        <s v="КХ&quot;Маяк-2&quot;"/>
        <s v="КХ Журжа В.А.&quot;"/>
        <s v="Крестьянское хозяйство &quot;Даниил&quot;"/>
        <s v="ГЕЙКО СЕРГЕЙ НИКОЛАЕВИЧ"/>
        <s v="к/х &quot;Талах В.В.&quot;"/>
        <s v="к/х Щербаков Вячеслав Александрович"/>
        <s v="КХ Арсен"/>
        <s v="кх &quot;Анна&quot;"/>
        <s v="ГЕЙКО ЮЛИЯ ГЕННАДЬЕВНА"/>
        <s v="К/Х Щурко И.П."/>
        <s v="КХ Агро-Планта"/>
        <s v="Товарищество с ограниченной ответственностью &quot;ЖАЛГЫСКАН&quot;"/>
        <s v="Товарищество с ограниченной ответственностью &quot;Кадал&quot;"/>
        <s v="Товарищество с ограниченной ответственностью &quot;Ключевое&quot;"/>
        <s v="Товарищество с ограниченной ответственностью &quot;Қорғау&quot;"/>
        <s v="Товарищество с ограниченной ответственностью &quot;АҚ Ниет&quot;"/>
        <s v="ИП Сотников Виталий Сергеевич"/>
        <s v="Товарищество с ограниченной ответственностью &quot;Нұр Тоба&quot;"/>
        <s v="КХ &quot;ЖЕР&quot;"/>
        <s v="Товарищество с ограниченной ответственностью &quot;Восток-1&quot;"/>
        <s v="Товарищество с ограниченной ответственностью &quot;Терра-К&quot;"/>
        <s v="Товарищество с ограниченной ответственностью &quot;Светлый Джарколь&quot;"/>
        <s v="Товарищество с ограниченной ответственностью &quot;Половниковское&quot;"/>
        <s v="Товарищество с ограниченной ответственностью &quot;Белозерка-2030&quot;"/>
        <s v="Товарищество с ограниченной ответственностью &quot;M1 TRADE&quot;"/>
        <s v="Товарищество с ограниченной ответственностью &quot;Еңбек-2019&quot;"/>
        <s v="Товарищество с ограниченной ответственностью &quot;YESTAYEV IBRASH&quot;"/>
        <s v="ШАМШИН ВЛАДИМИР МИХАЙЛОВИЧ"/>
        <s v="ШК &quot;АЯН&quot;"/>
        <s v="К/х &quot;Беженарь А.М.&quot;"/>
        <s v="Крестьянское хозяйство &quot;Глобус&quot;"/>
        <s v="Крестьянское хозяйство Акай"/>
        <s v="КХ Кищак М.А"/>
        <s v="КХ Шабанов В.В."/>
        <s v="КХ Есментаев С.Б."/>
        <s v="КХ Башибаев М.К."/>
        <s v="К/Х АМАН"/>
        <s v="КРЕСТЬЯНСКОЕ ХОЗЯЙСТВО &quot;Павловский А.Э&quot;"/>
        <s v="кх Мухамбетжанов Б.А."/>
        <s v="КХ Баисеева С.К."/>
        <s v="к/х Чеповский П.Н."/>
        <s v="КХ&quot;Яценко А.В.&quot;"/>
        <s v="кх Жуковка"/>
        <s v="КХ Баст Агро"/>
        <s v="КХ &quot;Абиль&quot;, ИП Аманов Аскар Абильевич"/>
        <s v="Cейдалин Болат Хамитович"/>
        <s v="Крестьянское хозяйство &quot;Даус Андрей Григорьевич"/>
        <s v="КХ Темиргалиев Н.К."/>
        <s v="ГРЕБЕНЮК ВИТАЛИЙ АЛЕКСАНДРОВИЧ"/>
        <s v="КХ Жумабеков Е.Т."/>
        <s v="Крестьянское хозяйство Кузнецов Олег Анатольевич"/>
        <s v="Индивидуальный предприниматель Розумович Дмитрий Васильевич"/>
        <s v="К/Х &quot;Пономарев Р.И.&quot;"/>
        <s v="КХ Павловский И.В"/>
        <s v="кх Финогенов"/>
        <s v="Крестьянское хозяйство &quot;Золотой колос&quot;"/>
        <s v="КХ &quot;Агро Колос&quot;"/>
        <s v="Товарищество с ограниченной ответственностью &quot;Энгельса&quot;"/>
        <s v="Товарищество с ограниченной ответственностью &quot;Соколовское-Агро&quot;"/>
        <s v="Товарищество с ограниченной ответственностью &quot;Агро-жер&quot;"/>
        <s v="Товарищество с ограниченной ответственностью &quot;Береке-Таң&quot;"/>
        <s v="Товарищество с ограниченной ответственностью &quot;Дамды 2005&quot;"/>
        <s v="Товарищество с ограниченной ответственностью &quot;АПК-Group&quot;"/>
        <s v="Товарищество с ограниченной ответственностью &quot;Саадат-А&quot;"/>
        <s v="Товарищество с ограниченной ответственностью &quot;Карасор Group&quot;"/>
        <s v="Товарищество с ограниченной ответственностью &quot;Alan_2017&quot;"/>
        <s v="Товарищество с ограниченной ответственностью &quot;S AGRO ВВЕДЕНКА&quot;"/>
        <s v="К/Х &quot;Арлан&quot;"/>
        <s v="МАРКЕЛОВ СЕМЕН"/>
        <s v="КХ Утегенова Бакытжамал Сермухановна"/>
        <s v="крестьянское хозяйство &quot;Каленова Гульсым Жамаловна&quot;"/>
        <s v="Крестьянское хозяйство Матюшенко Валерий Петрович"/>
        <s v="КХ &quot;ЗАРЯ&quot;"/>
        <s v="крестьянское хозяйство &quot;Волочай Александр Григорьевич&quot;"/>
        <s v="КХ&quot;Ахметова Р.Ю.&quot;"/>
        <s v="КХ Втюрин Владимир Сергеевич"/>
        <s v="крестьянское хозяйство Заводиленко Сергей Павлович"/>
        <s v="КХ Тимотин Сергей Николаевич"/>
        <s v="Крестьянское хозяйство &quot;Уакпаев Магауия Кадырович&quot;"/>
        <s v="КХ Маслов Михаил Степанович"/>
        <s v="ШКУРИН СЕРГЕЙ"/>
        <s v="крестьянское хозяйство &quot;Калиев Серик Жусупбекович&quot;"/>
        <s v="КХ Тимотин Афанасий Николаевич"/>
        <s v="Крестьянское хозяйство П.И. Попова"/>
        <s v="КХ&quot;Ахметов А. Ж.&quot;"/>
        <s v="крестьянское хозяйство &quot;Еслямгалиев Конысбай Кабдуалиевич&quot;"/>
        <s v="крестьянское хозяйство &quot;Диас&quot;"/>
        <s v="Крестьянское хозяйство &quot;Нуркин Н.А.&quot;"/>
        <s v="КХ Якимова О.С."/>
        <s v="КХ Мущинский Сергей Эдвартович"/>
        <s v="КХ Мустафин Марат"/>
        <s v="к/х &quot;Алимгазин&quot;"/>
        <s v="Крестьянское хозяйство Доненбаева Камшат Байгазиновна"/>
        <s v="Крестьянское Хозяйство &quot;Асеева&quot;"/>
        <s v="ШАЛОВ ЕЛЖАН"/>
        <s v="КХ Мусин А.Г."/>
        <s v="крестьянское хозяйство &quot;Бисекенов Серик Дарбаевич&quot;"/>
        <s v="КХ Карпенко Виталий Вячеславович"/>
        <s v="Крестьянское хозяйство Жанарстанов Бауыржан Уразбаевич"/>
        <s v="КХ Иванов В.П."/>
        <s v="Крестьянское хозяйство &quot;Мустафин Нурлан Балдырганович&quot;"/>
        <s v="Крестьянское хозяйство Вахрушев"/>
        <s v="крестьянское хозяйство &quot;Айдар и К&quot;"/>
        <s v="крестьянское хозяйство &quot;Оспанов Батырхан Сабыржанович&quot;"/>
        <s v="КХ Тимотин Афанасий Сергеевич"/>
        <s v="Крестьянское хозяйство Бришев С.Б."/>
        <s v="Крестьянское хозяйство Кушанов Куаныш Адилович"/>
        <s v="Товарищество с ограниченной ответственностью &quot;Агрофирма Қарқын&quot;"/>
        <s v="Товарищество с ограниченной ответственностью &quot;Дархан-Жер&quot;"/>
        <s v="Товарищество с ограниченной ответственностью &quot;Раскуль&quot;"/>
        <s v="Товарищество с ограниченной ответственностью &quot;АКСАЙ&quot;"/>
        <s v="Товарищество с ограниченной ответственностью «Азат и Д»"/>
        <s v="Товарищество с ограниченной ответственностью &quot;ҚАЛЫН ОРМАН&quot;"/>
        <s v="Товарищество с ограниченной ответственностью &quot;Родник kst&quot;"/>
        <s v="Товарищество с ограниченной ответственностью &quot;Өленді-жер&quot;"/>
        <s v="Крестьянское хозяйство &quot;Буга Павел Иванович&quot;"/>
        <s v="Крестьянское хозяйство &quot; Самрык&quot;"/>
        <s v="Товарищество с ограниченной ответственностью &quot;Болашақ-4&quot;"/>
        <s v="Товарищество с ограниченной ответственностью &quot;КазПроИнвест&quot;"/>
        <s v="Товарищество с ограниченной ответственностью &quot;Куат-Т1&quot;"/>
        <s v="Товарищество с ограниченной ответственностью &quot;ЕЛСАН-АГРО&quot;"/>
        <s v="Товарищество с ограниченной ответственностью &quot;Анновка&quot;"/>
        <s v="Товарищество с ограниченной ответственностью &quot;SARYKOL AGRO&quot;"/>
        <s v="Крестьянское хозяйство &quot; Болат"/>
        <s v="ОНЕСТЮК ЛЕОНИД ПАВЛОВИЧ"/>
        <s v="Крестьянское хозяйство &quot; Аксу&quot;"/>
        <s v="Крестьянское хозяйство Панченко Владимир Федорович"/>
        <s v="КХ Жапаров Жакет Хамитович"/>
        <s v="КХ Жусупова Б.Н."/>
        <s v="КХ Жапаров Б.Х."/>
        <s v="ТАКИШЕВ КАРЫБАЙ БИМИНДЕНОВИЧ"/>
        <s v="к/х Конюшин и К"/>
        <s v="Крестьянское хозяйство &quot;Шериезданов Серик Рахимович&quot;"/>
        <s v="к/х &quot;Уразбекова&quot;"/>
        <s v="Крестьянское хозяйство &quot;ХАЖИЕВ КУРГАНБЕК МАГУМОВИЧ&quot;"/>
        <s v="КХ &quot;Курмангали&quot; Баймуханбетов С.А."/>
        <s v="Крестьянское хозяйство Астык"/>
        <s v="кх &quot;Кукаев М.К.&quot;"/>
        <s v="Крестьянское хозяйство Ильяс Алпысбаев Алибек Кукенович"/>
        <s v="Крестьянское хозяйство &quot;Аникин Сергей Николаевич&quot;"/>
        <s v="Крестьянское хозяйство &quot; Кириченко Юрий Алексеевич&quot;"/>
        <s v="АНСАГАНОВ КУАТ ОНДАСЫНОВИЧ"/>
        <s v="Товарищество с ограниченной ответственностью &quot;Куйбышевское-Агро&quot;"/>
        <s v="Товарищество с ограниченной ответственностью &quot;Абай-Агро 2017&quot;"/>
        <s v="Товарищество с ограниченной ответственностью &quot;Нурлы Жер 2017&quot;"/>
        <s v="Товарищество с ограниченной ответственностью &quot;Олжа Ряжское&quot;"/>
        <s v="Крестьянское хозяйство &quot;Нестеренко Петр Григорьевич&quot;"/>
        <s v="КХ Алимбаев Т.Ж."/>
        <s v="Онгарсын"/>
        <s v="Крестьянское хозяйство &quot;Сиванбаев Сулеймен Сленович &quot;"/>
        <s v="КХ &quot;Титов В.В.&quot;"/>
        <s v="Крестьянское хозяйство &quot; Серик-С&quot;"/>
        <s v="КХ &quot;Кучербаев &quot;"/>
        <s v="Иржанов Ахметкан"/>
        <s v="крестьянское хозяйство &quot;НАДЕЖДА&quot;"/>
        <s v="КХ &quot;КУЧЕРБАЕВА ГУЛЬНАРА УРАЛБЕКОВНА&quot;"/>
        <s v="Крестьянское хозяйство &quot;Алие Магомед Гаджиевич&quot;"/>
        <s v="КХ &quot;Надежда&quot;"/>
        <s v="Крестьянское хозяйство &quot;Алфеев Николай Васильевич&quot;"/>
        <s v="Крестьянское хозяйство Кукенов Ермек Жумабаевич"/>
        <s v="Товарищество с ограниченной ответственностью &quot;Ершовское-2&quot;"/>
        <s v="Товарищество с ограниченной ответственностью &quot;БАҚ&quot;"/>
        <s v="Товарищество с ограниченной ответственностью &quot;Пшеничное&quot;"/>
        <s v="Товарищество с ограниченной ответственностью &quot;Галант&quot;"/>
        <s v="Товарищество с ограниченной ответственностью &quot;Бейбарс Grain&quot;"/>
        <s v="Товарищество с ограниченной ответственностью &quot;Акулов&quot;"/>
        <s v="&quot;ТОВАРИЩЕСТВО С ОГРАНИЧЕННОЙ ОТВЕТСТВЕННОСТЬЮ &quot;&quot;ЖАНАХАЙ&quot;&quot;&quot;"/>
        <s v="Товарищество с ограниченной ответственностью &quot;Агростепь&quot;"/>
        <s v="Товарищество с ограниченной ответственностью &quot;КВАРТА-1&quot;"/>
        <s v="Товарищество с ограниченной ответственностью &quot;БРИЗ-2020&quot;"/>
        <s v="КХ Павенко В.В."/>
        <s v="КХ Богданов Н.В,"/>
        <s v="КХ &quot;Музыченко Н.П.&quot;"/>
        <s v="КХ Снежко Ю.Г."/>
        <s v="К\Х Валентина"/>
        <s v="Кх Эккерт"/>
        <s v="ЯГУПОВ ВАЛЕРИЙ АЛЕКСЕЕВИЧ"/>
        <s v="Кх Эдгар"/>
        <s v="ДЕЛЬ ТАТЬЯНА ВЛАДИМИРОВНА"/>
        <s v="КХ Щербин И.И."/>
        <s v="Крестьянское хозяйство &quot;Жанахай&quot;"/>
        <s v="Бердюгина Колос"/>
        <s v="КХ Исмагулова Т.А."/>
        <s v="Дружинец А.П."/>
        <s v="Орлянский В.Г."/>
        <s v="КХ Пфунт И.Ф."/>
        <s v="Светлакова Т"/>
        <s v="Поспелов Д.Г."/>
        <s v="Крестьянское хозяйство &quot;Иманалин К.К.&quot;"/>
        <s v="КХ Кравец Сергей Яковлевич"/>
        <s v="Крестьянское хозяйство &quot;Людмила&quot;"/>
        <s v="КХ &quot;Батт А.Я.&quot;"/>
        <s v="Кх Фоменко"/>
        <s v="Бугрей Татьяна Петровна"/>
        <s v="КХ Бексеитов Айдарбек Жумагазиевич"/>
        <s v="КХ ФЕНИКС"/>
        <s v="Крестьянское хозяйство &quot;МАКСАТ&quot;"/>
        <s v="Алпыспаев К.М."/>
        <s v="КХ &quot;Дюсен&quot;"/>
        <s v="кх Заикин ВВ"/>
        <s v="КХ &quot;ВЕСНА&quot;"/>
        <s v="КХ Чернешук С.Л."/>
        <s v="Кх Муканов С.С."/>
        <s v="КХ ВИКТОРИЯ (Горбань Николай Николаевич)"/>
        <s v="Абилев С.К."/>
        <s v="КХ Жумаков"/>
        <s v="крестьянское хозяйство &quot;Оджахвердиев Мухтар Мамед-оглы&quot;"/>
        <s v="КХ &quot;Галикс&quot;"/>
        <s v="КХ ГРИБАК"/>
        <s v="Крестьянское хозяйство &quot;Тюлегенов Б.С.&quot;"/>
        <s v="Раскевич Анатолий"/>
        <s v="КХ Церр С.А."/>
        <s v="Алпыспаев Е.М."/>
        <s v="К/Х Тимотин А.А."/>
        <s v="Товарищество с ограниченной ответственностью &quot;Сельхозтехника&quot;"/>
        <s v="Товарищество с ограниченной ответственностью &quot;Гранд&quot;"/>
        <s v="Товарищество с ограниченной ответственностью &quot;ТЕНГРИ-1&quot;"/>
        <s v="Товарищество с ограниченной ответственностью &quot;СУЛУ ЖЕР&quot;"/>
        <s v="Товарищество с ограниченной ответственностью &quot;ТРОЯНА&quot;"/>
        <s v="КХ &quot;Болашак&quot;"/>
        <s v="КХ &quot;Токтушаков&quot;"/>
        <s v="Товарищество с ограниченной ответственностью &quot;Жумабек Агро&quot;"/>
        <s v="Товарищество с ограниченной ответственностью &quot;ASTAL AGRO&quot;"/>
        <s v="КХ &quot;Жумабек&quot;"/>
        <s v="КХ &quot;Бакауов&quot;"/>
        <s v="Товарищество с ограниченной ответственностью &quot;ФИРМА&quot; БАТ-PV&quot;"/>
        <s v="ФХ &quot;ЗАМАНДАС&quot;"/>
        <s v="ФХ  &quot;НУР&quot;"/>
        <s v="Ф/Х &quot;Енбек&quot;"/>
        <s v="КХ &quot;Муталяп&quot;"/>
        <s v="Крестьянское хозяйство &quot;Талапкер&quot;"/>
        <s v="Товарищество с ограниченной ответственностью &quot;АкБидай - 2019&quot;"/>
        <s v="КХ Нур"/>
        <s v="КХ &quot;Солтанбет&quot;"/>
        <s v="ФХ Байкал"/>
        <s v="к/хСанжар"/>
        <s v="ФХ Темерлан"/>
        <s v="КХ Енбек"/>
        <s v="Товарищество с ограниченной ответственностью имени &quot;Абая&quot;"/>
        <s v="крестьянское  хозяйство  &quot;СоПут&quot;"/>
        <s v="КХ ВОСТРЕЙКИН"/>
        <s v="КХ ДЯТЛОВ"/>
        <s v="КХ Шаров"/>
        <s v="КХ КОМАНОВ"/>
        <s v="КХ Лысов"/>
        <s v="Крестьянское хозяйство &quot;Октябрьское&quot;"/>
        <s v="Товарищество с ограниченной ответственностью агрофирма &quot;ПОКРОВКА&quot;"/>
        <s v="Товарищество с ограниченной ответственностью &quot;АБАЯ&quot;"/>
        <s v="Товарищество с ограниченной ответственностью &quot;Универсал-Умар&quot;"/>
        <s v="Товарищество с ограниченной ответственностью &quot;Фирма Бабык-Бурлук&quot;."/>
        <s v="Товарищество с ограниченной ответственностью &quot;Фирма Златогорка&quot;"/>
        <s v="Товарищество с ограниченной ответственностью &quot;Исагали&quot;"/>
        <s v="Товарищество с ограниченной ответственностью &quot;Шангал&quot;"/>
        <s v="Товарищество с ограниченной ответственностью &quot;Журавка&quot;"/>
        <s v="Товарищество с ограниченной ответственностью &quot;Константиновка-2004&quot;"/>
        <s v="ФХ &quot;Арна&quot;"/>
        <s v="ФХ &quot;Максат&quot;"/>
        <s v="Товарищество с ограниченной ответственностью &quot;АгроКом-Мадениет&quot;"/>
        <s v="Товарищество с ограниченной ответственностью &quot;Лобаново&quot;"/>
        <s v="Товарищество с ограниченной ответственностью &quot;Имантау земля и птица&quot;"/>
        <s v="Товарищество с ограниченной ответственностью &quot;Достық Дән&quot;."/>
        <s v="Товарищество с ограниченной ответственностью &quot;Салмар-Агро-А&quot;"/>
        <s v="Товарищество с ограниченной ответственностью &quot;АиК-Агро&quot;"/>
        <s v="Товарищество с ограниченной ответственностью &quot;Всеволодовка-Север&quot;"/>
        <s v="Товарищество с ограниченной ответственностью&quot;Сырымбет - 1&quot;"/>
        <s v="Товарищество с ограниченной ответственностью &quot;Лавровское&quot;"/>
        <s v="Товарищество с ограниченной ответственностью &quot;NURSAM&quot;"/>
        <s v="Товарищество с ограниченной ответственностью &quot;Отан-Агро 2050&quot;"/>
        <s v="Товарищество с ограниченной ответственностью &quot;Жумысшы-Агро&quot;"/>
        <s v="Товарищество с ограниченной ответственностью &quot;Жумысшы Астык&quot;"/>
        <s v="Товарищество с ограниченной ответственностью &quot;Хайр-Агро&quot;"/>
        <s v="Крестьянское хозяйство &quot;Стефан&quot;"/>
        <s v="КХ САН"/>
        <s v="КХ Какпактас"/>
        <s v="КХ М.Янко"/>
        <s v="КХ Назаров"/>
        <s v="КХ Атамекен"/>
        <s v="Товарищество с ограниченной ответственностью &quot;Мансур&quot;"/>
        <s v="Товарищество с ограниченной ответственностью &quot;Арай-1&quot;"/>
        <s v="Товарищество с ограниченной ответственностью &quot;Гусаковка&quot;"/>
        <s v="Товарищество с ограниченной ответственностью &quot;Баянтай&quot;"/>
        <s v="Товарищество с ограниченной ответственностью &quot;Даут-Астық&quot;"/>
        <s v="Ф/Х &quot;СВЕТЛЫЙ ПУТЬ&quot;"/>
        <s v="Фермерское хозяйство &quot;АНАР&quot;"/>
        <s v="Ф/Х &quot;Митин&quot;"/>
        <s v="фермерское хозяйство &quot;Кенес&quot;"/>
        <s v="К/Х &quot;Гоцак&quot;"/>
        <s v="Товарищество с ограниченной ответственностью &quot;Жарқын Ltd&quot;"/>
        <s v="Товарищество с ограниченной ответственностью &quot;НР-Агро&quot;"/>
        <s v="Товарищество с ограниченной ответственностью &quot;ТАЛШИК АСТЫК АГРО&quot;"/>
        <s v="Товарищество с ограниченной ответственностью &quot;Уялы-Астык&quot;"/>
        <s v="Товарищество с ограниченной ответственностью &quot;АсылДан и Компания&quot;"/>
        <s v="Товарищество с ограниченной ответственностью &quot;Нұр-ҚААД АГРО&quot;"/>
        <s v="Товарищество с ограниченной ответственностью &quot;Майское Агро&quot;"/>
        <s v="Товарищество с ограниченной ответственностью &quot;БЕКЗАТ-1&quot;"/>
        <s v="Товарищество с ограниченной ответственностью &quot;Тумар Агро НС&quot;"/>
        <s v="Товарищество с ограниченной ответственностью &quot;Жаксы-нур-2&quot;"/>
        <s v="ФХ Зайда"/>
        <s v="Товарищество с ограниченной ответственностью &quot;Колос Агро СК&quot;"/>
        <s v="Товарищество с ограниченной ответственностью &quot;ALTYN JER AGRO&quot;"/>
        <s v="Товарищество с ограниченной ответственностью &quot;Кен-Дала 2019&quot;"/>
        <s v="Крестьянское хозяйство &quot;Жанбота&quot;, глава Садуев Абай Махметович"/>
        <s v="К/Х АСХАТ    Тастемиров Рамазан Ахметжанулы"/>
        <s v="КХ &quot;Шалкар&quot;"/>
        <s v="кх Тлек"/>
        <s v="ФХ ADK AGRO"/>
        <s v="КХ &quot;Айя&quot;"/>
        <s v="кх &quot;Булак&quot;"/>
        <s v="КХ &quot;МС&quot; Аубакиров Марат Сапаргалиулы"/>
        <s v="Фермерское хозяйство Нур"/>
        <s v="Крестьянское хозяйство &quot;Арайлым&quot;"/>
        <s v="КХ &quot;Шалкар-К&quot;"/>
        <s v="ФХ &quot;Дария&quot;"/>
        <s v="ФХ Эрсалды"/>
        <s v="КХ Айшуак"/>
        <s v="Товарищество с ограниченной ответственностью &quot;Киялы Агро-10&quot;"/>
        <s v="Товарищество с ограниченной ответственностью &quot;Производственная фирма &quot;РУБИКОН&quot;"/>
        <s v="Товарищество с ограниченной ответственностью &quot;Алтын-Сары&quot;"/>
        <s v="Товарищество с ограниченной ответственностью &quot;ИвановкаАгроСевер&quot;"/>
        <s v="Товарищество с ограниченной ответственностью &quot;Ульго-Жер&quot;"/>
        <s v="Товарищество с ограниченной ответственностью &quot;БАЗЭ-Север&quot;"/>
        <s v="Товарищество с ограниченной ответственностью &quot;Аверин и К&quot;"/>
        <s v="Товарищество с ограниченной ответственностью &quot;Санта-Мария&quot;"/>
        <s v="Товарищество с ограниченной ответственностью &quot;Ер Агро&quot;"/>
        <s v="Товарищество с ограниченной ответственностью &quot;Дайындык-Агро&quot;"/>
        <s v="Товарищество с ограниченной ответственностью &quot;АПК Арыстан Grain&quot; ( &quot;АПК Арыстан Грейн&quot; )"/>
        <s v="Товарищество с ограниченной ответственностью «GRAIN RICH»"/>
        <s v="Северо-Казахстанская СОС&quot;ТОО"/>
        <s v="Товарищество с ограниченной ответственностью &quot;Сейдахметов и К&quot;"/>
        <s v="Товарищество с ограниченной ответственностью &quot;Карымсаков и К&quot;"/>
        <s v="Товарищество с ограниченной ответственностью &quot;БАЗЭ-АГРО&quot;"/>
        <s v="Товарищество с ограниченной ответственностью &quot;Бейбарс-Аққайың&quot;"/>
        <s v="Товарищество с ограниченной ответственностью &quot;АгроЕнбекБереке&quot;"/>
        <s v="Товарищество с ограниченной ответственностью &quot;Токуши Grain&quot;"/>
        <s v="&quot;ТОВАРИЩЕСТВО С ОГРАНИЧЕННОЙ ОТВЕТСТВЕННОСТЬЮ &quot;&quot;ЧЕРКАССКОЕ АГРО&quot;&quot;&quot;"/>
        <s v="Товарищество с ограниченной ответственностью &quot;Баянды-СК&quot;"/>
        <s v="Товарищество с ограниченной ответственностью &quot;Агрофирма Астраханка&quot;"/>
        <s v="КХ Сматаев С.Г."/>
        <s v="КХ &quot;Кристалл-3&quot;"/>
        <s v="ПИЛЬТЯЕВ СЕРГЕЙ ВАСИЛЬЕВИЧ"/>
        <s v="Крестьянское хозяйство &quot;АФА&quot;"/>
        <s v="Товарищество с ограниченной ответственностью &quot;Салют&quot;"/>
        <s v="Товарищество с ограниченной ответственностью &quot;СИМАРГЛ&quot;"/>
        <s v="Товарищество с ограниченной ответственностью &quot;Луговое&quot;"/>
        <s v="Товарищество с ограниченной ответственностью &quot;Егин&quot;"/>
        <s v="ФЕРМЕРСКОЕ ХОЗЯЙСТВО &quot; БАХЫТ&quot;"/>
        <s v="Товарищество с ограниченной ответственностью &quot;Азия-Тарангул&quot;"/>
        <s v="Товарищество с ограниченной ответственностью &quot;РУСТИКУС&quot;"/>
        <s v="Товарищество с ограниченной ответственностью &quot;АКТАС-АГРО&quot;"/>
        <s v="ФЕРМЕРСКОЕ ХОЗЯЙСТВО &quot;ТОЛКЫН&quot;"/>
        <s v="Товарищество с ограниченной ответственностью &quot;Бай-Еңбек&quot;"/>
        <s v="Товарищество с ограниченной ответственностью &quot;Прометей-Агро&quot;"/>
        <s v="&quot;ТОВАРИЩЕСТВО С ОГРАНИЧЕННОЙ ОТВЕТСТВЕННОСТЬЮ &quot;&quot;ДАЛЬНЕЕ&quot;&quot;&quot;"/>
        <s v="Товарищество с ограниченной ответственностью &quot;Санат М.К.&quot;"/>
        <s v="Товарищество с ограниченной ответственностью &quot;Мария села Корнеевка&quot;"/>
        <s v="Товарищество с ограниченной ответственностью &quot;Явленское МТС&quot;"/>
        <s v="Товарищество с ограниченной ответственностью &quot;Атамекен-Агро-Есиль&quot;"/>
        <s v="Товарищество с ограниченной ответственностью &quot;Бахтияр-БМ-Север&quot;"/>
        <s v="Товарищество с ограниченной ответственностью &quot;ПОЛЯКОВСКОЕ&quot;"/>
        <s v="Товарищество с ограниченной ответственностью &quot;ЖАНГАЛИ&quot;"/>
        <s v="Товарищество с ограниченной ответственностью &quot;КРАСНЫЙ СИБИРЯК&quot;"/>
        <s v="Товарищество с ограниченной ответственностью &quot;Атамекен-Агро-Корнеевка&quot;"/>
        <s v="Товарищество с ограниченной ответственностью &quot;Табыс Агро&quot;"/>
        <s v="Товарищество с ограниченной ответственностью &quot;Агро-Сега&quot;"/>
        <s v="Товарищество с ограниченной ответственностью &quot;Кенжеболат Агро&quot;"/>
        <s v="Товарищество с ограниченной ответственностью &quot;Ғайса&quot;"/>
        <s v="Товарищество с ограниченной ответственностью &quot;Тұрмыс&quot;"/>
        <s v="Товарищество с ограниченной ответственностью &quot;Гермес-Стаценко&quot;"/>
        <s v="Товарищество с ограниченной ответственностью &quot;КАНТЕМИР-АГРО&quot;"/>
        <s v="Товарищество с ограниченной ответственностью &quot;Асхат-Агро&quot;"/>
        <s v="Товарищество с ограниченной ответственностью &quot;Мальцево&quot;"/>
        <s v="Товарищество с ограниченной ответственностью &quot;Амангельды - Есиль&quot;"/>
        <s v="Товарищество с ограниченной ответственностью &quot;Булак-Астык&quot;"/>
        <s v="Товарищество с ограниченной ответственностью &quot;Айса и К&quot;"/>
        <s v="Товарищество с ограниченной ответственностью &quot;НУРСАД-НОРД&quot;"/>
        <s v="Товарищество с ограниченной ответственностью &quot;ЕсильСельхозПродукт&quot;"/>
        <s v="Товарищество с ограниченной ответственностью &quot;Ебжанов и К Агро&quot;"/>
        <s v="Товарищество с ограниченной ответственностью &quot;Береке Есіл&quot;"/>
        <s v="Товарищество с ограниченной ответственностью &quot;БекЖасМал&quot;"/>
        <s v="Товарищество с ограниченной ответственностью &quot;Агро-Profusion CB&quot;"/>
        <s v="Товарищество с ограниченной ответственностью &quot;ДӘУІР GOLD&quot;"/>
        <s v="Товарищество с ограниченной ответственностью &quot;Даниал&quot;"/>
        <s v="Товарищество с ограниченной ответственностью &quot;Агрофирма Есильская&quot;"/>
        <s v="Товарищество с ограниченной ответственностью &quot;ТІЛЕП-НАН&quot;"/>
        <s v="КХ &quot;Ебжанов&quot;"/>
        <s v="КХ &quot;Сагин&quot;"/>
        <s v="АБИЛЬМАЖИНОВ БОЛАТ ТЕКЕБАСОВИЧ"/>
        <s v="ФХ &quot;Кайрат&quot;"/>
        <s v="КХ &quot;Сары-Арка&quot;"/>
        <s v="КХ &quot;Бирлик&quot;"/>
        <s v="КХ Сункар"/>
        <s v="КХ &quot;Болат-Улы&quot;"/>
        <s v="Товарищество с ограниченной ответственностью &quot;Московский&quot;"/>
        <s v="Товарищество с ограниченной ответственностью &quot;Пушкинское&quot;"/>
        <s v="Товарищество с ограниченной ответственностью &quot;Агрохимснаб&quot;"/>
        <s v="Товарищество с ограниченной ответственностью &quot;Ажимбай-Агро&quot;"/>
        <s v="Товарищество с ограниченной ответственностью &quot;Агротехника-Жамбыл&quot;"/>
        <s v="Товарищество с ограниченной ответственностью &quot;Шатило и К&quot;"/>
        <s v="Товарищество с ограниченной ответственностью &quot;Егін жай Зерно&quot;"/>
        <s v="Товарищество с ограниченной ответственностью &quot;Айнұр-2030&quot;"/>
        <s v="Товарищество с ограниченной ответственностью &quot;Ақ-Жер 2010&quot;"/>
        <s v="Товарищество с ограниченной ответственностью &quot;Жокей Агро&quot;"/>
        <s v="Товарищество с ограниченной ответственностью &quot;СБМ Ясем&quot;"/>
        <s v="Товарищество с ограниченной ответственностью &quot;ЕВРОТРЕЙД КАЗАХСТАН&quot;"/>
        <s v="Товарищество с ограниченной ответственностью &quot;Святодуховка- Агро&quot;"/>
        <s v="Товарищество с ограниченной ответственностью &quot;Династия Агро&quot;"/>
        <s v="Товарищество с ограниченной ответственностью &quot;Агрофирма Жамбылская&quot;"/>
        <s v="Товарищество с ограниченной ответственностью &quot;Медний&quot;"/>
        <s v="Товарищество с ограниченной ответственностью &quot;НурАгро 2017&quot;"/>
        <s v="Товарищество с ограниченной ответственностью &quot;Агрофирма Весна&quot;"/>
        <s v="К/Х &quot;МАРИЯ&quot;"/>
        <s v="КХ АКАН"/>
        <s v="КХ &quot;Стимул&quot;"/>
        <s v="КХ Турнов В."/>
        <s v="КХ ДИНА"/>
        <s v="КХ Беркат"/>
        <s v="ДАЛЛАКЯН КАРАПЕТ РАЗМИКОВИЧ"/>
        <s v="КХ &quot;Коротенко О.А.&quot;"/>
        <s v="ВАГНЕР АНДРЕЙ ГЕНРИХОВИЧ"/>
        <s v="к/х Ван"/>
        <s v="КХ &quot;Есперлi&quot;"/>
        <s v="Крестьянское хозяйство &quot;СБ&quot;"/>
        <s v="ИП &quot;Куприенко Татьяна Михайловна&quot;"/>
        <s v="к/х &quot;АСХАБОВ РУСЛАН ЖАМАЛАЙЛОВИЧ&quot;"/>
        <s v="кх Алма"/>
        <s v="МАКЖАНОВА АСЕМ БАХЫТОВНА"/>
        <s v="КХ Хоменко К.Г."/>
        <s v="Товарищество с ограниченной ответственностью &quot;Элен-1&quot;"/>
        <s v="Товарищество с ограниченной ответственностью &quot;Фирма М.А.К.&quot;"/>
        <s v="Товарищество с ограниченной ответственностью &quot;Солтүстік жер&quot;"/>
        <s v="Товарищество с ограниченной ответственностью &quot;Адани-Агро&quot;"/>
        <s v="Товарищество с ограниченной ответственностью &quot;Кабуз&quot;"/>
        <s v="Товарищество с ограниченной ответственностью &quot;Целинный-2001&quot;"/>
        <s v="Товарищество с ограниченной ответственностью &quot;Береке-Брилевка&quot;"/>
        <s v="Товарищество с ограниченной ответственностью &quot;Раисовское&quot;"/>
        <s v="Товарищество с ограниченной ответственностью &quot;Содружество-2&quot;"/>
        <s v="Товарищество с ограниченной ответственностью &quot;Арпа-2002&quot;"/>
        <s v="Товарищество с ограниченной ответственностью &quot;Корель&quot;"/>
        <s v="Ф.Х&quot;СВИСТУН М.А&quot;"/>
        <s v="Товарищество с ограниченной ответственностью &quot;Қара-Інген&quot;"/>
        <s v="Товарищество с ограниченной ответственностью &quot;Атамекен-Агро-Целинный&quot;"/>
        <s v="Товарищество с ограниченной ответственностью &quot;Агро-Беркут&quot;"/>
        <s v="Товарищество с ограниченной ответственностью &quot;Шарык - Агро&quot;"/>
        <s v="Товарищество с ограниченной ответственностью &quot;Целинное-2004&quot;"/>
        <s v="Товарищество с ограниченной ответственностью &quot;Нежинка-Ерке&quot;"/>
        <s v="Товарищество с ограниченной ответственностью &quot;Жарык-2005&quot;"/>
        <s v="Товарищество с ограниченной ответственностью &quot;Юрий и К - 2005&quot;"/>
        <s v="Ф.Х&quot; Мурагер&quot;"/>
        <s v="Ф. Х&quot; МАЯК&quot;"/>
        <s v="ФХ &quot;Шынгыс&quot;"/>
        <s v="Товарищество с ограниченной ответственностью &quot;АГРО-АЛЬЯНС&quot;"/>
        <s v="Товарищество с ограниченной ответственностью &quot;НИВА 2016&quot;"/>
        <s v="Товарищество с ограниченной ответственностью &quot;Тулпар 1974&quot;"/>
        <s v="Товарищество с ограниченной ответственностью &quot;АстыкМол&quot;"/>
        <s v="Товарищество с ограниченной ответственностью &quot;EL INVEST AGRO&quot;"/>
        <s v="КХ &quot;Бейсенов Е.К.&quot;"/>
        <s v="К.Х &quot;НАРУШЕВИЧ&quot;"/>
        <s v="КХ&quot;АЙСА&quot;"/>
        <s v="К\Х &quot;Росинка&quot;"/>
        <s v="КХ &quot;Арыстан&quot;"/>
        <s v="КХ &quot;Гульдана&quot;"/>
        <s v="КХ &quot;БВ&quot;"/>
        <s v="КХ &quot;Бурыл-ат&quot;"/>
        <s v="Крестьянское хозяйство &quot;Альянс&quot;"/>
        <s v="фх Конырсу"/>
        <s v="ФХ Отызбай"/>
        <s v="ФХ Ди-Аи"/>
        <s v="Товарищество с ограниченной ответственностью &quot;Дружба&quot;"/>
        <s v="Товарищество с ограниченной ответственностью &quot;Намыс&quot;"/>
        <s v="Товарищество с ограниченной ответственностью &quot;АЗКО&quot;"/>
        <s v="Товарищество с ограниченной ответственностью &quot;Акселеу&quot;"/>
        <s v="Товарищество с ограниченной ответственностью &quot;Янтарь-98&quot;"/>
        <s v="Товарищество с ограниченной ответственностью &quot;Жарық&quot;"/>
        <s v="Товарищество с ограниченной ответственностью &quot;Алтын мұра&quot;"/>
        <s v="Товарищество с ограниченной ответственностью &quot;ЖНВ&quot;"/>
        <s v="Товарищество с ограниченной ответственностью &quot;Сейхун-S&quot;"/>
        <s v="Товарищество с ограниченной ответственностью &quot;Жетісу-Жер&quot;"/>
        <s v="Товарищество с ограниченной ответственностью &quot;Торғай Амангельді&quot;"/>
        <s v="Товарищество с ограниченной ответственностью &quot;Вива Норд&quot;"/>
        <s v="Товарищество с ограниченной ответственностью &quot;Альжан-Жуан&quot;"/>
        <s v="Товарищество с ограниченной ответственностью &quot;Земля Возвышенки&quot;"/>
        <s v="Товарищество с ограниченной ответственностью &quot;Надежденское&quot;"/>
        <s v="Товарищество с ограниченной ответственностью &quot;АгротехПролетарское&quot;"/>
        <s v="Товарищество с ограниченной ответственностью &quot;КАРАТ-ДАН-СК&quot;"/>
        <s v="Товарищество с ограниченной ответственностью &quot;Агрофирма Майбалык&quot;"/>
        <s v="Товарищество с ограниченной ответственностью &quot;СЕЗОН-СК&quot;"/>
        <s v="Товарищество с ограниченной ответственностью &quot;СТАНИЦА-СК&quot;"/>
        <s v="Товарищество с ограниченной ответственностью &quot;Звездочка-Агро&quot;"/>
        <s v="Товарищество с ограниченной ответственностью &quot;СК Агро 2050&quot;"/>
        <s v="Товарищество с ограниченной ответственностью &quot;Кызылжар МТС Агро&quot;"/>
        <s v="Товарищество с ограниченной ответственностью &quot;Писаревское-Агро&quot;"/>
        <s v="Товарищество с ограниченной ответственностью &quot;Болашақ табыс&quot;"/>
        <s v="Товарищество с ограниченной ответственностью &quot;ДОС СК&quot;"/>
        <s v="КХ Алуа"/>
        <s v="ФХ Мира"/>
        <s v="Товарищество с ограниченной ответственностью &quot;Таманское&quot;"/>
        <s v="Товарищество с ограниченной ответственностью &quot;Александровское&quot;"/>
        <s v="Товарищество с ограниченной ответственностью &quot;АБИ-ЖЕР&quot;"/>
        <s v="Товарищество с ограниченной ответственностью &quot;ПСХ&quot;"/>
        <s v="Товарищество с ограниченной ответственностью &quot;Барнёвское&quot;"/>
        <s v="Товарищество с ограниченной ответственностью &quot;Гончаровка&quot;"/>
        <s v="Товарищество с ограниченной ответственностью &quot;Сумное&quot;"/>
        <s v="Товарищество с ограниченной ответственностью &quot;БОГОЛЮБОВО&quot;"/>
        <s v="Товарищество с ограниченной ответственностью &quot;Карасёв и К&quot;"/>
        <s v="Товарищество с ограниченной ответственностью &quot;Митронин&quot;"/>
        <s v="Товарищество с ограниченной ответственностью &quot;Алекри-Агро&quot;"/>
        <s v="Товарищество с ограниченной ответственностью &quot;Елим-Кызыл Жар&quot;"/>
        <s v="Товарищество с ограниченной ответственностью Исаковка-Агро&quot;"/>
        <s v="Товарищество с ограниченной ответственностью &quot;БОС и К&quot;"/>
        <s v="Товарищество с ограниченной ответственностью &quot;RICH NOMAD NORD&quot;"/>
        <s v="Товарищество с ограниченной ответственностью &quot;Шағала Агро&quot;"/>
        <s v="Товарищество с ограниченной ответственностью &quot;Орловский и К&quot;"/>
        <s v="ФЕРМЕРСКОЕ ХОЗЯЙСТВО &quot;НИНА&quot;"/>
        <s v="Товарищество с ограниченной ответственностью &quot;NES Invest&quot;"/>
        <s v="Товарищество с ограниченной ответственностью &quot;Березовка Агро&quot;"/>
        <s v="Товарищество с ограниченной ответственностью &quot;Северные поля&quot;"/>
        <s v="К/Х &quot;ГЕЯ&quot; ОРЛОВСКИЙ ВЛАДИМИР БРОНИСЛАВОВИЧ"/>
        <s v="ФХ Вика"/>
        <s v="Крестьянское хозяйство &quot;Брушкевич В.Б.&quot;"/>
        <s v="КХ &quot;Прибрежное&quot;"/>
        <s v="КХ &quot;Широкое&quot;"/>
        <s v="К/х &quot;АЕОА&quot;"/>
        <s v="К/Х Елим"/>
        <s v="Товарищество с ограниченной ответственностью &quot;Андреевка СК&quot;"/>
        <s v="Товарищество с ограниченной ответственностью &quot;Кулик Н.П.&quot;"/>
        <s v="Товарищество с ограниченной ответственностью &quot;Новомихайловское-2003&quot;"/>
        <s v="Товарищество с ограниченной ответственностью &quot;Житница&quot;"/>
        <s v="Товарищество с ограниченной ответственностью &quot;Оптимум-Петро&quot;"/>
        <s v="Товарищество с ограниченной ответственностью &quot;Агро-РадА&quot;"/>
        <s v="Товарищество с ограниченной ответственностью &quot;Сенім&quot;"/>
        <s v="Товарищество с ограниченной ответственностью&quot;Қос ағаш&quot;"/>
        <s v="Товарищество с ограниченной ответственностью &quot;Отрей&quot;"/>
        <s v="Товарищество с ограниченной ответственностью &quot;Хуландой&quot;"/>
        <s v="Товарищество с ограниченной ответственностью&quot;Бар-С и К&quot;"/>
        <s v="Товарищество с ограниченной ответственностью &quot;Тажиев&quot;"/>
        <s v="Товарищество с ограниченной ответственностью &quot;Рогов&quot;"/>
        <s v="Коммандитное товарищество &quot;Бредун&quot;"/>
        <s v="Товарищество с ограниченной ответственностью &quot;Белое-Агро&quot;"/>
        <s v="Товарищество с ограниченной ответственностью &quot;Становое&quot;"/>
        <s v="Товарищество с ограниченной ответственностью &quot;Леваш&quot;"/>
        <s v="Товарищество с ограниченной ответственностью &quot;Дильдабаев&quot;"/>
        <s v="Товарищество с ограниченной ответственностью &quot;Дауб&quot;"/>
        <s v="Крестьянско-фермерское хозяйство &quot;Расан&quot;"/>
        <s v="Фермерское хозяйство &quot;Жулдыз&quot;"/>
        <s v="Фермерское хозяйство &quot;Гуменик&quot;"/>
        <s v="ФХ в форме ПТ &quot;Ганжа&quot;"/>
        <s v="Фермерское хозяйство в форме простого товарищества &quot;СК нан&quot;"/>
        <s v="Фермерское хозяйство в форме простого товарищества &quot;Достык&quot;"/>
        <s v="Фермерское хозяйство &quot;Земледелец&quot;"/>
        <s v="Крестьянское (фермерское) хозяйство &quot;Колос&quot;"/>
        <s v="Товарищество с ограниченной ответственностью &quot;Беловка Агро&quot;"/>
        <s v="Фермерское хозяйство &quot; СоВА&quot;"/>
        <s v="Фермерское хозяйство в форме простого товарищества &quot;Труд&quot;"/>
        <s v="Товарищество с ограниченной ответственностью &quot;ТУЫС-АГРО&quot;"/>
        <s v="Фермерское хозяйство &quot;Диқаншы&quot;"/>
        <s v="Товарищество с ограниченной ответственностью &quot;Тюркин и Со&quot;"/>
        <s v="Товарищество с ограниченной ответственностью &quot;Агрофирма &quot;Мамлютская&quot;"/>
        <s v="Крестьянское хозяйство &quot;Родина&quot;"/>
        <s v="К/х &quot;Лик&quot;"/>
        <s v="КХ Цвек Галина Михайловна"/>
        <s v="к/х Мереке"/>
        <s v="Крестьянское хозяйство &quot;Иванов Г.С.&quot;"/>
        <s v="К/Х Зим"/>
        <s v="Крестьянское хозяйство &quot;Алекс&quot;"/>
        <s v="Крестьянское хозяйство &quot;ПУШКИН Сергей Владимирович&quot;"/>
        <s v="Крестьянское хозяйство Голованов В.В."/>
        <s v="Крестьянское хозяйство &quot;Альфа&quot;"/>
        <s v="КХ &quot;Гуменик В.Н.&quot;"/>
        <s v="Крестьянское хозяйство  Луценко Олег Иванович"/>
        <s v="Крестьянское хозяйство &quot;Сунгат&quot; Сюникаев Вадим Хасанович"/>
        <s v="Крестьянское хозяйство &quot;Леваш&quot;"/>
        <s v="Товарищество с ограниченной ответственностью &quot;Воскресеновка&quot;"/>
        <s v="Товарищество с ограниченной ответственностью &quot;Бексеит&quot;"/>
        <s v="&quot;ТОВАРИЩЕСТВО С ОГРАНИЧЕННОЙ ОТВЕТСТВЕННОСТЬЮ &quot;&quot;КРАФТ-СК&quot;&quot;&quot;"/>
        <s v="Товарищество с ограниченной ответственностью &quot;Кзыласкерское&quot;"/>
        <s v="Товарищество с ограниченной ответственностью &quot;СТАН&quot;"/>
        <s v="Товарищество с ограниченной ответственностью &quot;Бидай-ST&quot;"/>
        <s v="Товарищество с ограниченной ответственностью &quot;Керей-Шахат&quot;"/>
        <s v="Товарищество с ограниченной ответственностью &quot;Жаркуль&quot;"/>
        <s v="Товарищество с ограниченной ответственностью &quot;Агрофирма Эксимнан&quot;"/>
        <s v="Товарищество с ограниченной ответственностью &quot;Агроном-Тайынша&quot;"/>
        <s v="Товарищество с ограниченной ответственностью &quot;Arenа Agro&quot;"/>
        <s v="Товарищество с ограниченной ответственностью &quot;Степноишимская опытная станция&quot;"/>
        <s v="Товарищество с ограниченной ответственностью &quot;Виктория 2003&quot;"/>
        <s v="Товарищество с ограниченной ответственностью &quot;Ильич - Тайынша&quot;"/>
        <s v="Товарищество с ограниченной ответственностью &quot;Астана-2010&quot;"/>
        <s v="Товарищество с ограниченной ответственностью &quot;Ильичёвка Азия&quot;"/>
        <s v="Товарищество с ограниченной ответственностью &quot;Алмас АН&quot;"/>
        <s v="Товарищество с ограниченной ответственностью &quot;Содружество АГРО&quot;"/>
        <s v="Товарищество с ограниченной ответственностью &quot;Северный рассвет&quot;"/>
        <s v="Товарищество с ограниченной ответственностью &quot;Лидер СКТ&quot;"/>
        <s v="Товарищество с ограниченной ответственностью &quot;СТЮ-Агро&quot;"/>
        <s v="Товарищество с ограниченной ответственностью &quot;Донецкое коллективное хозяйство&quot;"/>
        <s v="Товарищество с ограниченной ответственностью &quot;Бидай-Трэйд&quot;"/>
        <s v="Товарищество с ограниченной ответственностью &quot;Агро-Хлеб&quot;"/>
        <s v="Товарищество с ограниченной ответственностью &quot;Рощинск 2016&quot;"/>
        <s v="Товарищество с ограниченной ответственностью &quot;АгроКолос - 2017&quot;"/>
        <s v="Товарищество с ограниченной ответственностью &quot;МАСТЕР-АГРО&quot;"/>
        <s v="Товарищество с ограниченной ответственностью &quot;Покровское Агро&quot;"/>
        <s v="Товарищество с ограниченной ответственностью &quot;Рощинск СК Агро&quot;"/>
        <s v="&quot;ТОВАРИЩЕСТВО С ОГРАНИЧЕННОЙ ОТВЕТСТВЕННОСТЬЮ &quot;&quot;КЕЛЛЕРОВКА-АГРО&quot;&quot;&quot;"/>
        <s v="Товарищество с ограниченной ответственностью &quot;Habbem Agro&quot;"/>
        <s v="КХ &quot;Бубешев&quot;"/>
        <s v="Исин А.Е."/>
        <s v="КХ &quot;Оазис&quot;"/>
        <s v="КХ &quot;Алтын масак&quot;"/>
        <s v="КХ &quot;РАИ&quot;"/>
        <s v="К/Х  &quot; ASA&quot;"/>
        <s v="КХ &quot;Филимонов Д.А.&quot;"/>
        <s v="Товарищество с ограниченной ответственностью &quot;Каратомар&quot;"/>
        <s v="ФХ &quot;Жер&quot;"/>
        <s v="Товарищество с ограниченной ответственностью &quot;Краснополянское&quot;"/>
        <s v="Товарищество с ограниченной ответственностью &quot;Озерки&quot;"/>
        <s v="Товарищество с ограниченной ответственностью &quot;ГАБА&quot;"/>
        <s v="Товарищество с ограниченной ответственностью &quot;Поляна&quot;"/>
        <s v="Товарищество с ограниченной ответственностью &quot;Сағат -СК&quot;"/>
        <s v="Товарищество с ограниченной ответственностью &quot;Аксуат-Зерно&quot;"/>
        <s v="Фермерское хозяйство в форме простого товарищества &quot;ИНТЕР-КОНТАД&quot;"/>
        <s v="Фермерское хозяйство &quot;Родник&quot;"/>
        <s v="Фермерское хозяйство в форме простого товарищества &quot;АСАММ&quot;"/>
        <s v="ФЕРМЕРСКОЕ ХОЗЯЙСТВО В ФОРМЕ ПРОСТОГО ТОВАРИЩЕСТВА &quot;ФАВОРИТ&quot;"/>
        <s v="ФЕРМЕРСКОЕ ХОЗЯЙСТВО В ФОРМЕ ПРОСТОГО ТОВАРИЩЕСТВА &quot;БАДИ&quot;"/>
        <s v="Товарищество с ограниченной ответственностью &quot;Ной Север&quot;"/>
        <s v="ФЕРМЕРСКОЕ ХОЗЯЙСТВО &quot;БАУРЖАН и К&quot;"/>
        <s v="Товарищество с ограниченной ответственностью &quot;ЕНБЕК АГРО СК&quot;"/>
        <s v="Товарищество с ограниченной ответственностью &quot;Куанышбек и К&quot;"/>
        <s v="Товарищество с ограниченной ответственностью &quot;Ерназ-Агро СК&quot;"/>
        <s v="Товарищество с ограниченной ответственностью &quot;Класс Агро&quot;"/>
        <s v="КХ &quot;Родник-2&quot;"/>
        <s v="Фермерское хозяйство в форме ПТ &quot;Гурьянов и К&quot;"/>
        <s v="Товарищество с ограниченной ответственностью &quot;ТӨРТ АТА&quot;"/>
        <s v="Товарищество с ограниченной ответственностью &quot;Райт-АА&quot;"/>
        <s v="Товарищество с ограниченной ответственностью &quot;БурБат&quot;"/>
        <s v="Товарищество с ограниченной ответственностью &quot;БАЙКЕН АГРО&quot;"/>
        <s v="БАЛСЕИТОВ СЕРИК"/>
        <s v="кх Батанов Есмагул Сейдакович"/>
        <s v="КХ &quot;Усенков Николай Алексеевич&quot;"/>
        <s v="КХ &quot;Анар&quot;"/>
        <s v="Кит"/>
        <s v="Товарищество с ограниченной ответственностью &quot;Москворецкое&quot;"/>
        <s v="Товарищество с ограниченной ответственностью &quot;Каинды&quot;"/>
        <s v="Товарищество с ограниченной ответственностью &quot;Саяхат Әлі&quot;"/>
        <s v="Товарищество с ограниченной ответственностью &quot;Unite-Инвест &quot;"/>
        <s v="Товарищество с ограниченной ответственностью &quot;ДН- ТехноСервис&quot;"/>
        <s v="Товарищество с ограниченной ответственностью &quot;Амирлан-Агро&quot;"/>
        <s v="Товарищество с ограниченной ответственностью &quot;Амангельды-Агро&quot;"/>
        <s v="Товарищество с ограниченной ответственностью &quot;Ибраһим Агро&quot;"/>
        <s v="КХ Марат"/>
        <s v="КХ &quot;Казбек&quot;"/>
        <s v="КХ Тын-НУРЖАН"/>
        <s v="КХ &quot;Асем&quot;"/>
        <s v="КХ &quot;Бектасов&quot;"/>
        <s v="КХ Балжан"/>
        <s v="ФХ Нур"/>
        <s v="КХ Жолдасбаев"/>
        <s v="КХ &quot;Нурас&quot;"/>
        <s v="КХ &quot;Пана&quot;"/>
        <s v="Товарищество с ограниченной ответственностью &quot;Анара&quot;"/>
        <s v="Товарищество с ограниченной ответственностью &quot;Агролизинг Кзылту&quot;"/>
        <s v="Товарищество с ограниченной ответственностью &quot;Дем&quot;"/>
        <s v="Товарищество с ограниченной ответственностью&quot;Акжол-БСБ&quot;"/>
        <s v="Товарищество с ограниченной ответственностью &quot;Аман&quot;"/>
        <s v="Товарищество с ограниченной ответственностью &quot;Бағанаты&quot;"/>
        <s v="Товарищество с ограниченной ответственностью &quot;Бирлик-астык&quot;"/>
        <s v="Товарищество с ограниченной ответственностью &quot; Пармен Агро&quot;"/>
        <s v="Товарищество с ограниченной ответственностью &quot;Golden Bread&quot;"/>
        <s v="Товарищество с ограниченной ответственностью &quot;Городецкое&quot;"/>
        <s v="Товарищество с ограниченной ответственностью &quot;Черкас А.Л.&quot;"/>
        <s v="ТОО &quot;АЗКО-Жанажол&quot;"/>
        <s v="Товарищество с ограниченной ответственностью &quot;Афанасьевское Астык Агро&quot;"/>
        <s v="Товарищество с ограниченной ответственностью &quot;КазЭкспорт бидай&quot;"/>
        <s v="ФЕРМЕРСКОЕ ХОЗЯЙСТВО &quot;ТАРАНГУЛ&quot;"/>
        <s v="ТОО &quot;Алтын Астык KZ&quot;"/>
        <s v="Товарищество с ограниченной ответственностью &quot;Шал акын АГРО-2020&quot;"/>
        <s v="КХ Альтаир"/>
        <s v="К/х &quot;Асем&quot;"/>
        <s v="КХ Айгерим"/>
        <s v="ИП &quot;Азрапкин В.Н.&quot;"/>
        <s v="КХ Жангельды"/>
        <s v="КХ &quot;ЕрлДин&quot;"/>
        <s v="КХ Ишим"/>
        <s v="РУТКАУСКАС СЕРГЕЙ ПЕТРОВИЧ"/>
        <s v="КХ Светлана"/>
        <s v="КХ Алишер"/>
        <s v="КХ Даниал"/>
        <s v="КХ &quot;АГРОС&quot;"/>
        <s v="Товарищество с ограниченной ответственностью &quot;Агросевер&quot;"/>
        <s v="Товарищество с ограниченной ответственностью &quot;ТРАНСАГРОИНВЕСТ&quot;"/>
        <s v="Товарищество с ограниченной ответственностью &quot;Фермер 2002&quot;"/>
        <s v="Товарищество с ограниченной ответственностью &quot;ШОРТАНБАЙ 2020&quot;"/>
        <s v="Товарищество с ограниченной ответственностью &quot;Алтындан&quot;"/>
        <s v="Товарищество с ограниченной ответственностью &quot;Есиль МАН&quot;"/>
        <s v="Товарищество с ограниченной ответственностью &quot;Ново-Приречное&quot;"/>
        <s v="Товарищество с ограниченной ответственностью &quot;Арман&quot;"/>
        <s v="кх Рассвет-1"/>
        <s v="Товарищество с ограниченной ответственностью &quot;KazGrain Feeders&quot; ( КазГрэйн Фидерс)"/>
        <s v="ТОО &quot;Зеренда Сактау Онимдери&quot;"/>
        <s v="Товарищество с ограниченной ответственностью &quot;Максимовское&quot;"/>
        <s v="Товарищество с ограниченной ответственностью &quot;АКА&quot;"/>
        <s v="Товарищество с ограниченной ответственностью &quot;ШаныракАгро&quot;"/>
        <s v="Товарищество с ограниченной ответственностью ЕНБЕК - AGRO&quot;"/>
        <s v="КХ &quot;Жана Тан&quot;"/>
        <s v="Товарищество с ограниченной ответственностью &quot;Интер-Агро&quot;"/>
        <s v="Товарищество с ограниченной ответственностью &quot;Степное&quot;"/>
        <s v="КХ &quot;ДИЯР-АТА&quot;"/>
        <s v="Товарищество с ограниченной ответственностью &quot;Родники-Агро&quot;"/>
        <s v="Товарищество с ограниченной ответственностью &quot;МТС&quot;"/>
        <s v="Товарищество с ограниченной ответственностью &quot;Елим-Табантал&quot;"/>
        <s v="Товарищество с ограниченной ответственностью &quot;Ақжар Агро&quot;"/>
        <s v="крестьянское хозяйство &quot;Ұржар-Бақ&quot;"/>
        <s v="Кумар"/>
        <s v="КХ &quot;Битаев&quot;"/>
        <s v="КХ &quot;Кауспаев М.К.&quot;"/>
        <s v="КХ Душкин С.Н."/>
        <s v="КХ Асильбеков.С"/>
        <s v="Кх Асхат"/>
        <s v="КХ Абылай"/>
        <s v="к/х &quot;Ілгідай&quot;"/>
        <s v="КХ &quot;Алма&quot;"/>
        <s v="Крестьянское хозяйство &quot;Иван-1&quot;"/>
        <s v="КХ &quot;Асет&quot;"/>
        <s v="Крестьянское хозяйство &quot;Краузе А&quot;"/>
        <s v="крестьянское хозяйство Куаныш"/>
        <s v="КХ &quot;Конак&quot;"/>
        <s v="ФХ &quot;Ертай&quot;"/>
        <s v="мухаметкали"/>
        <s v="К/Х &quot;Дархан-4&quot;"/>
        <s v="Фермерское хозяйство &quot;Балыкбаев Н. А.&quot;"/>
        <s v="ФХ &quot;Ак-Нур&quot;"/>
        <s v="Фермерское хозяйство &quot;Алтай&quot;"/>
        <s v="КХ &quot;Ерганат&quot;"/>
        <s v="ФХ &quot;Нурболат&quot;"/>
        <s v="Фермерское хозяйство &quot;Бекарыс&quot;"/>
        <s v="к/х Айтенов"/>
        <s v="ф/х Шынгыс"/>
        <s v="ФХ &quot;Айханым&quot;"/>
        <s v="КХ &quot;Олжас&quot;"/>
        <s v="ФХ &quot;Анель&quot;"/>
        <s v="ФХ «Ауылым»"/>
        <s v="Товарищество с ограниченной ответственностью &quot;Агрофирма &quot;Девятка&quot;"/>
        <s v="Товарищество с ограниченной ответственностью &quot;СФ Песчанка&quot;"/>
        <s v="ПРОСТОЕ ТОВАРИЩЕСТВО &quot;К/Х КРАСНЫЙ ЯР&quot;"/>
        <s v="ПРОСТОЕ ТОВАРИЩЕСТВО &quot;КХ ЛЮДМИЛА&quot; КАВАЛЕРОВ С.И."/>
        <s v="ПТ   &quot;ТАЛГАТ&quot;"/>
        <s v="К/Х ПРОСТОЕ ТОВАРИЩЕСТВО &quot;ЖАСМИН&quot;"/>
        <s v="крестьянское хозяйство &quot;АЛМА&quot;"/>
        <s v="Товарищество с ограниченной ответственностью &quot;Буркотовское&quot;"/>
        <s v="К/Х   &quot;ӨСИЕТ&quot;"/>
        <s v="Товарищество с ограниченной ответственностью &quot;КХ &quot;ЛЕХНЕР&quot;"/>
        <s v="Товарищество с ограниченной ответственностью &quot;Целинное&quot;"/>
        <s v="К/Х    &quot;АЙША&quot;"/>
        <s v="Товарищество с ограниченной ответственностью &quot;Аскар-Агро&quot;"/>
        <s v="Товарищество с ограниченной ответственностью &quot;ҰЛЫ-ҚАЗЫНА&quot;"/>
        <s v="КХ КОММУНАЛЬНИК"/>
        <s v="Товарищество с ограниченной ответственностью &quot;Деметра-2015&quot;"/>
        <s v="КХ &quot; АЛИ &quot;"/>
        <s v="КХ &quot; НАДЕЖДА &quot;"/>
        <s v="Товарищество с ограниченной ответственностью &quot;Гусельников&quot;"/>
        <s v="КХ &quot; ИЗАБЕЛЛА &quot;"/>
        <s v="КХ Татьяна"/>
        <s v="Товарищество с ограниченной ответственностью &quot;КХ Дарина&quot;"/>
        <s v="ПТ КХ &quot; ЛУЧ &quot;"/>
        <s v="Товарищество с ограниченной ответственностью &quot;КХ &quot;Анна&quot;"/>
        <s v="Товарищество с ограниченной ответственностью &quot;КХ &quot;Петров&quot;"/>
        <s v="Товарищество с ограниченной ответственностью &quot;КХ Жбратов&quot;"/>
        <s v="Товарищество с ограниченной ответственностью &quot;KX Импульс&quot;"/>
        <s v="Товарищество с ограниченной ответственностью &quot;Лина Агро&quot;"/>
        <s v="Товарищество с ограниченной ответственностью &quot;КХ Алиев&quot;"/>
        <s v="Товарищество с ограниченной ответственностью &quot;ЧИНГИЗ-АДИЛЬ&quot;"/>
        <s v="Товарищество с ограниченной ответственностью &quot;АгроИмпульс и К&quot;"/>
        <s v="Товарищество с ограниченной ответственностью &quot;Шелеховское&quot;"/>
        <s v="Товарищество с ограниченной ответственностью &quot;Орел Астык&quot;"/>
        <s v="Производственный кооператив &quot;Сельскохозяйственный производственный кооператив &quot;К/Х &quot;Айжан-плюс&quot;"/>
        <s v="КХ ЛАНКА"/>
        <s v="Товарищество с ограниченной ответственностью &quot;Agro Unity&quot;"/>
        <s v="Товарищество с ограниченной ответственностью &quot;RUSLAN COMPANIYA&quot;"/>
        <s v="Товарищество с ограниченной ответственностью &quot;Menden Kraft&quot;"/>
        <s v="КХ &quot; ДАРИНА&quot;"/>
        <s v="Товарищество с ограниченной ответственностью &quot;КХ ГиТ&quot;"/>
        <s v="Товарищество с ограниченной ответственностью &quot;Остапенко&quot;"/>
        <s v="Товарищество с ограниченной ответственностью &quot;Кирюха&quot;"/>
        <s v="Товарищество с ограниченной ответственностью &quot;Южное 2020&quot;"/>
        <s v="Товарищество с ограниченной ответственностью Кирдяев"/>
        <s v="Товарищество с ограниченной ответственностью &quot;Ассорти 2020&quot;"/>
        <s v="Товарищество с ограниченной ответственностью &quot;ПРОЛЕТАРКА 2020&quot;"/>
        <s v="Товарищество с ограниченной ответственностью &quot;MEN-AGRO&quot;"/>
        <s v="Товарищество с ограниченной ответственностью &quot;Раскат&quot;"/>
        <s v="КХ &quot;Аргын-2&quot;"/>
        <s v="КХ &quot;Ассорти&quot;"/>
        <s v="Крестьянское хозяйство &quot;ЕГОРОВА&quot;"/>
        <s v="КХ &quot;Север&quot;"/>
        <s v="КХ &quot;Урожай&quot;"/>
        <s v="Крестьянское хозяйство &quot;Лада&quot;"/>
        <s v="КХ &quot;Дайснер&quot;"/>
        <s v="КРЕСТЬЯНСКОЕ ХОЗЯЙСТВО &quot;ЗЕМЛЯ&quot;"/>
        <s v="КХ &quot;Луна&quot;"/>
        <s v="КХ &quot;Каракоз&quot;"/>
        <s v="КХ Луч"/>
        <s v="Крестьянское хозяйство Анна"/>
        <s v="Крестьянское хозяйство &quot;Восток&quot;"/>
        <s v="К/Х &quot;Дина&quot;"/>
        <s v="ПТ КХ Исабек"/>
        <s v="КХ Виктория"/>
        <s v="К/х &quot;Юпитер&quot;"/>
        <s v="к/х Родина"/>
        <s v="КХ &quot;Дружба&quot;"/>
        <s v="КУРБАТОВ ВАСИЛИЙ АЛЕКСАНДРОВИЧ"/>
        <s v="К\Х &quot;Лика&quot;"/>
        <s v="КХ &quot;Роза&quot;"/>
        <s v="КХ &quot;Бородулихинское&quot;"/>
        <s v="КХ &quot;Стас и К&quot;"/>
        <s v="К\Х Прометей"/>
        <s v="Крестьянское хозяйство &quot;Рассвет&quot;"/>
        <s v="к/х &quot;Исток-2&quot;"/>
        <s v="К/Х «Агро-импульс»"/>
        <s v="К/Х &quot;Труд&quot;"/>
        <s v="КХ &quot;Удача&quot;"/>
        <s v="крестьянское хозяйство Алмакос"/>
        <s v="&quot;КХ РОЩА&quot;"/>
        <s v="Крестьянское хозяйство &quot;Татьяна&quot;"/>
        <s v="К/Х &quot;БУРАН&quot;"/>
        <s v="крестьянское хозяйство Камо"/>
        <s v="КХ &quot;Поднебесное&quot;"/>
        <s v="к/х &quot;Витязь&quot;"/>
        <s v="КХ &quot;Аманат&quot;"/>
        <s v="КХ &quot;Тогис&quot;"/>
        <s v="КХ &quot;Николай&quot;"/>
        <s v="КХ &quot;Маркварт&quot;"/>
        <s v="КХ Искра"/>
        <s v="КХ &quot;АХПЕР&quot;"/>
        <s v="КХ Али"/>
        <s v="Крестьянское хозяйство &quot;Натали&quot;"/>
        <s v="КХ Аманжол"/>
        <s v="КХ Жумагулов"/>
        <s v="Крестьянское хозяйство &quot;Джумаш&quot; Альменев Сергазы"/>
        <s v="КХ &quot;Степное&quot;"/>
        <s v="К/х &quot;Березка&quot;"/>
        <s v="Крестьянское хозяйство &quot;Семья&quot; ИП &quot;Ершов Андрей Анатольевич&quot;"/>
        <s v="КХ &quot;Рассвет&quot;"/>
        <s v="К/Х ДАУТ"/>
        <s v="КХ &quot;Гарант&quot;"/>
        <s v="к/х &quot;Ольга&quot;"/>
        <s v="КХ &quot;Вера&quot;"/>
        <s v="КХ Мукат"/>
        <s v="КХ &quot;Смирнов&quot;"/>
        <s v="КХ &quot;Ирина&quot;"/>
        <s v="КХ Карина"/>
        <s v="к/х &quot;Мадат&quot;"/>
        <s v="к/х &quot;Наталья&quot;"/>
        <s v="КХ &quot;Валентина&quot;"/>
        <s v="КХ &quot;Миг&quot;"/>
        <s v="КХ &quot;Каскад&quot;"/>
        <s v="КХ &quot;Кулагер&quot;"/>
        <s v="КРЕСТЬЯНСКОЕ ХОЗЯЙСТВО &quot;РАКС&quot;"/>
        <s v="КХ &quot;Соколов&quot;"/>
        <s v="Крестьянское хозяйство &quot;Мырзағұл&quot;"/>
        <s v="Крестьянское хозяйство &quot;Колосок&quot;"/>
        <s v="КХ &quot;Жаксылык&quot;"/>
        <s v="К/Х «Татьяна»"/>
        <s v="К/х &quot;Василек&quot;"/>
        <s v="КХ&quot; Славутич&quot;"/>
        <s v="к/х Ульяна"/>
        <s v="ИП К/Х &quot;Наурыз&quot;"/>
        <s v="КХ Манар"/>
        <s v="КХ &quot;Мадина&quot;"/>
        <s v="Товарищество с ограниченной ответственностью &quot;Крестьянское хозяйство &quot;Красный партизан&quot;"/>
        <s v="Товарищество с ограниченной ответственностью &quot;Жерновское&quot;"/>
        <s v="КХ &quot;ИРТЫШСКОЕ&quot;"/>
        <s v="Товарищество с ограниченной ответственностью &quot;Убинка ХХІ&quot;"/>
        <s v="Товарищество с ограниченной ответственностью &quot;Труженик&quot;"/>
        <s v="Товарищество с ограниченной ответственностью &quot;Ульба-Агро&quot;"/>
        <s v="Товарищество с ограниченной ответственностью &quot;АГРО-ТОР&quot;"/>
        <s v="Товарищество с ограниченной ответственностью &quot;Семена Масличных&quot;"/>
        <s v="Товарищество с ограниченной ответственностью &quot;Евсеев&quot;"/>
        <s v="Товарищество с ограниченной ответственностью &quot;ИДРИСОВ&quot;"/>
        <s v="Товарищество с ограниченной ответственностью &quot;АКАСОВ АГРО&quot;"/>
        <s v="Товарищество с ограниченной ответственностью &quot;НОВОСЕЛОВ&quot;"/>
        <s v="Товарищество с ограниченной ответственностью &quot;Глухих и К&quot;"/>
        <s v="Товарищество с ограниченной ответственностью &quot;КАРАВАЙ-АГРО&quot;"/>
        <s v="Товарищество с ограниченной ответственностью &quot;ШЫҒЫС-ГАРС&quot;"/>
        <s v="Товарищество с ограниченной ответственностью &quot;КОЛОС АГРО&quot;"/>
        <s v="Товарищество с ограниченной ответственностью &quot;БОБРОВСКОЕ&quot;"/>
        <s v="К/Х &quot;БЕРЕЗОВСКОЕ&quot; В ФОРМЕ ПРОСТОГО ТОВАРИЩЕСТВА"/>
        <s v="КХ &quot;Якушев А И&quot;"/>
        <s v="К/Х В ФОРМЕ ПРОСТОГО ТОВАРИЩЕСТВА &quot;НИВА-1&quot;"/>
        <s v="Товарищество с ограниченной ответственностью &quot;Ушанова-Астана&quot;"/>
        <s v="Товарищество с ограниченной ответственностью &quot;ЗАЩИТА УБА&quot;"/>
        <s v="Товарищество с ограниченной ответственностью &quot;Восточно-Казахстанская сельскохозяйственная опытная станция&quot;"/>
        <s v="крестьянское хозяйство в форме простого товарищества &quot;Жамбусинов&quot;"/>
        <s v="К/Х &quot;Рассвет&quot;"/>
        <s v="Товарищество с ограниченной ответственностью &quot;Быструха-Астана&quot;"/>
        <s v="Товарищество с ограниченной ответственностью &quot;Иртыш 7&quot;"/>
        <s v="Товарищество с ограниченной ответственностью &quot;ВостокАгроТех&quot;"/>
        <s v="Товарищество с ограниченной ответственностью &quot;Золотая жатва&quot;"/>
        <s v="Товарищество с ограниченной ответственностью &quot;ТЕМІР - 2010&quot;"/>
        <s v="Товарищество с ограниченной ответственностью &quot;КУТАСОВ В.И.&quot;"/>
        <s v="Товарищество с ограниченной ответственностью &quot;ТАДИЗ&quot;"/>
        <s v="Товарищество с ограниченной ответственностью &quot;Берёзовка плюс&quot;"/>
        <s v="Товарищество с ограниченной ответственностью &quot;АқтасСельхозПром&quot;"/>
        <s v="Товарищество с ограниченной ответственностью &quot;БЫСТРУШИНСКОЕ&quot;"/>
        <s v="Товарищество с ограниченной ответственностью &quot;SBA-Agro Group&quot;"/>
        <s v="КХ &quot;КУДРЯВЦЕВ&quot;"/>
        <s v="К/Х &quot;ВИСИТАЕВ Р.Д.&quot;"/>
        <s v="Товарищество с ограниченной ответственностью &quot;ПГС-Недра&quot;"/>
        <s v="КХ &quot;Нива&quot; Троегубов"/>
        <s v="Товарищество с ограниченной ответственностью &quot;Малофеев Ю.А.&quot;"/>
        <s v="КХ ХУДЯКОВА Г.И."/>
        <s v="КХ СТО ПУДОВ В ФОРМЕ ПТ"/>
        <s v="Товарищество с ограниченной ответственностью &quot;Убинка-АГРО&quot;"/>
        <s v="КХ КОЛОС"/>
        <s v="Товарищество с ограниченной ответственностью &quot;Тамирлан и К&quot;"/>
        <s v="К/Х &quot; Хазиев М.Х.&quot;"/>
        <s v="КХ &quot;КОЧЕРГИНА Л.А.&quot;"/>
        <s v="КХ &quot;СОМОВ В.И.&quot;"/>
        <s v="Производственный кооператив &quot;Сельскохозяйственный производственный кооператив &quot;Актас Холдинг&quot;"/>
        <s v="Крестьянское хозяйство &quot;УТЕШОВ Г.М.&quot;"/>
        <s v="Товарищество с ограниченной ответственностью &quot;ACROS VK&quot;"/>
        <s v="Товарищество с ограниченной ответственностью &quot;BURA OB&quot;"/>
        <s v="Товарищество с ограниченной ответственностью &quot;&quot;ИюльАгро&quot;&quot;"/>
        <s v="Товарищество с ограниченной ответственностью &quot;Берёзовка АГРО&quot;"/>
        <s v="Товарищество с ограниченной ответственностью &quot;YARILO AGRO&quot;"/>
        <s v="КХ &quot;Мамонтов А.Л.&quot;"/>
        <s v="к/х &quot;Березовское&quot;"/>
        <s v="к/х &quot;Минеев&quot;"/>
        <s v="Крестьянское хозяйство &quot;Колос&quot;"/>
        <s v="Крестьянское хозяйство &quot;Кировское&quot;"/>
        <s v="к/х &quot;Куркумбаев&quot;"/>
        <s v="крестьянское хозяйство &quot;Глушков С.А&quot;"/>
        <s v="к/х &quot;Исток&quot;"/>
        <s v="к/х &quot;Новоселов&quot;"/>
        <s v="Крестьянское хозяйство &quot;Герасимов Г.А.&quot;"/>
        <s v="К/х &quot;Надежда&quot;"/>
        <s v="к/х &quot;Радуга&quot;"/>
        <s v="к/х &quot;Арман&quot;"/>
        <s v="К/х &quot;Флат В. Д.&quot;"/>
        <s v="к/х &quot;Полевод&quot;"/>
        <s v="КХ Жамбусинов С.Т."/>
        <s v="КХ &quot;ЧЕРКАШИН А.С.&quot;"/>
        <s v="к/х &quot;Токтасынов&quot;"/>
        <s v="к/х &quot;Жакупбекова&quot;"/>
        <s v="КХ &quot;Сорокина&quot;"/>
        <s v="КХ &quot; Скворцов Н. Н.&quot;"/>
        <s v="МАНДРОВА ОЛЬГА НИКОЛАЕВНА"/>
        <s v="КХ &quot;Антипина Т.А.&quot;"/>
        <s v="к/х &quot;Огузбаев&quot;"/>
        <s v="КХ &quot;ПРОХОРЕНКОВ В. А.&quot;"/>
        <s v="Товарищество с ограниченной ответственностью &quot;Алтын казан и К&quot;"/>
        <s v="к/х &quot;Жасар&quot;"/>
        <s v="к/х &quot;Каражал&quot;"/>
        <s v="к/х &quot;Имадилов Е.М.&quot;"/>
        <s v="КХ &quot;Данияр&quot;"/>
        <s v="Производственный кооператив &quot;Серебряный ключ&quot;"/>
        <s v="Товарищество с ограниченной ответственностью &quot;Нивы Чапаево&quot;"/>
        <s v="Товарищество с ограниченной ответственностью &quot;ТАНур-Маяк&quot;"/>
        <s v="&quot;ТОВАРИЩЕСТВО С ОГРАНИЧЕННОЙ ОТВЕТСТВЕННОСТЬЮ &quot;&quot;СОЛОВЬЕВСКАЯ ЭЛИТА&quot;&quot;&quot;"/>
        <s v="Товарищество с ограниченной ответственностью &quot;ВОСТОК-РЕКОРД&quot;"/>
        <s v="Товарищество с ограниченной ответственностью &quot;СОЛОВЬЕВСКИЕ НИВЫ и К&quot;"/>
        <s v="Товарищество с ограниченной ответственностью &quot;АГРО-АЛТАЙ&quot;"/>
        <s v="Товарищество с ограниченной ответственностью &quot;Синегорье&quot;"/>
        <s v="Товарищество с ограниченной ответственностью &quot;Мойылды-Байқонур&quot;"/>
        <s v="Товарищество с ограниченной ответственностью &quot;СНЕГИРЕВСКОЕ&quot;"/>
        <s v="Товарищество с ограниченной ответственностью &quot;Ел мен Жер&quot;"/>
        <s v="Товарищество с ограниченной ответственностью &quot;Строганка&quot;"/>
        <s v="Товарищество с ограниченной ответственностью &quot;Еламан и А&quot;"/>
        <s v="Товарищество с ограниченной ответственностью &quot;Зыбер&quot;"/>
        <s v="Товарищество с ограниченной ответственностью &quot;Агро-Ден&quot;"/>
        <s v="Товарищество с ограниченной ответственностью &quot;АВЮР&quot;"/>
        <s v="Товарищество с ограниченной ответственностью &quot;ТАҢ&quot;"/>
        <s v="КРЕСТЬЯНСКОЕ ХОЗЯЙСТВО &quot;ЛАД&quot;"/>
        <s v="Товарищество с ограниченной ответственностью &quot;Естаулет&quot;"/>
        <s v="Товарищество с ограниченной ответственностью &quot;Шығыс-Жер&quot;"/>
        <s v="Товарищество с ограниченной ответственностью &quot;Батыр Агро&quot;"/>
        <s v="Товарищество с ограниченной ответственностью &quot;Санур-Агро&quot;"/>
        <s v="Товарищество с ограниченной ответственностью &quot;Опытное хозяйство масличных культур плюс&quot;"/>
        <s v="Товарищество с ограниченной ответственностью &quot;Крестьянка&quot;"/>
        <s v="Товарищество с ограниченной ответственностью &quot;ЗЕРНОВАЯ КОМПАНИЯ ВК РАДУГА&quot;"/>
        <s v="Товарищество с ограниченной ответственностью &quot;КҮНБАҒЫС&quot;"/>
        <s v="КХ &quot;Иманово&quot;"/>
        <s v="КХ Бухотанов"/>
        <s v="КХ Дуанбеков"/>
        <s v="Крестьянское хозяйство &quot;Нива&quot; Денисова Л И"/>
        <s v="ИП Никифоров А Г"/>
        <s v="К/Х &quot;Акжол&quot;"/>
        <s v="КХ &quot;Саша&quot;"/>
        <s v="крестьянское хозяйство &quot;Вера&quot;"/>
        <s v="Крестьянское хозяйство Беловодье"/>
        <s v="Крестьянское хозяйство &quot;Тамара&quot;"/>
        <s v="Крестьянское хозяйство Луч"/>
        <s v="КХ &quot;Самал&quot;"/>
        <s v="КХ Южаков"/>
        <s v="Крестьянское хозяйство &quot;Элита&quot;"/>
        <s v="крестьянское хозяйство Еламан"/>
        <s v="КХ &quot;Тычинского А.П.&quot;"/>
        <s v="Крестьянское Хозяйство &quot;Казкенов К.С. КЕН &quot;АлКа&quot;"/>
        <s v="Крестьянское Хозяйство &quot;Гульмира&quot;"/>
        <s v="Товарищество с ограниченной ответственностью &quot;Малонарымка&quot;"/>
        <s v="Товарищество с ограниченной ответственностью &quot;МҰЗТАУ&quot;"/>
        <s v="Товарищество с ограниченной ответственностью &quot;Құнарлы&quot;"/>
        <s v="Товарищество с ограниченной ответственностью &quot;КАЛИНИНА&quot;"/>
        <s v="Товарищество с ограниченной ответственностью &quot;Қасержас&quot;"/>
        <s v="Товарищество с ограниченной ответственностью &quot;Новополяковcкое&quot;"/>
        <s v="Товарищество с ограниченной ответственностью &quot;Бактияров&quot;"/>
        <s v="Товарищество с ограниченной ответственностью &quot;Жарымбет&quot;"/>
        <s v="Товарищество с ограниченной ответственностью &quot;Тамерлан К&quot;"/>
        <s v="Товарищество с ограниченной ответственностью &quot;СММ Алтай&quot;"/>
        <s v="КХ &quot;Найман&quot;"/>
        <s v="КХ &quot;ТОЛЕГЕТАЙ&quot;"/>
        <s v="к/х Акку"/>
        <s v="КХ &quot;Азат&quot;"/>
        <s v="К/Х ВАЛИХАН"/>
        <s v="кх Сутбай"/>
        <s v="Крестьянское хозяйство &quot;Каражал&quot;"/>
        <s v="К/Х Енбек"/>
        <s v="к/х &quot;Умит&quot;"/>
        <s v="кх Ж.Мирас"/>
        <s v="КХ &quot;Диас&quot;"/>
        <s v="к/х &quot;Тамирлан&quot;"/>
        <s v="к/х &quot;Еларыс&quot;"/>
        <s v="к/х &quot;Абдыкер&quot;"/>
        <s v="К/Х &quot;Көк-Бөрі&quot;"/>
        <s v="Крестьянское хозяйство &quot;Найман&quot;"/>
        <s v="к/х АДАЛ БИДАЙ"/>
        <s v="к/х &quot;Манапхан&quot;"/>
        <s v="Коестьянское хозяйство &quot;Самай&quot;"/>
        <s v="к/х &quot;Коктем&quot;"/>
        <s v="к/х Айжан"/>
        <s v="КХ &quot;Абай&quot;"/>
        <s v="К/Х &quot;ЖЕТЫСУ&quot;"/>
        <s v="Товарищество с ограниченной ответственностью &quot;ВОСТОК-ФИШ&quot;"/>
        <s v="Товарищество с ограниченной ответственностью &quot;КАЗНАКОВКА&quot;"/>
        <s v="Товарищество с ограниченной ответственностью &quot;ЧИСТЫЙ ЯР АГРО&quot;"/>
        <s v="ТОВАРИЩЕСТВО С ОГРАНИЧЕННОЙ ОТВЕТСТВЕННОСТЬЮ &quot;ЕҢБЕК- АГРО&quot;"/>
        <s v="Товарищество с ограниченной ответственностью &quot;Сарышокы агро&quot;"/>
        <s v="Товарищество с ограниченной ответственностью &quot;Дюсупов және К&quot;"/>
        <s v="Товарищество с ограниченной ответственностью &quot;КӨК ТЕРЕК АСТЫҚ&quot;"/>
        <s v="Товарищество с ограниченной ответственностью &quot;ҚазАқСүтЖайнақруы&quot;"/>
        <s v="Товарищество с ограниченной ответственностью &quot;Нұр-Агро1&quot;"/>
        <s v="Товарищество с ограниченной ответственностью &quot;AGRO BUSINESS KZ&quot;"/>
        <s v="Товарищество с ограниченной ответственностью &quot;Виничук В В&quot;"/>
        <s v="Товарищество с ограниченной ответственностью &quot;Касымжан&quot;"/>
        <s v="Товарищество с ограниченной ответственностью &quot;Алекс Энержи&quot;"/>
        <s v="КХ &quot;Рустам&quot; ДЮСЕНБАЕВА ИНДИРА СЕРИКПЕКОВНА"/>
        <s v="КХ &quot;Кабыл-Капар&quot;"/>
        <s v="кх Сабырулы"/>
        <s v="КХ &quot;ӨТЕЙ&quot;"/>
        <s v="КХ &quot;Злиха&quot;"/>
        <s v="кх  &quot;Нур&quot;"/>
        <s v="Крестьянское хозяйство &quot;Едил&quot;"/>
        <s v="КХ Алибек"/>
        <s v="КХ &quot;Каракас&quot;"/>
        <s v="Крестьянское хозяйство &quot;Дюсупова&quot;"/>
        <s v="Крестьянское хозяйство &quot;Дат&quot;"/>
        <s v="КХ &quot;Бирлик&quot; КОЗЫГУЛОВ ОРАЛБЕК РГЕБАЕВИЧ"/>
        <s v="КХ &quot;Габдуалиулы&quot;"/>
        <s v="КХ &quot;Мукатай-улы&quot;"/>
        <s v="крестьянское хозяйство &quot;Белое&quot;"/>
        <s v="КХ Батракова В.И."/>
        <s v="Крестьянское хозяйство &quot;Батырбек&quot;"/>
        <s v="КХ &quot;Талгат&quot;"/>
        <s v="КХ &quot;Бакыт&quot;"/>
        <s v="крестьянское хозяйство Тэмпр"/>
        <s v="кх Самур"/>
        <s v="Крестьянское хозяйство &quot;Рамазанов&quot;"/>
        <s v="КХ &quot;Оянбирлик&quot;"/>
        <s v="КХ Сулейменова А.А."/>
        <s v="КХ &quot;Шалбай&quot;"/>
        <s v="КХ &quot;Салтанат&quot;"/>
        <s v="к/х &quot;АДАЛ&quot;"/>
        <s v="Кх &quot;Талап&quot;"/>
        <s v="крестьянское хозяйство &quot;Калисатарүлы&quot;"/>
        <s v="Крестьянское хозяйство &quot;Салтанат&quot;"/>
        <s v="КХ Бура"/>
        <s v="КХ &quot;Бахты&quot;"/>
        <s v="Крестьянское хозяйство &quot;Койтас&quot;"/>
        <s v="КХ &quot;Ахмадиулы&quot;"/>
        <s v="КХ &quot;Ержан&quot;"/>
        <s v="Крестьянское хозяйство &quot;Биназарулы&quot;"/>
        <s v="К/Х &quot;СЕРІК&quot;"/>
        <s v="Крестьянское хозяйство &quot;Ерсаинулы&quot;"/>
        <s v="КХ &quot;Айбек&quot;"/>
        <s v="КХ &quot;Жолан&quot;"/>
        <s v="Крестьянское хозяйство &quot;Жанахметулы&quot;"/>
        <s v="Крестьянское хозяйство &quot;Дәлел&quot; Мамбетов Жаныбек Далелович"/>
        <s v="КХ &quot;Аружан&quot;"/>
        <s v="К/Х &quot;КУНГОЖА&quot;"/>
        <s v="Крестьянское хозяйство &quot;Кутты&quot;"/>
        <s v="кх КАЖИ-МУКАН"/>
        <s v="крестьянское хозяйство &quot;Алтын колос&quot;"/>
        <s v="КХ Богас"/>
        <s v="КХ &quot;Кудайбергенов&quot;"/>
        <s v="КХ &quot;Сайлаухан&quot;"/>
        <s v="кх &quot;Алекс&quot;"/>
        <s v="КХ &quot;Марал&quot;"/>
        <s v="КХ &quot;Жасулан"/>
        <s v="КХ &quot;Баянды улы&quot;"/>
        <s v="кх &quot;Колос&quot;"/>
        <s v="кх &quot;Дархан&quot;"/>
        <s v="к/х &quot;Берик&quot; Айдарбеков Асет Слямханович"/>
        <s v="кх Аскар"/>
        <s v="КХ &quot;Калима&quot;"/>
        <s v="КХ &quot;Мейрбек&quot;"/>
        <s v="КХ &quot;Акылбай&quot;"/>
        <s v="К/Х &quot;Енбекши&quot;"/>
        <s v="Крестьянское хозяйство &quot;Бектемир&quot;"/>
        <s v="КХ &quot;Тілек&quot;"/>
        <s v="Крестьянское хозяйство &quot;Берикбол&quot;"/>
        <s v="КХ &quot;Кызыл-Ту&quot;"/>
        <s v="Крестьянское хозяйство &quot;Ырыс&quot;"/>
        <s v="КХ &quot;Табыс&quot;"/>
        <s v="Крестьянское хозяйство &quot;Сырым&quot;"/>
        <s v="КХ &quot;Элита&quot; Виничук Виктор Владимирович"/>
        <s v="Крестьянское хозяйство &quot;Турсын&quot;"/>
        <s v="КХ &quot;Нургазин&quot;"/>
        <s v="КХ &quot;Виктория&quot; Виничук Ю.В."/>
        <s v="КХ &quot;Намыс&quot;"/>
        <s v="К/Х СУЛАНОВ С.С"/>
        <s v="Товарищество с ограниченной ответственностью &quot;Диханшы&quot;"/>
        <s v="Товарищество с ограниченной ответственностью &quot;КАЙНАР-АЙДОС&quot;"/>
        <s v="Крестьянское хозяйство &quot;Нур&quot;"/>
        <s v="Коммандитное товарищество &quot;Купин и компания&quot;"/>
        <s v="Товарищество с ограниченной ответственностью &quot;Ново-Донское&quot;"/>
        <s v="Коммандитное товарищество &quot;Гладышев и К&quot;"/>
        <s v="Товарищество с ограниченной ответственностью &quot;КХ Багратион ВВГ&quot;"/>
        <s v="Товарищество с ограниченной ответственностью &quot;Отрадное&quot;"/>
        <s v="Товарищество с ограниченной ответственностью &quot;Каменское SP&quot;"/>
        <s v="Коммандитное товарищество &quot;Либерти и К&quot;"/>
        <s v="&quot;ТОВАРИЩЕСТВО С ОГРАНИЧЕННОЙ ОТВЕТСТВЕННОСТЬЮ &quot;&quot;БАГРАТИОН ВАВ&quot;&quot;&quot;"/>
        <s v="Товарищество с ограниченной ответственностью &quot;Ярославское&quot;"/>
        <s v="КХ &quot;Агро-Бам&quot;"/>
        <s v="Крестьянское Хозяйство &quot;Дружба&quot;"/>
        <s v="Крестьянское хозяйство &quot;Калантаевского&quot;"/>
        <s v="К/Х Алимбаев"/>
        <s v="КХ Алина"/>
        <s v="КХ &quot;Козыбаева&quot;"/>
        <s v="КХ Тройницкое"/>
        <s v="Крестьянское Хозяйство &quot;Самир&quot;"/>
        <s v="КХ &quot;Иванченко&quot;"/>
        <s v="КХ &quot;Восток&quot;"/>
        <s v="Крестьянское хозяйство &quot;Евгения&quot;"/>
        <s v="КХ Синельников"/>
        <s v="Крестьяское хозяйство &quot; Изумруд&quot;"/>
        <s v="ИП Крыкбаев-КХ Кызыл-Ту"/>
        <s v="КХ &quot;Багратион&quot;"/>
        <s v="Товарищество с ограниченной ответственностью &quot;Изумруд&quot;"/>
        <s v="КРЕСТЬЯНСКОЕ ХОЗЯЙСТВО ПРОЛЕТАРКА"/>
        <s v="Коммунальное государственное казенное предприятие &quot;Восточно-Казахстанский сельскохозяйственный колледж&quot; управления образования Восточно-Казахстанского областного акимата"/>
        <s v="К/Х &quot;Кайрахмет&quot;"/>
        <s v="К/Х &quot;Руслан-Р&quot;"/>
        <s v="Аманжол"/>
        <s v="крестьянское хозяйство &quot;Қарлығаш&quot;"/>
        <s v="ИП &quot;Тунабаев Т.Т.&quot;, К/Х &quot;Бек&quot;"/>
        <s v="КРЕСТЬЯНСКОЕ ХОЗЯЙСТВО &quot;СЕРИК&quot;"/>
        <s v="Камшат"/>
        <s v="КХ &quot;ҚАЙРАТ&quot;"/>
        <s v="К/Х &quot;АЛЬФИЯ&quot;"/>
        <s v="К/Х &quot;Aйдын&quot;"/>
        <s v="КХ &quot;Балжан&quot;"/>
        <s v="Бакыт"/>
        <s v="Заря"/>
        <s v="К/Х &quot;Ануарбек&quot;"/>
        <s v="Кх Юркино"/>
        <s v="Көрпеш"/>
        <s v="КХ &quot;Амантай&quot;"/>
        <s v="КХ &quot;Конырқұлжа&quot;"/>
        <s v="Крестьянское хозяйство &quot;ҚАЙРАТ&quot;"/>
        <s v="КРЕСТЬЯНСКОЕ ХОЗЯЙСТВО &quot;АКБОЛАТ&quot;"/>
        <s v="К/Х &quot;ЖИДЕБАЙ&quot;"/>
        <s v="К/Х &quot;Акмарал&quot;"/>
        <s v="К/Х &quot;БІРЛІК&quot;"/>
        <s v="К/Х &quot;РАИМБЕК&quot;"/>
        <s v="К/Х  &quot;Максат&quot;"/>
        <s v="КХ &quot;Шаяхмет&quot;"/>
        <s v="КРЕСТЬЯНСКОЕ ХОЗЯЙСТВО &quot;НЕКРАСОВКА и К&quot;"/>
        <s v="К/Х &quot;АС-АР&quot;"/>
        <s v="КХ &quot;Канат&quot;"/>
        <s v="КХ. АК-Бидай"/>
        <s v="КХ &quot;Ақжол&quot;"/>
        <s v="КХ&quot;Айдын-Шалкар&quot;"/>
        <s v="К/Х &quot;Виктор&quot;"/>
        <s v="кх Каргалы"/>
        <s v="КХ&quot;Асет&quot;"/>
        <s v="Светлана"/>
        <s v="К/Х &quot;Еламан&quot;"/>
        <s v="К/Х &quot;Амирхан&quot;"/>
        <s v="Кх Барлық"/>
        <s v="КХ &quot;АҚСУҢҚАР&quot;"/>
        <s v="К/Х &quot;Батыр&quot;"/>
        <s v="К/Х &quot;Игілік&quot;"/>
        <s v="кх Жалын"/>
        <s v="КХ ТОҚТАБОЛАТ"/>
        <s v="Крестянское Хозяйство &quot;Алибек&quot;"/>
        <s v="Ислам"/>
        <s v="максат"/>
        <s v="Кх Нұр-Дуйсенбай"/>
        <s v="кх Кенже"/>
        <s v="Атамұра"/>
        <s v="кх Жумадил"/>
        <s v="К/Х &quot;Алтынай&quot;"/>
        <s v="Кх Бота"/>
        <s v="КХ «Cултанбек»"/>
        <s v="кх Жас кайрат"/>
        <s v="Адлет"/>
        <s v="ЩУЦКИЙ ГЕНАДИЙ ВАСИЛЬЕВИЧ"/>
        <s v="К/Х &quot;Руслан&quot;"/>
        <s v="Абдураим"/>
        <s v="К/Х &quot;СВЕТИК&quot;"/>
        <s v="К/Х &quot;Бидахмет&quot;"/>
        <s v="К/Х &quot;Дарын&quot;"/>
        <s v="крестьянское хозяйство &quot;Нурасыл&quot;"/>
        <s v="К/х Елдос"/>
        <s v="кх &quot;ЫҚЫЛАС-АТА&quot;"/>
        <s v="мырза"/>
        <s v="Ксюша"/>
        <s v="К/Х &quot;Бибі&quot;"/>
        <s v="К/Х Какен"/>
        <s v="К/Х САЯБАҚ"/>
        <s v="кх Абзал"/>
        <s v="К/Х МАРАТ"/>
        <s v="кабай"/>
        <s v="кх Шынтемир"/>
        <s v="Кх Рауан"/>
        <s v="К/Х &quot;Ырыс&quot;"/>
        <s v="кх Наурыз"/>
        <s v="Елим-ай"/>
        <s v="К/Х &quot;Болашақ&quot;"/>
        <s v="&quot;Алди-Назар&quot; шаруа қожалығы"/>
        <s v="к/х &quot;Дидар&quot;"/>
        <s v="к/х КазАгроНур"/>
        <s v="К/Х &quot;Мыңғой-Агро&quot;"/>
        <s v="КХ &quot;Андас&quot;"/>
        <s v="К/Х &quot;Айбек&quot;"/>
        <s v="Товарищество с ограниченной ответственностью &quot;Юбилейный&quot;"/>
        <s v="Товарищество с ограниченной ответственностью &quot;СУРОВСКОЕ&quot;"/>
        <s v="Товарищество с ограниченной ответственностью &quot;Большереченское&quot;"/>
        <s v="Товарищество с ограниченной отвественностью &quot;Прииртышье+&quot;"/>
        <s v="Товарищество с ограниченной ответственностью &quot;Убинское-Ш&quot;"/>
        <s v="Товарищество с ограниченной ответственностью &quot;Сизиков и К&quot;"/>
        <s v="Товарищество с ограниченной ответственностью &quot;Ново-Ильинское&quot;"/>
        <s v="Товарищество с ограниченной ответственностью &quot;АРПАБАЕВ&quot;"/>
        <s v="Товарищество с ограниченной ответственностью &quot;Журба Н.И.&quot;"/>
        <s v="Товарищество с ограниченной ответственностью &quot;Садыков и К&quot;"/>
        <s v="ТОО &quot;Агроземхолдинг&quot;"/>
        <s v="Товарищество с ограниченной ответственностью &quot;Сметанин&quot;"/>
        <s v="Товарищество с ограниченной ответственностью &quot;Bastau Agro 2020&quot;"/>
        <s v="Товарищество с ограниченной ответственностью &quot;ГАЛЯПИН и К&quot;"/>
        <s v="Крестьянское хозяйство &quot;Шипулина С. В.&quot; в форме ПТ"/>
        <s v="Крестьянское (фермерское) хозяйство в форме простого товарищества &quot; Сахаров В.А.&quot;"/>
        <s v="Крестьянское хозяйство &quot; Галяпиных&quot;"/>
        <s v="Простое товарищество &quot;Витязь-Б&quot;"/>
        <s v="Крестьянское Хозяйство &quot; ДИЛЬ Александра Давидовича&quot;"/>
        <s v="Крестьянское хозяйство &quot; Мечта&quot;"/>
        <s v="Крестьянское хозяйство&quot; Толмачева Сергея Ивановича&quot;"/>
        <s v="Крестьянское(фермерское)хозяйство&quot; Барашевское&quot;"/>
        <s v="Крестьянское (фермерское) хозяйство &quot;Колмагоров А.А.&quot;"/>
        <s v="Крестьянское (фермерское) хозяйство в форме простого товарищества &quot;Фирсов И.Г.&quot;"/>
        <s v="Товарищество с ограниченной ответственностью &quot;ТРИ СОЛНЦА&quot;"/>
        <s v="Крестьянское хозяйство &quot;ФИРСОВА Г.А.&quot;"/>
        <s v="КХ &quot;Бондаренко С.Г&quot;."/>
        <s v="КРЕСТЬЯНСКОЕ ХОЗЯЙСТВО &quot;БАННИКОВ НИКОЛАЙ ЕГОРОВИЧ"/>
        <s v="Товарищество с ограниченной ответственностью &quot;Межовское&quot;"/>
        <s v="Товарищество с ограниченной ответственностью &quot;Иртыш - Агро 2013&quot;"/>
        <s v="Товарищество с ограниченной ответственностью &quot;Уба-урожайная&quot;"/>
        <s v="К/Х Жуковский"/>
        <s v="КХ Екимов М.А."/>
        <s v="КХ Жуковский Станислав Николаевич"/>
        <s v="Производственный кооператив &quot;Сельскохозяйственный производственный кооператив &quot;АГРО-СОЮЗ&quot;"/>
        <s v="Крестьянское хозяйство &quot;Восход&quot;"/>
        <s v="Товарищество с ограниченной ответственностью &quot;POTOP VKO&quot;"/>
        <s v="Товарищество с ограниченной ответственностью &quot;ASTYK VSP&quot;"/>
        <s v="Фермерское хозяйство &quot;HARVEST&quot;"/>
        <s v="Товарищество с ограниченной ответственностью &quot;Рассыпное&quot;"/>
        <s v="Товарищество с ограниченной ответственностью &quot;АрсеМира&quot;"/>
        <s v="КХ &quot;Раев Яков Нифодьевич&quot;"/>
        <s v="Крестьянское хозяйство  Богатырева Н.Ф."/>
        <s v="Крестьянское хозяйство &quot;Сидорова Юрия Васильевича&quot;"/>
        <s v="Крестьянское хозяйство &quot;Книженцова В.Г.&quot;"/>
        <s v="К(Ф)Х&quot;Восток&quot;"/>
        <s v="Крестьянское хозяйство &quot;Ларинова А.К.&quot;"/>
        <s v="Крестьянское хозяйство Сизикова Борис Сергеевича"/>
        <s v="Крестьянское (фермерское) хозяйство Шенгальц Ольга Васильевна"/>
        <s v="Крестьянское хозяйство &quot;Абекова Б.Н.&quot;"/>
        <s v="КХ &quot;Шмидт А.Р.&quot;"/>
        <s v="КХ &quot;Шад&quot;"/>
        <s v="КХ &quot;Большереченское&quot;"/>
        <s v="крестьянское хозяйство &quot;Арман&quot;"/>
        <s v="кх тусупов ербол алимханович"/>
        <s v="ИП Леонтьев С.А..&quot; К/Х &quot; ЕГОРОВСКОЕ&quot;"/>
        <s v="Крестьянское фермерское хозяйство Касимова В. В."/>
        <s v="Крестьянское хозяйство &quot;ЗАРЯ&quot;"/>
        <s v="Крестьянское-фермерское хозяйство &quot;Рауш А.А.&quot;"/>
        <s v="Крестьянское (фермерское) хозяйство &quot;Обухов А.Н.&quot;"/>
        <s v="Крестьянское хозяйство &quot; Антропов Б.И.&quot;"/>
        <s v="Крестьянское хозяйство &quot;Боровикова А. М.&quot;"/>
        <s v="Шаруа қожалығы &quot;Нурбаев-Т&quot;"/>
        <s v="КХ &quot;Елімай&quot;"/>
        <s v="Женис"/>
        <s v="Крестьянское хозяйство &quot;Тулегенова В&quot;"/>
        <s v="крестьянское хозяйство &quot;Құрманкул&quot;"/>
        <s v="КХ &quot;Айкумыс&quot;"/>
        <s v="крестьянское хозяйство &quot;Мұхан&quot;"/>
        <s v="НЫСАНАЛИЕВ ЖАКАН АХМЕТОВИЧ"/>
        <s v="КХ &quot;Сайлау&quot;"/>
        <s v="КХ &quot;Алихан&quot;"/>
        <s v="КХ &quot;Бағдатбек&quot;"/>
        <s v="КХ &quot;Ардақ&quot;"/>
        <s v="КХ &quot;Байлық&quot;"/>
        <s v="КХ &quot;Мухиддин&quot;"/>
        <s v="Товарищество с ограниченной ответственностью &quot;Grain-2030&quot;"/>
        <s v="&quot;ТОВАРИЩЕСТВО С ОГРАНИЧЕННОЙ ОТВЕТСТВЕННОСТЬЮ &quot;&quot;НУРЛЫ ЖОЛ КАЗАХСТАН&quot;&quot;&quot;"/>
        <s v="КХ Гурсаев"/>
        <s v="КХ Достык"/>
        <s v="К/Х &quot;Доценко А.В.&quot;"/>
        <s v="кх &quot;Сұлукөл&quot;"/>
        <s v="кх Лихачева Е.В."/>
        <s v="Крестьянское хозяйство  &quot;Матевосян&quot;"/>
        <s v="кх &quot;Мар-Эль&quot;"/>
        <s v="Крестьянское хозяйство &quot;ТриАл&quot;"/>
        <s v="Крестьянское хозяйство&quot;Шанырак&quot;"/>
        <s v="Товарищество с ограниченной ответственностью &quot;Заман&quot;"/>
        <s v="Товарищество с ограниченной ответственностью &quot;Хаминское&quot;"/>
        <s v="Товарищество с ограниченной ответственностью &quot;Авангард&quot;"/>
        <s v="Товарищество с ограниченной ответственностью &quot;Раздолье&quot;"/>
        <s v="ТОО &quot;Пермское&quot;"/>
        <s v="Товарищество с ограниченной ответственностью &quot;Асан - Аул&quot;"/>
        <s v="К/Х &quot;Наурыз&quot;"/>
        <s v="КХ Жібек жолы"/>
        <s v="КХ Жанибек"/>
        <s v="КХ Темиржан"/>
        <s v="КХ &quot;Аманбаев&quot;"/>
        <s v="КХ Атамұра"/>
        <s v="КХ Ерлан"/>
        <s v="КХ Жулдыз"/>
        <s v="КХ Жантемир"/>
        <s v="Товарищество с ограниченной ответственностью &quot;Тулпар LTD&quot;"/>
        <s v="Товарищество с ограниченной ответственностью &quot;Zhaina-KZ&quot;"/>
        <s v="Товарищество с ограниченной ответственностью &quot;Engontime&quot;"/>
        <s v="КХ &quot;Айсұлу&quot;"/>
        <s v="КХ &quot;Шолан&quot;"/>
        <s v="КХ &quot;Жумагалиев&quot;"/>
        <s v="КХ &quot;Алтын дала&quot;"/>
        <s v="Товарищество с ограниченной ответственностью &quot;Амангелды Агро&quot;"/>
        <s v="Товарищество с ограниченной ответственностью &quot;Солнышко- 2005&quot;"/>
        <s v="К/Х ТУГЕЛЬБАЕВ САГЫНТАЙ ШАЙЗОДАЕВИЧ"/>
        <s v="КХ &quot;Ислам&quot;"/>
        <s v="Товарищество с ограниченной ответственностью &quot;МЕЧТА-98&quot;"/>
        <s v="Крестьянское хозяйство МАЗУР АНДРЕЙ АЛЕКСАНДРОВИЧ"/>
        <s v="Товарищество с ограниченной ответственностью &quot;Приаятское-2001&quot;"/>
        <s v="Товарищество с ограниченной ответственностью &quot;Имановка&quot;"/>
        <s v="КХ Григорьев Анатолий Степанович "/>
        <s v="крестьянское хозяйство &quot;ЕНБЕК&quot;"/>
        <s v="Крестьянское Хозяйство &quot;Волков Виктор Николаевич&quot;"/>
        <s v="Крестьянское хозяйство Федотов Владимир Петрович"/>
        <s v="КХ &quot;Казбаев Талгат Бактигалеевич"/>
        <s v="КХ Бязиева СВ"/>
        <s v="КХ Искандер"/>
        <s v="Крестьянское хозяйство Шуллер С. В."/>
        <s v="Крестьянское хозяйство &quot;Ринал&quot;"/>
        <s v="Товарищество с ограниченной ответственностью &quot;АЛТАЙ&quot;"/>
        <s v="Товарищество с ограниченной ответственностью &quot;Фрунзенское&quot;"/>
        <s v="Товарищество с ограниченной ответственностью &quot;ПРИРЕЧЕНСКОЕ&quot;"/>
        <s v="КХ ТЕМЕРЛАН"/>
        <s v="ТОО &quot;Дала&quot;"/>
        <s v="Товарищество с ограниченной ответственностью &quot;Бестобе-2&quot;"/>
        <s v="Товарищество с ограниченной ответственностью &quot;Zarlyk Agro&quot;"/>
        <s v="ИП ЛИПИЛИН КОНСТАНТИН ОЛЕГОВИЧ"/>
        <s v="Товарищество с ограниченной ответственностью &quot;Березовское&quot;"/>
        <s v="Товарищество с ограниченной ответственностью &quot;Борис-Романовское&quot;"/>
        <s v="Товарищество с ограниченной ответственностью &quot;Сельскохозяйственная опытная станция &quot;Заречное&quot;"/>
        <s v="КРЕСТЬЯНСКОЕ ХОЗЯЙСТВО ЖУМАГУЛОВ АЛДАБЕРГЕН АХМЕТВАЛИЕВИЧ"/>
        <s v="КХ&quot;Муратбаев Р.Т&quot;"/>
        <s v="Крестьянское хозяйство &quot;Муратбай&quot;"/>
        <s v="Товарищество с ограниченной ответственностью &quot;Агро-ПАРАСАТ&quot;"/>
        <s v="К/х «Войта Виктор Николаевич»"/>
        <s v="К/х «Жантасов Кайрат Сапарович»"/>
        <s v="К/х «Бердыбеков К.Т.»"/>
        <s v="КХ Сатаев Баймурза Хаербекович"/>
        <s v="Крестьянское хозяйство &quot;Мусинова Каракоз Салкеновна&quot;"/>
        <s v="КХ &quot;Уразбекова Анна Касперовна&quot;"/>
        <s v="Крестьянское хозяйство &quot;Сатаев Байболсын Хаербекович&quot;"/>
        <s v="Товарищество с ограниченной ответственностью &quot;КИЕВСКОЕ&quot;"/>
        <s v="Товарищество с ограниченной ответственностью &quot;Амречье KST&quot;"/>
        <s v="Королёв Сергей Леонидович"/>
        <s v="Крестьянское хозяйство &quot;Безбабный Валерий Иванович&quot;"/>
        <s v="Товарищество с ограниченной ответственностью &quot;ОРАЗ АХУН ЛТД&quot;"/>
        <s v="Товарищество с ограниченной ответственностью &quot;FAS Group&quot;"/>
        <s v="ФХ &quot;Мадияр&quot;"/>
        <s v="Товарищество с ограниченной ответственностью &quot;AgroCapital&quot;"/>
        <s v="КХ &quot;Пшеничникова&quot;"/>
        <s v="КХ  &quot;Агеенко&quot;"/>
        <s v="КХ &quot;Иртыш&quot;"/>
        <s v="КХ &quot;Шайдуллин М. А.&quot;"/>
        <s v="Сельскохозяйственный производственный кооператив &quot;АГРОСТАТУС&quot;"/>
        <s v="Товарищество с ограниченной ответственностью &quot;Дари-ар&quot;"/>
        <s v="Товарищество с ограниченной ответственностью &quot;Муздыколь&quot;"/>
        <s v="КХ &quot;Агро Нива&quot;"/>
        <s v="КХ &quot;Агро Витязь&quot;"/>
        <s v="КХ &quot;Ященко&quot;"/>
        <s v="КХ &quot;Молдакельдинов Каирберген&quot;"/>
        <s v="Крестьянское хозяйство &quot;Токман&quot;"/>
        <s v="КХ &quot;ДАНА&quot;"/>
        <s v="товарищество с ограниченной ответственностью &quot;Каракудук&quot;"/>
        <s v="КХ &quot;Смагул&quot;"/>
        <s v="к/х &quot;Сапар&quot;"/>
        <s v="фермерское хозяйство &quot;Три-К&quot;"/>
        <s v="к/х &quot;Нива&quot;"/>
        <s v="КХ &quot;Данат&quot;"/>
        <s v="КХ Замандас"/>
        <s v="Крестьянское хозяйство &quot;Тобелес&quot;"/>
        <s v="Крестьянское хозяйство &quot;Ак-кайын&quot;"/>
        <s v="Крестьянское хозяйство &quot;Ергали&quot;"/>
        <s v="КХ Каусар"/>
        <s v="КХ &quot;Ерасыл&quot;"/>
        <s v="Товарищество с ограниченной ответственностью &quot;Май Агро-М&quot;"/>
        <s v="КХ &quot;Тлектес&quot;"/>
        <s v="Товарищество с ограниченной ответственностью &quot;Крестьянское хозяйство &quot;Данекер&quot;"/>
        <s v="Товарищество с ограниченной ответственностью &quot;Кereku Agro&quot;"/>
        <s v="Сельскохозяйственный производственный кооператив &quot;Ефремовский&quot;"/>
        <s v="Товарищество с ограниченной ответственностью &quot;Сезым&quot;"/>
        <s v="Товарищество с ограниченной ответственностью &quot;Hабережноe&quot;"/>
        <s v="Товарищество с ограниченной ответственностью &quot;AgroCult&quot;"/>
        <s v="крестьянское хозяйство Дарья"/>
        <s v="Крестьянское хозяйство &quot;Сулеймен&quot;"/>
        <s v="Крестьянское хозяйство &quot;Рахманов&quot;"/>
        <s v="КХ Адиль"/>
        <s v="КХ &quot;Свәтілғазы&quot;"/>
        <s v="Товарищество с ограниченной ответственностью &quot;Агро-Ника-Теренколь&quot;"/>
        <s v="КХ Черниченко"/>
        <s v="КХ ТОКТАСОВ"/>
        <s v="КХ ВИЛЬГЕЛЬМ"/>
        <s v="ГОМАН ШҚ"/>
        <s v="КХ ДАНЬКА"/>
        <s v="КХ ЩЕВЕЛЕВ"/>
        <s v="КХ КОФТАНЮК"/>
        <s v="КХ АЛАВАЦКИЙ"/>
        <s v="КХ ТУЛЕКОВ"/>
        <s v="КХ &quot;АКЖОЛ&quot; Павлодар"/>
        <s v="КХ ЕРКИБАЕВ"/>
        <s v="КХ &quot;Күн&quot;"/>
        <s v="КХ ДЮСЕМБЕКОВ"/>
        <s v="КХ ЩЕРБАК"/>
        <s v="КХ ПАЙЧУК"/>
        <s v="КХ СЕМЁНОВ"/>
        <s v="КХ  КОСТОГАЙ"/>
        <s v="КХ РАХИМОВ"/>
        <s v="КХ АУБАКИРОВ"/>
        <s v="КХ АДАМ"/>
        <s v="КХ ТЮЛЕКОВ"/>
        <s v="КХ ДИНАРА"/>
        <s v="КХ БЕЙСЕМБАЕВА"/>
        <s v="КХ КАРПЕНКО"/>
        <s v="КХ АЛЕКПАРОВ"/>
        <s v="КХ БУКАЕВ"/>
        <s v="КХ ЖАКУПОВ"/>
        <s v="КХ ПРОКОПЧЕНКО"/>
        <s v="КХ ТЫЩЕНКО"/>
        <s v="КХ БЕКОВ"/>
        <s v="КХ Жанабет"/>
        <s v="кх Писегов"/>
        <s v="КХ &quot;Карина&quot;"/>
        <s v="КХ &quot;Кундыз&quot;"/>
        <s v="КХ &quot;Ереке&quot;"/>
        <s v="Товарищество с ограниченной ответственностью &quot;ВЕЛЕС-Павлодар&quot;"/>
        <s v="Товарищество с ограниченной ответственностью &quot;Юнвест Агро&quot;"/>
        <s v="Товарищество с ограниченной ответственностью &quot;Агро Колос&quot;"/>
        <s v="крестьянское хозяйство &quot;АБД-Агро&quot;"/>
        <s v="КХ &quot;Урожайный двор&quot;"/>
        <s v="КХ &quot;Руслан&quot;"/>
        <s v="Товарищество с ограниченной ответственностью &quot;Bon-Agro&quot;"/>
        <s v="КХ &quot;Саттаров&quot;"/>
        <s v="Товарищество с ограниченной ответственностью &quot;«ТÓLEK»&quot;"/>
        <s v="КХ Акниет-НТ"/>
        <s v="ФХ Комаров"/>
        <s v="Крестьянское хозяйство &quot;Чингисхан&quot;"/>
        <s v="ФХ &quot;Вильгельм В.А.&quot;"/>
        <s v="ФХ&quot;Абишев&quot;"/>
        <s v="ФХ Пащен"/>
        <s v="ФХ &quot;МОТОГУЛ&quot;"/>
        <s v="ВЫБОРНЫЙ СЕРГЕЙ АЛЕКСАНДРОВИЧ"/>
        <s v="ФХ &quot;МУСАЛИМОВА&quot;"/>
        <s v="ФХ &quot;Александр&quot;"/>
        <s v="ФХ &quot;ПРокопчекно В.П.&quot;"/>
        <s v="ФХ Шаров"/>
        <s v="ФХ&quot;Иртыш-Агро&quot;"/>
        <s v="Товарищество с ограниченной ответственностью &quot;Ивановское&quot;"/>
        <s v="Товарищество с ограниченной ответственностью &quot;МТС ауыл сервис&quot;"/>
        <s v="КРЕСТЬЯНСКОЕ  ХОЗЯЙСТВО  &quot;ШТРЕК Н.П.&quot;"/>
        <s v="КРЕСТЬЯНСКОЕ ХОЗЯЙСТВО &quot;СТЕПАНИЩЕВ&quot;"/>
        <s v="Крестьянское хозяйство &quot;УСИК&quot;"/>
        <s v="КРЕСТЬЯНСКОЕ ХОЗЯЙСТВО &quot;ЛЫСЕНКО&quot;"/>
        <s v="КРЕСТЬЯНСКОЕ ХОЗЯЙСТВО  &quot;КОЧЕРГИН&quot;"/>
        <s v="КРЕСТЬЯНСКОЕ  ХОЗЯЙСТВО  &quot;МАЙБОРОДА&quot;"/>
        <s v="Крестьянское хозяйство &quot;Кушнир&quot;"/>
        <s v="Крестьянское хозяйство &quot;Романенко Н.В.&quot;"/>
        <s v="КРЕСТЬЯНСКОЕ ХОЗЯЙСТВО &quot;АЛДИЯР&quot;"/>
        <s v="КРЕСТЬЯНСКОЕ ХОЗЯЙСТВО &quot;ФОТ&quot;"/>
        <s v="КРЕСТЬЯНСКОЕ ХОЗЯЙСТВО &quot;СЛАВА&quot;"/>
        <s v="КРЕСТЬЯНСКОЕ  ХОЗЯЙСТВО  &quot;РОДНИК&quot;"/>
        <s v="КРЕСТЬЯНСКОЕ ХОЗЯЙСТВО &quot;БЕЛЫЙ и К&quot;"/>
        <s v="Товарищество с ограниченной ответственностью &quot;Kul-Tegin Company&quot;"/>
        <s v="Товарищество с ограниченной ответственностью &quot;Вознесенское&quot;"/>
        <s v="Товарищество с ограниченной ответственностью &quot;КАЛТАЮЛ&quot;"/>
        <s v="Товарищество с ограниченной ответственностью &quot;АГРОПОЛЬ&quot;"/>
        <s v="Товарищество с ограниченной ответственностью &quot;Егимбай-СКС&quot;"/>
        <s v="Товарищество с ограниченной ответственностью &quot;КХ Дмитриевское&quot;"/>
        <s v="КХ Сиренко"/>
        <s v="ФХ Ч.К.У"/>
        <s v="КХ &quot;Козырь&quot;"/>
        <s v="ФХ Крук"/>
        <s v="ФХ Соколов"/>
        <s v="ФХ Егимбай"/>
        <s v="КХ Анна&quot;"/>
        <s v="ФХ &quot;Евгений&quot;"/>
        <s v="Фермерское хозяйство &quot;Нурлан и К&quot;"/>
        <s v="ФХ &quot;Кыпшак&quot;"/>
        <s v="Ф/Х Мансур"/>
        <s v="Товарищество с ограниченной ответственностью &quot;П.А.С.&quot;"/>
        <s v="Товарищество с ограниченной ответственностью &quot;ВИГИС&quot;"/>
        <s v="Товарищество с ограниченной ответственностью &quot;Рождественка&quot;"/>
        <s v="Товарищество с ограниченной ответственностью &quot;НИКРОМ&quot;"/>
        <s v="Товарищество с ограниченной ответственностью &quot;Зерновое&quot;"/>
        <s v="Товарищество с ограниченной ответственностью &quot;Бидай Алтын&quot;"/>
        <s v="&quot;ТОВАРИЩЕСТВО С ОГРАНИЧЕННОЙ ОТВЕТСТВЕННОСТЬЮ &quot;&quot;AGRO CLASS&quot;&quot;&quot;"/>
        <s v="Товарищество с ограниченной ответственностью &quot;Адиль 2020&quot;"/>
        <s v="Крестьянское хозяйство &quot;АПАКИДЗЕ&quot;"/>
        <s v="КХ &quot;Безуглов&quot;"/>
        <s v="КХ Алишев Т.Т."/>
        <s v="ФХ &quot;Иванушки&quot;"/>
        <s v="КХ Кривов"/>
        <s v="КХ Заря"/>
        <s v="КХ Кононенко"/>
        <s v="КХ Тайлак"/>
        <s v="КХ Турбин"/>
        <s v="КХ &quot;Байзаков&quot;"/>
        <s v="КХ &quot;Никром&quot;"/>
        <s v="КХ Ахметова Е.В"/>
        <s v="КХ Тулпар"/>
        <s v="КХ &quot;Романенко&quot;"/>
        <s v="Товарищество с ограниченной ответственностью &quot;Красиловское&quot;"/>
        <s v="Товарищество с ограниченной ответственностью &quot;Сосновское&quot;"/>
        <s v="Товарищество с ограниченной ответственностью &quot;СОФИЯ&quot;"/>
        <s v="Товарищество с ограниченной ответственностью &quot;МТС-СЕРВИС&quot;"/>
        <s v="Товарищество с ограниченной ответственностью &quot;Asyl Grain Комарова&quot;"/>
        <s v="Товарищество с ограниченной ответственностью &quot;КУЖЕН&quot;"/>
        <s v="Товарищество с ограниченной ответственностью &quot;Береке-Агро&quot;"/>
        <s v="Товарищество с ограниченной ответственностью &quot;Астык - Караағаш&quot;"/>
        <s v="Товарищество с ограниченной ответственностью &quot;Тихоокеанское-2015&quot;"/>
        <s v="Товарищество с ограниченной ответственностью &quot;Жомарт&quot;"/>
        <s v="Товарищество с ограниченной ответственностью &quot;АЗАТ-НС&quot;"/>
        <s v="Товарищество с ограниченной ответственностью &quot;Хлебороб&quot;"/>
        <s v="Товарищество с ограниченной ответственностью &quot;АСКОП&quot;"/>
        <s v="Товарищество с ограниченной ответственностью &quot;SC Food&quot;"/>
        <s v="Товарищество с ограниченной ответственностью &quot;Амирлан - Астык&quot;"/>
        <s v="Товарищество с ограниченной ответственностью &quot;Домбыралы Астық&quot;"/>
        <s v="Товарищество с ограниченной ответственностью &quot;Кына Агро-88&quot;"/>
        <s v="Товарищество с ограниченной ответственностью &quot;Агрофирма Халық Жері&quot;"/>
        <s v="Товарищество с ограниченной ответственностью &quot;Сарыарқа өнімдері&quot;"/>
        <s v="Товарищество с ограниченной ответственностью &quot;Сахалин KZ&quot;"/>
        <s v="Товарищество с ограниченной ответственностью &quot;Аграрная компания &quot;Agropolis&quot;"/>
        <s v="Товарищество с ограниченной ответственностью &quot;ALTYN JEBE&quot;"/>
        <s v="Товарищество с ограниченной ответственностью &quot;Тын жер 18&quot;"/>
        <s v="Товарищество с ограниченной ответственностью &quot;Алтын жер 2020&quot;"/>
        <s v="Товарищество с ограниченной ответственностью &quot;Курлыс 2020&quot;"/>
        <s v="Товарищество с ограниченной ответственностью &quot;Агрофирма &quot;Өнім&quot;"/>
        <s v="Товарищество с ограниченной ответственностью &quot;AGRO-Ресурс 2021&quot;"/>
        <s v="КХ &quot;Конысбай&quot;"/>
        <s v="РАЙЛЕ АЛЕКСАНДР ГИЛЬДОБЕРТОВИЧ"/>
        <s v="к/х &quot;БЕКАС&quot;"/>
        <s v="КХ &quot;Канапинов &quot;"/>
        <s v="КХ &quot;Асель&quot;"/>
        <s v="КХ&quot;Енбек&quot;"/>
        <s v="КХ &quot;Кастай&quot;"/>
        <s v="КХ &quot;Адиль&quot;"/>
        <s v="КХ &quot;Кенебай&quot;"/>
        <s v="КХ Ильяс"/>
        <s v="K/Х &quot;НИВА&quot;"/>
        <s v="КХ&quot;М.М.М&quot;"/>
        <s v="к/х &quot;Алға&quot;"/>
        <s v="КХ &quot;Бақытжан&quot;"/>
        <s v="Производственный кооператив &quot;Кайрат&quot;"/>
        <s v="Товарищество с ограниченной ответственностью &quot;Урюпинский и К&quot;"/>
        <s v="Товарищество с ограниченной ответственностью &quot;Одесское&quot;"/>
        <s v="Товарищество с ограниченной ответственностью &quot;Енбек-1&quot;"/>
        <s v="Товарищество с ограниченной ответственностью &quot;Адал-Ниет&quot;"/>
        <s v="Товарищество с ограниченной ответственностью &quot;BersuatAgroPro&quot;"/>
        <s v="Товарищество с ограниченной ответственностью &quot;Бау-Азат&quot;"/>
        <s v="Товарищество с ограниченной ответственностью &quot;Актасты-Агро&quot;"/>
        <s v="Товарищество с ограниченной ответственностью &quot;САРЫ-ОБА АСТЫК&quot;"/>
        <s v="Товарищество с ограниченной ответственностью &quot;МИХАЙЛОВСКОЕ&quot;"/>
        <s v="Товарищество с ограниченной ответственностью &quot;Тройка-Диалог Плюс&quot;"/>
        <s v="Товарищество с ограниченной ответственностью &quot;Акбулак-Агро&quot;"/>
        <s v="Товарищество с ограниченной ответственностью &quot;Инженер Строй Класс&quot;"/>
        <s v="Товарищество с ограниченной ответственностью &quot;Колос-В.Р.&quot;"/>
        <s v="Товарищество с ограниченной ответственностью &quot;Tabys 2018&quot;"/>
        <s v="Товарищество с ограниченной ответственностью &quot;Алихан-2018&quot;"/>
        <s v="Товарищество с ограниченной ответственностью &quot;Белоярка -2019&quot;"/>
        <s v="Товарищество с ограниченной ответственностью &quot;Тентек Қара-Су&quot;"/>
        <s v="Товарищество с ограниченной ответственностью &quot;Бал Агро&quot;"/>
        <s v="Товарищество с ограниченной ответственностью &quot;КХ Асхат&quot;"/>
        <s v="КХ &quot;ПЕРЕСУНЬКО&quot;"/>
        <s v="БАЛАШОВ ВЛАДИМИР АЛЕКСАНДРОВИЧ"/>
        <s v="кх &quot;Лепехина В. М."/>
        <s v="КХ &quot;Темирлан&quot;"/>
        <s v="КХ СТО"/>
        <s v="КХ&quot;Питковского П.Е.&quot;"/>
        <s v="КХ&quot;ПономаренкоИ.П.&quot;"/>
        <s v="крестьянское хозяйство &quot;Резников В. И.&quot;"/>
        <s v="КХ &quot;ЛИДИЧ&quot;"/>
        <s v="КХ &quot;Жмура В.И.&quot;"/>
        <s v="кх &quot;Бахтияр&quot;"/>
        <s v="КХ &quot;КУЛАТАЕВ О.Г.&quot;"/>
        <s v="КХ &quot;Семья Кунц&quot;"/>
        <s v="Крестьянское хозяйство &quot;Оралканов Б.О.&quot;"/>
        <s v="Крестьянское хозяйство &quot;Старт&quot;"/>
        <s v="К/Х &quot;ЗВЕЗДА&quot;"/>
        <s v="КХ Джамбулов"/>
        <s v="Крестьянское хозяйство &quot;Лебедев А. А.&quot;"/>
        <s v="Крестьянское хозяйство &quot;Раха&quot;"/>
        <s v="КХ &quot;Ак-тан&quot;"/>
        <s v="к/х &quot;Алтынбек&quot;"/>
        <s v="крестьянское хозяйство &quot;Андреев Ю. И.&quot;"/>
        <s v="Крестьянское хозяйство &quot;Дмитриева Л.И.&quot;"/>
        <s v="К/х АРАЙ"/>
        <s v="КХ &quot;МИРАЖ&quot;"/>
        <s v="к/х &quot;Алтын Дан&quot;"/>
        <s v="КХ Восток"/>
        <s v="КХ Алена"/>
        <s v="РЫСМАГАМБЕТОВ КУАНДЫК СЕРИКОВИЧ"/>
        <s v="КХ Падерин АВ"/>
        <s v="КХ Алиев"/>
        <s v="КХ Изумруд"/>
        <s v="КХ &quot;МИРАС&quot;"/>
        <s v="КХ Арман"/>
        <s v="КХ &quot;Құрдас&quot;"/>
        <s v="КХ Темирлан"/>
        <s v="крестьянское хозяйство &quot;Брассика&quot;"/>
        <s v="кх &quot;ЛДВ&quot;"/>
        <s v="КХ &quot;Жаңғыру&quot;"/>
        <s v="КХ Альбина"/>
        <s v="БЕЛАВИН СЕРГЕЙ ИВАНОВИЧ"/>
        <s v="крестьянское хозяйство &quot;Говядов А. К.&quot;"/>
        <s v="кх &quot;Дюна&quot;"/>
        <s v="КХ&quot;Питковского В.П.&quot;"/>
        <s v="КХ &quot;Гутяр&quot;"/>
        <s v="Крестьянское хозяйство &quot;Боцман&quot;"/>
        <s v="Товарищество с ограниченной ответственностью &quot;Николаевское&quot;"/>
        <s v="Товарищество с ограниченной ответственностью &quot;Гостиница &quot;Есіл&quot;"/>
        <s v="Товарищество с ограниченной ответственностью &quot;СХП Ақ Жол&quot;"/>
        <s v="Товарищество с ограниченной ответственностью &quot;Сарымсақты&quot;"/>
        <s v="Товарищество с ограниченной ответственностью &quot;СХП Беркут&quot;"/>
        <s v="Товарищество с ограниченной ответственностью &quot;Зеленое-1&quot;"/>
        <s v="Товарищество с ограниченной ответственностью &quot;СХП Актив&quot;"/>
        <s v="Товарищество с ограниченной ответственностью &quot;СХП Кызылжар&quot;"/>
        <s v="Товарищество с ограниченной ответственностью &quot;Избасаров и К&quot;"/>
        <s v="Товарищество с ограниченной ответственностью &quot;СХП Колутон-04&quot;"/>
        <s v="Товарищество с ограниченной ответственностью &quot;СХП НИВА&quot;"/>
        <s v="Товарищество с ограниченной ответственностью &quot;СХТ Шиликты&quot;"/>
        <s v="Товарищество с ограниченной ответственностью &quot;ӨРНЕК-2005&quot;"/>
        <s v="Товарищество с ограниченной ответственностью &quot;Гранит-Петровка&quot;"/>
        <s v="Товарищество с ограниченной ответственностью &quot;Фермер 2010&quot;"/>
        <s v="Товарищество с ограниченной ответственностью &quot;Сарыарка Траст&quot;"/>
        <s v="Товарищество с ограниченной ответственностью &quot;ЫРЫСТЫ АСТЫҚ&quot;"/>
        <s v="Товарищество с ограниченной ответственностью &quot;ЖАҢА ДӘН-ЖАЛТЫР&quot;"/>
        <s v="Товарищество с ограниченной ответственностью &quot;ФИРМА АЛМАЗ-АГРО&quot;"/>
        <s v="Товарищество с ограниченной ответственностью &quot;Целина-Агро&quot;"/>
        <s v="Товарищество с ограниченной ответственностью &quot;Графит-М&quot;"/>
        <s v="Товарищество с ограниченной ответственностью &quot;Байду-Агро&quot;"/>
        <s v="Товарищество с ограниченной ответственностью &quot;Бірлік-С&quot;"/>
        <s v="Товарищество с ограниченной ответственностью &quot;ВИК-Агро&quot;"/>
        <s v="Товарищество с ограниченной ответственностью &quot;Абзал Бидай&quot;"/>
        <s v="Товарищество с ограниченной ответственностью &quot;Сезон Агро&quot;"/>
        <s v="Товарищество с ограниченной ответственностью &quot;ФЕРМЕР 2017&quot;"/>
        <s v="Товарищество с ограниченной ответственностью &quot;ULY-JOL&quot;"/>
        <s v="Товарищество с ограниченной ответственностью &quot;Экспресс-Агро&quot;"/>
        <s v="Товарищество с ограниченной ответственностью &quot;Ағайын-2018&quot;"/>
        <s v="Товарищество с ограниченной ответственностью &quot;Ядрен&quot;"/>
        <s v="Крестьянское хозяйство Баянды Курбанова Кульжиган Ахмедиевна"/>
        <s v="КХ &quot;Ксения&quot;"/>
        <s v="ШҚ &quot;М-Агро&quot;"/>
        <s v="КХ Ильдыбаев А.К"/>
        <s v="КХ Сайдаев А.М."/>
        <s v="КХ Сагадатов С.Б."/>
        <s v="КХ &quot;Белых С.А&quot;"/>
        <s v="КХ Селиванкин В.И"/>
        <s v="КХ Курбанов У.К."/>
        <s v="КХ Целина"/>
        <s v="Коммандитное товарищество &quot;ФЕДОРЕНКО и Компания&quot;"/>
        <s v="Крестьянское хозяйство &quot;Дастан&quot;"/>
        <s v="КХ &quot;Ищанов Даир Касымович&quot;"/>
        <s v="КХ Асель"/>
        <s v="Крестьянское хозяйство &quot;Кощеев В.Е.&quot;"/>
        <s v="Крестьянское хозяйство &quot;Петров Леонид Анатольевич&quot;"/>
        <s v="КХ Муканов Г.Р"/>
        <s v="КХ Низамова Н.Н"/>
        <s v="КХ &quot;Паскалиди Валерий Юрьевич&quot;"/>
        <s v="Крестьянское хозяйство &quot;Темирлан&quot;"/>
        <s v="Сулейменова К.С"/>
        <s v="Крестьянское хозяйство &quot;Сарайкин Виктор Николаевич&quot;"/>
        <s v="КХ Мазурок В.П."/>
        <s v="КХ &quot;Белых Вадим Сергеевич&quot;"/>
        <s v="КХ Батукаев Х.Б"/>
        <s v="КХ Сагадатов Саят Дюйсенович"/>
        <s v="Товарищество с ограниченной ответственностью &quot;Достык-06&quot;"/>
        <s v="к.х. &quot;Гендик В.В.&quot;"/>
        <s v="Товарищество с ограниченной ответственностью &quot;Алмаз-Грейн&quot;"/>
        <s v="Товарищество с ограниченной ответственностью &quot;Оксановка&quot;"/>
        <s v="Товарищество с ограниченной ответственностью &quot;KDK Grain&quot;"/>
        <s v="Товарищество с ограниченной ответственностью &quot;Ak Hilal&quot;"/>
        <s v="Товарищество с ограниченной ответственностью&quot;Арман-Атбасар-Агро&quot;"/>
        <s v="Товарищество с ограниченной ответственностью &quot;АНАИДА&quot;"/>
        <s v="Товарищество с ограниченной ответственностью &quot;Абылайхан-Садубек&quot;"/>
        <s v="Товарищество с ограниченной ответственностью &quot;Атбасар Дәнді Астық&quot;"/>
        <s v="Товарищество с ограниченной ответственностью &quot;Казахстан-2030-М&quot;"/>
        <s v="Товарищество с ограниченной ответственностью &quot;Купабаев и К&quot;"/>
        <s v="Товарищество с ограниченной ответственностью&quot;Ермек-Агро&quot;"/>
        <s v="Товарищество с ограниченной ответственностью &quot;Ащыкол&quot;"/>
        <s v="Товарищество с ограниченной ответственностью &quot;Самарка-1&quot;"/>
        <s v="Товарищество с ограниченной ответственностью &quot;Каражар-1&quot;"/>
        <s v="Товарищество с ограниченной ответственностью &quot;СХП &quot;Золотая Нива&quot;"/>
        <s v="Товарищество с ограниченной ответственностью &quot;Атбасар-Жер&quot;"/>
        <s v="Товарищество с ограниченной ответственностью &quot;НУР-777&quot;"/>
        <s v="Товарищество с ограниченной ответственностью &quot;Сепе-2012&quot;"/>
        <s v="Товарищество с ограниченной ответственностью &quot;Атбасар Агропродукт&quot;"/>
        <s v="Товарищество с ограниченной ответственностью &quot;САДОВОЕ-АГРО&quot;"/>
        <s v="Товарищество с ограниченной ответственностью &quot;Таймас-1&quot;"/>
        <s v="Товарищество с ограниченной ответственностью &quot;АРМАН АГРО 2030&quot;"/>
        <s v="Товарищество с ограниченной ответственностью &quot;Тан-Агро С&quot;"/>
        <s v="Товарищество с ограниченной ответственностью &quot;ЖАСЫЛ 2017&quot;"/>
        <s v="Товарищество с ограниченной ответственностью &quot;Баракат-Агро KZ&quot;"/>
        <s v="Товарищество с ограниченной ответственностью &quot;Hamit Agro Kz&quot;"/>
        <s v="Товарищество с ограниченной ответственностью &quot;ШОРТАНБАЙ-2019&quot;"/>
        <s v="Товарищество с ограниченной ответственностью &quot;Tlekei-Agro&quot;"/>
        <s v="Товарищество с ограниченной ответственностью &quot;&quot;Каражар Агро 2019&quot;&quot;"/>
        <s v="Товарищество с ограниченной ответственностью &quot;Пушкино&quot;"/>
        <s v="Товарищество с ограниченной ответственностью &quot;Агро-Синтез 2020&quot;"/>
        <s v="Товарищество с ограниченной ответственностью &quot;ТИЛЕКЕЙ&quot;"/>
        <s v="Товарищество с ограниченной ответственностью &quot;NomadGround&quot;"/>
        <s v="Крестьянское хозяйство &quot;Семенча В.Г.&quot;"/>
        <s v="КХ &quot;Бимен&quot;"/>
        <s v="КХ &quot;Жулдыз&quot;"/>
        <s v="Кх твердохлеб А.В."/>
        <s v="КХ &quot;Купавцева&quot;"/>
        <s v="КХ  &quot;Смаилов К&quot;"/>
        <s v="Крестьтянское  хозяйство НУРАЙ"/>
        <s v="КХ &quot;Кикпаев&quot;"/>
        <s v="кх куаныш"/>
        <s v="КХ Комбатуров"/>
        <s v="КХ &quot;Матвеев&quot;"/>
        <s v="КХ Абилкасимовых"/>
        <s v="Крестьянское хозяйство Кошкарбаев"/>
        <s v="КХ Жазира"/>
        <s v="КХ &quot;Бублик О.Г.&quot;"/>
        <s v="КХ &quot;Сыздыков Ж.&quot;"/>
        <s v="КХ &quot;Молдахметов С.И.&quot;"/>
        <s v="КХ Тандем"/>
        <s v="КХ Ихсан"/>
        <s v="КХ Жусуп"/>
        <s v="КХ Феликс"/>
        <s v="КХ Щербаков В.Г."/>
        <s v="ИП &quot;Ерлан&quot;"/>
        <s v="Товарищество с ограниченной ответственностью &quot;Алатау&quot;"/>
        <s v="Товарищество с ограниченной ответственностью &quot;Аграрное&quot;"/>
        <s v="Товарищество с ограниченной ответственностью &quot;Богдановка"/>
        <s v="Товарищество с ограниченной ответственностью &quot;Новодонецк&quot;"/>
        <s v="Товарищество с ограниченной ответственностью &quot;Асет и Адильхан&quot;"/>
        <s v="Товарищество с ограниченной ответственностью &quot;Суворовка&quot;"/>
        <s v="ТОО &quot;Зама-2004&quot;"/>
        <s v="Товарищество с ограниченной ответственностью &quot;Шаруа-Кокше&quot;"/>
        <s v="Товарищество с ограниченной ответственностью &quot;СХП Талдыколь&quot;"/>
        <s v="Простое товарищество &quot;Игилик&quot;"/>
        <s v="ПТ Сақат"/>
        <s v="ПТ АгроВита"/>
        <s v="КХ Харьковка"/>
        <s v="КХ Бекхожин Толеу"/>
        <s v="КХ &quot;Сарытомар&quot;"/>
        <s v="Товарищество с ограниченной ответственностью &quot;Партизанское-1&quot;"/>
        <s v="Товарищество с ограниченной ответственностью &quot;Компания &quot;Нефтепродукт Комплекс Сервис&quot;"/>
        <s v="Товарищество с ограниченной ответственностью &quot;Айбын-2004&quot;"/>
        <s v="Товарищество с ограниченной ответственностью &quot;СХП Асия&quot;"/>
        <s v="Товарищество с ограниченной ответственностью &quot;Обалы-2005&quot;"/>
        <s v="Товарищество с ограниченной ответственностью &quot;Қарағай Агро&quot;"/>
        <s v="Товарищество с ограниченной ответственностью &quot;Кенесары Бидай&quot;"/>
        <s v="ПТ &quot;Фермерское хозяйство &quot;ТМ TAS&quot;"/>
        <s v="Товарищество с ограниченной ответственностью &quot;ВЕКТОР-АГРО 20&quot;"/>
        <s v="ИП к/х &quot;Саят&quot;"/>
        <s v="ИП к/х Айна"/>
        <s v="КХ &quot;Нарж&quot;"/>
        <s v="ИП к/х Ержан"/>
        <s v="к/х Жумагат"/>
        <s v="КХ Кос Карагай"/>
        <s v="ИП КХ &quot;Кажымурат&quot;"/>
        <s v="КХ &quot;ASER&quot;"/>
        <s v="Индивидуальный предприниматель Курманова Г.К. Крестьянское хозяйство &quot;Береке&quot;"/>
        <s v="ИП к/х АЛЬЯНС"/>
        <s v="к/х НУРЛАН"/>
        <s v="Кх БАСТ"/>
        <s v="ИП к/х Ернар"/>
        <s v="кх &quot;Трифоноф&quot;"/>
        <s v="КХ диана"/>
        <s v="Товарищество с ограниченной ответственностью &quot;Қоржынкөл-А&quot;"/>
        <s v="Товарищество с ограниченной ответственностью &quot;ЖАЛМАНКУЛАК-М&quot;"/>
        <s v="Товарищество с ограниченной ответственностью &quot;Армавирский&quot;"/>
        <s v="Товарищество с ограниченной ответственностью &quot;СХП Шарафутдинов и К&quot;"/>
        <s v="Товарищество с ограниченной ответственностью &quot;Ушаково-Агро&quot;"/>
        <s v="Товарищество с ограниченной ответственностью &quot;Агролюкс - Абай&quot;"/>
        <s v="Товарищество с ограниченной ответственностью &quot;Жер Өнімдері&quot;"/>
        <s v="Товарищество с ограниченной ответственностью &quot;СХП Жер-Ана&quot;"/>
        <s v="Товарищество с ограниченной ответственностью &quot;СХП Ирбис&quot;"/>
        <s v="Товарищество с ограниченной ответственностью &quot;Урожайное 2015&quot;"/>
        <s v="Товарищество с ограниченной ответственностью &quot;Агровосход&quot;"/>
        <s v="Товарищество с ограниченной ответственностью &quot;Жулдыз КП&quot;"/>
        <s v="Товарищество с ограниченной ответственностью &quot;Еңбек Алтын Жер&quot;"/>
        <s v="Товарищество с ограниченной ответственностью &quot;Алмас1&quot;"/>
        <s v="Товарищество с ограниченной ответственностью &quot;Көркем-Агро&quot;"/>
        <s v="Товарищество с ограниченной ответственностью &quot;Нурислам 2011&quot;"/>
        <s v="Товарищество с ограниченной ответственностью &quot;Alltyn Astyk&quot;"/>
        <s v="Товарищество с ограниченной ответственностью &quot;Бауманское 2030&quot;"/>
        <s v="Товарищество с ограниченной ответственностью &quot;Дархан Жер Шаруа&quot;"/>
        <s v="Товарищество с ограниченной ответственностью &quot;Altay Agro 2019&quot;"/>
        <s v="Товарищество с ограниченной ответственностью &quot;Арсений-Жер&quot;"/>
        <s v="Товарищество с ограниченной ответственностью &quot;Урожайное-2020&quot;"/>
        <s v="Товарищество с ограниченной ответственностью &quot;Полтава-Агро&quot;"/>
        <s v="Товарищество с ограниченной ответственностью &quot;Мансур-2020&quot;"/>
        <s v="Товарищество с ограниченной ответственностью &quot;Муллаянов&quot;"/>
        <s v="Крестьянское хозяйство Анар"/>
        <s v="К/Х Кристина"/>
        <s v="КХ Рассвет"/>
        <s v="КХ АТП-Агро"/>
        <s v="КХ Гремячих"/>
        <s v="кх Ержан"/>
        <s v="ГАЗИХАНОВ АДАМ ЗАЙНДИНОВИЧ"/>
        <s v="Крестьянское хозяйство &quot;Саяхат&quot;"/>
        <s v="Крестьянское хозяйство &quot;Мухамедья&quot;"/>
        <s v="Тирлик"/>
        <s v="Крестьянское хозяйство &quot;Жаксылык&quot;"/>
        <s v="Крестьянское хозяйство &quot;Жер&quot;"/>
        <s v="Крестьянское хозяйство &quot;ГЕЯ&quot;"/>
        <s v="Крестьянское хозяйство &quot;Сары Арка&quot;"/>
        <s v="Крестьянское хозяйство &quot;Саят&quot;"/>
        <s v="КХ Мухатаева"/>
        <s v="кх Акжол"/>
        <s v="БОЗЖИГИТОВ МУХАМЕДАЛИ САТУЛЛИНОВИЧ"/>
        <s v="КХ &quot;Ульянова&quot;"/>
        <s v="Крестьянское хозяйство &quot;МСП-2019&quot;"/>
        <s v="Крестьянское хозяйство &quot;Шадура&quot;"/>
        <s v="кх Ласточкин"/>
        <s v="Крестьянское Хозяйство &quot;Колорит-2&quot;"/>
        <s v="ОШАКБАЕВ КАЙЫР ТЛЕУГАБЫЛУЛЫ"/>
        <s v="Крестьянское хозяйство &quot;Артемьев&quot;"/>
        <s v="Крестьянское хозяйство &quot;Жас талап&quot;"/>
        <s v="к/х Чмыр"/>
        <s v="КХ Баракат"/>
        <s v="К\Х ГУЛЬБАРАМ"/>
        <s v="СЕРЕДА СЕРГЕЙ ВАСИЛЬЕВИЧ"/>
        <s v="Крестьянское хозяйство &quot;Лео&quot;"/>
        <s v="КХ Белякова"/>
        <s v="КХ &quot;АЛТЫН ДАН -2&quot;"/>
        <s v="Крестьянское хозяйство &quot;Аян&quot;"/>
        <s v="Крестьянское хозяйство &quot;Толганай&quot;"/>
        <s v="КХ Абдыхалык"/>
        <s v="к/х&quot;Далабай&quot; Ищанов Смагул Далабаевич"/>
        <s v="Крестьянское хозяйство &quot;Калкаман-2&quot;"/>
        <s v="КХ Торгачев"/>
        <s v="КХ &quot;Ильсур&quot;"/>
        <s v="Товарищество с ограниченной ответственностью &quot;Вертикаль&quot;"/>
        <s v="Товарищество с ограниченной ответственностью &quot;Макинка&quot;"/>
        <s v="Товарищество с ограниченной ответственностью &quot;Баймырза-Агро&quot;"/>
        <s v="Товарищество с ограниченной ответственностью &quot;ПерспективСтрой&quot;"/>
        <s v="КХ в форме простого товарищества &quot;КиД&quot;"/>
        <s v="Товарищество с ограниченной ответственностью &quot;Сарытомар-Агро&quot;"/>
        <s v="Товарищество с ограниченной ответственностью &quot;Макинка-2015&quot;"/>
        <s v="Товарищество с ограниченной ответственностью &quot;ПАЙДА-2015&quot;"/>
        <s v="Товарищество с ограниченной ответственностью &quot;SNK AGRO Saule&quot;"/>
        <s v="Товарищество с ограниченной ответственностью &quot;Аружан-2017&quot;"/>
        <s v="Товарищество с ограниченной ответственностью &quot;Береке Агро 2030&quot;"/>
        <s v="КХ в форме ПТ Алан -2050"/>
        <s v="Товарищество с ограниченной ответственностью &quot;Үлгі-Агро&quot;"/>
        <s v="Товарищество с ограниченной ответственностью &quot;САДУОВА Ж.Ж&quot;"/>
        <s v="КОЗАЧЕНКО ИВАН ВЛАДИМИРОВИЧ"/>
        <s v="КХ &quot;Ернар&quot;"/>
        <s v="К\Х &quot;Руслан&quot;"/>
        <s v="КХ &quot;Тасболат&quot;"/>
        <s v="КХ &quot;Ахметкалиев&quot;"/>
        <s v="КХ Жигер"/>
        <s v="К\Х &quot;Тан&quot;"/>
        <s v="КХ &quot;Ерман&quot;"/>
        <s v="КХ Роза"/>
        <s v="КХ Оспанбеков Т.М."/>
        <s v="КХ Казкенов Ж.Ж."/>
        <s v="КХ &quot;ОТЕУБАЙ&quot;"/>
        <s v="Товарищества с ограниченной ответственностью &quot;Aq shoqy&quot;"/>
        <s v="Товарищество с ограниченной ответственностью &quot;АФ Новомарковка - 2010&quot;"/>
        <s v="Товарищество с ограниченной ответственностью &quot;Кеноткель НС&quot;"/>
        <s v="Товарищество с ограниченной ответственностью &quot;АК Жар 2016&quot;"/>
        <s v="Товарищество с ограниченной ответственностью &quot;Серноводск&quot;"/>
        <s v="Товарищество с ограниченной ответственностью &quot;Еркеншелик Бидай&quot;"/>
        <s v="к/х Байербах"/>
        <s v="Сарсенов"/>
        <s v="Крестьянское хозяйство &quot;Иманбаевых&quot;"/>
        <s v="Товарищество с ограниченной ответственностью &quot;Вефиль 2005&quot;"/>
        <s v="Товарищество с ограниченной ответственностью &quot;Акдым - 1&quot;"/>
        <s v="Товарищество с ограниченной ответственностью &quot;Агро союз 2&quot;"/>
        <s v="Товарищество с ограниченной ответственностью &quot;Компания &quot;Орион плюс&quot;"/>
        <s v="Товарищество с ограниченной ответственностью &quot;АБА-2003&quot;"/>
        <s v="Товарищество с ограниченной ответственностью &quot;Агрофирма Каракол&quot;"/>
        <s v="Товарищество с ограниченной ответственностью &quot;Алтын Жер 2004&quot;"/>
        <s v="Товарищество с ограниченной ответственностью &quot;Ильяс 2030&quot;"/>
        <s v="Товарищество с ограниченной ответственностью &quot;СХП Каракольский&quot;"/>
        <s v="Товарищество с ограниченной ответственностью &quot;Московское&quot;"/>
        <s v="Товарищество с ограниченной ответственностью &quot;Органико&quot;"/>
        <s v="Товарищество с ограниченной ответственностью &quot;Nurali - 2018&quot;"/>
        <s v="Товарищество с ограниченной ответственностью &quot;КХ Возрождение&quot;"/>
        <s v="Товарищество с ограниченной ответственностью &quot;ЖАНЫСПАЙ - ZR&quot;"/>
        <s v="КХ Асылбек"/>
        <s v="Крестьянское хозяйство &quot;Руслан&quot;   Алдабергенова Багдат"/>
        <s v="КФХ &quot;Енбек Бузулук&quot;"/>
        <s v="к/х &quot;Гудожников&quot;"/>
        <s v="КХ Максим"/>
        <s v="Крестьянское хозяйство &quot;Умут&quot;"/>
        <s v="Ақ-бидай"/>
        <s v="Крестьянское хозяйство &quot;БАХТИЯР&quot;"/>
        <s v="Крестьянское хозяйство &quot;Телец&quot;"/>
        <s v="Крестьяское хозяйство &quot;Александра&quot;"/>
        <s v="КХ Алтын егин"/>
        <s v="Крестьянское  хозяйство  &quot;Баха&quot;"/>
        <s v="Крестьянское хозяйство &quot;Иглик-1&quot;"/>
        <s v="Крестьянское хозяйство &quot;Стимул&quot;"/>
        <s v="КХ Мария"/>
        <s v="Крестьянское хозяйство &quot;Талгат&quot;"/>
        <s v="КХ &quot;Виктория&quot;"/>
        <s v="КХ Келешек"/>
        <s v="Крестьянско-фермерское хозяйство &quot;Беркут&quot;"/>
        <s v="крестьянское хозяйство &quot;Маншук и К&quot;"/>
        <s v="КХ Ас-Мади"/>
        <s v="Крестьянское хозяйство &quot;Женис&quot;"/>
        <s v="Крестьянское хозяйство &quot;Козак&quot;"/>
        <s v="КХ Ислам"/>
        <s v="КХ Нияз"/>
        <s v="КХ &quot;Ярославка&quot;"/>
        <s v="Крестьянское хозяйство Муханов"/>
        <s v="КФХ Жанатлек"/>
        <s v="Крестьянское хозяйство &quot;Светлана-1&quot;"/>
        <s v="КХ &quot;Муканов Толепберген Тилеулиевич&quot;"/>
        <s v="КХ &quot;Альжанов&quot;"/>
        <s v="БУКАНОВА АЙНУРА КАЙДАРОВНА"/>
        <s v="БЕЙСЕН БАҚЫТЖАН МЕРЕКЕҰЛЫ"/>
        <s v="Крестьянское хозяйство &quot;Дария&quot;"/>
        <s v="NURYM"/>
        <s v="КХ Болашак"/>
        <s v="Крестьянское хозяйство &quot;Акан&quot;"/>
        <s v="КХ ТНЕЙ"/>
        <s v="Товарищество с ограниченной ответственностью &quot;Есильский учебно-производственный центр &quot;Мастер&quot;"/>
        <s v="Товарищество с ограниченной ответственностью &quot;Азан&quot;"/>
        <s v="Товарищество с ограниченной ответственностью &quot;Агро-Олдиви&quot;"/>
        <s v="Товарищество с ограниченной ответственностью &quot;Кайда&quot;"/>
        <s v="Товарищество с ограниченной ответственностью &quot;АйБат&quot;"/>
        <s v="Товарищество с ограниченной ответственностью &quot;Подгорное-1&quot;"/>
        <s v="Товарищество с ограниченной ответственностью &quot;Тугел-Аубакир и К&quot;"/>
        <s v="Товарищество с ограниченной ответственностью &quot;Нурай-Н&quot;"/>
        <s v="Товарищество с ограниченной ответственностью &quot;Новокиенка&quot;"/>
        <s v="Товарищество с ограниченной ответственностью &quot;Нуркад&quot;"/>
        <s v="Товарищество с ограниченной ответственностью &quot;ШаныракАгро-2030&quot;"/>
        <s v="Товарищество с ограниченной ответственностью &quot;Алтын-Арай-К&quot;"/>
        <s v="Товарищество с ограниченной ответственностью &quot;ТОО &quot;Аяжан-М&quot;"/>
        <s v="Товарищество с ограниченной ответственностью &quot;Тамерлан - АГРО&quot;"/>
        <s v="Товарищество с ограниченной ответственностью &quot;АгроЖер-1&quot;"/>
        <s v="Товарищество с ограниченной ответственностью &quot;Алекс-Агро 2004&quot;"/>
        <s v="Товарищество с ограниченной ответственностью &quot;ДАРХАН2018&quot;"/>
        <s v="КХ &quot;Берик&quot;"/>
        <s v="кх&quot;Оразбеков Б.Н.&quot;"/>
        <s v="Крестьянское хозяйство &quot;Джапаров М.К.&quot;"/>
        <s v="кх &quot;Кристина&quot;"/>
        <s v="КХ &quot;МК&quot;"/>
        <s v="к/х &quot;Шахмет&quot;"/>
        <s v="крестьянское хозяйство &quot;Дана&quot;"/>
        <s v="Крестьянское хозяйство &quot;Хлебороб&quot;"/>
        <s v="К/Х Поиск"/>
        <s v="Крестьянское хозяйство &quot;Алимбек&quot;"/>
        <s v="КХ Бригада"/>
        <s v="к/х Весы"/>
        <s v="кх Мечта"/>
        <s v="КХ &quot;Айгерим - К&quot;"/>
        <s v="Крестьянское хозяйство &quot;Бесоба&quot;"/>
        <s v="кх &quot;Искакова Ж.С&quot;"/>
        <s v="КХ &quot;Алтын&quot;"/>
        <s v="ИСМАГУЛОВ АБЫЛМАЖИТ ШАЯХМЕТОВИЧ"/>
        <s v="Мечта-4"/>
        <s v="КХ &quot;Целинник&quot;"/>
        <s v="К/Х &quot;Береке&quot;"/>
        <s v="крестьянское хозяйство &quot;Командир&quot;"/>
        <s v="крестьянское хозяйство &quot;Импульс&quot;"/>
        <s v="КХ Мурагер"/>
        <s v="КХ &quot;Жалгас&quot;"/>
        <s v="Крестьянское хозяйство &quot;ВАЛЬТЕР&quot;"/>
        <s v="КХ&quot;Дамеля&quot;"/>
        <s v="КХ &quot;Енкер&quot;"/>
        <s v="крестьянское хозяйство &quot;Луч&quot;"/>
        <s v="крестьянское хозяйство &quot;Тем-КАР&quot;"/>
        <s v="крестьянское хозяйства &quot; Асет&quot;"/>
        <s v="Крестьянское хозяйство &quot;Александра&quot;"/>
        <s v="КХ &quot;Диол&quot;"/>
        <s v="крестьянское хозяйство &quot;Виктория&quot;"/>
        <s v="к/х &quot;Азимут&quot;"/>
        <s v="К/Х  &quot;Шанс&quot;"/>
        <s v="Крестьянское хозяйство &quot;Наида&quot;"/>
        <s v="Крестьянское хозяйство &quot;Отан&quot;"/>
        <s v="крестьянское хозяйство &quot;Азамат&quot;"/>
        <s v="К/Х &quot;Престиж&quot;"/>
        <s v="к/х &quot;Калмаккол&quot;"/>
        <s v="КХ Стрелец"/>
        <s v="Крестьянское хозяйство &quot;Есентай&quot;"/>
        <s v="кх &quot;Союз&quot;"/>
        <s v="КХ &quot;Саринжапов Е. К.&quot;"/>
        <s v="КХ Айдана"/>
        <s v="К/Х &quot;Мечта-5&quot;"/>
        <s v="КХ &quot;Орион&quot;"/>
        <s v="КХ &quot;Доня&quot;"/>
        <s v="КХ &quot;Айгерим&quot;"/>
        <s v="к/х &quot;АмиР&quot;"/>
        <s v="крестьянское хозяйство &quot;Элита-А&quot;"/>
        <s v="КХ &quot;Карагуль&quot;"/>
        <s v="КХ &quot; Абуталип&quot;"/>
        <s v="Крестьянское хозяйство &quot;Булат&quot;"/>
        <s v="кх Кочевник"/>
        <s v="крестьянское  хозяйство Фортуна"/>
        <s v="&quot;ТОВАРИЩЕСТВО С ОГРАНИЧЕННОЙ ОТВЕТСТВЕННОСТЬЮ &quot;&quot;ЗОЛОТАЯ НИВА&quot;&quot;&quot;"/>
        <s v="Товарищество с ограниченной ответственностью &quot;Тарас&quot;"/>
        <s v="Товарищество с ограниченной ответственностью &quot;Белагаш&quot;"/>
        <s v="Товарищество с ограниченной ответственностью &quot;Шункырколь&quot;"/>
        <s v="Товарищество с ограниченной ответственностью &quot;Каражон&quot;"/>
        <s v="Товарищество с ограниченной ответственностью &quot;Труд&quot;"/>
        <s v="Товарищество с ограниченной ответственностью &quot;Тугел-С&quot;"/>
        <s v="Товарищество с ограниченной ответственностью &quot;Коксай&quot;"/>
        <s v="Товарищество с ограниченной ответственностью &quot;ЖЕР-1&quot;"/>
        <s v="Товарищество с ограниченной ответственностью &quot;ЭСКА&quot;"/>
        <s v="Товарищество с ограниченной ответственностью &quot;Күншығыс&quot;"/>
        <s v="Товарищество с ограниченной ответственностью &quot;ДИХАН-4&quot;"/>
        <s v="Товарищество с ограниченной ответственностью &quot;Зерно-Транс ЕА&quot;"/>
        <s v="Товарищество с ограниченной ответственностью &quot;Тын-Дала&quot;"/>
        <s v="Товарищество с ограниченной ответственностью &quot;СХП Отрадный&quot;"/>
        <s v="Товарищество с ограниченной ответственностью &quot;Рассвет-М&quot;"/>
        <s v="Товарищество с ограниченной ответственностью &quot;Державинская Агропромтехника&quot;"/>
        <s v="Товарищество с ограниченной ответственностью &quot;АБС ЖАРКОЛЬ&quot;"/>
        <s v="Полное товарищество &quot;Урожай&quot;"/>
        <s v="Товарищество с ограниченной ответственностью&quot;Мадияр.К &quot;"/>
        <s v="Товарищество с ограниченной ответственностью &quot;Шанс&quot;"/>
        <s v="Товарищество с ограниченной ответственностью &quot;Осана Агро&quot;"/>
        <s v="Товарищество с ограниченной ответственностью &quot;Агро Прод Жарқайын&quot;"/>
        <s v="Товарищество с ограниченной ответственностью &quot;КА-Агро&quot;"/>
        <s v="Товарищество с ограниченной ответственностью &quot;BAUR-AGRO&quot;"/>
        <s v="Товарищество с ограниченной ответственностью &quot;Тургай ХлебоПродукт&quot;"/>
        <s v="Товарищество с ограниченной ответственностью &quot;BAUR AGRO INVEST&quot;"/>
        <s v="Товарищество с ограниченной ответственностью &quot;Барыс-Бек&quot;"/>
        <s v="Товарищество с ограниченной ответственностью &quot;АЛИНАГРО&quot;"/>
        <s v="Товарищество с ограниченной ответственностью &quot;ТҰҚЫМ-АГРО&quot;"/>
        <s v="Товарищество с ограниченной ответственностью &quot;Ростовское-Агро&quot;"/>
        <s v="Товарищество с ограниченной ответственностью &quot;Отрадное-Агро&quot;"/>
        <s v="Товарищество с ограниченной ответственностью &quot;Донское-Агро&quot;"/>
        <s v="Товарищество с ограниченной ответственностью &quot;АРҒЫН-Т 50&quot;"/>
        <s v="Товарищество с ограниченной ответственностью &quot;ТеМерлан-Т&quot;"/>
        <s v="кх &quot;Азалина&quot;"/>
        <s v="Весна"/>
        <s v="кх Мир1"/>
        <s v="кх Талкан"/>
        <s v="крестьянское хозяйство &quot;Олжа&quot;"/>
        <s v="кх Жанат"/>
        <s v="кх Тамерлан"/>
        <s v="к/х СВ"/>
        <s v="КХ &quot;Возрождение&quot;"/>
        <s v="кх Айгуль"/>
        <s v="кх Байлык"/>
        <s v="Крестьянское хозяйство &quot;Мария&quot;"/>
        <s v="крестьянское хозяйство &quot;Жатва&quot;"/>
        <s v="кх Аділбек"/>
        <s v="кх Тимур"/>
        <s v="кх Досхан"/>
        <s v="КХ Алмаз"/>
        <s v="кх Шаим"/>
        <s v="кх Надежда-В"/>
        <s v="кх Гарант"/>
        <s v="кх Доброта"/>
        <s v="кх Надежда-5"/>
        <s v="крестьянское хозяйство &quot; Самара&quot;"/>
        <s v="Алексей к/х"/>
        <s v="кх Нуржан"/>
        <s v="к/х &quot;Отрадный&quot;"/>
        <s v="кх Азамат-4"/>
        <s v="кх Вера"/>
        <s v="Крестьянское хозяйство &quot;Атай&quot;"/>
        <s v="КХ &quot;Олимп&quot;"/>
        <s v="КХ Толеш"/>
        <s v="кх-Салтанат"/>
        <s v="Дихан-О"/>
        <s v="кх Кажи"/>
        <s v="Крестьянское хозяйство &quot;Аманжол-К&quot;"/>
        <s v="к/х &quot;Елена и К&quot;"/>
        <s v="Крестьянское хозяйство &quot;Темиртау&quot;"/>
        <s v="Крестьянское хозяйство &quot;СУЛТАН&quot;"/>
        <s v="к/х &quot;САЯН&quot;"/>
        <s v="кх Нико"/>
        <s v="кх Нива-6"/>
        <s v="кх Алып"/>
        <s v="к/х ИСЛАМ"/>
        <s v="КХ &quot;Избасарлар&quot;"/>
        <s v="к/х &quot;Отрадный-2&quot;"/>
        <s v="к/х &quot;Удача&quot;"/>
        <s v="КХ&quot;Соломатин&quot;"/>
        <s v="КХ &quot;Золотой колос&quot;"/>
        <s v="кх Интер"/>
        <s v="КХ &quot;ВЕК&quot;"/>
        <s v="кх Каздауысты"/>
        <s v="к/х &quot;А.АЗАМАТ&quot;"/>
        <s v="К/Х &quot;Равир-1&quot;"/>
        <s v="к/х &quot;ВЛАДЛЕН&quot;"/>
        <s v="кх ТЕМП"/>
        <s v="кх Рассвет-Н"/>
        <s v="кх Канагат"/>
        <s v="кх Михаил"/>
        <s v="КХ Амина-К"/>
        <s v="кх Асан"/>
        <s v="К/Х &quot;Шамаран&quot;"/>
        <s v="кх Владислава"/>
        <s v="КХ&quot;ЗАРЯ&quot;"/>
        <s v="К/Х &quot;Карина и О&quot;"/>
        <s v="кх Жасулан-К"/>
        <s v="Крестьянское хозяйство &quot;Ареал&quot;"/>
        <s v="кх Алтай-1"/>
        <s v="КХ Горизонт"/>
        <s v="Крестьянское хозяйство &quot;Аманжол&quot;"/>
        <s v="кх Шанс"/>
        <s v="к/х &quot;АСДК&quot;"/>
        <s v="К/Х &quot;Айко&quot;"/>
        <s v="Крестьянское хозяйство &quot;Рубин-1&quot;"/>
        <s v="кх Исток"/>
        <s v="кх Бауржан-М"/>
        <s v="кх Аблай"/>
        <s v="кх Алтын Дала"/>
        <s v="К/Х &quot;Малика&quot;"/>
        <s v="к/х &quot;Азат-Р&quot;"/>
        <s v="к/х &quot;АТА-1&quot;"/>
        <s v="Крестьянское хозяйство &quot;Мороз&quot;"/>
        <s v="КХ &quot; ДИДАР&quot;"/>
        <s v="к/х Татьяна и К"/>
        <s v="кх Азамат"/>
        <s v="Крестьянское хозяйство Тургай"/>
        <s v="фх Орика"/>
        <s v="кх&quot;Жумаш Жер&quot;"/>
        <s v="к/х АСГ"/>
        <s v="кх Виктория-5"/>
        <s v="Крестьянское хозяйство &quot;Урак&quot;"/>
        <s v="к/х &quot;Изумруд&quot;"/>
        <s v="Крестьянское хозяйство &quot;Юлия&quot;"/>
        <s v="кх&quot; Азат&quot;"/>
        <s v="к\х &quot;Жекебатыр&quot;"/>
        <s v="кх Чечушков"/>
        <s v="кх Ұлы дала"/>
        <s v="крестьянское хозяйство &quot;Бахыт&quot;"/>
        <s v="КХ Намен"/>
        <s v="КХ &quot;Елимай&quot;"/>
        <s v="к/х Аян"/>
        <s v="к\х &quot;Айнур&quot;"/>
        <s v="к/х &quot;Карина&quot;"/>
        <s v="Крестьянское хозяйство &quot;Пламя&quot;"/>
        <s v="кх Кулагер"/>
        <s v="Крестьянское хозяйство Вифлеем"/>
        <s v="крестьянское хозяйство &quot;Ирина&quot;"/>
        <s v="КХ &quot;Топаз&quot;"/>
        <s v="крестьянское хозяйство &quot;Эмба&quot;"/>
        <s v="&quot;ДМИТРИЙ&quot;"/>
        <s v="кх Роман"/>
        <s v="к/х Витязь"/>
        <s v="Крестьянское хозяйство &quot; Надежда&quot;"/>
        <s v="крестьянское хозяйство &quot;Сункар&quot;"/>
        <s v="к/х Марина"/>
        <s v="к/х ОТТО"/>
        <s v="кх Армен"/>
        <s v="КХ Роман С"/>
        <s v="КХ &quot;Вета&quot;"/>
        <s v="кх Муслим"/>
        <s v="Крестьянское хозяйство&quot;Е.Даулет&quot;"/>
        <s v="КХ &quot;Деметра&quot;"/>
        <s v="Крестьянское хозяйство &quot;Алем&quot;"/>
        <s v="кх Ляззат"/>
        <s v="к\х &quot;Раслан&quot;"/>
        <s v="кх Иосиф"/>
        <s v="Крестьянское хозяйство &quot;Даулет&quot;"/>
        <s v="к/х &quot;Алтын дән&quot;"/>
        <s v="Производственный кооператив &quot;Арман&quot;"/>
        <s v="Товарищество с ограниченной ответственностью &quot;Сельхозхимия&quot;"/>
        <s v="кх Целина-54"/>
        <s v="Крестьянское хозяйство &quot;Таң&quot;"/>
        <s v="Товарищество с ограниченной ответственностью &quot;Пищепромторг&quot;"/>
        <s v="Товарищество с ограниченной ответственностью &quot;Жаркаин&quot;"/>
        <s v="кх Узак"/>
        <s v="Товарищество с ограниченной ответственностью &quot;Колос&quot;"/>
        <s v="Товарищество с ограниченной ответственностью &quot;Өмірлік&quot;"/>
        <s v="Товарищество с ограниченной ответственностью &quot;Үш карасу&quot;"/>
        <s v="Товарищество с ограниченной ответственностью &quot;им. Костычева&quot;"/>
        <s v="Товарищество с ограниченной ответственностью &quot;Темирлан&quot;"/>
        <s v="Товарищество с ограниченной ответственностью &quot;Новая эра&quot;"/>
        <s v="товарищество с ограниченной ответственностью &quot;Туражол&quot;"/>
        <s v="Товарищество с ограниченной ответственностью &quot;Салмар-Агро-С&quot;"/>
        <s v="Товарищество с ограниченной ответственностью &quot;СХП Айдын&quot;"/>
        <s v="Товарищество с ограниченной ответственностью &quot;Проскура&quot;"/>
        <s v="Товарищество с ограниченной ответственностью &quot;Интер-терра&quot;"/>
        <s v="Товарищество с ограниченной ответственностью &quot;Жылы Тобе 05&quot;"/>
        <s v="Товарищество с ограниченной ответственностью &quot;Рустем-2006&quot;"/>
        <s v="Товарищество с ограниченной ответственностью &quot;НұрЕрке-Шағала&quot;"/>
        <s v="Товарищество с ограниченной ответственностью &quot;Ақжол-2011&quot;"/>
        <s v="Товарищество с ограниченной ответственностью &quot;КИЕЛІ ЖЕР&quot;"/>
        <s v="Товарищество с ограниченной ответственностью &quot;Алекс Агро&quot;"/>
        <s v="Товарищество с ограниченной ответственностью &quot;Сара 2018&quot;"/>
        <s v="Товарищество с ограниченной ответственностью &quot;Партнёр Агро&quot;"/>
        <s v="Товарищество с ограниченной ответственностью &quot;КХ Рахат Агро&quot;"/>
        <s v="кх &quot;Айткужин&quot;"/>
        <s v="Кх Карсак"/>
        <s v="Болатов"/>
        <s v="КХ Дархан"/>
        <s v="кх &quot;Сымбат&quot;"/>
        <s v="кх &quot;Тулебаев С.Б&quot;"/>
        <s v="КХ Алидар"/>
        <s v="КХ Жагыпар"/>
        <s v="кх &quot;Жанерке&quot;"/>
        <s v="Кх Елена"/>
        <s v="Просто вкусно"/>
        <s v="Болатов Н"/>
        <s v="Товарищество с ограниченной ответственностью &quot;Kokshe Agro LTD&quot;"/>
        <s v="КХ Дарын-Сәулет"/>
        <s v="КХ Кайса"/>
        <s v="КХ Жол-Аман"/>
        <s v="ТОО &quot;ГАЛЫМЖАН И К&quot;"/>
        <s v="Товарищество с ограниченной ответственностью &quot;Агро-Кобетей&quot;"/>
        <s v="Товарищество с ограниченной ответственностью &quot;Агрофирма &quot;Талды&quot;"/>
        <s v="Товарищество с ограниченной ответственностью &quot;Куралай-МК&quot;"/>
        <s v="Товарищество с ограниченной ответственностью &quot;Кызыл Су-А&quot;"/>
        <s v="Товарищество с ограниченной ответственностью &quot;АФ-Отан&quot;"/>
        <s v="Товарищество с ограниченной ответственностью &quot;Арыкты&quot;"/>
        <s v="Товарищество с ограниченной ответственностью &quot;Агро-стиль&quot;"/>
        <s v="Товарищество с ограниченной ответственностью &quot;АБОЛ-АСТЫК&quot;"/>
        <s v="Товарищество с ограниченной ответственностью &quot;Мирас-2000&quot;"/>
        <s v="Товарищество с ограниченной ответственностью &quot;АФ &quot;Sapa Grain&quot;"/>
        <s v="Товарищество с ограниченной ответственностью &quot;AWISS&quot;"/>
        <s v="Товарищество с ограниченной ответственностью &quot;Кенбидай Астык&quot;"/>
        <s v="Товарищество с ограниченной ответственностью &quot;Корган ЭКСПО&quot;"/>
        <s v="Товарищество с ограниченной ответственностью &quot;QN-AGRO&quot;"/>
        <s v="Крестьянское хозяйство «Болашак 2008»"/>
        <s v="К/х &quot;сенім&quot;"/>
        <s v="КХ Нұржамал"/>
        <s v="МУСТАФИН КУАНЫШБЕК ТАЛГАТОВИЧ"/>
        <s v="к/х Досым"/>
        <s v="&quot;Акимжанов К.К.&quot; Шаруашылық қожалығы"/>
        <s v="крестьянское хозяйство &quot;Ораз аулы&quot;"/>
        <s v="Крестьянское хозяйство &quot;Аружан&quot;"/>
        <s v="Товарищество с ограниченной ответственностью &quot; Жана&quot;"/>
        <s v="Товарищество с ограниченной ответственностью &quot;УНИ&quot;"/>
        <s v="Товарищество с ограниченной ответственностью &quot;ПКФ Новоникольское"/>
        <s v="Товарищество с ограниченной ответственностью &quot;Жыланды-2004&quot;"/>
        <s v="Товарищество с ограниченной ответственностью &quot;Каменка и Д&quot;"/>
        <s v="Товарищество с ограниченной ответственностью &quot;Сандыктау-Колос&quot;"/>
        <s v="Товарищество с ограниченной ответственностью &quot;СХП Грицаев и К&quot;"/>
        <s v="Товарищество с ограниченной ответственностью &quot;Свободное&quot;"/>
        <s v="Товарищество с ограниченной ответственностью &quot;СХП &quot;1 мая&quot;"/>
        <s v="Товарищество с ограниченной ответственностью &quot;СХП Умаров&quot;"/>
        <s v="Товарищество с ограниченной ответственностью &quot;Граниковское&quot;"/>
        <s v="Товарищество с ограниченной ответственностью &quot;АГРО-ШАНС&quot;"/>
        <s v="Товарищество с ограниченной ответственностью &quot;Колос Золотая Нива&quot;"/>
        <s v="товарищество с ограниченной ответственностью &quot;Родной Край&quot;"/>
        <s v="Товарищество с ограниченной ответственностью &quot;Сандыктау - Агро&quot;"/>
        <s v="ПТ&quot;НИЯЗ&quot;"/>
        <s v="ПТ &quot;КЫЗЫЛ-КАЗАХСТАН&quot;"/>
        <s v="Товарищество с ограниченной ответственностью &quot;Спасское-Агро&quot;"/>
        <s v="Товарищество с ограниченной ответственностью &quot;Белгородское&quot;"/>
        <s v="Товарищество с ограниченной ответственностью &quot;Балкашинский ПДУ&quot;"/>
        <s v="ПТ &quot;АКНУР&quot;"/>
        <s v="ПТ &quot; Айнур&quot;"/>
        <s v="Товарищество с ограниченной ответственностью &quot;Бастау Агро С&quot;"/>
        <s v="Товарищество с ограниченной ответственностью &quot;US Agro&quot;"/>
        <s v="Товарищество с ограниченной ответственностью &quot;Алюр Агро&quot;"/>
        <s v="ПТ &quot;Новоселовка 2&quot;"/>
        <s v="КХ Карлыгаш"/>
        <s v="КХ «ТАН» Касенов Г.А."/>
        <s v="Товарищество с ограниченной ответственностью &quot;Мадениет&quot;"/>
        <s v="КХ Кристина"/>
        <s v="КХ &quot;АСХАТ&quot;"/>
        <s v="КХ &quot;ЖЕЛЕВ&quot;"/>
        <s v="Крестьянское хозяйство &quot;Бислан&quot; Дошаев Роман Абасович"/>
        <s v="КХ &quot;Казахстан&quot;"/>
        <s v="КХ Сави"/>
        <s v="КХ &quot;Милена&quot;"/>
        <s v="КХ Маймак"/>
        <s v="Крестьянское хозяйство &quot;Магнат&quot;"/>
        <s v="КХ Айнур"/>
        <s v="КХ &quot;Белуха&quot;"/>
        <s v="КХ Пегас"/>
        <s v="КРХ &quot;Ичкерия&quot;"/>
        <s v="Умаров Бислан Нажмадинович"/>
        <s v="КХ &quot;Горбенко&quot;"/>
        <s v="КХ Жұлдыз"/>
        <s v="Товарищество с ограниченной ответственностью &quot;Широкое&quot;"/>
        <s v="Товарищество с ограниченной ответственностью &quot;ПЗ Балкашинский&quot;"/>
        <s v="Товарищество с ограниченной ответственностью &quot;Жабай&quot;"/>
        <s v="Товарищество с ограниченной ответственностью &quot;Алтын-жер&quot;"/>
        <s v="Товарищество с ограниченной ответственностью &quot;Агрофирма &quot;Ақ Дән&quot;"/>
        <s v="Товарищество с ограниченной ответственностью &quot;Есенжол Н&quot;"/>
        <s v="Товарищество с ограниченной ответственностью &quot;Асыл Тұқым&quot;"/>
        <s v="Товарищество с ограниченной ответственностью &quot;Қадам НС&quot;"/>
        <s v="Акционерное общество &quot;Агрофирма &quot;Актык&quot;"/>
        <s v="Товарищество с ограниченной ответственностью &quot;РОМ-АГРО&quot;"/>
        <s v="Товарищество с ограниченной ответственностью &quot;СХП Исан&quot;"/>
        <s v="Товарищество с ограниченной ответственностью &quot;Әсет и К&quot;"/>
        <s v="Товарищество с ограниченной ответственностью &quot;Төре-Ж.А.&quot;"/>
        <s v="Товарищество с ограниченной ответственностью &quot;Нура-2011&quot;"/>
        <s v="Товарищество с ограниченной ответственностью &quot;Zhabay auyly&quot;"/>
        <s v="Товарищество с ограниченной ответственностью &quot;Агрофирма БайЖер&quot;"/>
        <s v="Товарищество с ограниченной ответственностью &quot;Сатурн-Жер&quot;"/>
        <s v="Товарищество с ограниченной ответственностью &quot;Сархан&quot;"/>
        <s v="Товарищество с ограниченной ответственностью &quot;Тамерлан - 2020&quot;"/>
        <s v="КАСЕНОВ КОШАН САРБАСОВИЧ"/>
        <s v="РАМАЗАНОВ АСЫЛБЕК РАМАЗАНОВИЧ"/>
        <s v="Крестьянское хозяйство &quot;Темирбулат&quot;"/>
        <s v="КАКЕНОВ КАЗБЕК"/>
        <s v="КАЛЮЖНЫЙ АЛЕКСАНДР ФЁДОРОВИЧ"/>
        <s v="Крестьянское хозяйство &quot;Рахымжан&quot;"/>
        <s v="К/Х &quot;Балабеков&quot;"/>
        <s v="КХ &quot;Сарыадыр&quot;"/>
        <s v="Крестьянское хозяйство &quot;Жигер&quot;"/>
        <s v="Крестьянское хозяйство &quot;Ақ мырза&quot;"/>
        <s v="КХ Арыстан"/>
        <s v="КХ &quot;Авангард&quot;"/>
        <s v="НАКЕНОВ САБИТ БАЙБОЛОВИЧ"/>
        <s v="Крестьянское хозяйство &quot;Сапсан&quot;"/>
        <s v="КХ &quot;Болашак-1&quot;"/>
        <s v="САДВАКАСОВ ДОСТАН КАИРБЕКОВИЧ"/>
        <s v="Урожайный"/>
        <s v="НАЖЕН НҰРЖАН БАЛТАБАЙҰЛЫ"/>
        <s v="КАСЕНОВ БАУЫРЖАН САЙДАЛЫУЛЫ"/>
        <s v="ИСКАКОВ ДАНИЯР БОРАНБЕКОВИЧ"/>
        <s v="Акционерное общество &quot;Красноярское&quot;"/>
        <s v="Товарищество с ограниченной ответственностью &quot;ЮТАС&quot;"/>
        <s v="Товарищество с ограниченной ответственностью &quot;Антоновка&quot;"/>
        <s v="Товарищество с ограниченной ответственностью &quot;Новоишимка-АЭ&quot;"/>
        <s v="Товарищество с ограниченной ответственностью &quot;Шалқар&quot;"/>
        <s v="Товарищество с ограниченной ответственностью &quot;Преображенка&quot;"/>
        <s v="Товарищество с ограниченной ответственностью &quot;СХП Пригородное&quot;"/>
        <s v="Товарищество с ограниченной ответственностью &quot;Пригородное&quot;"/>
        <s v="Товарищество с ограниченной ответственностью &quot;СХП Октябрьское&quot;"/>
        <s v="Товарищество с ограниченной ответственностью &quot;Жакен-1&quot;"/>
        <s v="Товарищество с ограниченной ответственностью &quot;Элит Жер&quot;"/>
        <s v="Товарищество с ограниченной ответственностью &quot;Жана-Дан&quot;"/>
        <s v="Товарищество с ограниченной ответственностью &quot;Молочные реки 2011&quot;"/>
        <s v="Товарищество с ограниченной ответственностью &quot;Эмир 2030&quot;"/>
        <s v="Товарищество с ограниченной ответственностью &quot;БАСКОЛЬ 2012&quot;"/>
        <s v="Товарищество с ограниченной ответственностью &quot;Нива Золотая&quot;"/>
        <s v="Сельский производственный кооператив &quot;КЫПШАК&quot;"/>
        <s v="Товарищество с ограниченной ответственностью &quot;Раевка&quot;"/>
        <s v="Товарищество с ограниченной ответственностью &quot;АГРО-ТИТАН&quot;"/>
        <s v="Товарищество с ограниченной ответственностью &quot;ARS AGRO-01&quot;"/>
        <s v="КХ Карат-Тюбе"/>
        <s v="РАМАЗАНОВ ХАС-МАГАМЕД ЖУМАЛАТОВИЧ"/>
        <s v="ЕВТУШЕНКО ЮРИЙ ВАСИЛЬЕВИЧ"/>
        <s v="ЕВТУШЕНКО ГРИГОРИЙ ВАСИЛЬЕВИЧ"/>
        <s v="к/х &quot;Ғасыр&quot;"/>
        <s v="СКОБЛИКОВ ЕВГЕНИЙ ВИТАЛЬЕВИЧ"/>
        <s v="Акционерное общество &quot;Петровское&quot;"/>
        <s v="Товарищество с ограниченной ответственностью &quot;Бектау&quot;"/>
        <s v="Товарищество с ограниченной ответственностью &quot;Тонкерис&quot;"/>
        <s v="Товарищество с ограниченной ответственностью &quot;Новоселовка&quot;"/>
        <s v="КХ &quot;Юлия&quot; - Галуцкий Юрий Федорович"/>
        <s v="Крестьянское хозяйство &quot;Талмуринд&quot;"/>
        <s v="КХ &quot;Теректі&quot;"/>
        <s v="Товарищество с ограниченной ответственностью &quot;БУЛАК АГРО&quot;"/>
        <s v="КХ &quot;Алға&quot;"/>
        <s v="Крестьянское хозяйство &quot;Самға&quot;"/>
        <s v="Товарищество с ограниченной ответственностью &quot;GROZA-3&quot;"/>
        <s v="КХ &quot;АК ТИЛЕК&quot;"/>
        <s v="Товарищество с ограниченной ответственностью &quot;Комсомол&quot;"/>
        <s v="КРЕСТЬЯНСКОЕ ХОЗЯЙСТВО&quot;ДАНИЯР&quot;"/>
        <s v="Товарищество с ограниченной ответственностью &quot;Актюбинская сельскохозяйственная опытная станция&quot;"/>
        <s v="Товарищество с ограниченной ответственностью &quot;Темір Тулпар Батыс&quot;"/>
        <s v="Товарищество с ограниченной ответственностью &quot;Сельскохозяйственная фирма &quot;Пригородный&quot;"/>
        <s v="крестьянское хозяйство &quot;Әлжан&quot;"/>
        <s v="Крестьянское хозяйство &quot;Вита&quot;"/>
        <s v="Крестьянское хозяйство &quot;САМ&quot;"/>
        <s v="Крестьянское хозяйство &quot;Ак-бидай&quot;"/>
        <s v="К/Х &quot;Бакытты - Багдат&quot;"/>
        <s v="Крестьянское хозяйство &quot;Динара&quot;"/>
        <s v="Крестьянское хозяйство &quot;Торе&quot;"/>
        <s v="Крестьянское хозяйство &quot;Кудря А.М.&quot;"/>
        <s v="к/х &quot;Нур&quot;"/>
        <s v="Товарищество с ограниченной ответственностью &quot;Кос-Истек АГРО&quot;"/>
        <s v="К/Х &quot;Т АМА&quot;"/>
        <s v="Ф/Х &quot;ТЕМИРХАН&quot;"/>
        <s v="К/Х&quot;БЕРЕЗКА&quot;"/>
        <s v="Крестьянское хозяйство &quot;Ансар&quot;"/>
        <s v="Крестьянское хозяйство &quot; РОЖДЕСТВЕНКА&quot;"/>
        <s v="Крестьянское хозяйство &quot;КӨКТЕМ&quot;"/>
        <s v="К/Х &quot;ТАҢ&quot;"/>
        <s v="Товарищество с ограниченной ответственностью &quot;Zillion&quot;"/>
        <s v="Товарищество с ограниченной ответственностью &quot;Ак-Жайык&quot;"/>
        <s v="Товарищество с ограниченной ответственностью &quot;Велиховка&quot;"/>
        <s v="&quot; Шынар &quot; крестьянское хозяйство"/>
        <s v="Товарищество с ограниченной ответственностью &quot;КызылШың&quot;"/>
        <s v="Крестьянское хозяйство &quot;ДИНА&quot;"/>
        <s v="Крестьянское хозяйство &quot;Арғың&quot;"/>
        <s v="ТОО &quot;ЛАН Агро&quot;"/>
        <s v="Крестьянское хозяйство &quot;Тамаша&quot;"/>
        <s v="КХ &quot;Алем&quot;"/>
        <s v="КХ &quot;Ерсултан&quot;"/>
        <s v="КХ &quot;Целина&quot;"/>
        <s v="Товарищество с ограниченной ответственностью &quot;Қобда Жер&quot;"/>
        <s v="крестьянское хозяйство &quot;Аюп&quot;"/>
        <s v="КХ &quot;Самер&quot;"/>
        <s v="Товарищество с ограниченной ответственностью &quot;Алтын дән и К&quot;"/>
        <s v="КХ &quot;Нартай&quot;"/>
        <s v="Товарищество с ограниченной ответственностью &quot;АгроБизнес СКО&quot;"/>
        <s v="к/х &quot;Өнік&quot;"/>
        <s v="КХ Айбат"/>
        <s v="КХ &quot;Наурыз&quot;"/>
        <s v="К.Х. Толкын"/>
        <s v="КХ &quot;АЙБОЛ&quot;"/>
        <s v="КХ ЮРИОЛ"/>
        <s v="КХ Данияр"/>
        <s v="Сельскохозяйственный производственный кооператив &quot;Нурлы асу&quot;"/>
        <s v="АЙДЫН"/>
        <s v="Жақсылық"/>
        <s v="БАЙЖУМАНОВ"/>
        <s v="Абдикарим"/>
        <s v="Советбек"/>
        <s v="Оразбаев СК"/>
        <s v="Орынбасар"/>
        <s v="КХ &quot;Шокан-Жанар&quot;"/>
        <s v="Алтын Дән"/>
        <s v="КХ Дарын"/>
        <s v="Адемі"/>
        <s v="КХ &quot;Дәуітжан&quot;"/>
        <s v="ИП Саметов"/>
        <s v="Коммандитное товарищество &quot;Жазылбеков и компания&quot;"/>
        <s v="КХ &quot;М.Байгужанов&quot;"/>
        <s v="к/х &quot;Ұшқын&quot;"/>
        <s v="КХ &quot;Арсен&quot;"/>
        <s v="муканов"/>
        <s v="Производственный сельскохозяйственный кооператив &quot;Токжайляу&quot;"/>
        <s v="Товарищество с ограниченной ответственностью &quot;Қаратау&quot;"/>
        <s v="Товарищество с ограниченной ответственностью &quot;Агрофирма &quot;БІРЛІК&quot;"/>
        <s v="Товарищество с ограниченной ответственностью &quot;Eko onim&quot;"/>
        <s v="КХ &quot;Климантович А.И&quot;"/>
        <s v="КХ Тогайбаев"/>
        <s v="КХ &quot;Баяхметов А.К.&quot;"/>
        <s v="ШҚ &quot;Джасымбеков&quot;"/>
        <s v="КХ Дуйсенбинов О."/>
        <s v="КХ Райманов"/>
        <s v="КХ &quot;Жубанов Б.Ж.&quot;"/>
        <s v="КХ &quot;Баяхметов А.А.&quot;"/>
        <s v="КХ &quot;Ха А.В.&quot;"/>
        <s v="КХ Нам"/>
        <s v="КХ Иманалинов А.Р."/>
        <s v="КХ Лисовой"/>
        <s v="КХ Акын Сара"/>
        <s v="КХ &quot;Баяхметов Р.А.&quot;"/>
        <s v="КХ Нам Н.Г."/>
        <s v="&quot;&quot;&quot;АРАСАН-АТА&quot;&quot; ЖАУАПКЕРШІЛІГІ ШЕКТЕУЛІ СЕРІКТЕСТІГІ&quot;"/>
        <s v="Товарищество с ограниченной ответственностью &quot;АКДАЛА&quot;"/>
        <s v="КХ &quot;Ақ-тайлақ&quot;"/>
        <s v="КХ Алимбаева"/>
        <s v="Товарищество с ограниченной ответственностью &quot;Бакыт-Каратал&quot;"/>
        <s v="Сельскохозяйственный производственный кооператив &quot;ШОКАН и К&quot;"/>
        <s v="Производственный сельскохозяйственный кооператив &quot;Карашокы&quot;"/>
        <s v="ТОО &quot;Agro-Zher Invest&quot;"/>
        <s v="КХ Аю-тас"/>
        <s v="К/Х &quot;МАКСУТ&quot;"/>
        <s v="к/х &quot;БАЙҒАЗЫ&quot;"/>
        <s v="КХ &quot;Әке-Мұра&quot;"/>
        <s v="КХ Мырзалинов Б. О."/>
        <s v="КХ &quot;Омаров Ж.С.&quot;"/>
        <s v="к/х &quot;НУРКАДАМ&quot;"/>
        <s v="КХ Зарина"/>
        <s v="Кх Актан"/>
        <s v="Айгерим"/>
        <s v="КХ &quot;Аяз&quot;"/>
        <s v="КХ Адал"/>
        <s v="КХ Ким Л.В."/>
        <s v="к/х &quot;Абылай&quot;"/>
        <s v="Кх &quot;Әсия&quot;"/>
        <s v="Кх &quot;Дияс&quot;"/>
        <s v="&quot;Ералы&quot; Шаруа қожалығы"/>
        <s v="к/х &quot;САЙТ-СҰЛТАН&quot;"/>
        <s v="КХ &quot;Толкын&quot;"/>
        <s v="к/х &quot;ҚАРШЫҒА&quot;"/>
        <s v="КХ &quot;BS-BEREKE&quot;"/>
        <s v="КХ Тыныс"/>
        <s v="КХ &quot;Ынтымақ&quot;"/>
        <s v="к\х Бексултан"/>
        <s v="Товарищество с ограниченной ответственностью &quot;Архарлы&quot;"/>
        <s v="Товарищество с ограниченной ответственностью &quot;Кызылшокы&quot;"/>
        <s v="Товарищество с ограниченной ответственностью &quot;Жанатов және К-Алдабергенов атындағы агрофирма&quot;"/>
        <s v="КРХ &quot;Қайнар Көксу&quot;"/>
        <s v="Товарищество с ограниченной ответственностью &quot;Айғайтас&quot;"/>
        <s v="Товарищество с ограниченной ответственностью &quot;Райымбек - НАН&quot;"/>
        <s v="КХ Өркен"/>
        <s v="МАЛДЫБАЕВ МУРАТ КЫРГЫЗБАЕВИЧ"/>
        <s v="Товарищество с ограниченной ответственностью &quot;AZIA GOLD&quot; &quot;АЗИЯ ГОЛД&quot;"/>
        <s v="Товарищество с ограниченной ответственностью &quot;Sairanbek Agro&quot;"/>
        <s v="КХ Мукан"/>
        <s v="Крестьянское хозяйство Мухаметбек"/>
        <s v="Кокиірім"/>
        <s v="Скаков Жетписбай"/>
        <s v="КХ &quot;Асанбаев Нияз&quot;"/>
        <s v="КХ &quot;Дюсембекова&quot;"/>
        <s v="КХ &quot;Зангар&quot;"/>
        <s v="КХ &quot;Ануарбек&quot;"/>
        <s v="КХ Абишев Т.Б"/>
        <s v="шқ Джанкасиев Мухажан"/>
        <s v="К/Х &quot;Чункенов Б.Б.&quot;"/>
        <s v="КХ &quot;Улан&quot;"/>
        <s v="Байкуришов талғат"/>
        <s v="ШҚ. Нургалиев С.К"/>
        <s v="КХ &quot;Макетов&quot;"/>
        <s v="КХ &quot;Кадыров К.С&quot;"/>
        <s v="КХ Сағдат"/>
        <s v="кх Атиев"/>
        <s v="КХ &quot;Куришбаев А.Т.&quot;"/>
        <s v="КХ Мукашев Кайрат"/>
        <s v="ЧУНКЕНОВ ШАЛКАР БАЛГАБЕКОВИЧ"/>
        <s v="кх Аликулов Б.К."/>
        <s v="КХ Джасакбаев Ержан"/>
        <s v="к/х Кокуненко М"/>
        <s v="КХ Жалгас"/>
        <s v="КХ Кыдыркешов"/>
        <s v="кх &quot;Асан Усен&quot;"/>
        <s v="Сельскохозяйственный производственный кооператив &quot;ҚАРАҒАЙЛЫ - 1&quot;"/>
        <s v="ПТ К/Х &quot;АССОРТИ-2&quot;"/>
        <s v="КХ &quot;Ертаев&quot;"/>
        <s v="к/х &quot;Жасулан&quot;"/>
        <s v="КХ &quot;Солнышко&quot;"/>
        <s v="КРЕСТЬЯНСКОЕ ХОЗЯЙСТВО &quot;ОРЕЛ&quot;"/>
        <s v="к/х Ангелина"/>
        <s v="Товарищество с ограниченной ответственностью &quot;Коростелевское&quot;"/>
        <s v="КХ &quot;ГЛУБОЧАНКА&quot; В ФОРМЕ ПРОСТОГО ТОВАРИЩЕСТВА"/>
        <s v="Товарищество с ограниченной ответственностью &quot;Глубокое-Жаңа Жер&quot;"/>
        <s v="КХ &quot;ЯКОВЛЕВ М.А.&quot; в форме П.Т."/>
        <s v="Товарищество с ограниченной ответственностью &quot;Уварово АГРО&quot;"/>
        <s v="К/Х &quot;Омаргалиев Б.&quot;"/>
        <s v="КХ &quot;Калошин А.И.&quot;"/>
        <s v="к/х &quot;Акасова&quot;"/>
        <s v="Крестьянское хозяйство &quot;Кутасов В.И.&quot;"/>
        <s v="КХ &quot;Икеп&quot;"/>
        <s v="Товарищество с ограниченной ответственностью &quot;БЕЛОВОДЬЕ АЛТАЯ&quot;"/>
        <s v="Товарищество с ограниченной ответственностью &quot;Бура-Сай&quot;"/>
        <s v="Товарищество с ограниченной ответственностью &quot;Айбалта&quot;"/>
        <s v="Товарищество с ограниченной ответственностью &quot;ДОРОДНИЦА&quot;"/>
        <s v="Товарищество с ограниченной ответственностью &quot;Парыгино&quot;"/>
        <s v="Сельскохозяйственный производственный кооператив &quot;Козлов А.Г.&quot;"/>
        <s v="крестьянское хозяйство &quot;Бухтарма&quot;"/>
        <s v="Крестьянское хозяйство &quot;Тегерек&quot;"/>
        <s v="Крестьянское хозяйства &quot;Шыгыс&quot;"/>
        <s v="Крестьянское хозяйство &quot;Койчубаева С.Е.&quot;"/>
        <s v="Товарищество с ограниченной ответственностью &quot;НАЙМАН-1&quot;"/>
        <s v="крестьянское хозяйство &quot;Каликан&quot;"/>
        <s v="КХ &quot;Санкайбаев&quot;"/>
        <s v="Крестьянское хозяйство &quot;Лик&quot;"/>
        <s v="КТ &quot;Партнер&quot;"/>
        <s v="К/Х &quot;Дудкин А.С.&quot;"/>
        <s v="кх Кунжура"/>
        <s v="КХ &quot;ДӘН&quot;"/>
        <s v="К/Х &quot;ЕСБОЛ&quot;"/>
        <s v="К/Х &quot;Владимир&quot;"/>
        <s v="К/Х &quot;Орал&quot;"/>
        <s v="Олеся"/>
        <s v="КРЕСТЬЯНСКОЕ ХОЗЯЙСТВО &quot;ЖАСДАУРЕН&quot;"/>
        <s v="К/Х &quot;АЙКА&quot; АХМЕТСАЛИМКЫЗЫ АЭЛИТА"/>
        <s v="Крестьянское хозяйство&quot; Кургина Андрея Викторовича&quot;"/>
        <s v="КХ &quot;СЕРОХВОСТОВ&quot;"/>
        <s v="Крестьянское хозяйство &quot;Сычёв А.В.&quot;"/>
        <s v="КХ &quot;Байназаров&quot;"/>
        <s v="ФХ &quot;ВЕТЕРАН&quot;"/>
        <s v="к/х &quot;Әбжапар&quot;"/>
        <s v="КХ &quot;Әділ&quot;"/>
        <s v="Түреке б"/>
        <s v="КХ &quot;Газиз&quot;"/>
        <s v="КХ &quot;Нуртаев&quot;"/>
        <s v="К/Х Бирлик"/>
        <s v="К/Х Ынтымак 2004"/>
        <s v="КХ &quot;Кыдыр ата&quot;"/>
        <s v="КХ &quot;Бекзат&quot;"/>
        <s v="Крестьянское хозяйство &quot;Қуат&quot;"/>
        <s v="Крестьянское хозяйство Азия"/>
        <s v="КХ Бірлік"/>
        <s v="КХ НҰР"/>
        <s v="ш/ к Жақып"/>
        <s v="КХ &quot;Шарипов&quot;"/>
        <s v="Ақкөл"/>
        <s v="Токтагул"/>
        <s v="КХ &quot;Рашид&quot;"/>
        <s v="Крестьянское хозяйство &quot;Джапарова М&quot;"/>
        <s v="Крестьянское хозяйство &quot;Далу&quot;"/>
        <s v="&quot;Ақша-батыр1&quot;"/>
        <s v="КХ &quot;Камила&quot;"/>
        <s v="&quot;Тастобе&quot; ШҚ"/>
        <s v="Дияр"/>
        <s v="КФХ &quot;Умаров А&quot;"/>
        <s v="ИП &quot;Мамырбек-53&quot;"/>
        <s v="СЕЛЬСКОХОЗЯЙСТВЕННЫЙ ПРОИЗВОДСТВЕННЫЙ КООПЕРАТИВ &quot;БАҚ-БОЛАШАҚ&quot;"/>
        <s v="Кх &quot;Жамал&quot;"/>
        <s v="КХ &quot;Елдос&quot;"/>
        <s v="К/Х &quot;Касымхан&quot;"/>
        <s v="Крестьянское хозяйство &quot;Каншаим&quot;"/>
        <s v="Кх &quot;Ершабай&quot;"/>
        <s v="КХ &quot;Шахан&quot;"/>
        <s v="КХ &quot;Құндыз&quot;"/>
        <s v="КХ &quot;&quot;Габит&quot;"/>
        <s v="К/Х &quot;Үш-Бұлақ&quot;"/>
        <s v="крестьянское хозяйство &quot;Сурум&quot;"/>
        <s v="КХ &quot;Айымхан&quot;"/>
        <s v="КХ &quot;Витязь&quot;"/>
        <s v="к/х &quot;Ержан&quot;"/>
        <s v="к/х БАҚНҰР"/>
        <s v="крестьянское хозяйство &quot;ІҢКАР&quot;"/>
        <s v="КХ &quot;Қуаныш&quot;"/>
        <s v="К/Х &quot;Рауан&quot;"/>
        <s v="крестьянское хозяйство &quot;Құнар&quot;"/>
        <s v="Кх &quot;Қосбастау&quot;"/>
        <s v="кх &quot;Рысбек Батыр&quot;"/>
        <s v="КХ Қаратас"/>
        <s v="Болат"/>
        <s v="К/Х &quot;Өркен-1&quot;"/>
        <s v="КХ &quot;Кызыл Жулдыз&quot;"/>
        <s v="КХ &quot;Арай&quot;"/>
        <s v="Кх &quot;Айшакүл&quot;"/>
        <s v="КХ &quot;Сансызбай&quot;"/>
        <s v="крестьянское хозяйство &quot;Береке-2&quot;"/>
        <s v="КХ  &quot;Нұрхан &quot;"/>
        <s v="Крестьянское хозяйство &quot;Алим&quot;"/>
        <s v="Кх &quot;Ақдаурен&quot;"/>
        <s v="КХ Дауыл"/>
        <s v="КХ &quot;Токтаев&quot;"/>
        <s v="К/Х &quot;Асылхан&quot;"/>
        <s v="К/Х &quot;Кенже&quot;"/>
        <s v="КХ Коныртобе"/>
        <s v="ш/қ Айткулов"/>
        <s v="крестьянское хозяйство &quot;Раймбек&quot;"/>
        <s v="К/Х &quot;Ренат&quot;"/>
        <s v="КХ &quot;Ак Шагала&quot;"/>
        <s v="КРЕСТЬЯНСКОЕ ХОЗЯЙСТВО &quot;КҮНЕКЕЙ&quot;"/>
        <s v="Кх &quot;Жүзбай&quot;"/>
        <s v="КХ &quot;Акбата&quot;"/>
        <s v="КХ &quot;Мәдәт&quot;"/>
        <s v="КХ &quot;&quot;Элита-2&quot;"/>
        <s v="КХ &quot;Биликол&quot;"/>
        <s v="КХ &quot;Боранды&quot;"/>
        <s v="КХ &quot;Акихат&quot;"/>
        <s v="КХ Жайык"/>
        <s v="Кх Бейсен"/>
        <s v="&quot;Иманалы&quot;"/>
        <s v="КХ Шегемдер"/>
        <s v="кх &quot;Олжабай&quot;"/>
        <s v="Кх Әлинұр"/>
        <s v="КХ &quot;Алатау&quot;"/>
        <s v="КХ &quot;Рауан&quot;"/>
        <s v="КХ &quot;Аширбай&quot;"/>
        <s v="КХ &quot;Нуржан&quot;"/>
        <s v="Кх &quot;Жанболат&quot;"/>
        <s v="кх Сагинбек"/>
        <s v="крестьянское хозяйство &quot;Әлібек&quot;"/>
        <s v="Кх Ынтымак"/>
        <s v="КХ &quot;ЭКОС&quot;"/>
        <s v="КХ &quot;Кененбай&quot;"/>
        <s v="КХ &quot;Айдарбек&quot;"/>
        <s v="КХ &quot;Алтынай&quot;"/>
        <s v="КХ &quot;Бағлан&quot;"/>
        <s v="КХ &quot;Нур-Асем&quot;"/>
        <s v="КХ &quot;Дидар&quot;"/>
        <s v="к/х Жайлау"/>
        <s v="кх Галымжан"/>
        <s v="KХ &quot;Кошкарата&quot;"/>
        <s v="КХ &quot;ӨРКЕН-1&quot;"/>
        <s v="Товарищество с ограниченной ответственностью &quot;Луговской конный завод&quot;"/>
        <s v="Товарищество с ограниченной ответственностью &quot;Қайнар-Агро&quot;"/>
        <s v="КХ &quot;Аян&quot;"/>
        <s v="КХ &quot;Нурдаулет&quot;"/>
        <s v="Айару"/>
        <s v="КХ &quot;АКТОГАН&quot;"/>
        <s v="КХ &quot;КӨКІРЕК&quot;"/>
        <s v="Абдулла"/>
        <s v="КХ &quot;ТАУПА АУЛИЕТИ&quot;"/>
        <s v="КХ &quot;Жамбыл - БТТ&quot;"/>
        <s v="КХ Куанышбеков Сакен"/>
        <s v="КХ &quot;АО Самат&quot;"/>
        <s v="ШҚ &quot;Мақсат&quot;"/>
        <s v="К/х Кайкы"/>
        <s v="КХ &quot;Бай Алғабас&quot;"/>
        <s v="КХ &quot;Нұрақ әулеті&quot;"/>
        <s v="КХ &quot;Бакдаулет&quot;"/>
        <s v="КХ &quot;Макпал&quot;"/>
        <s v="Ер-Нұр Шқ"/>
        <s v="КК &quot;КҮНТУ ЕРБОЛ&quot;"/>
        <s v="КХ &quot;ЖАЛҒАС-БЕК&quot;"/>
        <s v="Товарищество с ограниченной ответственностью &quot;Сарыбулак&quot;"/>
        <s v="Крестьянское хозяйство &quot;Аухаттылык&quot;"/>
        <s v="КХ &quot;Байгонды&quot;"/>
        <s v="КХ &quot;Дуйсен&quot;"/>
        <s v="КХ &quot;Енбек &quot;"/>
        <s v="Крестьянское хозяйство &quot;ХанАгро&quot;"/>
        <s v="КХ &quot;Актасты&quot;"/>
        <s v="КХ &quot;Коктобе&quot;"/>
        <s v="КХ &quot;Табылды Агро&quot;"/>
        <s v="Билдебай"/>
        <s v="Товарищество с ограниченной ответственностью &quot;Дархан-Астық&quot;"/>
        <s v="Товарищество с ограниченной ответственностью &quot;Меркенский сырзавод&quot;"/>
        <s v="Товарищество с ограниченной ответственностью &quot;Тілеміс Батыр&quot;"/>
        <s v="&quot;ТОВАРИЩЕСТВО С ОГРАНИЧЕННОЙ ОТВЕТСТВЕННОСТЬЮ &quot;&quot;ЖЫЛЫБУЛАК-МЕРКЕ&quot;&quot;&quot;"/>
        <s v="Товарищество с ограниченной ответственностью &quot;SMART AGRO KARKARA&quot;"/>
        <s v="ЛЕБЕТОВ ЖУМАН УШКЕНПИРОВИЧ"/>
        <s v="кх Ринат"/>
        <s v="КХ &quot;Ойтал-А&quot;"/>
        <s v="кх Куан и Д"/>
        <s v="к/х Кайнар Н"/>
        <s v="кх Сейфулла"/>
        <s v="КХ &quot;Нурия&quot;"/>
        <s v="к/х Жас Талап"/>
        <s v="Нурасыл"/>
        <s v="КХ &quot;АСПАРА Агро KZ&quot;"/>
        <s v="Ерболат Р"/>
        <s v="К/Х Сурат"/>
        <s v="Кх Касапхана"/>
        <s v="КХ Қызыл-Сай"/>
        <s v="к/х &quot;Ж-Еркебұлан&quot;"/>
        <s v="САРСЕМБИЕВ АХАН ЖАМАНКУЛОВИЧ"/>
        <s v="кх Ботабай"/>
        <s v="САРСЕМБИЕВА ШАРАПАТХАН РАХИМНАЗАРОВНА"/>
        <s v="к/Х Мадибай"/>
        <s v="кх Ниет"/>
        <s v="КХ Эмош"/>
        <s v="кх Байдаулет и К"/>
        <s v="Советхан"/>
        <s v="ш/қ Тарақты-Б"/>
        <s v="&quot;Қайырбек&quot; шаруа қожалығы"/>
        <s v="кх Гулдер"/>
        <s v="к/х &quot;Ұлжан&quot;"/>
        <s v="Бақдәулет"/>
        <s v="Крестьянское хозяйство &quot;Ильяс&quot;"/>
        <s v="к/х Ай Ана"/>
        <s v="кх Ескене"/>
        <s v="кх Радуга и К"/>
        <s v="кх Ақтоған-2018"/>
        <s v="кх Самрат"/>
        <s v="ОНГАРБАЕВ ДУМАН МЕКЕНОВИЧ"/>
        <s v="&quot;&quot;&quot;МЕРКІ&quot;&quot; АСЫЛ ТҰҚЫМДЫ ЗАУЫТЫ&quot;&quot; АКЦИОНЕРЛІК ҚОҒАМЫ&quot;"/>
        <s v="Дан"/>
        <s v="Товарищество с ограниченной ответственностью &quot;Сыпатай Батыр&quot;"/>
        <s v="Товарищество с ограниченной ответственностью &quot;Жемис-жидек&quot;"/>
        <s v="&quot;Әбілда-ата&quot; шаруа қожалығы"/>
        <s v="КХ &quot;Арыстанды&quot;"/>
        <s v="Қоңыртөбе"/>
        <s v="&quot;Бақыт-Н&quot;"/>
        <s v="«Нұрислам»"/>
        <s v="&quot;Домалақ ана&quot; ШҚ"/>
        <s v="КХ &quot;Жарасбек Ата&quot;"/>
        <s v="КХ &quot;Акжол-Н&quot;"/>
        <s v="КХ &quot;Ұшқын&quot;"/>
        <s v="ИП &quot;АЛДИЯР&quot;"/>
        <s v="&quot;Болашақ&quot; шаруа қожалығы"/>
        <s v="КХ &quot;ИГІ&quot;"/>
        <s v="&quot;Бәйімбет&quot;"/>
        <s v="КИЛИШБЕКОВ УРКЕН ДАНИЯРБЕКУЛЫ"/>
        <s v="КХ &quot;Әбілхайыр&quot;"/>
        <s v="кх Есейхан"/>
        <s v="&quot;ТОВАРИЩЕСТВО С ОГРАНИЧЕННОЙ ОТВЕТСТВЕННОСТЬЮ &quot;&quot;АЙШОТ&quot;&quot;&quot;"/>
        <s v="КХ &quot;Абылай&quot;"/>
        <s v="КХ&quot;Нұрзат&quot;"/>
        <s v="Нурбол"/>
        <s v="Шолпан"/>
        <s v="КХ&quot;Ынтымак&quot;"/>
        <s v="ИНКАРБЕКОВ АУЕСХАН ТАСТАНБАЙЕВИЧ"/>
        <s v="КХ&quot;Мейрім&quot;"/>
        <s v="Жапар"/>
        <s v="КХ Орақ"/>
        <s v="Жумагали"/>
        <s v="к/х &quot;Асыр&quot;"/>
        <s v="Білдебай"/>
        <s v="кх Асиф"/>
        <s v="Крестьянское хозяйство &quot;Жұмағұловтар әулеті&quot;"/>
        <s v="&quot;Оразалы батыр&quot; КХ"/>
        <s v="КХ&quot;Юсуп&quot;"/>
        <s v="Товарищество с ограниченной ответственностью &quot;Бөлтірік-Е&quot;"/>
        <s v="Товарищество с ограниченной ответственностью &quot;Урал&quot;"/>
        <s v="Частное высшее профессиональное образовательное учреждение &quot;Западно-Казахстанский инженерно-технологический университет&quot;"/>
        <s v="Товарищество с ограниченной ответственностью &quot;Гепард Агро&quot;"/>
        <s v="Товарищество с ограниченной ответственностью &quot;Орал Бидай&quot;"/>
        <s v="Товарищество с ограниченной ответственностью &quot;Серик Агро&quot;"/>
        <s v="&quot;ТОВАРИЩЕСТВО С ОГРАНИЧЕННОЙ ОТВЕТСТВЕННОСТЬЮ &quot;&quot;ПОГОДАЕВО&quot;&quot;&quot;"/>
        <s v="Товарищество с ограниченной ответственностью &quot;Baiterek-Agro&quot;"/>
        <s v="кх Кожевниково"/>
        <s v="к/х Предко"/>
        <s v="КХ Даукара"/>
        <s v="КХ БАТЫС-Агро"/>
        <s v="к/х Киргенев"/>
        <s v="КХ Муса-Агро"/>
        <s v="ПЛОТНИКОВ АЛЕКСАНДР ЕГОРОВИЧ"/>
        <s v="ИДРИСОВ НУРБЕК РАХИМОВИЧ"/>
        <s v="кх &quot;Август&quot;"/>
        <s v="Крестьянское хозяйство &quot; Байтерек&quot;"/>
        <s v="КХ Агро-Люкс"/>
        <s v="Алтын Болашак"/>
        <s v="Крестьянское хозяйство &quot;Алтын Бидай&quot;"/>
        <s v="кх Сиротин"/>
        <s v="Товарищество с ограниченной ответственностью &quot;Каменский&quot;"/>
        <s v="КХ &quot;Осимтал&quot;"/>
        <s v="КХ &quot;Ташим&quot;"/>
        <s v="КХ &quot;Нетказиев&quot;"/>
        <s v="Товарищество с ограниченной ответственностью &quot;Қаз-АқБас&quot;"/>
        <s v="КХ &quot;Балакирев В.А.&quot;"/>
        <s v="К/х Ганиев Г.Г."/>
        <s v="Товарищество с ограниченной ответственностью &quot;Ізденіс&quot;"/>
        <s v="Товарищество с ограниченной ответственностью &quot;Уральская сельскохозяйственная опытная станция&quot;"/>
        <s v="КХ &quot;Агрофирма Жарас&quot;"/>
        <s v="Крестьянское хозяйство Жана -жер"/>
        <s v="Товарищество с ограниченной ответственностью &quot;Ак Нура Артель&quot;"/>
        <s v="Товарищество с ограниченной ответственностью &quot;Жабяк В. и К&quot;"/>
        <s v="Товарищество с ограниченной ответственностью &quot;Альдеран 2&quot;"/>
        <s v="к/х &quot;АКбозат&quot;"/>
        <s v="Ф/Х &quot;Шығыс&quot;"/>
        <s v="Крестьянское хозяйство &quot;Шанс&quot;"/>
        <s v="КУРЦ ВАЛЕРИЙ ВЛАДИМИРОВИЧ"/>
        <s v="К/Х &quot;Бунтовский&quot;"/>
        <s v="Ф/Х &quot;Богара&quot;"/>
        <s v="Ф/Х &quot;Ыбырай&quot;"/>
        <s v="&quot;КХ Урожайное&quot;"/>
        <s v="Ф/Х &quot;Юбилейное&quot;"/>
        <s v="КХ &quot;Макс&quot;"/>
        <s v="Товарищество с ограниченной ответственностью &quot;Надежда-Н.В.&quot;"/>
        <s v="Производственный кооператив &quot;Жанат&quot;"/>
        <s v="Производственный кооператив &quot;Светоч&quot;"/>
        <s v="АЛТЫНБЕКОВ ИМАНБЕК КОМАРУЛЫ"/>
        <s v="Товарищество с ограниченной ответственностью &quot;Дарас ЛТД&quot;"/>
        <s v="Товарищество с ограниченной ответственностью &quot;Женіс-2004&quot;"/>
        <s v="Товарищество с ограниченной ответственностью &quot;Гагаринское&quot;"/>
        <s v="ТОО &quot;Карагандинская СХОС имени А.Ф.Христенко&quot;"/>
        <s v="Товарищество с ограниченной ответственностью &quot;Temir Agro&quot;"/>
        <s v="Товарищество с ограниченной ответственностью &quot;Life - Aktiv&quot;"/>
        <s v="Товарищество с ограниченной ответственностью &quot;АгроСистема&quot;"/>
        <s v="Товарищество с ограниченной ответственностью &quot;Дизель плюс&quot;"/>
        <s v="Фермерское хозяйство &quot; Агро-Думан&quot;"/>
        <s v="Товарищество с ограниченной ответственностью &quot;Агро-Фермер&quot;"/>
        <s v="ТОО &quot;Компания Агро Лидер&quot;"/>
        <s v="Товарищество с ограниченной ответственностью &quot;Туздинский Агро&quot;"/>
        <s v="&quot;ТОВАРИЩЕСТВО С ОГРАНИЧЕННОЙ ОТВЕТСТВЕННОСТЬЮ &quot;&quot;АГРО ЭРА 2020&quot;&quot;&quot;"/>
        <s v="Товарищество с ограниченной ответственностью &quot;Еламан Агро&quot;"/>
        <s v="КХ Бактыбай"/>
        <s v="КХ Желдыбай"/>
        <s v="КХ &quot;Стрелец&quot;"/>
        <s v="КХ &quot;Ардак&quot;"/>
        <s v="Крестьянское хозяйство &quot;Нур-Адил&quot;"/>
        <s v="КХ &quot;СҰЫҚ БҰЛАҚ&quot;"/>
        <s v="КХ Кендала"/>
        <s v="КХ &quot;Достар&quot;"/>
        <s v="К.х жаке"/>
        <s v="КХ Теллус"/>
        <s v="К/х Нар&quot;"/>
        <s v="MGroup"/>
        <s v="КХ&quot;Интымак&quot;"/>
        <s v="Товарищество с ограниченной ответственностью &quot;ПК имени Кирова&quot;"/>
        <s v="Товарищество с ограниченной ответственностью &quot;Нур-СХ&quot;"/>
        <s v="Товарищество с ограниченной ответственностью &quot;Кент Агро&quot;"/>
        <s v="КХ Атантай"/>
        <s v="КХ Димар"/>
        <s v="Кх Ынта"/>
        <s v="КХ &quot;АППАЗ&quot;"/>
        <s v="Товарищество с ограниченной ответственностью &quot;КАРОЙ&quot;"/>
        <s v="Товарищество с ограниченной ответственностью &quot;Шахтерское&quot;"/>
        <s v="ТОВАРИЩЕСТВО С ОГРАНИЧЕННОЙ ОТВЕТСТВЕННОСТЬЮ &quot;АХМЕТ АУЛ-2030&quot;"/>
        <s v="Товарищество с ограниченной ответственностью &quot;Нұр Астық 2005&quot;"/>
        <s v="Товарищество с ограниченной ответственностью &quot;Кулан-Отпес&quot;"/>
        <s v="Фермерское хозяйство &quot;Мельничук А.А&quot;"/>
        <s v="Крестьянское хозяйство &quot;Беляев &quot;"/>
        <s v="Фермерское хозяйство &quot;Бастенов&quot; в виде простого товарищества"/>
        <s v="Фермерское хозяйство в виде простого товарищества  &quot;Е. Шортанов &quot;"/>
        <s v="Фермерское хозяйство &quot;Шестернин В.&quot; в виде простого товарищества"/>
        <s v="Фермерское хозяйство &quot;Белан П.Н.&quot; в виде простого товарищества"/>
        <s v="Фермерское хозяйство в виде простого товарищества &quot;Тассуат&quot;"/>
        <s v="Фермерское хозяйство &quot;Ақ-Маржан&quot; в виде простого товарищества"/>
        <s v="Фермерское хозяйство &quot;Нур&quot; в виде простого товарищество"/>
        <s v="ФХ &quot;Прогресс&quot;"/>
        <s v="Фермерское хозяйство &quot;Нұр-Бидай&quot;"/>
        <s v="Фермерское хозяйство &quot;Лотос&quot;"/>
        <s v="Фермерское хозяйство в виде простого товарищества &quot;Мартынюк В.Л.&quot;"/>
        <s v="Фермерское хозяйство &quot;Сары Арка&quot;"/>
        <s v="Қарапайым серіктестік түрендегі &quot;Успех&quot; фермерлік шаруашылығы"/>
        <s v="Фермерское хозяйство в виде простого товарищества &quot;Нива&quot;"/>
        <s v="Фермерское хозяйство в виде простого товарищества  &quot;Кинерал&quot;"/>
        <s v="Фермерское хозяйство в виде простого товарищества &quot;Кульбаев Ж.М.&quot;"/>
        <s v="Фермерское хозяйство &quot;Бондаренко&quot;в виде простого товарищество"/>
        <s v="Фермерское хозяйство &quot;Табыс&quot;"/>
        <s v="Товарищество с ограниченной ответственностью &quot;Мирас-2015&quot;"/>
        <s v="Крестьянское хозяйство &quot;Бейсембаев С.Т.&quot;"/>
        <s v="Крестьянское хозяйство &quot;Сатанов&quot;"/>
        <s v="Фермерское хозяйство &quot;Гарифзянов Р.Р.&quot; в виде простого товарищества"/>
        <s v="Крестьянское хозяйство &quot;Шахметов Ш&quot;"/>
        <s v="Фермерское хозяйство в виде простого товарищества &quot;Байтуған Агро&quot;"/>
        <s v="Крестьянское хозяйство &quot;Рыбаков В.М.&quot;"/>
        <s v="Крестьянское хозяйство &quot;Акупов А.С.&quot;"/>
        <s v="Товарищество с ограниченной ответственностью &quot;Рост Agro Group&quot;"/>
        <s v="Крестьянское хозяйство &quot;Асхат&quot;"/>
        <s v="Крестьянское хозяйство &quot;Серік&quot;"/>
        <s v="Крестьянское хозяйство &quot;Киевский&quot;"/>
        <s v="Товарищество с ограниченной ответственностью &quot;ЖАНА-ТАССУАТ&quot;"/>
        <s v="Крестьянское хозяйство &quot;Ниязов Болат Култасович&quot;"/>
        <s v="Крестьянское хозяйство &quot;Манапов С&quot;"/>
        <s v="Абыкешов Ш"/>
        <s v="КХ Ардак"/>
        <s v="КХ &quot;Ли Г.Д.&quot;"/>
        <s v="КХ &quot;Ахантаева А"/>
        <s v="ДЮСЕНОВА РАИСА БАШАРОВНА"/>
        <s v="КХ Баранов и К"/>
        <s v="ДЖАКУПОВ ТУРСУНБЕК"/>
        <s v="КХ Хамзин"/>
        <s v="КХ&quot;Досполов К.Е"/>
        <s v="Фермерское хозяйство &quot;Приб И.В.&quot;"/>
        <s v="Куанышева Гаухар"/>
        <s v="Досполов К.Е."/>
        <s v="Фермерское хозяйство &quot;Мұқтар Өндір&quot;"/>
        <s v="КХ&quot;Полеводин Е.Н&quot;"/>
        <s v="ФХ &quot; Ермоленко  А.Ф&quot;"/>
        <s v="КХ Бекбатыров"/>
        <s v="КХ&quot;Алпыс&quot;"/>
        <s v="КХ Смагулов Т.Б."/>
        <s v="Кх Раскоп Т.И"/>
        <s v="КХ&quot;Алимбаев Т&quot;"/>
        <s v="КХ &quot; Кугабаев Н.С &quot;"/>
        <s v="КХ&quot; Престиж&quot;"/>
        <s v="КХ&quot; Пшенбаев А.К&quot;"/>
        <s v="Кусаинов М.А"/>
        <s v="фермерское хозяйство &quot;Липинский Сергей Николаевич&quot;"/>
        <s v="КХ &quot; Кугабаев Н.С.&quot;"/>
        <s v="ИП &quot;Каракасиди Константин Юрьевич&quot;"/>
        <s v="ФХ &quot;Арзакулова Г.Д.&quot;"/>
        <s v="ФХ Нурислам"/>
        <s v="&quot;ТОВАРИЩЕСТВО С ОГРАНИЧЕННОЙ ОТВЕТСТВЕННОСТЬЮ &quot;&quot;ЧЕРНИГОВСКИЙ И К&quot;&quot;&quot;"/>
        <s v="Товарищество с ограниченной ответственностью &quot;Пржевальское&quot;"/>
        <s v="Товарищество с ограниченной ответственностью &quot;Жараспай&quot;"/>
        <s v="Товарищество с ограниченной ответственностью &quot;Кайнар&quot;"/>
        <s v="Товарищество с ограниченной ответственностью &quot;Даман Агро&quot;"/>
        <s v="Товарищество с ограниченной ответственностью &quot;Крещеновка ПЛЮС&quot;"/>
        <s v="Товарищество с ограниченной ответственностью компания &quot;Диқан&quot;"/>
        <s v="Товарищество с ограниченной ответственностью &quot;Садовое-К&quot;"/>
        <s v="Товарищество с ограниченной ответственностью &quot;Вольское&quot;"/>
        <s v="Товарищество с ограниченной ответственностью &quot;Победа GmBH&quot;"/>
        <s v="Товарищество с ограниченной ответственностью &quot;Матай Дәні&quot;"/>
        <s v="Товарищество с ограниченной ответственностью &quot;Шоқай&quot;"/>
        <s v="Товарищество с ограниченной ответственностью &quot;Жана Жер-2050&quot;"/>
        <s v="ФХПТ  &quot;Маковецкий&quot;"/>
        <s v="Товарищество с ограниченной ответственностью &quot;Жатва-В.В.&quot;"/>
        <s v="Товарищество с ограниченной ответственностью &quot;Рассвет-В.Р.&quot;"/>
        <s v="ТОО &quot;ЕвразияИнвест Ltd.&quot;"/>
        <s v="Товарищество с ограниченной ответственностью &quot;Перспектива-2010&quot;"/>
        <s v="ФЕРМЕРСКОЕ ХОЗЯЙСТВО В ФОРМЕ ПРОСТОГО ТОВАРИЩЕСТВА &quot;ПИОНЕРСКОЕ&quot;"/>
        <s v="Товарищество с ограниченной ответственностью &quot;Колос-2011&quot;"/>
        <s v="Товарищество с ограниченной ответственностью &quot;Едірей+&quot;"/>
        <s v="Товарищество с ограниченной ответственностью &quot;Б.С.&quot;"/>
        <s v="ФЕРМЕРСКОЕ ХОЗЯЙСТВО В ФОРМЕ ПРОСТОГО ТОВАРИЩЕСТВА &quot;ЗАРЯ&quot;"/>
        <s v="Фермерское хозяйство в форме простого товарищества &quot;Рафик&quot;"/>
        <s v="Товарищество с ограниченной ответственностью &quot;Звёздный&quot;"/>
        <s v="Товарищество с ограниченной ответственностью &quot;АГРОСИНТЕЗ-XXI-KZ&quot;"/>
        <s v="Товарищество с ограниченной ответственностью &quot;Молодежный 2012&quot;"/>
        <s v="Товарищество с ограниченной ответственностью &quot;Стимул-Р&quot;"/>
        <s v="Товарищество с ограниченной ответственностью &quot;Ишим-2012&quot;"/>
        <s v="Товарищество с ограниченной ответственностью &quot;ҚазАстық-2012&quot;"/>
        <s v="Товарищество с ограниченной ответственностью &quot;Найман 2020&quot;"/>
        <s v="Товарищество с ограниченной ответственностью &quot;БАХАМ&quot;"/>
        <s v="Товарищество с ограниченной ответственностью &quot;Деметра 1&quot;"/>
        <s v="Товарищество с ограниченной ответственностью &quot;ҚазАстық-2020&quot;"/>
        <s v="Товарищество с ограниченной ответственностью &quot;Урожайное-2050&quot;"/>
        <s v="Крестьянское хозяйство &quot;Янис&quot;"/>
        <s v="Товарищество с ограниченной ответственностью &quot;Яковлева&quot;"/>
        <s v="Товарищество с ограниченной ответственностью &quot;Валентина-2050&quot;"/>
        <s v="КХ &quot;Айзана&quot;"/>
        <s v="Товарищество с ограниченной ответственностью &quot;СабинЖан&quot;"/>
        <s v="Товарищество с ограниченной ответственностью &quot;AgroPrestige&quot;"/>
        <s v="Товарищество с ограниченной ответственностью &quot;Бүркіт Агро&quot;"/>
        <s v="Товарищество с ограниченной ответственностью &quot;Иртышское 2015&quot;"/>
        <s v="Товарищество с ограниченной ответственностью &quot;Сункар 2015&quot;"/>
        <s v="крестьянское хозяйство &quot;Жумадилов&quot;"/>
        <s v="Товарищество с ограниченной ответственностью &quot;ИЗНАВР-2015&quot;"/>
        <s v="&quot;ТОВАРИЩЕСТВО С ОГРАНИЧЕННОЙ ОТВЕТСТВЕННОСТЬЮ &quot;&quot;РОДНИК-2015&quot;&quot;&quot;"/>
        <s v="Товарищество с ограниченной ответственностью &quot;АгроЖол&quot;"/>
        <s v="Крестьянское хозяйство &quot;Ерболат&quot;"/>
        <s v="Крестьянское хозяйство &quot;Ерзат&quot;"/>
        <s v="Товарищество с ограниченной ответственностью &quot;Коммунар-2016&quot;"/>
        <s v="Товарищество с ограниченной ответственностью &quot;АстыкТрейд-5&quot;"/>
        <s v="Товарищество с ограниченной ответственностью &quot;Батаева&quot;"/>
        <s v="Товарищество с ограниченной ответственностью &quot;Агро Trade - 2020&quot;"/>
        <s v="Товарищество с ограниченной ответственностью &quot;Қара Көмір&quot;"/>
        <s v="Товарищество с ограниченной ответственностью &quot;Колос-2017&quot;"/>
        <s v="Товарищество с ограниченной ответственностью &quot;Нұржол 2030&quot;"/>
        <s v="Крестьянское хозяйство &quot;Лазаренко&quot;"/>
        <s v="Товарищество с ограниченной ответственностью &quot;Гульбаршын Агро&quot;"/>
        <s v="Товарищество с ограниченной ответственностью &quot;Жер-Ана 2020&quot;"/>
        <s v="Крестьянское хозяйство &quot;Нива&quot;"/>
        <s v="Товарищество с ограниченной ответственностью &quot;Артур Агро&quot;"/>
        <s v="Товарищество с ограниченной ответственностью &quot;Титан и Ко&quot;"/>
        <s v="Товарищество с ограниченной ответственностью &quot;Altair-ltd.&quot;"/>
        <s v="&quot;ТОВАРИЩЕСТВО С ОГРАНИЧЕННОЙ ОТВЕТСТВЕННОСТЬЮ &quot;&quot;ЗЕМЕЦ&quot;&quot;&quot;"/>
        <s v="Товарищество с ограниченной ответственностью &quot;Шатова&quot;"/>
        <s v="КРЕСТЬЯНСКОЕ ХОЗЯЙСТВО &quot;КАМКОР&quot;"/>
        <s v="Товарищество с ограниченной ответственностью &quot;Рос-Агро&quot;"/>
        <s v="Товарищество с ограниченной ответственностью &quot;Нива-kz&quot;"/>
        <s v="Товарищество с ограниченной ответственностью &quot;Шидерты-kz&quot;"/>
        <s v="КРЕСТЬЯНСКОЕ ХОЗЯЙСТВО &quot;КОКТАЛ&quot;"/>
        <s v="&quot;ТОВАРИЩЕСТВО С ОГРАНИЧЕННОЙ ОТВЕТСТВЕННОСТЬЮ &quot;&quot;АСТЫҚ ОСАКАРОВКА&quot;&quot;&quot;"/>
        <s v="Крестьянское хозяйство &quot;Сарыбулак&quot;"/>
        <s v="Товарищество с ограниченной ответственностью &quot;АгроЛето-2018&quot;"/>
        <s v="Товарищество с ограниченной ответственностью &quot;Беркут Агро&quot;"/>
        <s v="Товарищество с ограниченной ответственностью &quot;Мечта 2019&quot;"/>
        <s v="Товарищество с ограниченной ответственностью &quot;QUNDYZDY AGRO&quot;"/>
        <s v="КРЕСТЬЯНСКОЕ ХОЗЯЙСТВО &quot;КИСЛОВ АЛЕКСАНДР НИКОЛАЕВИЧ&quot;"/>
        <s v="Товарищество с ограниченной ответственностью &quot;START 2019&quot;"/>
        <s v="Товарищество с ограниченной ответственностью &quot;TAVRIDA 1&quot;"/>
        <s v="Товарищество с ограниченной ответственностью &quot;Яковлев 2020&quot;"/>
        <s v="Товарищество с ограниченной ответственностью &quot;Агрофирма &quot;Ясная поляна&quot;"/>
        <s v="Товарищество с ограниченной ответственностью &quot;Сушков&quot;"/>
        <s v="Товарищество с ограниченной ответственностью &quot;ИСТИАНИДИ&quot;"/>
        <s v="Товарищество с ограниченной ответственностью &quot;Золотая Нива 2020&quot;"/>
        <s v="Крестьянское хозяйство Байсары"/>
        <s v="КХ Радуга"/>
        <s v="КХ &quot;Алтын дән&quot;"/>
        <s v="Фермерское хозяйство &quot;Дән&quot;"/>
        <s v="КХ Герасименя Александр Михайлович"/>
        <s v="КХ Мечта глава Надточий Владимир Семенович"/>
        <s v="КХ Изумруд глава Вороновский Николай Петрович"/>
        <s v="КХ &quot;Эдем&quot;"/>
        <s v="Крестьянское хозяйство Чолакиди Иван Иванович"/>
        <s v="Крестьянское хозяйство Грицюк"/>
        <s v="Крестьянское хозяйство &quot;Михельсон&quot;"/>
        <s v="КХ &quot;Глава КХ Пивкин Николай Ефимович&quot;"/>
        <s v="КХ &quot;Шаг&quot;"/>
        <s v="ФХ Анисимов Александр Николаевич"/>
        <s v="К.Х. &quot;Машин В.С.&quot;"/>
        <s v="КХ &quot;Красов&quot;"/>
        <s v="кх Лик"/>
        <s v="Крестьянское хозяйство Сигарев"/>
        <s v="КХ Лиана"/>
        <s v="Крестьянское хозяйство Роганов Василий Васильевич"/>
        <s v="Фермерское хозяйство Приишимское"/>
        <s v="ФЕРМЕРСКОЕ ХОЗЯЙСТВО &quot;РИМЕР&quot;"/>
        <s v="Крестьянское хозяйство Виктория"/>
        <s v="Крестьянское хозяйство &quot;Ясная поляна&quot;"/>
        <s v="Крестьянское хозяйство Росток"/>
        <s v="КХ &quot;Ансар&quot;"/>
        <s v="Крестьянское хозяйство &quot;Чайка&quot;"/>
        <s v="Крестьянское хозяйство &quot;Тугамбаев Алим Кордабаевич&quot;"/>
        <s v="КХ Звезда Восток"/>
        <s v="Крестьянское хозяйство &quot;Лигостаев В.А.&quot;"/>
        <s v="КХ &quot;Айнар&quot;"/>
        <s v="КРЕСТЬЯНСКОЕ ХОЗЯЙСТВО &quot;ЛИДИЯ&quot;"/>
        <s v="КХ &quot;Карлагаш&quot;"/>
        <s v="крестьянское хозяйство &quot;Сыродеев Сергей Викторович&quot;"/>
        <s v="Крестьянское хозяйство Найман"/>
        <s v="КХ Богданов"/>
        <s v="Крестьянское хозяйство &quot;Красная поляна&quot;"/>
        <s v="Крестьянское хозяйство Шолпан"/>
        <s v="Фермерское хозяйство Агдам"/>
        <s v="ФЕРМЕРСКОЕ ХОЗЯЙСТВО &quot;ЖАРТАС&quot;"/>
        <s v="КХ &quot;Райхан&quot;"/>
        <s v="Крестьянское хозяйство &quot;Дакаев&quot;"/>
        <s v="Крестьянское хозяйство &quot;Раббугзи&quot;"/>
        <s v="Крестьянское хозяйство Е.В.А"/>
        <s v="КХ &quot;Дубрава&quot;"/>
        <s v="Фермерское хозяйство &quot;Колос&quot;"/>
        <s v="КХ &quot;Сабина&quot;"/>
        <s v="Фермерское хозяйство Потапов"/>
        <s v="фермерское хозяйство &quot;Елим-ай&quot;"/>
        <s v="КРЕСТЬЯНСКОЕ ХОЗЯЙСТВО &quot;ДЕРИКОТ СЕРГЕЙ АНАТОЛЬЕВИЧ&quot;"/>
        <s v="Фермерское хозяйство &quot;Миг&quot;"/>
        <s v="КХ &quot;Мейрам&quot;"/>
        <s v="Крестьянское хозяйство &quot;Самал&quot;"/>
        <s v="Крестьянское хозяйство &quot;Эммерих&quot;"/>
        <s v="ФЕРМЕРСКОЕ ХОЗЯЙСТВО &quot;КӨКАЛАТ&quot;"/>
        <s v="КХ Зайде"/>
        <s v="ФХ Бирлик"/>
        <s v="Крестьянское хозяйство &quot;Юлай&quot;"/>
        <s v="Денесюк"/>
        <s v="Крестьянское хозяйство &quot;Кислов Николай Николаевич&quot;"/>
        <s v="ФХПТ Петров Александр Петрович"/>
        <s v="КХ &quot;Анжелика&quot;"/>
        <s v="КРЕСТЬЯНСКОЕ ХОЗЯЙСТВО &quot;АЙНАБУЛАК&quot;"/>
        <s v="КХ Дакаев"/>
        <s v="ИП &quot;Савченко&quot;"/>
        <s v="Фермерское хозяйство &quot;Рассвет&quot;"/>
        <s v="КХ Кобжанов"/>
        <s v="КХ Адина"/>
        <s v="ФХ Адыл"/>
        <s v="КХ &quot;Литвинко&quot;"/>
        <s v="КХ Мир"/>
        <s v="Крестьянское хозяйство &quot;Чижиков&quot;"/>
        <s v="ФХ &quot;Есіл&quot;"/>
        <s v="ФХПТ &quot;Юрик&quot;"/>
        <s v="ФХ &quot;Медет&quot;"/>
        <s v="Крестьянское хозяйство Мирошников Дмитрий Владимирович"/>
        <s v="Крестьянское хозяйство Лега"/>
        <s v="Платонова Ольга Александровна"/>
        <s v="Крестьянское хозяйство  &quot;Карасу&quot;"/>
        <s v="фермерское хозяйство &quot;КОШКИМБАЕВ РИНАТ АМАНГЕЛЬДЫЕВИЧ&quot;"/>
        <s v="Крестьянское хозяйство Александр"/>
        <s v="фермерское хозяйство &quot;МАРГАРИТА&quot;"/>
        <s v="АБДОЛЛАЕВ СЫРЫМБЕТ СЫМБАТОВИЧ"/>
        <s v="Товарищество с ограниченной ответственностью &quot;Скиф&quot;"/>
        <s v="ПК &quot;АУЭН&quot;"/>
        <s v="Б.Ж.Нұржанов атындағы &quot;Кеңгір&quot; шаруа қожалығы"/>
        <s v="КХ &quot;Бекетай-Баба&quot;"/>
        <s v="&quot;ТОВАРИЩЕСТВО С ОГРАНИЧЕННОЙ ОТВЕТСТВЕННОСТЬЮ &quot;&quot;ШЕРУБАЙ СУ&quot;&quot;&quot;"/>
        <s v="к/х Татьяна"/>
        <s v="КХ &quot;ЛАЗУТКИНА НАТАЛИЯ АНАТОЛЬЕВНА&quot;"/>
        <s v="К/Х &quot;Олейник Н.М.&quot;"/>
        <s v="&quot;ТОВАРИЩЕСТВО С ОГРАНИЧЕННОЙ ОТВЕТСТВЕННОСТЬЮ &quot;&quot;АГРОЛИДЕР-К&quot;&quot;&quot;"/>
        <s v="Товарищество с ограниченной ответственностью &quot;СафиКам Агро&quot;"/>
        <s v="Товарищество с ограниченной ответственностью &quot;БеркутАгро Костанай&quot;"/>
        <s v="КХ&quot;Адельжан&quot;"/>
        <s v="КХ Стороженко Л.В."/>
        <s v="Крестьянское хозяйство &quot;Касымов Алпыспай Касымович&quot;"/>
        <s v="Крестьянское хозяйство Насонова Любовь Николаевна"/>
        <s v="КХ&quot;Мезенцева Н.В.&quot;"/>
        <s v="КХ Воротков Сергей Дмитриевич"/>
        <s v="КХ Смагина Надежда Николаевна"/>
        <s v="КХ Ахмадиев Б.А."/>
        <s v="КХ Аскярова Гюльнара Асрадовна"/>
        <s v="ИП Исмаилов М.Г."/>
        <s v="КРЕСТЬЯНСКОЕ ХОЗЯЙСТВО КАПСУЛТАНОВ СЕРИК ТУЛЕМИСОВИЧ"/>
        <s v="КАРАБЕКОВА ГУЛЬЖАН ЖУЛАМАНОВНА"/>
        <s v="Стародуб Виктор Леонидович"/>
        <s v="КХ&quot;Абилов С.Б.&quot;"/>
        <s v="КХ &quot;Сапа&quot;"/>
        <s v="КХ &quot;Колесник Юрий Владимирович&quot;"/>
        <s v="КХ Стороженко Л.Л."/>
        <s v="КХ &quot;Семенов Валентин Витальевич&quot;"/>
        <s v="КХ Умутбаев Серик Селиханович"/>
        <s v="КХ &quot;Бекетов  Кажет Сагындыкович&quot;"/>
        <s v="ИП Снигирев Юрий Александрович"/>
        <s v="КХ &quot;Ауыл&quot;"/>
        <s v="Товарищество с ограниченной ответственностью &quot;Кубековское&quot;"/>
        <s v="Товарищество с ограниченной ответственностью &quot;Сана&quot;"/>
        <s v="Товарищество с ограниченной ответственностью &quot;Жанабек&quot;"/>
        <s v="Товарищество с ограниченной ответственностью &quot;Нұрлы жол 2015&quot;"/>
        <s v="Товарищество с ограниченной ответственностью &quot;Сары Адыр kz&quot;"/>
        <s v="Товарищество с ограниченной ответственностью &quot;СТУ-АГРО&quot;"/>
        <s v="Товарищество с ограниченной ответственностью &quot;Батыр-Агро2020&quot;"/>
        <s v="кх Көбей"/>
        <s v="кх Ернур"/>
        <s v="Крестьянское хозяйство &quot;Длеба&quot;"/>
        <s v="Серік-Б"/>
        <s v="К/Х &quot;НУРЛАН&quot;"/>
        <s v="кх Меруерт"/>
        <s v="Кх Маржан"/>
        <s v="кх Шайхин"/>
        <s v="А-Жанкелды"/>
        <s v="кх Шайхин-Ғ"/>
        <s v="кх Хамза"/>
        <s v="КХ Али-Дархан"/>
        <s v="КХ &quot;АК-бидай&quot;"/>
        <s v="кх Шерхан"/>
        <s v="К/Х &quot;Дамира&quot;"/>
        <s v="Крестьянское хозяйство"/>
        <s v="кх Каким"/>
        <s v="кх Алишер-Ғ"/>
        <s v="кх Жанбуршин Б"/>
        <s v="кх Атай"/>
        <s v="К/Х &quot;Аниса&quot;"/>
        <s v="Крестьянское хозяйство &quot;Белес&quot;"/>
        <s v="кх Акбота Ж"/>
        <s v="крестьянское хозяйства &quot;Батыр&quot;"/>
        <s v="Товарищество с ограниченной ответственностью &quot;Табыс&quot;"/>
        <s v="Товарищество с ограниченной ответственностью &quot;VilenAgro&quot;"/>
        <s v="Товарищество с ограниченной ответственностью &quot;АПФ &quot;Ел-Жұрт&quot;"/>
        <s v="Товарищество с ограниченной ответственностью &quot;Нұр-Жайлау НС&quot;"/>
        <s v="Товарищество с ограниченной ответственностью &quot;КазАгроФум&quot;"/>
        <s v="Товарищество с ограниченной ответственностью &quot;Аркалыкская сельскохозяйственная опытная станция&quot;"/>
        <s v="Товарищество с ограниченной ответственностью &quot;KazReal group&quot;"/>
        <s v="Товарищество с ограниченной ответственностью &quot;Азия 1&quot;"/>
        <s v="КХ &quot;АЗИЯ&quot;"/>
        <s v="Товарищество с ограниченной ответственностью &quot;Церера-2017&quot;"/>
        <s v="Товарищество с ограниченной ответственностью &quot;Целина-2020&quot;"/>
        <s v="Товарищество с ограниченной ответственностью &quot;Nadezhda Agro&quot;"/>
        <s v="Товарищество с ограниченной ответственностью &quot;Азия Аркалык&quot;"/>
        <s v="Товарищество с ограниченной ответственностью &quot;Ырыздық -К&quot;"/>
        <s v="Товарищество с ограниченной ответственностью &quot;Золотой колос 2020&quot;"/>
        <s v="Товарищество с ограниченной ответственностью &quot;Аркалык Дихан&quot;"/>
        <s v="крестьянское хозяйство &quot;АСАР-1&quot;"/>
        <s v="КХ &quot;МЕРКУРИЙ&quot;"/>
        <s v="КХ &quot;Елена&quot;"/>
        <s v="крестьянское хозяйство &quot;Тускей Е&quot;"/>
        <s v="КХ &quot;ИРИК-Р&quot;"/>
        <s v="КХ &quot;КАРИНА С&quot;"/>
        <s v="КХ &quot;АНВАР&quot;"/>
        <s v="КХ &quot;АСЕЛЬ-К&quot;"/>
        <s v="КХ Оралбек А"/>
        <s v="кх&quot; Куаныш&quot;"/>
        <s v="КХ БІРЛЕСТІК"/>
        <s v="к/х &quot;Жорға&quot;"/>
        <s v="Крестьянское хозяйство &quot;КЭБ&quot;"/>
        <s v="Крестьянское хозяйство &quot;ХАПТА&quot;"/>
        <s v="КХ &quot;ОРАЗАЛЫ&quot;"/>
        <s v="к/х &quot;Белозер&quot;"/>
        <s v="КХ &quot;ОМАР&quot;"/>
        <s v="КХ &quot;Адыл-Асыл&quot;"/>
        <s v="К/Х &quot;АСКЕТ&quot;"/>
        <s v="КХ &quot;Анжела Б&quot;"/>
        <s v="кх &quot;Белал&quot;"/>
        <s v="крестьянское хозяйство &quot;БИКЕН&quot;"/>
        <s v="крестьянское хозяйство &quot;Алтай-жер&quot;"/>
        <s v="КХ &quot;Камеш&quot;"/>
        <s v="КХ &quot;СУЛТАН С&quot;"/>
        <s v="КХ &quot;Ултан&quot;"/>
        <s v="Крестьянское хозяйство &quot;Толеген&quot;"/>
        <s v="КХ &quot;ШОКАН&quot;"/>
        <s v="Крестьянское хозяйство &quot;МУХОМОР&quot;"/>
        <s v="КХ&quot;Рахат&quot;"/>
        <s v="крестьянское хозяйство С.А.Б."/>
        <s v="крестьянское хозяйство &quot;Надежда-К&quot;"/>
        <s v="КХ &quot;Арина&quot;"/>
        <s v="крестьянское хозяйство &quot;Ержан&quot;"/>
        <s v="Крестьянское хозяйство Анатолий"/>
        <s v="кх&quot;Айман&quot;"/>
        <s v="КХ &quot;Несiбе&quot;"/>
        <s v="КХ Бектас"/>
        <s v="кх &quot;Ақ-бидай&quot;"/>
        <s v="кх&quot;Елікті&quot;"/>
        <s v="Крестьянское хозяйство &quot;Болат-Д&quot;"/>
        <s v="кх&quot;Коктем&quot;"/>
        <s v="Крестьянское хозяйство Журагат"/>
        <s v="ШҚ &quot;Бақдәулет&quot;"/>
        <s v="крестьянское хозяйство &quot;Анастасия&quot;"/>
        <s v="КХ Жасар"/>
        <s v="КХ&quot; Кенжегуль&quot;"/>
        <s v="крестьянское хозяйство  &quot;ИП Сейтжанов&quot;"/>
        <s v="кх&quot; Акжол&quot;"/>
        <s v="крестьянское хозяйство &quot;Березка&quot;"/>
        <s v="Крестьянское хозяйство СЕЙДАХМЕТОВ"/>
        <s v="ШҚ &quot;АҚЖАН&quot;"/>
        <s v="крестьянское хозяйство &quot;Orazaly invest&quot;"/>
        <s v="Товарищество с ограниченной ответственностью &quot;НУРСАЛ&quot;"/>
        <s v="Агыс"/>
        <s v="Товарищество с ограниченной ответственностью &quot;Каркын&quot;"/>
        <s v="Товарищество с ограниченной ответственностью &quot;Адилбек&quot;"/>
        <s v="Товарищество с ограниченной ответственностью &quot;Агросервис&quot;"/>
        <s v="Товарищество с ограниченной ответственностью &quot;КайсарАгро&quot;"/>
        <s v="Товарищество с ограниченной ответственностью &quot;Агрофирма&quot; Диевская&quot;"/>
        <s v="Товарищество с ограниченной ответственностью &quot;Аман-Терсек&quot;"/>
        <s v="Товарищество с ограниченной ответственностью &quot;Жартыколь-Кост&quot;"/>
        <s v="Товарищество с ограниченной ответственностью &quot;Алтын-Бел Д&quot;"/>
        <s v="Товарищество с ограниченной ответственностью &quot;АгроКом-Лэнд&quot;"/>
        <s v="Товарищество с ограниченной ответственностью &quot;Ауле-Би I&quot;"/>
        <s v="Товарищество с ограниченной ответственностью &quot;АгроСапа 10 регион&quot;"/>
        <s v="Крестьянское хозяйство Шуллер Эдуард Филиппович"/>
        <s v="Крестьянское хозяйство &quot;Алтынай&quot;"/>
        <s v="Крестьянское хозяйство &quot;Калдыбаев Мейрхан Байсултанович&quot;"/>
        <s v="Крестьянское хозяйство &quot;Каримов А&quot;"/>
        <s v="Крестьянское хозяйство &quot;Ахметжанов Серик Камьялович&quot;"/>
        <s v="Крестьянское хозяйство &quot;Колос-1&quot;"/>
        <s v="КХ Куанышбаев А.А."/>
        <s v="КХ&quot;Журсиналин М.К&quot;"/>
        <s v="КХ&quot;Успанов Темирхан Темиртасович&quot;"/>
        <s v="Крестьянское хозяйство &quot;Бахитжанов Ануарбек Едигенович&quot;"/>
        <s v="КХ &quot;Искаков Акылбек Капанович&quot;"/>
        <s v="Крестьянское хозяйство &quot; Истомин Сергей Иванович&quot;"/>
        <s v="К/Х Успанов А. Т"/>
        <s v="Крестьянское хозяйство &quot;Омаров Амантай Кабдулович&quot;"/>
        <s v="Крестьянское хозяйство &quot;Шинкентаев Оразгали Мукешович&quot;"/>
        <s v="ИСАБАЕВ АМАНГЕЛЬДЫ БЕЛЬГИБАЕВИЧ"/>
        <s v="К/Х Шектыбаев"/>
        <s v="Крестьянское хозяйство &quot;Онайбаев Сабит Жанзакович&quot;"/>
        <s v="Крестьянское хозяйство &quot;АМАН&quot;"/>
        <s v="Крестьянское хозяйство &quot;Ахметов&quot;"/>
        <s v="Крестьянское хозяйство &quot;  Амандык&quot;"/>
        <s v="Крестьянское хозяйство &quot;Сактаганов Асылкан Абдисагиевич&quot;"/>
        <s v="Крестьянское хозяйство &quot;Румит&quot;"/>
        <s v="КХ Нур-Агро"/>
        <s v="Крестьянское хозяйство &quot;Манамса Александр Дмитриевич&quot;"/>
        <s v="к\х Бекманов"/>
        <s v="Индивидуальный предприниматель Крестьянское хозяйство Какимжанов Ерлан Сагындыкович"/>
        <s v="Крестьянское хозяйство &quot; Лещук Наталья Александровна&quot;"/>
        <s v="КХ Абдиков Г.К."/>
        <s v="Крестьянское хозяйства &quot;ЧУРСИНОВ ЕВГЕНИЙ ВИКТОРОВИЧ&quot;"/>
        <s v="Ketebaeva Zauresh"/>
        <s v="К/Х Ногайколь"/>
        <s v="Товарищество с ограниченной ответственностью &quot;ИНСПЭК&quot;"/>
        <s v="Товарищество с ограниченной ответственностью &quot;Москалевское&quot;"/>
        <s v="Товарищество с ограниченной ответственностью &quot;Черниговское&quot;"/>
        <s v="Товарищество с ограниченной ответственностью &quot;Асар-07&quot;"/>
        <s v="Товарищество с ограниченной ответственностью &quot;Жаса 12&quot;"/>
        <s v="Товарищество с ограниченной ответственностью &quot;S AGRO KZ&quot;"/>
        <s v="Товарищество с ограниченной ответственностью &quot;АиД-2018&quot;"/>
        <s v="Товарищество с ограниченной ответственностью &quot;МСС - 2020&quot;"/>
        <s v="Товарищество с ограниченной ответственностью &quot;Дан-Береке&quot;"/>
        <s v="TOO Agro KST 2020"/>
        <s v="КХ &quot;ДОС&quot;"/>
        <s v="КХ &quot;Достияров&quot;"/>
        <s v="К/х Щербинин Николай Владимирович"/>
        <s v="КХ Жармухамедов М.Ж."/>
        <s v="КХ &quot;Элита&quot;"/>
        <s v="К\Х &quot;Целина-50&quot;"/>
        <s v="ЛАКИСОВ ОЛЕГ АЛЕКСАНДРОВИЧ"/>
        <s v="К/Х &quot;Уміт&quot;"/>
        <s v="К/Х Гуторов Николай Петрович"/>
        <s v="КХ ЕЛЖАН"/>
        <s v="КХ Макишев Е.А."/>
        <s v="ИП Саламатова С.А."/>
        <s v="Товарищество с ограниченной ответственностью &quot;МСС&quot;"/>
        <s v="Товарищество с ограниченной ответственностью &quot;ЛАРИ&quot;"/>
        <s v="КРЕСТЬЯНСКОЕ ХОЗЯЙСТВО &quot;НОВРУЗ&quot;"/>
        <s v="Крестьянское хозяйство &quot;БУЧКО МАРИЯ ИВАНОВНА&quot;"/>
        <s v="КРЕСТЬЯНСКОЕ ХОЗЯЙСТВО &quot;ПУТЬКО НАТАЛЬЯ ГРИГОРЬЕВНА&quot;"/>
        <s v="Крестьянское хозяйство &quot; Яковлева Валентина Моисеевна&quot;"/>
        <s v="Товарищество с ограниченной ответственностью &quot;Алакульское&quot;"/>
        <s v="крестьянское хозяйство &quot;Жакенова Куляй Балмагамбетовна&quot;"/>
        <s v="Товарищество с ограниченной ответственностью &quot;Бирлик - 2018&quot;"/>
        <s v="Товарищество с ограниченной ответственностью &quot;Терек-М&quot;"/>
        <s v="Товарищество с ограниченной ответственностью &quot;Мак-С&quot;"/>
        <s v="Товарищество с ограниченной ответственностью &quot;Амира&quot;"/>
        <s v="КРЕСТЬЯНСКОЕ ХОЗЯЙСТВО &quot;ФИХТИНАУ АНАТОЛИЙ ОСКАРОВИЧ&quot;"/>
        <s v="крестьянское хозяйство &quot;Каспаев С.М.&quot;"/>
        <s v="Товарищество с ограниченной ответственностью &quot;Ольшанское&quot;"/>
        <s v="Товарищество с ограниченной ответственностью &quot;Крымское&quot;"/>
        <s v="крестьянское хозяйство &quot;КЕНЖЕГУЛОВ АХМЕДЖАН  РАХИМЖАНОВИЧ&quot;"/>
        <s v="&quot;ТОВАРИЩЕСТВО С ОГРАНИЧЕННОЙ ОТВЕТСТВЕННОСТЬЮ &quot;&quot;ЖАҢА - ТАЛАП 2010&quot;&quot;&quot;"/>
        <s v="Товарищество с ограниченной ответственностью &quot;Влад-Агро&quot;"/>
        <s v="крестьянское хозяйство &quot;Агролюкс&quot;"/>
        <s v="крестьянское хозяйство &quot;ТЕРРЕ СЕМЁН ИВАНОВИЧ&quot;"/>
        <s v="КХ Гантух ВМ"/>
        <s v="КХ Гантух АА"/>
        <s v="К/Х &quot;Кайрат&quot;"/>
        <s v="КХ &quot;Тлеубаев Т.С."/>
        <s v="КХ Новикова Л.Н."/>
        <s v="Крестьянское хозяйство &quot;Кушербаев Тулен Нагашибаевич&quot;"/>
        <s v="Крестьянское хозяйство &quot;Гулаков Владислав Михайлович&quot;"/>
        <s v="КХ &quot;Борисов Валерий Сарапионович&quot;"/>
        <s v="КХ &quot;Нуртлесов Бакытжан Каламбаевич&quot;"/>
        <s v="Халитов Г.Г."/>
        <s v="к/х Сатвалдинов Нурлан Куандыкович"/>
        <s v="Крестьянское хозяйство Шенкель Юрий Александрович"/>
        <s v="Товарищество с ограниченной ответственностью &quot;Агрофирма &quot;Олимп&quot;"/>
        <s v="Товарищество с ограниченной ответственностью &quot;КЕН ДАЛА - 98&quot;"/>
        <s v="Товарищество с ограниченной ответственностью &quot;РОДНИК - М&quot;"/>
        <s v="Товарищество с ограниченной ответственностью &quot;Новонежинка&quot;"/>
        <s v="Крестьянское хозяйство Алмас"/>
        <s v="Крестьянское хозяйство Алтын-масак"/>
        <s v="КХ Алтын Алкап"/>
        <s v="КХ Айсултан"/>
        <s v="КОШКОДАН СЕРГЕЙ ИВАНОВИЧ"/>
        <s v="КХ &quot;Оразғали&quot;"/>
        <s v="Крестьянское хозяйство АЛТЫН МАСАҚ"/>
        <s v="КХ &quot;Рус-Дан&quot;"/>
        <s v="КХ &quot;Еркебулан&quot;"/>
        <s v="Товарищество с ограниченной ответственностью &quot;АГРОФИРМА ТУРСЫН&quot;"/>
        <s v="Товарищество с ограниченной ответственностью &quot;АДМ Агро-Кост&quot;"/>
        <s v="Товарищество с ограниченной ответственностью &quot;Инкар ЛТД&quot;"/>
        <s v="Товарищество с ограниченной ответственностью &quot;Агро-фирма Желкуар 2003&quot;"/>
        <s v="к\х Дан"/>
        <s v="Товарищество с ограниченной ответственностью &quot;Торгай- Аян&quot;"/>
        <s v="Товарищество с ограниченной ответственностью &quot;Адлет-Д&quot;"/>
        <s v="Товарищество с ограниченной ответственностью &quot;Жанбота - Агро&quot;"/>
        <s v="Товарищество с ограниченной ответственностью &quot;Кондыбай-агро&quot;"/>
        <s v="Товарищество с ограниченной ответственностью &quot;Львовский колос&quot;"/>
        <s v="Товарищество с ограниченной ответственностью &quot;Жасыл ел - 2008&quot;"/>
        <s v="товарищество с ограниченной отвественностью &quot;National Food Company Kazakhstan&quot;"/>
        <s v="Товарищество с ограниченной ответственностью &quot; Эклипс-Агро&quot;"/>
        <s v="Товарищество с ограниченной ответственностью &quot;АльфаАгро&quot;"/>
        <s v="Товарищество с ограниченной ответственностью &quot;Сарысай&quot;"/>
        <s v="к/х Лопатина Вера Николаевна"/>
        <s v="Товарищество с ограниченной ответственностью &quot;Бірлік-агро 2016&quot;"/>
        <s v="к/х Шейфер Ю.И."/>
        <s v="Товарищество с ограниченной ответственностью &quot;ДарМан Агро&quot;"/>
        <s v="кх Бексултан"/>
        <s v="КХ Абрамов А.Н."/>
        <s v="к/х Альсупов Айдарбек Тулебаевич"/>
        <s v="Кх Шаденов Алексей Сагандыкович"/>
        <s v="КХ Агатаев"/>
        <s v="КХ &quot;Басанов Ж.А&quot;"/>
        <s v="Кх, ИП Шегай А. П."/>
        <s v="КХ&quot;Агатаев Ауессхан Рамазанович&quot;"/>
        <s v="КХ &quot;Кинжалинов М.К.&quot;"/>
        <s v="АЛАШБАЕВА ВЕНЕРА ЗАРЛЫКОВНА"/>
        <s v="КХ Агатаев Батырхан Рамазанович"/>
        <s v="РАХИМОВ АЛЕК ХАСАНОВИЧ"/>
        <s v="КХ &quot;Филинчук В&quot;"/>
        <s v="КХ Ерпенов К.М."/>
        <s v="КХ Клышев Каматай"/>
        <s v="КХ&quot; Агатаев Каирхан&quot;"/>
        <s v="КХ Агатаев Асылхан"/>
        <s v="КХ АБРАМОВ ВИТАЛИЙ АЛЕКСАНДРОВИЧ"/>
        <s v="БАШЕНОВ СЕРИК УЗАКБАЕВИЧ"/>
        <s v="КХ ЕЛУБАЕВ Р.Б."/>
        <s v="КХ &quot;Басанов Е.Ж.&quot;"/>
        <s v="КХ Шуншалинов Талгат Алимжанович"/>
        <s v="Товарищество с ограниченной ответственностью &quot;Шандыколь&quot;"/>
        <s v="Товарищество с ограниченной ответственностью &quot;ЧП Булудов&quot;"/>
        <s v="Товарищество с ограниченной ответственностью &quot;Приречное-Агро&quot;"/>
        <s v="Товарищество с ограниченной ответственностью &quot;Забеловка&quot;"/>
        <s v="Товарищество с ограниченной ответственностью &quot;Алтын-Масак&quot;"/>
        <s v="Товарищество с ограниченной ответственностью &quot;ДРУЖБА-КОСТ&quot;"/>
        <s v="Товарищество с ограниченной ответственностью &quot; ПКФ &quot;Кайрат&quot;"/>
        <s v="Товарищество с ограниченной ответственностью &quot;Пилипук С.Н.&quot;"/>
        <s v="Товарищество с ограниченной ответственностью &quot;Өмір-2005&quot;"/>
        <s v="Товарищество с ограниченной ответственностью &quot;Каймакколь-Агро&quot;"/>
        <s v="Крестьянское хозяйство Насен"/>
        <s v="Крестьянское хозяйство &quot;Отечество&quot;"/>
        <s v="Крестьянское хозяйство Водопьянов В.Г."/>
        <s v="Крестьянское хозяйство Мырза"/>
        <s v="Крестьянское хозяйство Ак жол"/>
        <s v="Крестьянское хозяйство Иманбай"/>
        <s v="Крестьянское хозяйство &quot;Рахым&quot;"/>
        <s v="Крестьянское хозяйство Берюков"/>
        <s v="Крестьянское хозяйство Амандык"/>
        <s v="Крестьянское хозяйство Алтын Дэн"/>
        <s v="Крестьянское хозяйство &quot;АЛИЕВ&quot;"/>
        <s v="Крестьянское хозяйство Данияр"/>
        <s v="Крестьянское хозяйство Шорабай"/>
        <s v="Крестьянское хозяйство Аманжол"/>
        <s v="Кx Тлеубаев Кудабай Ерманович"/>
        <s v="Крестьянское хозяйство Федоров В.М."/>
        <s v="КХ &quot;Толеухан&quot;"/>
        <s v="Крестьянское хозяйство Жанибек"/>
        <s v="Крестьянское хозяйство Турган"/>
        <s v="Крестьянское хозяйство ОВАН"/>
        <s v="Крестьянское хозяйство &quot;Деметра&quot;"/>
        <s v="КХ Ренат"/>
        <s v="КХ Канон"/>
        <s v="К/Х Амир-астык"/>
        <s v="КХ ОНГАР"/>
        <s v="Крестьянское хозяйство &quot;Агро&quot;"/>
        <s v="Крестьянское хозяйство Сотник"/>
        <s v="КХ &quot;Жауын жер&quot;"/>
        <s v="Крестьянское хозяйство &quot;Агро-1&quot;"/>
        <s v="Крестьянское хозяйство Ерман"/>
        <s v="Крестьянское хозяйство Нестеренко В.С."/>
        <s v="Товарищество с ограниченной ответственностью &quot;ИНСПЭК-1&quot;"/>
        <s v="Товарищество с ограниченной ответственностью &quot;Научно-производственная фирма &quot;ФИТОН&quot;"/>
        <s v="Товарищество с ограниченной ответственностью &quot;Сапар-2000&quot;"/>
        <s v="Товарищество с ограниченной ответственностью &quot;ТУЛПАР-2005&quot;"/>
        <s v="Товарищество с ограниченной ответственностью &quot;Мега-Трейд Костанай&quot;"/>
        <s v="&quot;ТОВАРИЩЕСТВО С ОГРАНИЧЕННОЙ ОТВЕТСТВЕННОСТЬЮ &quot;&quot;РЫБКИНО-АГРО&quot;&quot;&quot;"/>
        <s v="Байсакалов Есенжол Ермагамбетович"/>
        <s v="Крестьянское хозяйство &quot;Арлан&quot;"/>
        <s v="КХ &quot;Гусев В.А&quot;"/>
        <s v="Крестьянское хозяйство  Султановой А.Т."/>
        <s v="КХ &quot;Аржаников Николай Михайлович&quot;"/>
        <s v="КХ ЕРМЕШЕКОВА СВЕТЛАНА ИВАНОВНА"/>
        <s v="КХ &quot;Гаспарян Борис Колаевич&quot;"/>
        <s v="Крестьянское хозяйство Тауасаров Серик Кайноллинович"/>
        <s v="КХ &quot;ПИЧКУЛЯКОВ А.В&quot;"/>
        <s v="КХ &quot;Алтын Дән19&quot;"/>
        <s v="КХ &quot;Байдаулетова&quot;"/>
        <s v="ИП Бисембаев Т.С."/>
        <s v="КХ Кабанов В.А"/>
        <s v="КХ &quot;Макаев Муслим Русланович&quot;"/>
        <s v="&quot;Кузьминых А.С&quot;"/>
        <s v="Товарищество с ограниченной ответственностью &quot;Аягоз&quot;"/>
        <s v="Товарищество с ограниченной ответственностью &quot;Батыр-Моздок&quot;"/>
        <s v="крестьянское хозяйство &quot;Искандер&quot;"/>
        <s v="Товарищество с ограниченной ответственностью &quot;Алабата&quot;"/>
        <s v="Товарищество с ограниченной ответственностью &quot;ГАСЫР - КАРАСУ&quot;"/>
        <s v="Товарищество с ограниченной ответственностью &quot;Караман - К&quot;"/>
        <s v="Товарищество с ограниченной ответственностью &quot;Талды - К&quot;"/>
        <s v="Товарищество с ограниченной ответственностью &quot;Восток - ТБК&quot;"/>
        <s v="Товарищество с ограниченной ответственностью &quot;Люблинка&quot;"/>
        <s v="к/х &quot; Буркутбай-хажы&quot;"/>
        <s v="Товарищество с ограниченной ответственностью &quot;Кемел-Қарасу&quot;"/>
        <s v="Товарищество с ограниченной ответственностью &quot;Зерде-Плюс&quot;"/>
        <s v="Товарищество с ограниченной ответственностью &quot;Astana Grand Trade&quot;"/>
        <s v="Товарищество с ограниченной ответственностью &quot;АЖ-АГРО&quot;"/>
        <s v="Товарищество с ограниченной ответственностью &quot;KST-GRAIN&quot;"/>
        <s v="Товарищество с ограниченной ответственностью &quot;Foodgrain&quot;"/>
        <s v="Товарищество с ограниченной ответственностью &quot;Астык-2020&quot;"/>
        <s v="Товарищество с ограниченной ответственностью &quot;Байназар-Агро&quot;"/>
        <s v="КХ &quot;Тимур&quot;"/>
        <s v="к/х &quot;Жарык&quot;"/>
        <s v="к/х Дорогий"/>
        <s v="Крестьянское хозяйство Салпенов Манат Аймуканович"/>
        <s v="К/Х Валиев Н.Б."/>
        <s v="кх &quot;Лопоухов Валентин Иванович&quot;"/>
        <s v="кх &quot;Мади&quot;"/>
        <s v="Крестьянское хозяйство &quot;Терра&quot;"/>
        <s v="К/Х Аякс"/>
        <s v="к/х &quot;Белоусов Василий Николаевич&quot;"/>
        <s v="КХ &quot;ИКАР&quot;"/>
        <s v="КХ &quot;Гридасов Геннадий Яковлевич&quot;"/>
        <s v="&quot;Скаскевич Н.Н.&quot;"/>
        <s v="кх &quot;Панфилова&quot;"/>
        <s v="к/х &quot;Асель&quot;"/>
        <s v="к/х &quot;Мусаев&quot;"/>
        <s v="К\х Бочуля Г.А"/>
        <s v="КХ Реал"/>
        <s v="КХ &quot;Бабенко Николай Иванович&quot;"/>
        <s v="МОМБАЕВ АЛМАТ ГАБДУЛЛОВИЧ"/>
        <s v="Крестьянское хозяйство &quot;Елтай&quot;"/>
        <s v="кх &quot;Меркурии&quot;"/>
        <s v="К/Х Козлов Александр Викторович"/>
        <s v="К/Х Молдахметов А.К."/>
        <s v="КХ &quot;Есимбеков С.И.&quot;"/>
        <s v="кх &quot;Сапко С.С.&quot;"/>
        <s v="КХ &quot;Очкасов Александр Владимирович&quot;"/>
        <s v="Крестьянское хозяйство Дандыбаев Егизтур Алимбаевич"/>
        <s v="ПУНТУС ВАЛЕРИЙ ЛЕОНИДОВИЧ"/>
        <s v="К/Х Саладзе О.В."/>
        <s v="КХ Ибраева А.Т"/>
        <s v="КХ &quot;Оян!"/>
        <s v="к/х &quot;Ахметкали&quot;"/>
        <s v="к/х &quot;Егоров Валерий Иванович&quot;"/>
        <s v="кх Чевелёв Ю.В."/>
        <s v="ГОГОЛЕВ ВАЛЕРИЙ НИКОЛАЕВИЧ"/>
        <s v="к/х Умарова М.Е."/>
        <s v="Крестьянское хозяйство&quot;Касьянова Надежда Владимировна&quot;"/>
        <s v="к/х &quot;Урожай&quot;"/>
        <s v="К/Х Фоменко Сергей Алексеевич"/>
        <s v="кх &quot;Баймулдин С.С.&quot;"/>
        <s v="Елена и Н"/>
        <s v="КХ &quot;ЭЛС&quot;"/>
        <s v="КХ Ергазинов Ж.Е."/>
        <s v="кх &quot;Янтарь&quot;"/>
        <s v="Крестьянское хозяйство &quot; Муханбетжанов С. С&quot;"/>
        <s v="К/Х Боярский Александр Вламирович"/>
        <s v="КХ Колодкин В.Б."/>
        <s v="Крестьянское хозяйство Агрос"/>
        <s v="кх &quot;Рубин&quot;"/>
        <s v="К/Х Ковальская Татьяна Леонидовна"/>
        <s v="кх &quot;Вектор&quot;"/>
        <s v="КХ &quot;Еркен&quot;"/>
        <s v="Крестьянское хозяйство Пятин Василий Константинович"/>
        <s v="к/х &quot;Асхат&quot;"/>
        <s v="к/х &quot;Даутов М.К.&quot;"/>
        <s v="К/Х Свергунов Иван"/>
        <s v="к/х &quot;Сазончик Иван Павлович&quot;"/>
        <s v="Крестьянское хозяйство &quot;Петрусевич Михаил Николаевич&quot;"/>
        <s v="Климашевский  Владимир Леонидович"/>
        <s v="КХ Вульпя СС"/>
        <s v="КХ &quot;Бортник Николай Дмитриевич&quot;"/>
        <s v="К/Х Свиридова Н.М."/>
        <s v="к/х &quot;Кокухин М&quot;"/>
        <s v="Успанова Жанат Габдельовна"/>
        <s v="крестьянское хозяйство Диана"/>
        <s v="крестьянское хозяйтсво &quot;Жмудь А.И.&quot;"/>
        <s v="КХ &quot;Бунхоев Ю.&quot;"/>
        <s v="КХ &quot;Фламинго&quot;"/>
        <s v="кх &quot;Гаврилин&quot;"/>
        <s v="кх Карпишин С.И."/>
        <s v="Крестьянское хозяйство &quot;Эгида&quot;"/>
        <s v="Крестьянское Хозяйство Шыгыс"/>
        <s v="КХ &quot;Жанибек&quot;"/>
        <s v="к/х Искаков М.К."/>
        <s v="К/Х Максат"/>
        <s v="К/Х Шеперин Игорь Николаевич"/>
        <s v="Крестьянское хозяйство &quot;Жуков В.Г.&quot;"/>
        <s v="МАРТЫНЕНКО ЮРИЙ АЛЕКСАНДРОВИЧ"/>
        <s v="К/Х Берика"/>
        <s v="КХ АРУ"/>
        <s v="КХ Мирзаянова Чулпан Рафитовна"/>
        <s v="К/Х Дадаев"/>
        <s v="КХ Ажар"/>
        <s v="Крестьянское хозяйство &quot; Бекен&quot;"/>
        <s v="к/х &quot;Кендырбай&quot;"/>
        <s v="кх &quot;Журтанбаев Е.Ш.&quot;"/>
        <s v="кх &quot;Дзюбчук В.Н.&quot;"/>
        <s v="К/Х Батырхан"/>
        <s v="кх &quot;Краснокутский И.И.&quot;"/>
        <s v="Крестьянское хозяйство «Кульпеисов»"/>
        <s v="КХ &quot;Жургимбекова А.К.&quot;"/>
        <s v="КХ &quot;Жутаев М.С.&quot;"/>
        <s v="к/х &quot;Сабира&quot;"/>
        <s v="КХ &quot;Ресеев Кайрат Айтпаевич"/>
        <s v="КХ &quot;QYANDYQ&quot;"/>
        <s v="к/х Чаркин В.М."/>
        <s v="Кх Дощанов Ниябек Карамергенович"/>
        <s v="к/х &quot;Алькен С.Т.&quot;"/>
        <s v="Кх &quot;Сансызбай А&quot;"/>
        <s v="к/х &quot;Жаксагулов А.Б.&quot;"/>
        <s v="КХ Алибекова А.Ж."/>
        <s v="К/Х Головнев Сергей Александрович"/>
        <s v="к/х &quot;Нургалиев Б&quot;"/>
        <s v="к/х &quot;Мадияр&quot;"/>
        <s v="к/х Чингиз"/>
        <s v="кх &quot;Лисун А.Г.&quot;"/>
        <s v="к/х &quot;Байгул&quot;"/>
        <s v="КХ Бобренок"/>
        <s v="Крестьянское хозяйство &quot;Рудев С.М.&quot;"/>
        <s v="Крестьянское хозяйство &quot;Марден&quot;"/>
        <s v="К/Х Амир"/>
        <s v="кх &quot;Лепко А.В.&quot;"/>
        <s v="к/х Пучков Юрий Александрович"/>
        <s v="к/х &quot;Рустем и К&quot;"/>
        <s v="Вакуленко Геннадий Владимирович"/>
        <s v="ИП &quot;РУБАНОВ В.А&quot;"/>
        <s v="КХ Сорокин Ю. В."/>
        <s v="Колос"/>
        <s v="кх &quot;Есмагамбетова С.К.&quot;"/>
        <s v="ФХ Малая бобровка"/>
        <s v="кх Зайнолла"/>
        <s v="КХ &quot;МИВ&quot;"/>
        <s v="кх &quot;Байгабулов К.Б.&quot;"/>
        <s v="кх &quot;МАNS&quot;"/>
        <s v="кх Табыс"/>
        <s v="Крестьянское хозяйство  &quot;МИД&quot;"/>
        <s v="КХ &quot;Андрусенко Евгений Владимирович&quot;"/>
        <s v="КХ Санжар"/>
        <s v="кх &quot;Наумов С.А.&quot;"/>
        <s v="Авгумбаев Руслан Кабдуллович"/>
        <s v="ГРАНТ"/>
        <s v="к/х &quot;Миндибеков Р.А.&quot;"/>
        <s v="Крестьянское хозяйство &quot;Росинка&quot;"/>
        <s v="кх &quot;Байтерек&quot;"/>
        <s v="ЯЩЕНКО ВИКТОР СЕРГЕЕВИЧ"/>
        <s v="КХ &quot;Бекенов Ж.К.&quot;"/>
        <s v="кх &quot;ЛЕПКО ФЁДОР&quot;"/>
        <s v="кх &quot;Нурсан&quot;"/>
        <s v="к/х Гаврилов Ю"/>
        <s v="к/х  &quot;ҚАНАҒАТ - М&quot;"/>
        <s v="к/х &quot;Ж.Ер.&quot;"/>
        <s v="кх &quot;Бабушкин Р.В.&quot;"/>
        <s v="к/х &quot;Тумар&quot;"/>
        <s v="кх &quot;Сұнқар&quot;"/>
        <s v="к/х &quot;Байлык&quot;"/>
        <s v="к/х &quot;Борпулов Б.Б.&quot;"/>
        <s v="к/х &quot;Кип - Кер&quot;"/>
        <s v="кх &quot;Корона&quot;"/>
        <s v="кх Алдияр"/>
        <s v="кх &quot;Айса&quot;"/>
        <s v="Шаруа"/>
        <s v="К/Х &quot;Назар&quot;"/>
        <s v="&quot;МусАгро&quot;"/>
        <s v="Жургимбеков Данат Муратович"/>
        <s v="к/х &quot;Искаков Дмитрий&quot;"/>
        <s v="Крестьянское хозяйство Бидай"/>
        <s v="фермерское хозяйство &quot;Agroastyk&quot;"/>
        <s v="Максим"/>
        <s v="кх &quot;Айдана&quot;"/>
        <s v="ТАЛАХ ФЕДОР ФЕДОРОВИЧ"/>
        <s v="Крестьянское хозяйство &quot;Бидай-Агро&quot;"/>
        <s v="Товарищество с ограниченной ответственностью &quot;ЕЛЕНА Л&quot;"/>
        <s v="Товарищество с ограниченной ответственностью &quot;Убаганский&quot;"/>
        <s v="Товарищество с ограниченной ответственностью &quot;АҚ Қайын - К&quot;"/>
        <s v="Товарищество с ограниченной ответственностью &quot;Макс&quot;"/>
        <s v="Товарищество с ограниченной ответственностью &quot;Железнодорожное - АМФ&quot;"/>
        <s v="Товарищество с ограниченной ответственностью &quot;Колос - МЛ&quot;"/>
        <s v="Товарищество с ограниченной ответственностью &quot;Бидай К&quot;"/>
        <s v="Товарищество с ограниченной ответственностью &quot;Черкас&quot;"/>
        <s v="Товарищество с ограниченной ответственностью &quot;Бирлик-Омир&quot;"/>
        <s v="Товарищество с ограниченной ответственностью &quot;Grass&quot; /Грасс/"/>
        <s v="Товарищество с ограниченной ответственностью &quot;Арман-ТСП&quot;"/>
        <s v="Товарищество с ограниченной ответственностью &quot;ННН+В-2005&quot;"/>
        <s v="Товарищество с ограниченной ответственностью &quot;ТОПП&quot;"/>
        <s v="Костанайский филиал товарищества с ограниченной ответственностью &quot;Казахский научно-исследовательский институт защиты и карантина растений имени Жазкена Жиембаева&quot;"/>
        <s v="Товарищество с ограниченной ответственностью &quot;Семеновка Агро&quot;"/>
        <s v="Товарищество с ограниченной ответственностью &quot;Қымбат Сауда&quot;"/>
        <s v="Товарищество с ограниченной ответственностью &quot;&quot;Агрофирма Экопродукт&quot;&quot;"/>
        <s v="Товарищество с ограниченной ответственностью &quot;АлтынНан LTD&quot;"/>
        <s v="Товарищество с ограниченной ответственностью &quot;Алдамар Агро Экспорт&quot;"/>
        <s v="Товарищество с ограниченной ответственностью &quot;МЕЛЬКОМБИНАТ ДИЕВСКИЙ&quot;"/>
        <s v="Товарищество с ограниченной ответственностью &quot;RInna&quot;"/>
        <s v="КХ АБЗУЛИНОВА АЙЖАРКАН АМИРОВНА"/>
        <s v="кх Клевец"/>
        <s v="кх Баган Л.А."/>
        <s v="Кх Баган Николай Тимофеевич"/>
        <s v="КХ &quot;Еретнов Николай Борисович&quot;"/>
        <s v="К/Х Гусейнов М"/>
        <s v="КХ &quot;ЛУГОВОЕ&quot; Куц Василий Анатольевич"/>
        <s v="Крестьянское хозяйство Говорова Наталья Николаевна"/>
        <s v="Крестьянское хозяйство &quot;Говоров Николай Петрович&quot;"/>
        <s v="Крестьянское хозяйство &quot;Есекенов Серик Молдагасымович&quot;"/>
        <s v="ИП Галымов Н.Г."/>
        <s v="КХ Рооде Надежда Ивановна"/>
        <s v="КХ Кузыбаев Сапабек Аскарович"/>
        <s v="кх Бурнаева С.А."/>
        <s v="К/Х &quot;Колос&quot;"/>
        <s v="КХ Гаврилец А.А."/>
        <s v="КХ&quot;Влад&quot;"/>
        <s v="Крестьянское хозяйство &quot;Бондаренко Валентина Александровна&quot;"/>
        <s v="Сейдалин Сабит Хамитович"/>
        <s v="КХ Мороз Василий Федорович"/>
        <s v="КХ Молодёжникова Маргарита Анастасеевна"/>
        <s v="КХ &quot;Акбасов&quot;"/>
        <s v="КХ Архангельский Ю.В."/>
        <s v="КХ Ванюхина В.И."/>
        <s v="к\х Курицин Ю.Н."/>
        <s v="К/х Мойылды"/>
        <s v="КХ &quot;ЗАХАРЕЦ ГРИГОРИЙ СЕМЕНОВИЧ&quot;"/>
        <s v="ЖУСУПОВ КАРАУЛ ДНЯШОВИЧ"/>
        <s v="КХ Козлова Светлана Михайловна"/>
        <s v="КХ Позднякова Елена Викторовна"/>
        <s v="КХ Бисембаев Б.К"/>
        <s v="кх Быстрякова С. А."/>
        <s v="КХ Коваленко И.С."/>
        <s v="КХ &quot; Бородиков П.А.&quot;"/>
        <s v="кх Калабаев И. Н."/>
        <s v="кх Дегенгардт"/>
        <s v="кх Умирбаев Т.Т."/>
        <s v="кх Жанбуршинов Ж.З."/>
        <s v="КХ ИП Шалабаев Кайрат Сабарбекович"/>
        <s v="КХ Магомедов Шамил Давудович"/>
        <s v="К/Х &quot;Салий В.В.&quot;"/>
        <s v="кх Бебеничева Е.А."/>
        <s v="Крестьянское Хозяйство Яценко Николай Владимирович"/>
        <s v="КХ &quot;Клочко&quot;"/>
        <s v="КХ Утеулина Наталья Валентиновна"/>
        <s v="ГУЦКАЛОВ АЛЕКСАНДР ВАСИЛЬЕВИЧ"/>
        <s v="Киколенко Валерий Николаевич"/>
        <s v="КХ &quot;Алия&quot; Сулейменов Галихан Кабдилхамитович"/>
        <s v="КХ Хачибаюк Руслан Анастасевич"/>
        <s v="Крестьянское хозяйства Алекперов Руслан Фарид оглы"/>
        <s v="Крестьянское хозяйство &quot;ЯРОСЛАВ&quot;"/>
        <s v="К/Х &quot;Влад и Т&quot;"/>
        <s v="кх Гиршфельд Т. В."/>
        <s v="кх Оспанов К.С"/>
        <s v="Крестьянское хозяйство &quot;Ивлев Владимир Юрьевич&quot;"/>
        <s v="КХ &quot;ГАРКУША&quot;"/>
        <s v="K/Х &quot;KVAT-2015&quot;"/>
        <s v="Крестьянское Хозяйство ЕЩАНОВ БАТЫРГАЛИ СМАГУЛОВИЧ"/>
        <s v="МАЛЯНИН ИВАН ВЯЧЕСЛАВОВИЧ"/>
        <s v="Крестьянское Хозяйство &quot;Катыгов Р.В.&quot;"/>
        <s v="кх Жусупов"/>
        <s v="УРБАНОВИЧ АНДРЕЙ ВИКТОРОВИЧ"/>
        <s v="Крестьянское Хозяйство &quot;Найзабаева Н.С.&quot;"/>
        <s v="Товарищество с ограниченной ответственностью &quot;Фирма &quot;ALUA&quot;"/>
        <s v="Товарищество с ограниченной ответственностью Аграрная фирма «Владимировское&quot;"/>
        <s v="Товарищество с ограниченной ответственностью &quot;Жас-Ай&quot;"/>
        <s v="Товарищество с ограниченной ответственностью &quot;АЛТЫН-ГУЛЬ&quot;"/>
        <s v="Товарищество с ограниченной ответственностью «КАМЕНСКУРАЛЬСК»"/>
        <s v="Товарищество с ограниченной ответственностью &quot;Орлан 2004&quot;"/>
        <s v="Товарищество с ограниченной ответственностью &quot;Дусти-2004&quot;"/>
        <s v="Товарищество с ограниченной ответственностью &quot;Белояровское&quot;"/>
        <s v="Товарищество с ограниченной ответственностью &quot;Введенка АС&quot;"/>
        <s v="Товарищество с ограниченной ответственностью &quot;Каменск Агро&quot;"/>
        <s v="Товарищество с ограниченной ответственностью &quot;Адал-АгроКом&quot;"/>
        <s v="КХ Бегенов Исмагамбет"/>
        <s v="крестьянское хозяйство &quot;Лисков Борис Степанович&quot;"/>
        <s v="МУХАМЕТКАЛИЕВА САКЫП"/>
        <s v="КХ Татомиров Павел Петрович"/>
        <s v="крестьянское  хозяйство &quot;Абдулин&quot;"/>
        <s v="К/Х ДОСУМОВ Г.Т."/>
        <s v="КХ Жаксыбай"/>
        <s v="КХ Мелешенко Татьяна Владимировна"/>
        <s v="КХ Сулейменов Баймурат Избаирович"/>
        <s v="крестьянское хозяйство &quot;Муртазина Тойсулу Сардарбековна&quot;"/>
        <s v="КХ Савин"/>
        <s v="крестьянское хозяйства &quot;Луч&quot;"/>
        <s v="крестьянское хозяйство &quot;Рахметкалиев Кажмухан Кабатаевич&quot;"/>
        <s v="САФАРОВ ГЕЮШ"/>
        <s v="Крестьянское хозяйство &quot;КЛОППЕРТАНЦ СВЕТЛАНА ИВАНОВНА&quot;"/>
        <s v="КХ Голик Владимир Иванович"/>
        <s v="КХ Муканов"/>
        <s v="КХ Конспаев Бахитжан Токанович"/>
        <s v="крестьянское хозяйство &quot;Софронов Виктор Павлович&quot;"/>
        <s v="КХ Гибало Владимир Васильевич"/>
        <s v="Крестьянское хозяйство Свирский Александр Васильевич"/>
        <s v="КХ&quot;Заводиленко Г.В.&quot;"/>
        <s v="КХ &quot;Борисенко&quot;"/>
        <s v="крестьянское хозяйство &quot;Абилов Кублан Дуйсембаевич&quot;"/>
        <s v="крестьянское хозяйство &quot;Дмитриченко Виктор Николаевич&quot;"/>
        <s v="МНАЙДАРОВ"/>
        <s v="к/х Никифоров Н.В."/>
        <s v="КХ Шиповских Виктор Валентинович"/>
        <s v="КХ Бришов Бердгыл Барьянович"/>
        <s v="крестьянское хозяйство &quot;Василенко Виктор Михайлович&quot;"/>
        <s v="крестьянское хозяйство &quot;Еркенов  Аристанбек Маратович&quot;"/>
        <s v="ЕРЖАНОВ СЕРИК"/>
        <s v="Крестьянское хозяйство Клименко Борис Николаевич"/>
        <s v="КХ Беккер Раиса Юрьевна"/>
        <s v="Крестьянское хозяйство НУРАХМЕТОВ АСКАР КАПАШОВИЧ"/>
        <s v="КУЖИНА МЕРУЕТ"/>
        <s v="КХ Утеулин"/>
        <s v="КУШЕКБАЕВ БАХЫТБЕК"/>
        <s v="САДВОКАСОВ ИСИМГАЛЕЙ"/>
        <s v="Крестьянское хозяйситво Добровольская Марина Арнольдовна"/>
        <s v="Крестьянское хозяйство &quot;Оразбеков Болат Какимжанович&quot;"/>
        <s v="крестьянское хозяйство &quot;Абдуллин Уразбек Сардарбекович&quot;"/>
        <s v="КХ &quot;Ахметов Ж.Ж.&quot;"/>
        <s v="КХ Ермагамбетова Алия Кажитаевна"/>
        <s v="КХ Калембет И.А."/>
        <s v="КХ Харитонов"/>
        <s v="Крестьянское хозяйство &quot;Торебек&quot;"/>
        <s v="крестьянское хозяйство &quot;Абдуллин Мурзабек Сардарбекович&quot;"/>
        <s v="КХ &quot;Двуреченский Эдуард Валентинович&quot;"/>
        <s v="Крестьянское хозяйство &quot;Самородов Владимир Владимирович&quot;"/>
        <s v="КХ Адаев Николай Фёдорович"/>
        <s v="крестьянское хозяйство &quot;Солнышко&quot;"/>
        <s v="КХ&quot;Мелюх Н.Н.&quot;"/>
        <s v="КХ &quot;Сарсенов Марат Карахметович&quot;"/>
        <s v="КХ Жетписбаев Аблай Рахимович"/>
        <s v="КХ Бакин Степан Сергеевич"/>
        <s v="КХ Шульга"/>
        <s v="крестьянское хозяйство &quot;Бейсимбаев Уразбай Жолтаевич&quot;"/>
        <s v="Крестьянское хозяйство Панченко Оксана Владимировна"/>
        <s v="крестьянское хозяйство &quot;Бектау&quot;"/>
        <s v="К/Х Венерский П.В."/>
        <s v="Крестьянское хозяйство &quot;Жученко Сергей Васильевич&quot;"/>
        <s v="к/х Гриценко.С.С"/>
        <s v="Крестьянское хозяйство Захаров Алексей Владимирович"/>
        <s v="КХ &quot;ST-Agro&quot;"/>
        <s v="КХ Сосенко Андрей Валерьевич"/>
        <s v="КХ Бегенов Амир Исмагамбетович"/>
        <s v="КХ Ковальчук Виталий Александрович"/>
        <s v="Крестьянское хозяйство Маслов Сергей Михайлович"/>
        <s v="Крестьянское Хозяйство Жазыкбаев Кишубай Юсупбекович"/>
        <s v="Крестьянское хозяйство &quot;SDS&quot;"/>
        <s v="Товарищество с ограниченной ответственностью &quot;Каражар&quot;"/>
        <s v="Товарищество с ограниченной ответственностью &quot;Бородиновское&quot;"/>
        <s v="Товарищество с ограниченной ответственностью &quot;ЖОЛДАС&quot;"/>
        <s v="Товарищество с ограниченной ответственностью &quot;Тимур-Е&quot;"/>
        <s v="Товарищество с ограниченной ответственностью &quot;Шолаксай-1&quot;"/>
        <s v="Крестьянское хозяйство &quot;Сагитов Батырхан Ертайулы&quot;"/>
        <s v="Товарищество с ограниченной ответственностью &quot;Санкебай&quot;"/>
        <s v="Товарищество с ограниченной ответственностью &quot;Қожа-1&quot;"/>
        <s v="Крестьянское хозяйство Кошкодан Иван Степанович"/>
        <s v="Крестьянское хозяйство &quot;Гарашов Вахид Яхя оглы&quot;"/>
        <s v="КХ &quot;Каракли Эльман Мамедоглы&quot;"/>
        <s v="КХ &quot;Умудов Галандар Джумшудоглы&quot;"/>
        <s v="КХ &quot;Исмадьяров Базарбай Жанбырович&quot;"/>
        <s v="Крестьянское хозяйство &quot;Козлов Николай Николаевич &quot;"/>
        <s v="Крестьянское хозяйство &quot;Третьяк Сергей Ефимович&quot;"/>
        <s v="Крестьянское хозяйство &quot;Газе Юрий Ананьевич&quot;"/>
        <s v="Крестьянское хозяйство &quot;Ермуханов Кенес Айтшибаевич&quot;"/>
        <s v="КХ &quot;Гарашов Низам Бадирхан Оглы&quot;"/>
        <s v="Крестьянское хозяйство &quot;Грищенко Танзиля Фидаильевна&quot;"/>
        <s v="КХ&quot;Гарашов Гянджи Яхя оглы&quot;"/>
        <s v="КХ &quot;Умудов Сулейман Джумшудоглы&quot;"/>
        <s v="КХ &quot;Крейдич Надежда Николаевна&quot;"/>
        <s v="КХ &quot;Олифирович Нина Михайловна&quot;"/>
        <s v="КХ &quot;Нурманов Есенгельды Мурзагазович&quot;"/>
        <s v="КХ &quot;Бекмаганбет&quot;"/>
        <s v="КХ &quot;Асылов Канат Кукенович&quot;"/>
        <s v="Крестьянское хозяйство &quot;ХАБАР&quot;"/>
        <s v="Крестьянское хозяйство &quot;Талгат Батырбек-улы&quot;"/>
        <s v="Крестьянское хозяйство &quot;Алимгазиев Акылбек&quot;"/>
        <s v="&quot;Крестьянское хозяйство&quot; Рашевская Наталья Павловна&quot;"/>
        <s v="КХ &quot;Заморский Андрей Викторович&quot;"/>
        <s v="Крестьянское хозяйство &quot;Дикан&quot;"/>
        <s v="КХ &quot;Жакибаев Ерлан Куанышович&quot;"/>
        <s v="КХ &quot;Заморская&quot;"/>
        <s v="КХ Айдарбеков Куаныш Булатович"/>
        <s v="КХ &quot;Турар&quot;"/>
        <s v="КХ &quot;Байгенжин Данияр Кошекович&quot;"/>
        <s v="Крестьянское хозяйство &quot;Крячкин Николай Михайлович&quot;"/>
        <s v="АБИЛОВ БИСЕН МАРАТОВИЧ"/>
        <s v="Крестьянское хозяйство &quot; Байжан&quot;"/>
        <s v="Крестьянское хозяйство &quot;Иванов Алексей Николаевич&quot;"/>
        <s v="КХ &quot;Третьяк Николай Сергеевич&quot;"/>
        <s v="Крестьянское хозяйство Калкаев Аслан Болатович"/>
        <s v="КХ Богдан"/>
        <s v="Товарищество с ограниченной ответственностью &quot;Рассвет+&quot;"/>
        <s v="Товарищество с ограниченной ответственностью &quot;ЖИТО&quot;"/>
        <s v="Товарищество с ограниченной ответственностью &quot;Буревестник-Агро&quot;"/>
        <s v="Товарищество с ограниченной ответственностью &quot;Агро-Прессинг&quot;"/>
        <s v="Товарищество с ограниченной ответственностью &quot;Үйкескен&quot;"/>
        <s v="Товарищество с ограниченной ответственностью &quot;Нур-Айгер-СК&quot;"/>
        <s v="Крестьянское хозяйство &quot;Квартет&quot;"/>
        <s v="Товарищество с ограниченной ответственностью &quot;Мелитопольское&quot;"/>
        <s v="Товарищество с ограниченной ответственностью &quot;Маякское&quot;"/>
        <s v="Крестьянское хозяйство &quot;Каневская Мария Михайловна&quot;"/>
        <s v="Крестьянское хозяйство &quot;Сиаль&quot;"/>
        <s v="Крестьянское хозяйство Смыков Анатолий Митрофанович"/>
        <s v="Крестьянское хозяйство &quot;Жанзакова Раиса Бекмагамбетовна&quot;"/>
        <s v="Крестьянское хозяйства &quot;Ахметжанов Кадыржан&quot;"/>
        <s v="Аулабаев Асылхан"/>
        <s v="крестьянское хозяйство &quot;Лавринец Виталий Васильевич&quot;"/>
        <s v="Нурпиисова Магфура"/>
        <s v="Крестьянское хозяйство Тукумбаева Калампыр Казисовна"/>
        <s v="крестьянское хозяйство &quot;Байтемир&quot;"/>
        <s v="Крестьянское хозяйство  Бусурманов Бахитбек Ахмедиярович"/>
        <s v="К/х «Ригерт Владимир Богданович»"/>
        <s v="Крестьянское хозяйство &quot;Сатаев Буранбай Хаирбекович&quot;"/>
        <s v="Жусупов Хамьял Хамитович"/>
        <s v="Крестьянское хозяйство &quot;Тулегенов Устемир Баязитович&quot;"/>
        <s v="Крестьянское хозяйство Айсина Гульбашин Валиахметовна"/>
        <s v="Крестьянское хозяйство Кукаев Уразбай Шопанович"/>
        <s v="Крестьянское хозяйство Уркер Галиева Гульнара Орукпаевна"/>
        <s v="Крестьянское хозяйство Ногин Леонид Александрович"/>
        <s v="Жиентаева Айтпай Мунсузбаевич"/>
        <s v="АБИТАЕВ ГАМЕР РАШИДОВИЧ"/>
        <s v="Сыздыков Алпыспай Сыздыкович"/>
        <s v="к/х  Султанхамитов Самат Махметович"/>
        <s v="Крестьянское хозяйство Михнев Павел Данилович"/>
        <s v="Крестьянское хозяйство Дукиев Торсан Косылбайулы"/>
        <s v="К/х «Маевский В.П.»"/>
        <s v="Крестьянское Кравчук Сергей Иванович"/>
        <s v="к/х &quot;Сатаев Байбулат Хаербекович&quot;"/>
        <s v="Крестьянское хозяйство &quot;Латыпов Рашит&quot;"/>
        <s v="Крестьянское хозяйство &quot;Крыжановский Дмитрий Павлович&quot;"/>
        <s v="крестьянское хозяйство &quot;Алиев Мамедяр Аллахяр Оглы&quot;"/>
        <s v="Крестьянское хозяйство Моталь Николай Иванович"/>
        <s v="ОСПАНОВ СЕРИКБАЙ САМАТОВИЧ"/>
        <s v="Крестьянское хозяйство Олейник валерий Гарольдович"/>
        <s v="К/х «Зеленков И.Л.»"/>
        <s v="КХ АГАЙСИН ЕСМАГЗУМ АЛЖАНОВИЧ"/>
        <s v="к/х Абитаев Багитжан Рашитович"/>
        <s v="крестьянское хозяйство Макатов Каирбай Конкаевич"/>
        <s v="Кх Утинов Болсынбек"/>
        <s v="Крестьянское хозяйство Айсин Мегдат Кабдуллинович"/>
        <s v="К/х «Нургазин Т.Б.»"/>
        <s v="САДИНОВ БЕЛЬГЕБАЙ ЗЕЙНЕШЕВИЧ"/>
        <s v="Сатубалдин Джангельды Кужакович"/>
        <s v="Крестьянское хозяйство Шатохин Александр Владимирович"/>
        <s v="Крестьянское хозяйство Березанский Сергей Яковлевич"/>
        <s v="крестьянское хозяйство &quot;Мацепура Алексей Васильевич&quot;"/>
        <s v="Крестьянское хозяйство Макеев Кайнет Катаевич"/>
        <s v="КХ Равинский Б. Е."/>
        <s v="Каваляускас Виктор Алгирдасович"/>
        <s v="Крестьянское хозяйство Кульба Виктор Михайлович"/>
        <s v="Крестьянское хозяйство &quot;Мурзатаев Аль-Куат Сабурович&quot;"/>
        <s v="Крестьянское хозяйство Моталь Юрий Иванович"/>
        <s v="КОРЕНКОВА ЛЮДМИЛА ВИКТОРОВНА"/>
        <s v="Крестьянское хозяйство &quot;Колодийчук Виталий Анатольевич&quot;"/>
        <s v="к/х &quot;Капанадзе Григол Леванович&quot;"/>
        <s v="Крестьянское хозяйство Дузенова Светлана Таскожиновна"/>
        <s v="САДИНОВ АЛЕБАЙ КАЛАУВИЧ"/>
        <s v="КХ &quot;Кайнет&quot; Нурпиисова Туганай Базкеновна"/>
        <s v="Крестьянское хозяйство Аулабаев Шоинтай Муканович"/>
        <s v="Дутпаев Танат Молбакович"/>
        <s v="Сатубалдин Сарсенбай Султанович"/>
        <s v="Крестьянское хозяйство Макеев Габиден Иванович"/>
        <s v="КХ Смолов Юрий Александрович"/>
        <s v="Крестьянское хозяйство Стап Шуга Турловна"/>
        <s v="Крестьянское хозяйство Ескендиров Юрий Амангалиевич"/>
        <s v="Крестьянское хозяйство Жаналипов  Ж.Б."/>
        <s v="Крестьянское хозяйство Добош Владимир Павлович"/>
        <s v="Крестьянское Хозяйство Аксенов Иван Сергеевич"/>
        <s v="КХ Алимова"/>
        <s v="Крестьянское хозяйство БАЗАРБАЕВ АШИМ КАМИЯТОВИЧ"/>
        <s v="крестьянское хозяйство &quot;Сагаров Балгабай Кенжебаевич&quot;"/>
        <s v="Крестьянское хозяйство Беркенов Ильдар Жамбулович"/>
        <s v="Хасенов Биримжан Галымжанович"/>
        <s v="Крестьянское хозяйство Абдрахманов Кабдуали"/>
        <s v="Крестьянское Хозяйство &quot;Туманова Рушан&quot;"/>
        <s v="Крестьянское хозяйство Форостовский Юрий Николаевия"/>
        <s v="Крестьянское хозяйство &quot;Аллахвердиев Гюмрах Иса Оглы&quot;"/>
        <s v="Крестьянское хозяйство &quot;Супруненко Сергей Иванович&quot;"/>
        <s v="Крестьянское хозяйство &quot;Адина&quot;"/>
        <s v="Крестьянское хозяйство &quot;Асылбеков Рымбай Багитжанович&quot;"/>
        <s v="Крестьянское хозяйство &quot;Шоканов Мейраш Каербекович&quot;"/>
        <s v="Крестьянское хозяйство Утетлеуова Гульшира Жараскановна"/>
        <s v="Крестьянское хозяйство &quot;Куч Виталий Иванович&quot;"/>
        <s v="Могилко Светлана Ивановна"/>
        <s v="Крестьянское хозяйство &quot;Гумматова Гульжазира Жакыповна&quot;"/>
        <s v="Жалгасов Батырхан Рахимбаевич"/>
        <s v="Вотчель Юрий Александрович"/>
        <s v="Крестьянское хозяйство  САУРБАЕВ БАГЛАН ДАУЛЕНОВИЧ"/>
        <s v="КХ &quot;Оразалин Алимхан Тулегенович&quot;"/>
        <s v="Крестьянское хозяйство &quot;Мелоян А.В.&quot;"/>
        <s v="Кусымбаев Кайрат Пасильжанович"/>
        <s v="Крестьянское хозяйство Досымов Берикбек Дауренбекович"/>
        <s v="Крестьянское хозяйство Жаналипова Н.З."/>
        <s v="КХ Матвеев Александр Александрович"/>
        <s v="ИП Абуев Мейрам Бектемирович"/>
        <s v="Шаяхметова Карагоз Жаксылыковна"/>
        <s v="Крестьянское хозяйство Сакенов Болатжан Есмагамбетовеч"/>
        <s v="Крестьянское хозяйство Ковалевич Анатолий Иванович"/>
        <s v="Крестьянское хозяйство &quot;Жалгасов А.Р.&quot;"/>
        <s v="Крестьянское хозяйство &quot;Ахметжанов Г.К.&quot;"/>
        <s v="Крестьянское хозяйство Хажиев Бауржан Магумович"/>
        <s v="КХ Каневская Наталья Владимировна"/>
        <s v="Крестьянское хозяйство &quot;Танкебаев Адлбек Дильдабекович&quot;"/>
        <s v="КХ Утемисова Галина Нурахметовна"/>
        <s v="Крестьянское хозяйство &quot;Нурмаганбетов Нурлан Исенгалиевич&quot;"/>
        <s v="Крестьянское хозяйство &quot;Баймаканов Е.Ж.&quot;"/>
        <s v="Крестьянское хозяйство Талипова Жанар Еркинбековна"/>
        <s v="Крестьянское хозяйство &quot;Абенов Талгат Дарбаевич&quot;"/>
        <s v="к/х Индач В. Н"/>
        <s v="Тайпаков Азамат Есенгельдинович"/>
        <s v="Крестьянское хозяйство &quot;Омаров Олжас Амангельдинович&quot;"/>
        <s v="Крестьянское хозяйство &quot;Драпеза Вячеслав Владимирович&quot;"/>
        <s v="Крестьянское хозяйство Жалмагамбетов Нурлан Кабдрашитович"/>
        <s v="Крестьянское хозяйство Гулиев Максим Яхыяевич"/>
        <s v="Крестьянское хозяйство Ногин Игорь Леонидович"/>
        <s v="Крестьянское хозяйство&quot;Бабич Иван Иванович&quot;"/>
        <s v="К/Х Жусупов А. С"/>
        <s v="Михнев Александр Павлович"/>
        <s v="крестьянское хозяйство Артемчук Виталий Анатолевич"/>
        <s v="Крестьянское хозяйство &quot;Позднякова Наталья Валериевна&quot;"/>
        <s v="Крестьянское хозяйство &quot;Раисов Баружан Карабаевич&quot;"/>
        <s v="крестьянское хозяйство &quot;Лавринец Максим Витальевич&quot;"/>
        <s v="КХ &quot;Жас-Агро&quot;"/>
        <s v="Крестьянское хозяйство Михнев Павел Павлович"/>
        <s v="К/х «Абу К.Т.»"/>
        <s v="Крестьянское хозяйство Галиев Нурлан Бекмухамбетович"/>
        <s v="Крестьянское хозяйство &quot;Олейник Сергей Валерьевич&quot;"/>
        <s v="КХ Равинский В.Б."/>
        <s v="Крестьянское хозяйство Надежда"/>
        <s v="Крестьянское хозяйство &quot;Жумагулов Е. Ж.&quot;"/>
        <s v="Крестьянское хозяйство &quot;Майбасова Зарина Магомедовна&quot;"/>
        <s v="КХ Равинский Евгений Борисович"/>
        <s v="Крестьянское хозяйство &quot;Лескевич Павел Антонович&quot;"/>
        <s v="Крестьянское хозяйство &quot;Кучеренко&quot; Глава Кучеренко Владимир Витальевич"/>
        <s v="Крестьянское хозяйство &quot;ММД&quot;"/>
        <s v="крестьянское хозяйство Бижан"/>
        <s v="К/Х &quot;A.R.T&quot; AGRO"/>
        <s v="КХ &quot;АМАН-АГРО&quot;"/>
        <s v="Товарищество с ограниченной ответственностью &quot;Интеграция - МТС&quot;"/>
        <s v="Товарищество с ограниченной ответственностью &quot;Аманжол-Акро&quot;"/>
        <s v="Товарищество с ограниченной ответственностью &quot;Пресногорьковское-250&quot;"/>
        <s v="Товарищество с ограниченной ответственностью &quot;САД-Нур&quot;"/>
        <s v="Товарищество с ограниченной ответственностью &quot;Лески&quot;"/>
        <s v="Товарищество с ограниченной ответственностью &quot;КрисГарр&quot;"/>
        <s v="Товарищество с ограниченной ответственностью &quot;Узунколь Грэйн&quot;"/>
        <s v="Товарищество с ограниченной ответственностью &quot;Узунколь-Агро&quot;"/>
        <s v="Королев Л.И."/>
        <s v="Крестьянское хозяйство &quot;Омаров Кайрбек Хайдарович&quot;"/>
        <s v="КХ &quot;Вербовой В.П.&quot;"/>
        <s v="УТИНОВ КАИРБЕК"/>
        <s v="КХ &quot;Саха&quot;"/>
        <s v="Крестьянское хозяйство &quot;Бибулатов  Хизри Гаджиевич&quot;"/>
        <s v="АГАЙДАРОВ САБИТ САДЫКОВИЧ"/>
        <s v="КХ &quot;Авраменко Н.Г.&quot;"/>
        <s v="ЖАМБУЛОВ СУФЬЯР ТУЛЕГЕНОВИЧ"/>
        <s v="КХ &quot;Калашник Е.О.&quot;"/>
        <s v="КХ &quot;Матжанов Ербулат Кусанович&quot;"/>
        <s v="КХ &quot;Бондарь Николай Николаевич&quot;"/>
        <s v="крестьянское хозяйство &quot;Рогозин Александр Николаевич&quot;"/>
        <s v="КХ Мартынов Н.В."/>
        <s v="КХ &quot;Слесарь В.А.&quot;"/>
        <s v="КХ &quot;Аділ&quot;"/>
        <s v="Агайдаров Еркин Садыкович"/>
        <s v="КХ &quot;Козов А.Т.&quot;"/>
        <s v="Крестьянское Хозяйство &quot;Ергас&quot;"/>
        <s v="КХ &quot;Сулы&quot;"/>
        <s v="Крестьянское хозяйство &quot;Ибраев С.Т.&quot;"/>
        <s v="Крестьянское хозяйство &quot;Жульдасов А.К.&quot;"/>
        <s v="Крестьянское хозяйство &quot;Слесарь Александр Анатольевич&quot;"/>
        <s v="КХ &quot;Ермен&quot;"/>
        <s v="КХ &quot;Попов Владимир Борисович&quot;"/>
        <s v="КХ &quot;Исток&quot;"/>
        <s v="КХ Ольга"/>
        <s v="КХ &quot;Кинебаев С.Д.&quot;"/>
        <s v="КХ&quot;Обаган Ауылы&quot;"/>
        <s v="КХ Ергазинт Кайрат  Асылканович"/>
        <s v="КХ &quot;Иржанов Н.&quot;"/>
        <s v="КХ &quot;Кобченко Андрей Андреевич&quot;"/>
        <s v="Мусин Руслан"/>
        <s v="КХ Иржанов Б.Ж."/>
        <s v="КХ Ескалиев"/>
        <s v="Горбатенков И.В."/>
        <s v="КХ &quot;Вербовой В.В.&quot;"/>
        <s v="КХ &quot;Ерушенко А.А.&quot;"/>
        <s v="КХ АСПАНТАЙ"/>
        <s v="Крестьянское хозяйство &quot;ВЕСТА&quot;"/>
        <s v="КХ &quot;Нива&quot; Барановский"/>
        <s v="КХ &quot;Кундыбаев Т.К.&quot;)"/>
        <s v="КХ &quot;Соха&quot;"/>
        <s v="КХ &quot;Доверие&quot;"/>
        <s v="Крестьянское хозяйство Бексултанов Марат"/>
        <s v="Производственный кооператив &quot;ВОСХОД&quot;"/>
        <s v="Товарищество с ограниченной ответственностью&quot;Крутоярское&quot;"/>
        <s v="Товарищество с ограниченной ответственностью &quot;КАЗАНКА&quot;"/>
        <s v="Товарищество с ограниченной ответственностью &quot;АКБАЛШЫК&quot;"/>
        <s v="Товарищество с ограниченной ответственностью &quot;Чандак&quot;"/>
        <s v="Товарищество с ограниченной ответственностью &quot;Запасное&quot;"/>
        <s v="КХ&quot;Липский Б.Я.&quot;"/>
        <s v="Крестьянское хозяйство &quot;Безбабная Г.Н.&quot;"/>
        <s v="КХ &quot;Светлана&quot;"/>
        <s v="ДАВЛЕТБАЕВ БАЙМУРАТ МАГЗУМОВИЧ"/>
        <s v="КХ &quot;Заверуха В. Н.&quot;"/>
        <s v="КХ Алексенко А.Д."/>
        <s v="Итпаев Б.К."/>
        <s v="МАЛЫШКО ЮРИЙ МИХАЙЛОВИЧ"/>
        <s v="ИП Гурина Т.М."/>
        <s v="КОВАЛЬ ВЛАДИМИР ГРИГОРЬЕВИЧ"/>
        <s v="КХ Нечитайло В.М."/>
        <s v="к/х Жусубеков Т.Б"/>
        <s v="к/х Авдиенко А.А"/>
        <s v="Светлаков Ю.А. КХ &quot;Березки&quot;"/>
        <s v="кх Бугаков Ю.И."/>
        <s v="КХ Марусен"/>
        <s v="Семенченко.А.Г"/>
        <s v="Крестьянское хозяйство &quot;Ержанова К.Ж.&quot;"/>
        <s v="КХ Редько и К"/>
        <s v="КХ Садаков.А.А"/>
        <s v="КХ Попко Юрий Александрович"/>
        <s v="Жансаитов М.К."/>
        <s v="ИП АНДРЕЕВ Ю.Ю."/>
        <s v="крестьянское хозяйство Лаврухина М.В."/>
        <s v="К/Х &quot;Иванько С.В.&quot;"/>
        <s v="Крестьянское хозяйство НИВА"/>
        <s v="кх Буяльский"/>
        <s v="КХ Ковалев О.Н."/>
        <s v="КАЛИЕВСКИЙ ВЛАДИМИР СЕРГЕЕВИЧ"/>
        <s v="Дроняк Сергей Николаевич"/>
        <s v="ИП &quot;Туған Жер&quot;"/>
        <s v="ИП АБИЛЕВ К.К."/>
        <s v="КХ ГРИБАК А.Н."/>
        <s v="КХ Остроухов"/>
        <s v="КХ СЕНИНГ И.В."/>
        <s v="КХ Шайфель Л.Н."/>
        <s v="КХ &quot;РОСТОК&quot;"/>
        <s v="Крестьянское хозяйство &quot;Налгиев Э.А.&quot;"/>
        <s v="Турсунов Куат"/>
        <s v="Омаров Эдгар"/>
        <s v="Крестьянское хозяйство &quot;Ержанов А.А.&quot;"/>
        <s v="KaZaGrO"/>
        <s v="Товарищество с ограниченной ответственностью &quot;Беркут&quot;"/>
        <s v="Товарищество с ограниченной ответственностью &quot;Дала жемис&quot;"/>
        <s v="КХ АЛТЫН ЖЕР"/>
        <s v="Товарищество с ограниченной ответственностью &quot;Макпалколь&quot;"/>
        <s v="КРЕСТЬЯНСКОЕ ХОЗЯЙСТВО &quot;АКМАР&quot;"/>
        <s v="КРЕСТЬЯНСКОЕ ХОЗЯЙСТВО &quot;МУХАН&quot;"/>
        <s v="&quot;АМАНБАЙ-АТА&quot; ШАРУА ҚОЖАЛЫҒЫ"/>
        <s v="&quot;МАЛДЫБАЙ&quot; ШАРУА ҚОЖАЛЫҒЫ"/>
        <s v="КРЕСТЬЯНСКОЕ ХОЗЯЙСТВО &quot;ТАТУ&quot;"/>
        <s v="КРЕСТЬЯНСКОЕ ХОЗЯЙСТВО &quot;ИСЛАМ&quot;"/>
        <s v="КРЕСТЬЯНСКОЕ ХОЗЯЙСТВО &quot;АЛШЫНБАЙ&quot;"/>
        <s v="&quot;ҚОЖАХАН-АТА&quot; ШАРУА ҚОЖАЛЫҒЫ"/>
        <s v="КРЕСТЬЯНСКОЕ ХОЗЯЙСТВО &quot;ЖАЛҒАСБЕК&quot;"/>
        <s v="КРЕСТЬЯНСКОЕ ХОЗЯЙСТВО &quot;АБАЙ&quot;"/>
        <s v="КРЕСТЬЯНСКОЕ ХОЗЯЙСТВО &quot;АСЫЛ&quot;"/>
        <s v="КРЕСТЬЯНСКОЕ ХОЗЯЙСТВО &quot;ЖАНАЖОЛ-АЖ&quot;"/>
        <s v="&quot;МЫРЗАБАЙ&quot; ШАРУА КОЖАЛЫГЫ"/>
        <s v="КРЕСТЬЯНСКОЕ ХОЗЯЙСТВО &quot;БАҚЫТЖАН&quot;"/>
        <s v="&quot;СЕЙДАХМЕТ&quot; ШАРУА ҚОЖАЛЫҒЫ"/>
        <s v="КРЕСТЬЯНСКОЕ ХОЗЯЙСТВО &quot;ТӘУЕКЕЛ-ИСА&quot;"/>
        <s v="KРЕСТЬЯНСКОЕ ХОЗЯЙСТВО &quot;НАРЫМБЕТ&quot;"/>
        <s v="КРЕСТЬЯНСКОЕ ХОЗЯЙСТВО &quot;Өзгент-С&quot;"/>
        <s v="КРЕСТЬЯНСКОЕ ХОЗЯЙСТВО &quot;СӘКЕН&quot;"/>
        <s v="КРЕСТЬЯНСКОЕ ХОЗЯЙСТВО &quot;САТДИН&quot;"/>
        <s v="КРЕСТЬЯНСКОЕ ХОЗЯЙСТВО &quot;ТҰРТАН-АТА&quot;"/>
        <s v="&quot;ТАСУ&quot; ШАРУА ҚОЖАЛЫҒЫ"/>
        <s v="&quot;ОТАН&quot; ШАРУА ҚОЖАЛЫҒЫ"/>
        <s v="Береке КХ"/>
        <s v="КРЕСТЬЯНСКОЕ ХОЗЯЙСТВО &quot;БЕРЕКЕ - 1&quot;"/>
        <s v="&quot;НҰРЛЫ-АА&quot; ШАРУА ҚОЖАЛЫҒЫ"/>
        <s v="КРЕСТЬЯНСКОЕ ХОЗЯЙСТВО &quot;ОЛЖА-А&quot;"/>
        <s v="КРЕСТЬЯНСКОЕ ХОЗЯЙСТВО &quot;АДИЛХАН&quot;"/>
        <s v="ХРЕСТЬЯНСКОЕ ХОЗЯЙСТВО &quot;ОЙШЕҢГЕЛ&quot;"/>
        <s v="Шқ &quot;Тәжібек&quot;"/>
        <s v="Товарищество с ограниченной ответственностью &quot;Опытное хозяйство &quot;Тогускенский&quot;"/>
        <s v="КРЕСТЬЯНСКОЕ ХОЗЯЙСТВО&quot;ИКМАТ&quot;"/>
        <s v="Товарищество с ограниченной ответственностью &quot;АгроСервис-Жанакорган&quot;"/>
        <s v="&quot;МҰҚАҒАЛИ&quot; ШАРУА ҚОЖАЛЫҒЫ"/>
        <s v="КРЕСТЬЯНСКОЕ ХОЗЯЙСТВО &quot;МАМБЕТ-АТА&quot;"/>
        <s v="КРЕСТЬЯНСКОЕ ХОЗЯЙСТВО &quot;БЕРЕКЕ&quot;"/>
        <s v="КРЕСТЬЯНСКОЕ ХОЗЯЙСТВО &quot;НҰРАЛИ&quot;"/>
        <s v="&quot; ДИАС - ЕБ &quot; ШАРУА ҚОЖАЛЫҒЫ"/>
        <s v="КРЕСТЬЯНСКОЕ ХОЗЯЙСТВО &quot;ҚЫР ӨЗГЕНТ&quot;"/>
        <s v="КРЕСТЬЯНСКОЕ ХОЗЯЙСТВО &quot;ДӘУІРЖАН&quot;"/>
        <s v="КРЕСТЬЯНСКОЕ ХОЗЯЙСТВО &quot;Нұрбаян&quot;"/>
        <s v="&quot;ДАРХАН-Е&quot; ШАРУА ҚОЖАЛЫҒЫ"/>
        <s v="Товарищество с ограниченной ответственностью&quot;Ынтымак&quot;"/>
        <s v="Товарищество с ограниченной ответственностью &quot;Жалантос батыр&quot;"/>
        <s v="Товарищество с ограниченной ответственностью &quot;Агро-Оркен&quot;"/>
        <s v="Крестьянское хозяйство &quot;Мерей&quot;"/>
        <s v="Товарищество с ограниченной ответственностью &quot;АЛШЫН&quot;"/>
        <s v="Товарищество с ограниченной ответственностью &quot;Жанажол&quot;"/>
        <s v="КХ    АКЖОЛ"/>
        <s v="Крестьянское хозяйство &quot;Алдан&quot;"/>
        <s v="Товарищество с ограниченной ответственностью &quot;Имени МАДИ ХАДЖИ&quot;"/>
        <s v="Товарищество с ограниченной ответственностью &quot;Шаған Жер&quot;"/>
        <s v="Товарищество с ограниченной ответственностью &quot;Мағжан и К&quot;"/>
        <s v="К/Х СЕЙТЖАНОВ"/>
        <s v="к/х &quot;Аширбеков&quot;"/>
        <s v="Производственный кооператив &quot;Балаби 2004&quot;"/>
        <s v="К/Х &quot;ЖАҢА АҚ ЖОЛ&quot;"/>
        <s v="К Х &quot;АҚНИЕТ-2&quot;"/>
        <s v="&quot;Мұраб&quot; шаруа қожалығы"/>
        <s v="к/х &quot; Мырзаева &quot;"/>
        <s v="&quot;ХАЛЫҚ&quot; фермер қожалығы"/>
        <s v="К/Х&quot;БИДАЙКӨЛ&quot;"/>
        <s v="К/Х&quot;БЕСТАМ ЕЛІ&quot;"/>
        <s v="К/Х&quot;ТӨҢКЕРІС К&quot;"/>
        <s v="кх &quot;Атамұра&quot;"/>
        <s v="Товарищество с ограниченной ответственностью &quot;Agro Baidala&quot;"/>
        <s v="КХ&quot;ЗАҢҒАР&quot;"/>
        <s v="КХ&quot; ЕРНИЯЗ&quot;"/>
        <s v="Товарищество с ограниченной ответственностью &quot;Шыгыс-Альянс-ЕК&quot;"/>
        <s v="Товарищество с ограниченной ответственностью &quot;Кызылжар - Курумсы&quot;"/>
        <s v="КХ &quot;АГРО&quot;"/>
        <s v="ИП ФХ Молочное село"/>
        <s v="Товарищество с ограниченной ответственностью &quot;МТС ЖАЙМА&quot;"/>
        <s v="КХ &quot;Алишер&quot;"/>
        <s v="КХ &quot;Черепанов Г. М.&quot;"/>
        <s v="КХ &quot;Шарапов А Н.&quot;"/>
        <s v="КХ &quot;Ткач&quot;"/>
        <s v="КХ &quot;Шахтырев &quot;"/>
        <s v="КХ &quot;Баужанова З. Г.&quot;"/>
        <s v="Товарищество с ограниченной ответственностью &quot;БОЛАШАҚ-АГРО&quot;"/>
        <s v="Товарищество с ограниченной ответственностью &quot;ТОО &quot;КХ Мако&quot;&quot;"/>
        <s v="Товарищество с ограниченной ответственностью &quot;Агрохолдинг - BIRLIK&quot;"/>
        <s v="Крестьянское хозяйство &quot;Нұрлы жер&quot;"/>
        <s v="КХ &quot;Жунусов Ж.М.&quot;"/>
        <s v="Крестьянское хозяйство &quot;Кромиади&quot;"/>
        <s v="Крестьянское хозяйство &quot;Неупокоев В.И.&quot;"/>
        <s v="КХ &quot;МАКО&quot;"/>
        <s v="КХ &quot;Енбек Жол&quot;"/>
        <s v="АУШЕВА ЗАРЕМА СУЛТАНОВНА"/>
        <s v="КХ &quot;Нукер&quot;"/>
        <s v="ПК &quot;АЗЫК-ТУЛИК&quot;"/>
        <s v="Товарищество с ограниченной ответственностью крестьянское хозяйство &quot;ЕНБЕК&quot;"/>
        <s v="Товарищество с ограниченной ответственностью &quot;Павлодарская сельскохозяйственная опытная станция&quot;"/>
        <s v="Ф/Х &quot;Токтаул&quot;"/>
        <s v="ФХ &quot;Аргамак&quot;"/>
        <s v="крестьянское хозяйство &quot;Игилик&quot;"/>
        <s v="Крестьянское Хозяйство &quot;Аккудук&quot;"/>
        <s v="Товарищество с ограниченной ответственностью &quot;DAN -Agro PVL&quot;"/>
        <s v="Фермерское хозяйство &quot;Бирсуат&quot;"/>
        <s v="ФХ Жаздык"/>
        <s v="КХ &quot;СЕИЛ - АГРО&quot;"/>
        <s v="КХ &quot;Токтаул&quot;"/>
        <s v="ФХ Махаббат"/>
        <s v="КХ Мирас"/>
        <s v="КХ Базарбай"/>
        <s v="К\Х Амангельды"/>
        <s v="К/Х Мендеш"/>
        <s v="КХ Ксения"/>
        <s v="КХ &quot;Карим&quot;"/>
        <s v="кх Салкынколь"/>
        <s v="Товарищество с ограниченной ответственностью &quot;КХ Тоғас С&quot;"/>
        <s v="Крестьянское хозяйство &quot;Ткачук&quot;"/>
        <s v="КХ ВИТЯЗЬ"/>
        <s v="КХ &quot;Yntaly Agro&quot;"/>
        <s v="Товарищество с ограниченной ответственностью &quot;АгроСервис-Кереку&quot;"/>
        <s v="КХ МАКО ПЛЮС"/>
        <s v="Товарищество с ограниченной ответственностью &quot;Оркен ПВ&quot;"/>
        <s v="&quot;КХ &quot;&quot;МАЛИКА&quot;&quot;&quot;"/>
        <s v="&quot;КХ &quot;&quot;ЗАРЕМА&quot;&quot;&quot;"/>
        <s v="Товарищество с ограниченной ответственностью &quot;Насир и К&quot;"/>
        <s v="КАДЫРОВ ПВ ТОО"/>
        <s v="Товарищество с ограниченной ответственностью &quot;АНОСОВ&quot;"/>
        <s v="Товарищество с ограниченной ответственностью &quot;Никос.Т&quot;"/>
        <s v="ФХ Аносов"/>
        <s v="КХ Восход"/>
        <s v="Товарищество с ограниченной ответственностью &quot;Успенская МТС&quot;"/>
        <s v="Крестьянское хозяйство &quot;Амид&quot;"/>
        <s v="Товарищество с ограниченной ответственностью &quot;КХ &quot;Жана - Аул&quot;"/>
        <s v="Крестьянское хозяйство Болат"/>
        <s v="Крестьянское хозяйство &quot;Бухаев&quot;"/>
        <s v="Товарищество с ограниченной ответственностью &quot;Жаркын - СК&quot;"/>
        <s v="ф/х Юлия"/>
        <s v="Товарищество с ограниченной ответственностью &quot;Кусаинов и К&quot;"/>
        <s v="Товарищество с ограниченной ответственностью &quot;Айыртау Жер&quot;"/>
        <s v="Товарищество с ограниченной ответственностью &quot;Hairun-Agro&quot;"/>
        <s v="Товарищество с ограниченной ответственностью &quot;Богатырёв&quot;"/>
        <s v="ТОО &quot;КУМТОККЕН-АГРО&quot;"/>
        <s v="Товарищество с ограниченной ответственностью &quot;Агро-Хан&quot;"/>
        <s v="ФХ Актогай"/>
        <s v="КХ ААББА"/>
        <s v="КХ Янтарь"/>
        <s v="КХ Маркасьян"/>
        <s v="КХ Магзум"/>
        <s v="КХ, Евгений"/>
        <s v="КХ АСКА"/>
        <s v="КХ Жетыстык"/>
        <s v="КХ Камалтинов"/>
        <s v="КХ Дисюкеев и К"/>
        <s v="ИП Жана-Шаруа"/>
        <s v="КХ Жар"/>
        <s v="Товарищество с ограниченной ответственностью &quot;Ключи&quot;"/>
        <s v="Товарищество с ограниченной ответственностью &quot;Даньяров&quot;"/>
        <s v="ФХ ДАРХАН"/>
        <s v="Ф/Х &quot;НАДЕЖДА&quot;"/>
        <s v="ФХ &quot;Зерно&quot;"/>
        <s v="ФХ &quot;БАУРЖАН&quot;"/>
        <s v="ф/х &quot;Дамир&quot;"/>
        <s v="Товарищество с ограниченной ответственностью &quot;Керей - Жер&quot;"/>
        <s v="Товарищество с ограниченной ответственностью &quot;АҢ-НҰР СК&quot;"/>
        <s v="Товарищество с ограниченной ответственностью &quot;Егемендік-2017&quot;"/>
        <s v="Товарищество с ограниченной ответственностью &quot;ТОО &quot;Ерлан&quot;"/>
        <s v="Товарищество с ограниченной ответственностью &quot;ТОО &quot;Азмаган&quot;"/>
        <s v="Товарищество с ограниченной ответственностью &quot;Дамир Агро&quot;"/>
        <s v="Товарищество с ограниченной ответственностью &quot;Кок-Жайлау Агро&quot;"/>
        <s v="Товарищество с ограниченной ответственностью &quot;Алкатерек Агро&quot;"/>
        <s v="КХ &quot;Барс-Агро&quot; Аубакирова Жуматай"/>
        <s v="ФХ &quot;НАН&quot;"/>
        <s v="Фермерское хозяйство &quot;Поле&quot;"/>
        <s v="КХ Юля"/>
        <s v="К/Х &quot;Даньяров&quot;"/>
        <s v="КХ Тендык"/>
        <s v="КХ Раббани"/>
        <s v="КХ Нажмиден"/>
        <s v="КХ Бибигуль"/>
        <s v="БАЯГАНОВ МАНАРБЕК КЕНЕСУЛЫ"/>
        <s v="КХ &quot;Жас-Кайрат&quot;"/>
        <s v="кх Мусабаев"/>
        <s v="КХ &quot;Сунгат&quot;"/>
        <s v="КХ Буланбай"/>
        <s v="ФХ &quot;Жигер&quot;"/>
        <s v="Товарищество с ограниченной ответственностью &quot;Сут&quot;"/>
        <s v="К\Х АККОРД"/>
        <s v="Товарищество с ограниченной ответственностью &quot;Власовское&quot;"/>
        <s v="Товарищество с ограниченной ответственностью &quot;Башлам-Терек&quot;"/>
        <s v="Товарищество с ограниченной ответственностью &quot;VIZAR&quot;"/>
        <s v="Товарищество с ограниченной ответственностью &quot;Нагметов&quot;"/>
        <s v="Товарищество с ограниченной ответственностью &quot;Астраханское Агро&quot;"/>
        <s v="Товарищество с ограниченной ответственностью &quot;Бейбарс Агро&quot;"/>
        <s v="Товарищество с ограниченной ответственностью &quot;ФениксА&quot;"/>
        <s v="Товарищество с ограниченной ответственностью &quot;Аккайын астык&quot;"/>
        <s v="Товарищество с ограниченной ответственностью &quot;РА БАЙАГРО&quot;"/>
        <s v="КХ &quot;Мустафин А.Е.&quot;"/>
        <s v="Товарищество с ограниченной ответственностью &quot;Дайындык&quot;"/>
        <s v="Товарищество с ограниченной ответственностью &quot;ЖАРГАИН СК&quot;"/>
        <s v="Товарищество с ограниченной ответственностью &quot;Зимин&quot;"/>
        <s v="Товарищество с ограниченной ответственностью &quot;Заречное Агро&quot;"/>
        <s v="Товарищество с ограниченной ответственностью &quot;Агро-Александровка&quot;"/>
        <s v="Товарищество с ограниченной ответственностью &quot;ФРЕГАТ В.В&quot;"/>
        <s v="Товарищество с ограниченной ответственностью &quot;Козбаев и К&quot;"/>
        <s v="Товарищество с ограниченной ответственностью &quot;Альбина-Есиль&quot;"/>
        <s v="ФЕРМЕРСКОЕ ХОЗЯЙСТВО &quot;МАДИНА&quot;"/>
        <s v="Товарищество с ограниченной ответственностю &quot;Ғасыр-Астық&quot;"/>
        <s v="Товарищество с ограниченной ответственностью &quot;ДАНИЯР-АГРО&quot;"/>
        <s v="Товарищество с ограниченной ответственностью &quot;Гурьяновка&quot;"/>
        <s v="Товарищество с ограниченной ответственностью &quot;Достык Агро Есиль&quot;"/>
        <s v="КХ &quot;Ободзинский&quot;"/>
        <s v="ИП Росинский М.Д."/>
        <s v="КХ &quot;Санат&quot;"/>
        <s v="КХ &quot;Коржинколь&quot;"/>
        <s v="КХ &quot;Кашинский А.Н.&quot;"/>
        <s v="КХ &quot;Айбат&quot;"/>
        <s v="КХ &quot;Ермалюк И.М.&quot;"/>
        <s v="КХ &quot;Black water&quot;"/>
        <s v="Товарищество с ограниченной ответственностью &quot;АЛТИ&quot;"/>
        <s v="Товарищество с ограниченной ответственностью &quot;Айтуар-Агро&quot;"/>
        <s v="Товарищество с ограниченной ответственностью &quot;НУР-БАСКО&quot;"/>
        <s v="Товарищество с ограниченной ответственностью &quot;Идея Групп Север&quot;"/>
        <s v="Товарищество с ограниченной ответственностью &quot;НТС-Агро&quot;"/>
        <s v="Товарищество с ограниченной ответственностью &quot;Profit Grain&quot;"/>
        <s v="Товарищество с ограниченной ответственностью &quot;Логос ЕСЮ&quot;"/>
        <s v="Товарищество с ограниченной ответственностью &quot;АгроСев&quot;"/>
        <s v="Товарищество с ограниченной ответственностью &quot;Jolaman&quot;"/>
        <s v="Товарищество с ограниченной ответственностью &quot;ХЕДА-2018&quot;"/>
        <s v="Товарищество с ограниченной ответственностью &quot;с.Северный&quot;"/>
        <s v="Товарищество с ограниченной ответственностью &quot;3АРЯ 2020&quot;"/>
        <s v="Товарищество с ограниченной ответственностью &quot;АкНур2020&quot;"/>
        <s v="КХ &quot;ТАНЫКПАЕВ ЖУМАБАЙ&quot;"/>
        <s v="КХ Апретов"/>
        <s v="К/Х &quot;Талгат&quot;"/>
        <s v="КХ Котенёв Николай Михайлович"/>
        <s v="К/Х Сосламбеков"/>
        <s v="Крестьянское хозяйство &quot;Рустем&quot;"/>
        <s v="КХ &quot;Ахтанов&quot;"/>
        <s v="КХ Савинов"/>
        <s v="ИП Алисарай"/>
        <s v="Негосударственное учреждение &quot;Пресновская профессионально-техническая школа № 17&quot;"/>
        <s v="КХ &quot;Максим&quot;"/>
        <s v="КХ &quot;Булат&quot;"/>
        <s v="Товарищество с ограниченной ответственностью &quot;АмиК-ТНК&quot;"/>
        <s v="ФХ &quot;НИКОЛАЕВ&quot;"/>
        <s v="ТОВАРИЩЕСТВО С ОГРАНИЧЕННОЙ ОТВЕТСТВЕННОСТЬЮ &quot;ПРИВОЛЬНОЕ&quot;"/>
        <s v="Товарищество с ограниченной ответственностью &quot;Агро-Есіл&quot;"/>
        <s v="Товарищество с ограниченной ответственностью &quot;СП ГАРШИНО&quot;"/>
        <s v="Ф.Х &quot;Асанали&quot;"/>
        <s v="Товарищество с ограниченной ответственностью &quot;ES Global Agro&quot;"/>
        <s v="Товарищество с ограниченной ответственностью &quot;Астық Мукур&quot;"/>
        <s v="ФХ КИРИЧЕК А.А"/>
        <s v="Товарищество с ограниченной ответственностью &quot;Западное-СК&quot;"/>
        <s v="Товарищество с ограниченной ответственностью &quot;Буденное-СК&quot;"/>
        <s v="Товарищество с ограниченной ответственностью &quot;NZK ZHER&quot;"/>
        <s v="К.Х. &quot;ОСКО&quot;"/>
        <s v="РЕШЕТНЯК СЕРГЕЙ ГРИГОРЬЕВИЧ"/>
        <s v="КХ &quot;Балдиков У.К.&quot;"/>
        <s v="ОНЕСТЮК АНАТОЛИЙ ПАВЛОВИЧ"/>
        <s v="Крестьянское хозяйство  &quot;Бекиш К.К.&quot;"/>
        <s v="Фермерское хозяйство Дудов С.И."/>
        <s v="КХ &quot;Западное&quot;"/>
        <s v="КХ &quot;Алтын дан&quot;"/>
        <s v="ЕГОРОВ ЮРИЙ НИКОЛАЕВИЧ"/>
        <s v="ФХ &quot;Ырыс&quot;"/>
        <s v="Крестьянское хозяйство Арман"/>
        <s v="кх Игилик"/>
        <s v="КХ &quot;Киричек А.А&quot;"/>
        <s v="ФХ &quot;Беков&quot;"/>
        <s v="КХ &quot;Ирис&quot;"/>
        <s v="ШИГИБАЕВА САУЛЕ АМАНГЕЛЬДИНОВНА"/>
        <s v="КХ &quot;Парус&quot;"/>
        <s v="ТОЛУСПАЕВ АСЫЛБЕК АЛЬПЕКОВИЧ"/>
        <s v="ФХ &quot;Целинное&quot;"/>
        <s v="МУХАМЕДИН ЕСЕНЖОЛ КУБАЙДУЛИНОВИЧ"/>
        <s v="КХ &quot;Фаворит&quot;"/>
        <s v="КХ Данто"/>
        <s v="ФХ ДӘУРЕН"/>
        <s v="КХ Нысанбаев С.Ж."/>
        <s v="КХ &quot;АДАЙ&quot;"/>
        <s v="КХ &quot;Скокодубов&quot;"/>
        <s v="K/X &quot;Керей&quot;"/>
        <s v="КХ &quot;Тержанов Ж.С&quot;"/>
        <s v="КХ &quot;Мирная&quot;"/>
        <s v="МАГАВИН ХАМИТ УАХАПОВИЧ"/>
        <s v="КХ Курмет"/>
        <s v="Крестьянское хозяйство &quot;Прогресс&quot;"/>
        <s v="КХ &quot;Яна&quot;"/>
        <s v="ФХ Агромир"/>
        <s v="Фермерское хозяйство Алан"/>
        <s v="Товарищество с ограниченной ответственностью &quot;ТҰҚЫМ&quot;"/>
        <s v="Товарищество с ограниченной ответственностью &quot;ЖНВ-СК&quot;"/>
        <s v="Товарищество с ограниченной ответственностью &quot;Рика kz&quot;"/>
        <s v="Товарищество с ограниченной ответственностью &quot;УЛЬГУЛИ&quot;"/>
        <s v="Товарищество с ограниченной ответственностью &quot;ҮЛГІЛІ-АГРО&quot;"/>
        <s v="Товарищество с ограниченной ответственностью &quot;Новотроицкое&quot;"/>
        <s v="Товарищество с ограниченной ответственностью &quot;ЧИСТОВСКОЕ АГРО&quot;"/>
        <s v="Товарищество с ограниченной ответственностью &quot;Полудинское&quot;"/>
        <s v="Товарищество с ограниченной ответственностью &quot;Север Жасыл Жер&quot;"/>
        <s v="Товарищество с ограниченной ответственностью &quot;ТАММИТ&quot;"/>
        <s v="Товарищество с ограниченной ответственностью &quot;ЖНВ-АГРО&quot;"/>
        <s v="Товарищество с ограниченной ответственностью &quot;Мирас-СКО&quot;"/>
        <s v="Товарищество с ограниченной ответственностью &quot;ЕрмекАгроСевер&quot;"/>
        <s v="Товарищество с ограниченной ответственностью &quot;ТДС-Агро&quot;"/>
        <s v="Товарищество с ограниченной ответственностью &quot;Октябрьское Агро&quot;"/>
        <s v="Товарищество с ограниченной ответственностью &quot;Алтын Астык 2050&quot;"/>
        <s v="Товарищество с ограниченной ответственностью &quot;Северянка Агро&quot;"/>
        <s v="КХ ДОС"/>
        <s v="КФХ &quot;Васильев Н.П.&quot;"/>
        <s v="Туницкий Николай Борисавич"/>
        <s v="КХ &quot;Квадро&quot;"/>
        <s v="КФХ Жигалова-Карагугинское"/>
        <s v="КХ Бубенко А.П."/>
        <s v="КХ &quot;Сибирь&quot;"/>
        <s v="САРСЕНОВ АСЫЛБЕК КАИРБЕКОВИЧ"/>
        <s v="Товарищество с ограниченной ответственностью &quot;Ермак&quot;"/>
        <s v="Товарищество с ограниченной ответственностью &quot;Чистовский&quot;"/>
        <s v="Товарищество с ограниченной ответственностью &quot;Агрофирма Виноградовка&quot;"/>
        <s v="Товарищество с ограниченной ответственностью &quot;Колос-Якорь&quot;"/>
        <s v="Товарищество с ограниченной ответственностью &quot;Айқын Жұлдыз&quot;"/>
        <s v="Товарищество с ограниченной ответственностью &quot;Окан Агро&quot;"/>
        <s v="Товарищество с ограниченной ответственностью &quot;Мельничук и К&quot;"/>
        <s v="Товарищество с ограниченной ответственностью &quot;Большемалышенское&quot;"/>
        <s v="Товарищество с ограниченной ответственностью &quot;Березка-Агро&quot;"/>
        <s v="Товарищество с ограниченной ответсвенностью &quot;КРАХМАЛ-АГРО&quot;"/>
        <s v="Товарищество с ограниченной ответственностью &quot;Головкин и К&quot;"/>
        <s v="Товарищество с ограниченной ответственностью &quot;Молодое-АГРО&quot;"/>
        <s v="Товарищество с ограниченной ответственностью &quot;Желяково&quot;"/>
        <s v="Товарищество с ограниченной ответственностью &quot;ТИХОНОВИЧ&quot;"/>
        <s v="Товарищество с ограниченной ответственностью &quot;Крестьянский Двор СК&quot;"/>
        <s v="Товарищество с ограниченной ответственностью &quot;Қызылжар Сүт&quot;"/>
        <s v="Товарищество с ограниченной ответственностью &quot;BARS-SKO&quot;"/>
        <s v="Товарищество с ограниченной ответственностью &quot;easyfarm&quot;"/>
        <s v="Товарищество с ограниченной ответственностью &quot;Сладков&quot;"/>
        <s v="Товарищество с ограниченной ответственностью &quot;Белое СК&quot;"/>
        <s v="Товарищество с ограниченной ответственностью &quot;ДостыкЖерАгро&quot;"/>
        <s v="КФХ &quot;Карпов А.А.&quot;"/>
        <s v="КХ &quot;Кожахметов А. Т."/>
        <s v="К/Х &quot;Савойко И.П.&quot;"/>
        <s v="Берёзка"/>
        <s v="КХ Сарсембаева"/>
        <s v="КХ &quot;Малыш&quot;"/>
        <s v="КФХ &quot;КОХ А.Я.&quot;"/>
        <s v="КХ Байжанова"/>
        <s v="К/Х &quot;Добровольное&quot;"/>
        <s v="КХ Балтис"/>
        <s v="К/Х &quot;Любых В.А.&quot;"/>
        <s v="К/Х &quot;Наири&quot;"/>
        <s v="КХ Рунде Н.О"/>
        <s v="К/Х &quot;Пальчуковский В.Д.&quot;"/>
        <s v="КХ Грац А.А."/>
        <s v="МИТЯНИН СЕРГЕЙ ВЛАДИМИРОВИЧ"/>
        <s v="Крестьянское Хозяйство &quot;Шаховское-Агро&quot;"/>
        <s v="Товарищество с ограниченной ответственностью &quot;Фирма Алекри&quot;"/>
        <s v="Фермерское хозяйство &quot;Тумар&quot;"/>
        <s v="Товарищество с ограниченной ответственностью &quot;Орел-Терра&quot;"/>
        <s v="Товарищество с ограниченной ответственностью &quot;Михайловское Агро&quot;"/>
        <s v="Товарищество с ограниченной ответственностью&quot;Вайнах-Терек&quot;"/>
        <s v="Товарищество с ограниченной ответственностью &quot;Мукур-Турсан&quot;"/>
        <s v="ФХ &quot;Сыпко&quot; Сыпко Сергей Ильич"/>
        <s v="ФХ &quot;УСПЕХ&quot;"/>
        <s v="Фермерское хозяйство &quot;Станица&quot;"/>
        <s v="Товарищество с ограниченной ответственностью &quot;Айтеке БИ-СК&quot;"/>
        <s v="Товарищество с ограниченной ответственностью &quot;Славутич-Искра&quot;"/>
        <s v="Товарищество с ограниченной ответственностью &quot;Scandinavia Trans Motors Group&quot;"/>
        <s v="Фермерское хозяйство &quot;Единство&quot; Коломиец Сергей Иванович"/>
        <s v="ФХ &quot;Керей&quot; Гирш В.А."/>
        <s v="Товарищество с ограниченной ответственностью &quot;Барлық - Агро&quot;"/>
        <s v="Товарищество с ограниченной ответственностью &quot;Еслям-Агро&quot;"/>
        <s v="ФХ &quot;Грейлих П.А.&quot;"/>
        <s v="Товарищество с ограниченной ответственностью &quot;Тумар-СК&quot;"/>
        <s v="Товарищество с ограниченной ответственностью &quot;Мереке-Агро&quot;"/>
        <s v="КХ &quot;Ванта&quot;"/>
        <s v="Крестьянское хозяйство &quot;Нелюба&quot;"/>
        <s v="Крестьянское хозяйство &quot;Новичков Николай Сергеевич&quot;"/>
        <s v="Крестьянское хозяйство Таранов Владимир Анатольевич"/>
        <s v="к-х Фройндшафт"/>
        <s v="K/x &quot;Анисимова&quot;"/>
        <s v="КХ &quot;Садыров К.Ж.&quot;"/>
        <s v="КРЕСТЬЯНСКОЕ ХОЗЯЙСТВО &quot;Шульгиных&quot;"/>
        <s v="Крестьянское хозяйство Койло Галина Михайловна"/>
        <s v="КХ &quot;Сюникаева Н.Н.&quot;"/>
        <s v="Крестьянское хозяйство &quot;Фатерланд&quot;"/>
        <s v="Крестьянское хозяйство Крютченко Александр Васильевич"/>
        <s v="Крестьянское хозяйство Ромазанов К.Б."/>
        <s v="КХ &quot;Жасмин&quot;"/>
        <s v="Производственный кооператив &quot;Степной&quot;"/>
        <s v="Товарищество с ограниченной ответственностью &quot;Тамыз-Инвест&quot;"/>
        <s v="товарищество с ограниченной ответственностью &quot;МТ-НОРД&quot;"/>
        <s v="Товарищество с ограниченной ответственностью &quot;Фирма Котовское СК&quot;"/>
        <s v="Товарищество с ограниченной ответственностью &quot;Жомарт-Жер-СК&quot;"/>
        <s v="Товарищество с ограниченной ответственностью &quot;Фирма Викаген&quot;"/>
        <s v="Товарищество с ограниченной ответственностью &quot;КБК&quot;"/>
        <s v="Товарищество с ограниченной ответственностью &quot;Племзавод Алабота&quot;"/>
        <s v="Товарищество с ограниченной ответственностью &quot;Димитров Хлеб&quot;"/>
        <s v="Товарищество с ограниченной ответственностью &quot;АгроМир&quot;"/>
        <s v="Товарищество с ограниченной ответственностью &quot;КАЗ-ТРАНС-GRAIN&quot;"/>
        <s v="Товарищество с ограниченной ответственностью &quot;Кокше Север KZ&quot;"/>
        <s v="Товарищество с ограниченной ответственностью &quot;Макаш Агро&quot;"/>
        <s v="Товарищество с ограниченной ответственностью &quot;ПРЕСТИЖАГРО&quot;"/>
        <s v="Товарищество с ограниченной ответственностью &quot;ДОНЕЦКОЕ-НҰРЛЫ ЖОЛ&quot;"/>
        <s v="Товарищество с ограниченной ответственностью &quot;Камилла Агро&quot;"/>
        <s v="Товарищество с ограниченной ответственностью &quot;Жантуар-Агро&quot;"/>
        <s v="Товарищество с ограниченной ответственностью &quot;ТайыншаАгроИнвест&quot;"/>
        <s v="Товарищество с ограниченной ответственностью &quot;Qaisar Agro&quot;"/>
        <s v="Товарищество с ограниченной ответственностью &quot;ТамызАгроИнвест&quot;"/>
        <s v="КХ &quot;Бурхат&quot;"/>
        <s v="КХ &quot;БАМ&quot;"/>
        <s v="КХ Ашик Алан"/>
        <s v="ФХ &quot;Сержанский Л.В.&quot;"/>
        <s v="КХ &quot;Ланецкий&quot;"/>
        <s v="КХ &quot;Юлия&quot;"/>
        <s v="КХ &quot;БекКер&quot;"/>
        <s v="ГАЛЯН НИКОЛАЙ БОЛЕСЛАВОВИЧ"/>
        <s v="КХ  Аутен, Куандыков Таксымбай Аутенович"/>
        <s v="КХ &quot;Абюров А.Е.&quot;"/>
        <s v="КХ &quot;Аканов Ж.Р.&quot;"/>
        <s v="ИП &quot;Данкой&quot;"/>
        <s v="КХ &quot;Гончарук Е.И.&quot;"/>
        <s v="Производственный кооператив &quot;Имени Горького&quot;"/>
        <s v="К/Х &quot;САЯТ&quot;"/>
        <s v="Товарищество с ограниченной ответственностью &quot;Компания &quot;Целина Астык&quot;"/>
        <s v="Товарищество с ограниченной ответственностью &quot;Зерновая компания &quot;ВОСХОД&quot;"/>
        <s v="Товарищество с ограниченной ответственностью &quot;Жарқынкөл&quot;"/>
        <s v="Товарищество с ограниченной ответственностью &quot;УАК и К&quot;"/>
        <s v="Фермерское хозяйство &quot;Шинкарева И. Ф.&quot;"/>
        <s v="Крестьянское хозяйство &quot;Степаненко Геннадий Алексеевич&quot;"/>
        <s v="Фермерское  хозяйство в форме ПТ  &quot;Штыма В.И. и К&quot;"/>
        <s v="Фермерское хозяйство в форме простого товарищества &quot;РАЙМБЕК и К&quot;"/>
        <s v="Фермерское хозяйство в форме простого товарищества &quot;Аганин О.В.&quot;"/>
        <s v="ФЕРМЕРСКОЕ ХОЗЯЙСТВО В ФОРМЕ ПТ &quot;КУЦЕВОЛОВ&quot; (КУЦЕВОЛОВ ВИКТОР ПАВЛОВИЧ)"/>
        <s v="Фермерское хозяйство в форме простого товарищества &quot;ГЕМАТДИНОВ&quot;"/>
        <s v="КРЕСТЬЯНСКОЕ ХОЗЯЙСТВО &quot;КОКОРИН АНДРЕЙ ИВАНОВИЧ&quot;"/>
        <s v="Фермерское хозяйство в форме простого товарищества &quot;КУАНЫШ и К&quot;"/>
        <s v="Фермерское хозяйство в форме простого товарищества &quot;Аман и К&quot;"/>
        <s v="КРЕСТЬЯНСКОЕ ХОЗЯЙСТВО &quot;АБДРАХМАНОВ БАУЫРЖАН СОЦИАЛОВИЧ&quot;"/>
        <s v="ФЕРМЕРСКОЕ ХОЗЯЙСТВО В ФОРМЕ ПРОСТОГО ТОВАРИЩЕСТВА &quot;ХМЕЛЬНИЦКОЕ СК&quot;"/>
        <s v="Товарищество с ограниченной ответственностью &quot;Каз Астық Өнімдері&quot;"/>
        <s v="Товарищество с ограниченной ответственностью &quot;Малик и К&quot;"/>
        <s v="Товарищество с ограниченной ответственностью &quot;ЕСЕЙ-АГРО&quot;"/>
        <s v="Товарищество с ограниченной ответственностью &quot;Елімай и М&quot;"/>
        <s v="Фермерское хозяйство в форме простого товарищества &quot;Балсеитов и К&quot;"/>
        <s v="Товарищество с ограниченной ответственностью &quot;Қазақстан Бидайы&quot;"/>
        <s v="КРЕСТЬЯНСКОЕ ХОЗЯЙСТВО БАЙДАЛИНА ТЕНДИК СЕРИКОВНА"/>
        <s v="Товарищество с ограниченной ответственностью &quot;ТЕМ-ЛАН СК&quot;"/>
        <s v="Товарищество с ограниченной ответственностью &quot;Алания и К&quot;"/>
        <s v="Товарищество с ограниченной ответственностью &quot;Ар-АгроСтрой&quot;"/>
        <s v="Товарищество с ограниченной ответственностью &quot;Восход-Агро СК&quot;"/>
        <s v="Товарищество с ограниченной ответственностью &quot;МадиАр СК&quot;"/>
        <s v="Товарищество с ограниченной ответственностью &quot;Альмира Агро СК&quot;"/>
        <s v="Товарищество с ограниченной ответственностью &quot;Агро-Велес&quot;"/>
        <s v="Товарищество с ограниченной ответственностью &quot;Хлебуш ОВ&quot;"/>
        <s v="Товарищество с ограниченной ответственностью &quot;Рассвет 2019&quot;"/>
        <s v="ТОО МЕРГЕН АСТЫК"/>
        <s v="Товарищество с ограниченной ответственностью &quot;Ишимское-Агро&quot;"/>
        <s v="Товарищество с ограниченной ответственностью &quot;БАТАУ-СК&quot;"/>
        <s v="Крестьянское хозяйство &quot;Рябов Александр Дмитриевич&quot;"/>
        <s v="КХ &quot;Глебов А.А.&quot;"/>
        <s v="КРЕСТЬЯНСКОЕ ХОЗЯЙСТВО МЕРК НАТАЛЬЯ ВИКТОРОВНА"/>
        <s v="Ұлпан"/>
        <s v="КХ Никитенко Л.А."/>
        <s v="КХ &quot;Буктубаев Галий Галымович&quot;"/>
        <s v="КХ &quot;Тасбулатов М.И.&quot;"/>
        <s v="к/х Казбек"/>
        <s v="Крестьянское хозяйство &quot;Шинкарева Вера Николаевна&quot;"/>
        <s v="КХ ШТЫМА В.И."/>
        <s v="Попов А.В."/>
        <s v="крестьянское хозяйство Куцеволов В.П."/>
        <s v="Крестьянское хозяйство &quot;Расул&quot;"/>
        <s v="к/х Сухарев Сергей Иванович"/>
        <s v="Крестьянское хозяйство&quot;САМАТ&quot;"/>
        <s v="КХ &quot;Егеубаев&quot;"/>
        <s v="Крестьянское хозяйство &quot;ФОРА&quot;"/>
        <s v="КХ &quot;Рив&quot;"/>
        <s v="КХ Ангел"/>
        <s v="Крестьянское хозяйство &quot;Джунусов Н. Т.&quot;"/>
        <s v="Крестьянское Хозяйство &quot;Штыма В.В.&quot;"/>
        <s v="Товарищество с ограниченной ответственностью &quot;Таймас&quot;"/>
        <s v="Товарищество с ограниченной ответственностью &quot;Успех Андрея&quot;"/>
        <s v="Товарищество с ограниченной ответственностью &quot;Степной - 4&quot;"/>
        <s v="Товарищество с ограниченной ответственностью &quot;Ардақ и М&quot;"/>
        <s v="Товарищество с ограниченной ответственностью &quot;КЗЫЛ-ТУ АГРО&quot;"/>
        <s v="КХ &quot;Родник&quot;"/>
        <s v="КХ Беркут"/>
        <s v="КХ &quot;Амирбек&quot;"/>
        <s v="ЖАПАРОВА НУРГУЛ СУЛЕЙМЕНОВНА"/>
        <s v="КХ Улан"/>
        <s v="КХ Булатов Булатов Тлеуберген Ерденович"/>
        <s v="Товарищество с ограниченной ответственностью &quot;Ар&quot;"/>
        <s v="Товарищество с ограниченной ответственностью &quot;Асар Север&quot;"/>
        <s v="Товарищество с ограниченной ответственностью &quot;Азасал&quot;"/>
        <s v="Товарищество с ограниченной ответственностью &quot;Нива-Крещенка&quot;"/>
        <s v="Товарищество с ограниченной ответственностью &quot;Сәнді - Райымбек&quot;"/>
        <s v="Товарищество с ограниченной ответственностью &quot;Дюсеке жер&quot;"/>
        <s v="Товарищество с ограниченной ответственностью &quot;Хазари&quot;"/>
        <s v="Товарищество с ограниченной ответственностью &quot;Малдыбай&quot;"/>
        <s v="Товарищество с ограниченной ответственностью &quot;Мендыбай&quot;"/>
        <s v="Товарищество с ограниченной ответственностью &quot;Куртай-Агро&quot;"/>
        <s v="ТОО &quot;Батаев Б.Б.&quot;"/>
        <s v="Товарищество с ограниченной ответственностью &quot;Гермес Агро&quot;"/>
        <s v="Товарищество с ограниченной ответственностью &quot;Штам&quot;"/>
        <s v="Товарищество с ограниченной ответственностью &quot;ПОЛЕ&quot;"/>
        <s v="&quot;ТОВАРИЩЕСТВО С ОГРАНИЧЕННОЙ ОТВЕТСТВЕННОСТЬЮ &quot;&quot;АМИРХАНАЛИХАН&quot;&quot;&quot;"/>
        <s v="ФЕРМЕРСКОЕ ХОЗЯЙСТВО &quot; МИР И К &quot;"/>
        <s v="Товарищество с ограниченной ответственностью &quot;Норд Агро 2030&quot;"/>
        <s v="Товарищество с ограниченной ответственностью &quot;Ибраево&quot;"/>
        <s v="АЛЫЕВ ФАХРАТ ГУМБАТ ОГЛУ"/>
        <s v="КХ Молшылык"/>
        <s v="Фермерское Хозяйство &quot;АЙГУЛЬ&quot;"/>
        <s v="Крестьянское хозяйство Аина"/>
        <s v="КХ &quot;Амангельды&quot;"/>
        <s v="КХ Жер"/>
        <s v="КХ Белюга"/>
        <s v="&quot;ТОВАРИЩЕСТВО С ОГРАНИЧЕННОЙ ОТВЕТСТВЕННОСТЬЮ &quot;&quot;ЛАДА&quot;&quot;&quot;"/>
        <s v="Товарищество с ограниченной ответственностью &quot;МЮС&quot;"/>
        <s v="Товарищество с ограниченной ответственностью &quot;А.С.-Дербес&quot;"/>
        <s v="&quot;ПРОИЗВОДСТВЕННЫЙ КООПЕРАТИВ &quot;&quot;БАКЫРША&quot;&quot;&quot;"/>
        <s v="&quot;ПРОИЗВОДСТВЕННЫЙ КООПЕРАТИВ &quot;&quot;АРСЕН И А&quot;&quot;&quot;"/>
        <s v="Товарищество с ограниченной ответственностью &quot;Нұр-Б&quot;"/>
        <s v="&quot;ПРОИЗВОДСТВЕННЫЙ КООПЕРАТИВ &quot;&quot;НӘБИ-Қ&quot;&quot;&quot;"/>
        <s v="&quot;ПРОИЗВОДСТВЕННЫЙ КООПЕРАТИВ &quot;&quot;НҰРЫМБЕТ-А&quot;&quot;&quot;"/>
        <s v="&quot;&quot;&quot;АТАМУРА-МОНТАЙ&quot;&quot; ӨНДІРІСТІК КООПЕРАТИВІ&quot;"/>
        <s v="производственный кооператив &quot;Тастемір&quot;"/>
        <s v="Производственный кооператив&quot;Монтайтас-астық&quot;"/>
        <s v="Производственный кооператив &quot;Елубай-Қуат&quot;"/>
        <s v="&quot;ТОВАРИЩЕСТВО С ОГРАНИЧЕННОЙ ОТВЕТСТВЕННОСТЬЮ&quot;&quot;АРАЙ-ААР&quot;&quot;&quot;"/>
        <s v="производственный кооператив &quot;Ер-Нұр-АХ&quot;"/>
        <s v="Производственный кооператив &quot;Шағыр&quot;"/>
        <s v="&quot;ТОВАРИЩЕСТВО С ОГРАНИЧЕННОЙ ОТВЕТСТВЕННОСТЬЮ &quot;&quot;ХАЛЫҚ-Ш&quot;&quot;&quot;"/>
        <s v="ПРОИЗВОДСТВЕННЫЙ КООПЕРАТИВ &quot;АРЫС-АСТЫҚ&quot;"/>
        <s v="АБИДИНОВА ДИЛДАКУЛЬ МИРЗАГЕЛДИЕВНА"/>
        <s v="АБДУКАРИМОВ МАУЛЕШ МАНАТОВИЧ"/>
        <s v="АСКАРБЕКОВ САПАР УРАЗЕВИЧ"/>
        <s v="АХАЕВ ОРАЗАЛИ НАКИПБЕКОВИЧ"/>
        <s v="МАНАПОВ АСЫЛБЕК САТТАРХАНОВИЧ"/>
        <s v="&quot;&quot;&quot;ЖАС КАНАТ&quot;&quot; ӨНДIРIСТIК КООПЕРАТИВI&quot;"/>
        <s v="Производственный кооператив &quot;Карабек&quot;"/>
        <s v="&quot;ПРОИЗВОДСТВЕННЫЙ КООПЕРАТИВ &quot;&quot;КАРАКОЛ&quot;&quot;&quot;"/>
        <s v="&quot;ПРОИЗВОДСТВЕННЫЙ КООПЕРАТИВ &quot;&quot;НАУРЫЗ&quot;&quot;&quot;"/>
        <s v="Товарищество с ограниченной ответственностью &quot;ЖОЛҒАБАС-ОШАҚТЫ&quot;"/>
        <s v="товарищество с ограниченной ответственностью &quot;Байтен&quot;"/>
        <s v="производственный кооператив &quot;Төменгі боралдай&quot;"/>
        <s v="производственный кооператив &quot;Боралдай Жаныс&quot;"/>
        <s v="производственный кооператив &quot;Екпінді-109&quot;"/>
        <s v="Производственный кооператив &quot;Дихан-А&quot;"/>
        <s v="Товарищество с ограниченной ответственностью &quot;Нұр-17&quot;"/>
        <s v="&quot;&quot;&quot;АТАМЕКЕН-12&quot;&quot;ӨНДІРІСТІК КООПЕРАТИВІ&quot;"/>
        <s v="Сельского потребительского кооператива &quot;Шақпақ&quot;"/>
        <s v="Товарищество с ограниченной ответственностью &quot;Жер-Арна I&quot;"/>
        <s v="ЖЕТІОТАУ ЖАУАПКЕРШІЛІГІ ШЕКТЕУЛІ СЕРІКТЕСТІГІ"/>
        <s v="Товарищество с ограниченной ответственностью &quot;УЛАН ЖАН&quot;"/>
        <s v="Товарищество с ограниченной ответственностью &quot;АТАМЕКЕН-САРҚЫРАМА&quot;"/>
        <s v="Производственный кооператив &quot;Байғабыл-Е&quot;"/>
        <s v="&quot;&quot;&quot;АҚТАСТЫ БҰЛАҚ&quot;&quot; ӨНДІРІСТІК КООПЕРАТИВІ&quot;"/>
        <s v="Товарищество с ограниченной ответственностью &quot;Ashat &amp; B&quot;"/>
        <s v="&quot;&quot;&quot;ЕЛ-НҰР-Г&quot;&quot; ЖАУАПКЕРШІЛІГІ ШЕКТЕУЛІ СЕРІКТЕСТІГІ&quot;"/>
        <s v="Производственный кооператив &quot;Тас-Кешу&quot;"/>
        <s v="&quot;&quot;&quot;ОРТА &quot;&quot;СҮНГІ-К&quot;&quot; ЖАУАПКЕРШІЛІГІ ШЕКТЕУЛІ СЕРІКТЕСТІГІ&quot;"/>
        <s v="Товарищество с ограниченной ответственностью &quot;Дана-777&quot;"/>
        <s v="Товарищество с ограниченной ответственностью &quot;ЕРНУР-СЕРВИС&quot;"/>
        <s v="Товарищество с ограниченной ответственностью &quot;Бәйдібек мал өнімдері&quot;"/>
        <s v="&quot;ТОВАРИЩЕСТВО С ОГРАНИЧЕННОЙ ОТВЕТСТВЕННОСТЬЮ &quot;&quot;ДИМАН-АЙ&quot;&quot;&quot;"/>
        <s v="&quot;ПРОИЗВОДСТВЕННЫЙ КООПЕРАТИВ &quot;&quot;МЫРЗАХМЕТ АТА&quot;&quot;&quot;"/>
        <s v="&quot;&quot;&quot;ЕРСҰЛТАН-АГРО&quot;&quot; ЖАУАПКЕРШІЛІГІ ШЕКТЕУЛІ СЕРІКТЕСТІГІ&quot;"/>
        <s v="&quot;ТОВАРИЩЕСТВО С ОГРАНИЧЕННОЙ ОТВЕТСТВЕННОСТЬЮ &quot;&quot;ҮСІКТАС ЕЛІ&quot;&quot;&quot;"/>
        <s v="Производственный кооператив &quot;Шыбықбел&quot;"/>
        <s v="&quot;&quot;&quot;БОРАЛДАЙ БОЙЫ&quot;&quot; ЖАУАПКЕРШІЛІГІ ШЕКТЕУЛІ СЕРІКТЕСТІГІ&quot;"/>
        <s v="&quot;ТОВАРИЩЕСТВО С ОГРАНИЧЕННОЙ ОТВЕТСТВЕННОСТЬЮ &quot;&quot;КӨБЕЙ-АГРО&quot;&quot;&quot;"/>
        <s v="Товарищество с ограниченной ответственностью &quot;Әсілбек-Айткүл&quot;"/>
        <s v="Производственный кооператив &quot;Жылқыбай&quot;"/>
        <s v="Товарищество с ограниченной ответственностью &quot;НҰРЛЫ-АМАНСАЙ&quot;"/>
        <s v="Товарищество с ограниченной ответственностью &quot;Жаңғырған Дала&quot;"/>
        <s v="Товарищество с ограниченной ответственностью &quot;Агро-Ауылым&quot;"/>
        <s v="Производственный кооператив &quot;БАЙТАХ&quot;"/>
        <s v="Сельскохозяйственный производственный кооператив &quot;Үлкен бұлақ&quot;"/>
        <s v="&quot;&quot;&quot;АЙДЫН&quot;&quot; АУЫЛ ШАРУАШЫЛЫҒЫ ӨНДІРІСТІК КООПЕРАТИВІ&quot;"/>
        <s v="СЕЛЬСКОХОЗЯЙСТВЕННЫЙ ПРОИЗВОДСТВЕННЫЙ КООПЕРАТИВ &quot;БОРАЛДАЙ-2050&quot;"/>
        <s v="СЕЛЬСКОХОЗЯЙСТВЕННЫЙ ПРОИЗВОДСТВЕННЫЙ КООПЕРАТИВ «ҚАРЛЫҒАШ-Б»"/>
        <s v="&quot;&quot;&quot;МҰРАТАЛЫ&quot;&quot; АУЫЛ ШАРУАШЫЛЫҒЫ ӨНДІРІСТІК КООПЕРАТИВІ&quot;"/>
        <s v="Сельскохозяйственный производственный кооператив «Досан-1»"/>
        <s v="«МОЛДАХМЕТ» АУЫЛ ШАРУАШЫЛЫҒЫ ӨНДІРІСТІК КООПЕРАТИВІ"/>
        <s v="&quot;ТОВАРИЩЕСТВО С ОГРАНИЧЕННОЙ ОТВЕТСТВЕННОСТЬЮ &quot;&quot;ЭЛИТА-АҚБАСТАУ&quot;&quot;&quot;"/>
        <s v="Товарищество с ограниченной ответственностью &quot;Agro Village BK&quot;"/>
        <s v="Товарищество с ограниченной ответственностью &quot;AGRO YARD&quot;"/>
        <s v="ӘЛІМБЕКҰЛЫ БАЛТАБЕК"/>
        <s v="ЖОЛДАСОВ АБДЫКАДЫР БЕРДИБЕКОВИЧ"/>
        <s v="БОРЗИШЕВ ДАТХО МАЛСАГОВИЧ"/>
        <s v="ШОМАЕВ БАЗАРБАЙ ӨТЕУҰЛЫ"/>
        <s v="АБИЛДАЕВ ЕРСУЛТАН СУЛТАНКУЛОВИЧ"/>
        <s v="САДЫҚОВА КЛАРА БАЛАБЕКҚЫЗЫ"/>
        <s v="КАЛДАРБЕКОВА ЗАБИРАШ УШКЕМПИРОВНА"/>
        <s v="БАЛТАБАЕВ ТОҚТАРБАЙ ҚОРШАБАЙҰЛЫ"/>
        <s v="САТМҰРЗАЕВ БАЙСЕЙТ АТАБЕКҰЛЫ"/>
        <s v="КАПАЛБАЕВ ГАБИДЕН ЗАМАНХАНОВИЧ"/>
        <s v="БЕЙСЕНОВА ГҮЛСАРА АБДІКӘРІМҚЫЗЫ"/>
        <s v="ЖАЙНАҚОВ АБАЙ ҚҰРМАНБАЙҰЛЫ"/>
        <s v="ЖАЙНАҚОВ АСҚАР ҚҰРМАНБАЙҰЛЫ"/>
        <s v="МЫРЗАБАСОВ НУРЛЫБЕК ЕРКЕБЕКОВИЧ"/>
        <s v="АХАТАЕВ АСКАР ТОЛЫКБЕКОВИЧ"/>
        <s v="Мырзабеков Ерболат Калдарович"/>
        <s v="БАЙЫРБЕКОВ АЛМАТ САСЫКБАЕВИЧ"/>
        <s v="КАРАТАЕВ МУХАМЕТЖАН КОСМАХАНОВИЧ"/>
        <s v="КЕРІМБЕКОВ ҚАҚЫБЕК ИКРАМҰЛЫ"/>
        <s v="БЕКБОСЫНОВ КАНАТЖАН ЕСЕНГЕЛДИЕВИЧ"/>
        <s v="СЕМБАЕВ БАХЫТЖАН ЖУМАХАНОВИЧ"/>
        <s v="СУЛЕЙМЕНОВ БАКЫТ РАШИДОВИЧ"/>
        <s v="ТУЛЕБАЕВ ПОЛАТ ЕРМЕКОВИЧ"/>
        <s v="ИСКАКОВ ЖАНБОЛАТ ТАСБОЛАТҰЛЫ"/>
        <s v="БЕКБОСЫНОВ БОЛАТ ЕСЕНГЕЛДИЕВИЧ"/>
        <s v="КЕНЕХАН АСҚАР ОРАЗХАНҰЛЫ"/>
        <s v="АЗИМБАЕВА УЛЖАЛГАС НУРЛАНОВНА"/>
        <s v="НАТИЛЛАЕВ АИБОЛАТ АЛТАЕВИЧ"/>
        <s v="ИСМАИЛОВ СУЛТАН МИХАИЛОВИЧ"/>
        <s v="ПРОИЗВОДСТВЕННЫЙ КООПЕРАТИВ &quot;ЕЛНАЗ&quot;"/>
        <s v="Производственный кооператив &quot;Мергенбек&quot;"/>
        <s v="&quot;&quot;&quot;АҒЫБЕТ&quot;&quot; ӨНДIРIСТIК КООПЕРАТИВI&quot;"/>
        <s v="АЛҒАБАСӨНДIРIСТIК КООПЕРАТИВI"/>
        <s v="Производственный кооператив &quot;ТАС БАСТАУ&quot;"/>
        <s v="&quot;&quot;&quot;ҰЗЫНБҰЛАҚ&quot;&quot; ӨНДIРIСТIК КООПЕРАТИВI&quot;"/>
        <s v="Производственный кооператив &quot;Коктерек&quot;"/>
        <s v="Производственный кооператив &quot;Достык&quot;"/>
        <s v="Производственный кооператив &quot;Домалак ана&quot;"/>
        <s v="Производственный кооператив &quot;Заречный&quot;"/>
        <s v="&quot;&quot;&quot;ТУЙЕ ТАС&quot;&quot; ӨНДIРIСТIК КООПЕРАТИВ&quot;"/>
        <s v="&quot;&quot;&quot;КОЗЫКЕ&quot;&quot; ӨНДIРIСТIК КООПЕРАТИВI&quot;"/>
        <s v="Товарищество с ограниченной ответственностью &quot;Жогаргы БОРАЛДАЙ&quot;"/>
        <s v="Товарищество с ограниченной ответственностью &quot;Алтын-төбе&quot;"/>
        <s v="Товарищество с ограниченной ответственностью &quot;Кызылжар&quot;"/>
        <s v="Товарищество с ограниченной ответственностью &quot;Төменгi жыланды&quot;"/>
        <s v="Товарищество с ограниченной ответственностью &quot;ШЫНТАС-АТА&quot;"/>
        <s v="Производственный кооператив &quot;Айнатас-ХХІ ғасыр&quot;"/>
        <s v="КРЕСТЬЯНСКОЕ ХОЗЯЙСТВО &quot;ТІЛЕУБЕРДІ&quot;"/>
        <s v="производственный кооператив &quot;Ақпан-батыр&quot;"/>
        <s v="Производственный кооператив &quot;Жамбас&quot;"/>
        <s v="производственный кооператив &quot;Күйік&quot;"/>
        <s v="Производственный кооператив &quot;Кызылдала&quot;"/>
        <s v="Производственный кооператив &quot;Тілеуберді МТС&quot;"/>
        <s v="Производственный кооператив &quot;Орта-Бұлақ&quot;"/>
        <s v="производственный кооператив &quot;Батыр-А&quot;"/>
        <s v="&quot;&quot;&quot;МЫРЗАГЕЛДЫ&quot;&quot; ӨНДІРІСТІК КООПЕРАТИВІ&quot;"/>
        <s v="Производственный кооператив &quot;Тастемір-ата&quot;"/>
        <s v="Производственный кооператив &quot;Қален-ата&quot;"/>
        <s v="Производственный кооператив &quot;Үш бастау&quot;"/>
        <s v="Производственный кооператив &quot;Шарбұлақ&quot;"/>
        <s v="производственный кооператив &quot;Мақсат-2002&quot;"/>
        <s v="Товарищество с ограниченной ответственностью &quot;Сапа-2002&quot;"/>
        <s v="Товарищество с ограниченной ответственностью &quot;ЫНТАЛЫ -ХХІ&quot;"/>
        <s v="&quot;&quot;&quot;НҰР-А&quot;&quot; ЖАУАПКЕРШІЛІГІ ШЕКТЕУЛІ СЕРІКТЕСТІГІ&quot;"/>
        <s v="Товарищество с ограниченной ответственностью &quot;Кайнар-21&quot;"/>
        <s v="Товарищество с ограниченной ответственностью &quot;Корпорация Атамекен&quot;"/>
        <s v="Товарищество с ограниченной ответственностью &quot;Сауыршыагро&quot;"/>
        <s v="Товарищество с ограниченной ответственностью &quot;Қызылқұрт&quot;"/>
        <s v="&quot;ЖІҢІШКЕ-1&quot;&quot; ӨНДІРІСТІК КООПЕРАТИВІ&quot;"/>
        <s v="Производственный кооператив &quot;Бірлік-КНЕ&quot;"/>
        <s v="Производственный кооператив &quot;Бура-Баба&quot;"/>
        <s v="Производственный кооператив &quot;БІРЛІК-21&quot;"/>
        <s v="Товарищество с ограниченной ответственностью &quot;Даулет-би&quot;"/>
        <s v="Производственный кооператив &quot;Сапар-АБ&quot;"/>
        <s v="Производственный кооператив &quot;Ынталы-7&quot;"/>
        <s v="Товарищество с ограниченной ответственностью &quot;Опытно-производственное хозяйство Карабау&quot;"/>
        <s v="Товарищество с ограниченной ответственностью &quot;Юго-Западный научно-исследовательский институт животноводства и растениеводства&quot;"/>
        <s v="Производственный кооператив &quot;Нұр-астық&quot;"/>
        <s v="Товарищество с ограниченной ответственностью &quot;Көктен-ата&quot;"/>
        <s v="Товарищество с ограниченной ответственностью &quot;Нұр-Ағанай&quot;"/>
        <s v="Товарищество с ограниченной ответственностью &quot;Сенім Қазығұрт&quot;"/>
        <s v="Производственный кооператив &quot;Құнанбай-2050&quot;"/>
        <s v="Производственный кооператив &quot;Тұрсын Ата&quot;"/>
        <s v="Производственный кооператив &quot;Қасымбек-ата&quot;"/>
        <s v="Производственный кооператив &quot;СПК &quot;Ұлы Дала Агро&quot;"/>
        <s v="Сельскохозяйственный произвдственный кооператив &quot;Алмас&quot;"/>
        <s v="Производственный кооператив &quot;Kamil-ata&quot;"/>
        <s v="&quot;ТОВАРИЩЕСТВО С ОГРАНИЧЕННОЙ ОТВЕТСТВЕННОСТЬЮ &quot;&quot;ҚҰРАҚ АТА&quot;&quot;&quot;"/>
        <s v="ИЛЬЯСОВ МОЛДАБАЙ ЛЕСУЛЫ"/>
        <s v="РУСТЕМОВ МУХТАР"/>
        <s v="АБДРАШОВ ТУРДАЛИ"/>
        <s v="ДАУРЕНБЕКОВ ЖОЛДЫБЕК КАЗБЕКОВИЧ"/>
        <s v="БУРАЛКИЕВ САЙРАМБАЙ ДАУЛАНОВИЧ"/>
        <s v="ЕРЖИГИТОВ ДОСЫМБЕК НУРАХОВИЧ"/>
        <s v="ЖАРҚАБАЙ САПАРАЛЫ ӘБДІРАШҰЛЫ"/>
        <s v="ЖОЛАНОВ САТБАЙ АЙГЕЛДИЕВИЧ"/>
        <s v="ТУРУМБЕТОВ АРЫСТАН КАНСЕИТОВИЧ"/>
        <s v="ЕЛІКБАЙ СЕЙТЖАППАР СЕЙТЕНҰЛЫ"/>
        <s v="ПЕРНЕБЕКОВ АКИМБАЙ САДЫКОВИЧ"/>
        <s v="НАЗАРОВА ЗАБИРА КАСИМОВНА"/>
        <s v="ОРЫНБАЕВ РАИМКУЛ САКБАЕВИЧ"/>
        <s v="ПОШТАЕВ БАКДАУЛЕТ ОКТЯБРЬЕВИЧ"/>
        <s v="ДУЙСЕНБИЕВ ЖУСИП САПАРОВИЧ"/>
        <s v="ЖУМАНОВ БАУРЖАН ТУРСЫНХАНОВИЧ"/>
        <s v="АЙТБАЕВ НУРГАЛИ БАЙЗАХОВИЧ"/>
        <s v="АУЕЛБЕКОВ НУРАЛЫ АБЕНОВИЧ"/>
        <s v="ШАТАНОВ ТАЛГАТ МОМЫНОВИЧ"/>
        <s v="РСАЛИЕВ ЕРКИНБЕК ДУЙСЕНОВИЧ"/>
        <s v="ОРАЗАЛИЕВ СУЛТАН МЫНБАЕВИЧ"/>
        <s v="АБЫЛКАЛИКОВА АЙНУР САЙЛАУХАНОВНА"/>
        <s v="БАЛАПАНОВ КАЛМАХАН АРАПБАЕВИЧ"/>
        <s v="КАЛШАБАЕВ УЛИКБЕК СУЙЕУОВИЧ"/>
        <s v="ЕСТЕМЕСОВ АУЕЗХАН САРСЕНБАЕВИЧ"/>
        <s v="ТАЖИБАЕВ КАЛДИЯР УСКЕНБАЕВИЧ"/>
        <s v="ДАУЕЕВ ЕРБУЛАН КУДЫСКАНОВИЧ"/>
        <s v="КЕЛЬДБЕКОВ АЛИБИ АБДЫХАПАРОВИЧ"/>
        <s v="ЕРЖИГИТОВ МУХАМЕТКАЛИ УСЕРБЕКОВИЧ"/>
        <s v="Производственный кооператив &quot;Жүзімдік&quot;"/>
        <s v="Производственный кооператив &quot;Жақсығұл&quot;"/>
        <s v="&quot;ПРОИЗВОДСТВЕННЫЙ КООПЕРАТИВ &quot;&quot;ЫКЫЛАС&quot;&quot;&quot;"/>
        <s v="Производственный кооператив &quot;Майлы ошак&quot;"/>
        <s v="Производственный кооператив &quot;Айкожа&quot;"/>
        <s v="&quot;ПРОИЗВОДСТВЕННЫЙ КООПЕРАТИВ &quot;&quot;ӘДIЛЕТ-5&quot;&quot;&quot;"/>
        <s v="Производственный кооператив&quot;Сапар&quot;"/>
        <s v="&quot;ҚАЙЖАН&quot; ШАРУА ҚОЖАЛЫҒЫ"/>
        <s v="Товарищество с ограниченной ответственностью &quot;АМАНКЕЛДІ&quot;"/>
        <s v="Товарищество с ограниченной ответственностью &quot;Сері-Еркін&quot;"/>
        <s v="КУРБАНОВ АЙДАРБЕК ШЕРЖАНОВИЧ"/>
        <s v="АКБАРОВ ТОХИР АХМАДОВИЧ"/>
        <s v="АХМЕДОВ РАФИК АБДУРАХМАНОВИЧ"/>
        <s v="&quot;Хусан-Ата&quot; ШҚ"/>
        <s v="кх Дехкан"/>
        <s v="&quot;&quot;&quot;Б.Ж.К. ҚЫЗЫЛ-СЕҢГІР&quot;&quot; ЖАУАПКЕРШІЛІГІ ШЕКТЕУЛІ СЕРІКТЕСТІГІ&quot;"/>
        <s v="&quot;ТОВАРИЩЕСТВО С ОГРАНИЧЕННОЙ ОТВЕТСТВЕННОСТЬЮ &quot;&quot;АБАДАН&quot;&quot;&quot;"/>
        <s v="Товарищество с ограниченной ответственностью &quot;А.Мико.Р.&quot;"/>
        <s v="товарищество с ограниченной ответственностью &quot;Төребек-Нұр&quot;"/>
        <s v="товарищество с ограниченной ответственностью &quot;Мәден и К&quot;"/>
        <s v="товарищество с ограниченной ответственностью &quot;Призма-F&quot;"/>
        <s v="Товарищество с ограниченной ответственностью &quot;Ынтымақ-4&quot;"/>
        <s v="Товарищество с ограниченной ответственностью &quot;А.N Corporation&quot;"/>
        <s v="&quot;ТОВАРИЩЕСТВО С ОГРАНИЧЕННОЙ ОТВЕТСТВЕННОСТЬЮ &quot;&quot;КРАСНОВОДОПАДСКАЯ СЕЛЬСКОХОЗЯЙСТВЕННАЯ ОПЫТНАЯ СТАНЦИЯ&quot;&quot;&quot;"/>
        <s v="Товарищество с ограниченной ответственностью &quot;А-Нұры&quot;"/>
        <s v="АБДУЖАППАРОВА ЛЕСКУЛ"/>
        <s v="ИСА ТҰРМАХАНБЕТ МОЛДАЛЫҰЛЫ"/>
        <s v="ӘБІШ РАХАТ БЕКТАСҚЫЗЫ"/>
        <s v="СЕЙДАЛЫ НҰРБОЛ СЕМЕЙҰЛЫ"/>
        <s v="ТОРҒАУТ ЕРЖІГІТ ТӨЛЕПҰЛЫ"/>
        <s v="САПАРБЕК АБАЙ МӘЛІКАЖДАРҰЛЫ"/>
        <s v="КОЖАТАЕВ СЕРИК ЖОЛАЕВИЧ"/>
        <s v="Производственный кооператив &quot;Ықылас-Темiр&quot;"/>
        <s v="Производственный кооператив &quot;Токболат&quot;"/>
        <s v="Производственный кооператив &quot;Дархан - 2&quot;"/>
        <s v="Производственный кооператив &quot;Шубар&quot;"/>
        <s v="Производственный кооператив &quot;Ак-Нур&quot;"/>
        <s v="&quot;&quot;&quot;КӨЛБАЙ&quot;&quot; ӨНДIРIСТIК КООПЕРАТИВI&quot;"/>
        <s v="ПРОИЗВОДСТВЕННЫЙ КООПЕРАТИВ &quot;НУРАЛЫ&quot;"/>
        <s v="Производственный кооператив &quot;Дихан-К&quot;"/>
        <s v="Производственный кооператив &quot;Бирлашув&quot;"/>
        <s v="производственный кооператив &quot;Янги-йул&quot;"/>
        <s v="Производственный кооператив &quot;Карасай батыр-2&quot;"/>
        <s v="Производственный кооператив &quot;Нышан-бек&quot;"/>
        <s v="ТОВАРИЩЕСТВО С ОГРАНИЧЕННОЙ ОТВЕТСТВЕННОСТЬЮ &quot;САМАТ-ШТ&quot;"/>
        <s v="товарищество с ограниченной ответственностью &quot;Қожа-Қорған&quot;"/>
        <s v="&quot;&quot;&quot;КАРАМУРТ-АГРОСЕРВИС-ЮГ&quot;&quot; ЖАУАПКЕРШІЛІГІ ШЕКТЕУЛІ СЕРІКТЕСТІГІ&quot;"/>
        <s v="&quot;ТОВАРИЩЕСТВО С ОГРАНИЧЕННОЙ ОТВЕТСТВЕННОСТЬЮ &quot;&quot;ЯККА-САРАЙ&quot;&quot;&quot;"/>
        <s v="Производственный кооператив &quot;Өтеміс-ата&quot;"/>
        <s v="&quot;&quot;&quot;АЛТЫН-ДӘН-7&quot;&quot; ЖАУАПКЕРШІЛІГІ ШЕКТЕУЛІ СЕРІКТЕСТІГІ&quot;"/>
        <s v="&quot;ТОВАРИЩЕСТВО С ОГРАНИЧЕННОЙ ОТВЕТСТВЕННОСТЬЮ &quot;&quot;НҰР-КӨЛ&quot;&quot;&quot;"/>
        <s v="Товарищество с ограниченной ответственностью &quot;Ақарыс и Со&quot;"/>
        <s v="&quot;ПРОИЗВОДСТВЕННЫЙ КООПЕРАТИВ &quot;&quot;АТОКЕНТ&quot;&quot;&quot;"/>
        <s v="Товарищество с ограниченной ответственностью &quot;КӨПШІЛІК и К&quot;"/>
        <s v="ДАУБАЕВ ЖУРАТБЕК АБДРАИМОВИЧ"/>
        <s v="ОЛЖАЕВ ИСКАНДАР"/>
        <s v="ТУРАНОВ САГЫМБЕК МЕДЕТОВИЧ"/>
        <s v="УСМАНОВ АВАСХАН"/>
        <s v="АШЕТОВ НИЗАМИДИН"/>
        <s v="БИНАЗАРОВ АЛИ АБДУАЛИЕВИЧ"/>
        <s v="ЮЛДАШОВ КАЛАН СЕЙИДОВИЧ"/>
        <s v="Эрнияз бобо"/>
        <s v="ТОЛТЕБАЕВ ДАРХАНБАЙ СМАГУЛОВИЧ"/>
        <s v="ИСАЕВ АРТУКМАТ КУЛЖАБАЕВИЧ"/>
        <s v="БАБАХАНОВ ТОЙЧИБЕК"/>
        <s v="КУРБОНТАЕВ БОБУР АРЗИКУЛОВИЧ"/>
        <s v="КУРБАНТАЕВА ФАТМА ТАПИЛДИЕВНА"/>
        <s v="ТУРСИНБАЕВ МУРАТ КЕРИМШЕЕВИЧ"/>
        <s v="АХМЕДОВ ЗАКИРЖОН ОКТАМОВИЧ"/>
        <s v="КУМЕКБАЕВ ЕРДЕН КАДЫРБАЕВИЧ"/>
        <s v="АБДУЛЛАЕВА ДИЛАРАМ РАВШАНБЕКОВНА"/>
        <s v="МУСАКУЛОВА АЙСУЛУ ШАЛГИНБАЕВНА"/>
        <s v="ИБРАГИМОВ УЛУГБЕК ХАЛНИЯЗОВИЧ"/>
        <s v="Производственный кооператив &quot;Манкент-1&quot;"/>
        <s v="Производственный кооператив &quot;Пошан-Ата&quot;"/>
        <s v="Производственный кооператив &quot;АЛТЫН-ТОБЕ&quot;"/>
        <s v="Производственный кооператив &quot;Имени Б.Темирова&quot;"/>
        <s v="&quot;&quot;&quot;ТАСҚОТАН&quot;&quot; ЖАУАПКЕРШІЛІГІ ШЕКТЕУЛІ СЕРІКТЕСТІГІ&quot;"/>
        <s v="ПРОИЗВОДСТВЕННЫЙ КООПЕРАТИВ &quot;ШЕГІР-8&quot;"/>
        <s v="&quot;ТОВАРИЩЕСТВО С ОГРАНИЧЕННОЙ ОТВЕТСТВЕННОСТЬЮ &quot;&quot;ЮЖНО-КАЗАХСТАНСКИЙ АГРАРНЫЙ СОЮЗ&quot;&quot;&quot;"/>
        <s v="товарищество с ограниченной ответственностью &quot;Аділ и К&quot;"/>
        <s v="Товарищество с ограниченной ответственностью &quot;Ана-Жер-7&quot;"/>
        <s v="Товарищество с ограниченной ответственностью &quot;Қазығұрт-Бәйтерек&quot;"/>
        <s v="&quot;&quot;&quot;РАХАТ-НҰРБОЛАТ&quot;&quot;ЖАУАПКЕРШІЛІГІ ШЕКТЕУЛІ СЕРІКТЕСТІГІ&quot;"/>
        <s v="ПРОИЗВОДСТВЕННЫЙ КООПЕРАТИВ &quot;ЕРЖІГІТ БАБА&quot;"/>
        <s v="Товарищество с ограниченной ответственностью &quot;Ойсыл-Қара&quot;"/>
        <s v="Товарищество с ограниченной ответственностью &quot;Даурен-С.К.&quot;"/>
        <s v="ПРОИЗВОДСТВЕННЫЙ КООПЕРАТИВ &quot;АЛГА БАСТАУ&quot;"/>
        <s v="Товарищество с ограниченной ответственностью &quot;Қызыр-Айтқұл&quot;"/>
        <s v="&quot;&quot;&quot;ЕРЖАН-Н&quot;&quot; ӨНДІРІСТІК КООПЕРАТИВІ&quot;"/>
        <s v="ТОВАРИЩЕСТВО С ОГРАНИЧЕННОЙ ОТВЕТСТВЕННОСТЬЮ &quot;САЛИХАТ&quot;"/>
        <s v="Товарищество с ограниченной ответственностью &quot;Астык-7&quot;"/>
        <s v="ПРОИЗВОДСТВЕННЫЙ КООПЕРАТИВ &quot;САЛТАНАТ&quot;"/>
        <s v="Производственный кооператив &quot;Шұғыла&quot;"/>
        <s v="Товарищество с ограниченной ответственностью &quot;Абдразим&quot;"/>
        <s v="Сельскохозяйственный производственный кооператив &quot;Тегісшіл - KZ&quot;"/>
        <s v="Товарищество с ограниченной ответственностью &quot;Нұр Астан - KZ&quot;"/>
        <s v="ТАСТАНОВ НУРДИЛЛА ИЛЬЯСОВИЧ"/>
        <s v="ТАЙСАЛОВ ШАЯХМЕТ ТУРСЫНОВИЧ"/>
        <s v="Крестьянское хозяйство Жолдас тегi"/>
        <s v="УМАРХАНОВА ШАРИПА ЕСМУРЗАЕВНА"/>
        <s v="МУСАБЕКОВ АБСАДЫК РУСТЕМОВИЧ"/>
        <s v="НУРЛЫБАЕВ ЖУМАБАЙ АЛТЫНБЕКОВИЧ"/>
        <s v="БАЙНАЗАРОВ СЕРИКБАЙ МУСАЕВИЧ"/>
        <s v="БЕЙСЕНБАЕВ САПАРАЛИ ЖИЛГЕЛДИЕВИЧ"/>
        <s v="МАРДАМБАЕВА ШАРИПА ТОЙМАНОВНА"/>
        <s v="КАРАБАЕВ ТАЛГАТ КОШКАРОВИЧ"/>
        <s v="ДУЙСЕНБАЕВА МАЙРА МАХАНБЕТОВНА"/>
        <s v="ТАЛИПОВ НУРЛАН ЗАЙНУЛОВИЧ"/>
        <s v="СМАНОВ МОЛДАБЕК АБДИХАЙЫМУЛЫ"/>
        <s v="СЕЙДАЗИМОВ АБДИРАХИМ СЕИТКАРИМОВИЧ"/>
        <s v="КАРСЫБАЕВ АДИЛЕТ КАРИМОВИЧ"/>
        <s v="КУАТ КАЖЫМУКАН"/>
        <s v="Производственный кооператив &quot;Жас-Кешу&quot;"/>
        <s v="&quot;ПОЛНОЕ ТОВАРИЩЕСТВО &quot;&quot;БАКИРОВ И КОМПАНИЯ&quot;&quot;&quot;"/>
        <s v="Производственный кооператив &quot;Коктобе&quot;"/>
        <s v="Производственный кооператив &quot;Жабай ата&quot;"/>
        <s v="Производственный кооператив &quot;Суан&quot;"/>
        <s v="Товарищество с ограниченной ответственностью &quot;МТС-Жибек Жолы&quot;"/>
        <s v="Товарищество с ограниченной ответственностью &quot;Дарбаза&quot;"/>
        <s v="ТОВАРИЩЕСТВО С ОГРАНИЧЕННОЙ ОТВЕТСТВЕННОСТЬЮ &quot;АЙЖОЛ&quot;"/>
        <s v="&quot;&quot;&quot;АЛЬ-БАРАКА&quot;&quot; ЖАУАПКЕРШІЛІГІ ШЕКТЕУЛІ СЕРІКТЕСТІГІ&quot;"/>
        <s v="товарищество с ограниченной ответственностью &quot;Киелі-тас&quot;"/>
        <s v="товарищество с ограниченной ответственностью &quot;Қапал-Батыр&quot;"/>
        <s v="Товарищество с ограниченной ответственностью &quot;Береке-К.А.&quot;"/>
        <s v="&quot;ПРОИЗВОДСТВЕННЫЙ КООПЕРАТИВ &quot;&quot;НҰРАТА&quot;&quot;&quot;"/>
        <s v="производственный кооператив &quot;Ақсу-Балдыберек&quot;"/>
        <s v="производственный кооператив &quot;Аман-1&quot;"/>
        <s v="МУЗДЫБАЕВА УЛБОСЫН"/>
        <s v="САРСЕНБАЕВ МЕКЕНБАЙ"/>
        <s v="СУГИРАЛИЕВ ЖЕНИСБЕК"/>
        <s v="ПАНЗАБЕКОВ ТУРЕБЕК"/>
        <s v="СМАГУЛОВА БАКЫТЖАМАЛ"/>
        <s v="САХОВА МЕЙРКУЛЬ"/>
        <s v="КЕРИМОВ МЕИРБЕК"/>
        <s v="ЖУЗБАЕВ САПАР"/>
        <s v="ЖАКЫПОВ ТУРАР ЖАКЫПОВИЧ"/>
        <s v="ШАРИПОВ ЖУНИСБЕК"/>
        <s v="АМАНЖОЛОВА ПЕРНЕКУЛ"/>
        <s v="БЕКБОТАЕВ БАЛАБЕК МАТКЕРИМУЛЫ"/>
        <s v="СЫДИКОВ ДОСЫМБЕК"/>
        <s v="ДУРСУНОВ АСАНБЕК"/>
        <s v="ИГЕМБЕРДИЕВ ЕРГЕШ"/>
        <s v="АЛИБЕКОВ САПАРАЛЫ"/>
        <s v="БОГЕНБАЕВ МАРЗАБАЙ"/>
        <s v="СУЛЕИМЕНОВ САНСЫЗБАЙ СЫДЫКУЛЫ"/>
        <s v="МАНКЕЕВ БАУЫРЖАН ОТКЕЛЬБАЙУЛЫ"/>
        <s v="ХАЛВАТОВ ГАЙРАТ РАХИМОВИЧ"/>
        <s v="ЕШАНКУЛОВА РОЗА ОРЫНБЕКОВНА"/>
        <s v="ДОС БЕКЖАН ИСЛАМҰЛЫ"/>
        <s v="АМАНЖОЛОВ ЖОМАРТ ОРЫНБАСАРУЛЫ"/>
        <s v="ТУРАБАЕВА ЭЛЬМИРА АСКЕРБЕККЫЗЫ"/>
        <s v="ЖАКИПОВА САЛТАНАТ АБАЙКЫЗЫ"/>
        <s v="АМАНЖОЛОВ НУРБОЛ ОРЫНБАСАРОВИЧ"/>
        <s v="&quot;ПРОИЗВОДСТВЕННЫЙ КООПЕРАТИВ &quot;&quot;ЖЕНIС&quot;&quot;&quot;"/>
        <s v="&quot;ПРОИЗВОДСТВЕННЫЙ КООПЕРАТИВ &quot;&quot;КОЛХОЗ&quot;&quot; БІРЛІК&quot;&quot;&quot;"/>
        <s v="&quot;&quot;&quot;ҚАЗЫҒҰРТ&quot;&quot; ӨНДIРIСТIК КООПЕРАТИВI&quot;"/>
        <s v="Производственный кооператив &quot;КУДАЙБАК АТА&quot;"/>
        <s v="ПРОИЗВОДСТВЕННЫЙ КООПЕРАТИВ &quot;АКБУЛАК&quot;"/>
        <s v="&quot;&quot;&quot;САРЫ-АЙГЫР&quot;&quot; ЖАУАПКЕРШІЛІГІ ШЕКТЕУЛІ СЕРІКТЕСТІГІ&quot;"/>
        <s v="&quot;ПРОИЗВОДСТВЕННЫЙ КООПЕРАТИВ &quot;&quot;БЕРІК&quot;&quot;&quot;"/>
        <s v="товарищество с ограниченной ответственностью &quot;Аманқұл&quot;"/>
        <s v="&quot;&quot;&quot;АЛТЫН ИНЕ&quot;&quot; ЖАУАПКЕРШІЛІГІ ШЕКТЕУЛІ СЕРІКТЕСТІГІ&quot;"/>
        <s v="Товарищество с ограниченной ответственностью &quot;Братья А-А&quot;"/>
        <s v="Производственный кооператив &quot;МАСАТ ЖЕР&quot;"/>
        <s v="Товарищество с ограниченной ответственностью&quot;О.Е.Сас-Төбе&quot;"/>
        <s v="&quot;&quot;&quot;ДЖАБАГЛЫ-2&quot;&quot; ӨНДІРІСТІК КООПЕРАТИВІ&quot;"/>
        <s v="&quot;ПРОИЗВОДСТВЕННЫЙ КООПЕРАТИВ &quot;&quot;ЕЛЕНА-К&quot;&quot;&quot;"/>
        <s v="Товарищество с ограниченной ответственностью &quot;АСКАР-А&quot;"/>
        <s v="производственный кооператив &quot;Байыс.М&quot;"/>
        <s v="Товарищество с ограниченной ответственностью &quot;Нұрлыбек-Н.Ғ&quot;"/>
        <s v="товарищество с ограниченной ответственностью &quot;Болашақ-Қызыл-ту&quot;"/>
        <s v="Товарищество с ограниченной ответственностью &quot;BaL.Das-NS&quot;"/>
        <s v="Производственный кооператив &quot;МАСАТ-ТАУ&quot;"/>
        <s v="Товарищество с ограниченной ответственностью &quot;МӨЛДІР&quot;"/>
        <s v="Товарищество с ограниченной ответственностью&quot;Бақдаулет-А.Н.&quot;"/>
        <s v="Товарищество с ограниченной ответственностью &quot;ТЮЛЬКУБАС ТРАНС СЕРВИС&quot;"/>
        <s v="ПРОСТОЕ ТОВАРИЩЕСТВО &quot;КЫЗЫЛ ЖАР&quot;"/>
        <s v="&quot;СЕЛЬСКОХОЗЯЙСТВЕННЫЙ ПРОИЗВОДСТВЕННЫЙ КООПЕРАТИВ &quot;&quot;БЕРЕКЕ-017&quot;&quot;&quot;"/>
        <s v="МАХАШЕВ МУХТАР"/>
        <s v="КУАНДЫКОВА КУЛАЙША"/>
        <s v="АБИЛЬДАБЕКОВА ТУРСЫНХАН ЖАКЫПБЕКОВНА"/>
        <s v="РЫСБАЕВ АЛТЫНБЕК"/>
        <s v="БАБЕНКО ВЛАДИМИР КОРНЕЕВИЧ"/>
        <s v="МЕЙРМАНКУЛОВА КУЛЬСАРА"/>
        <s v="КАЛЫШЕВА УЛТУАШ"/>
        <s v="КВАН ОЛЕГ АЛЕКСАНДРОВИЧ"/>
        <s v="АБДРАМБАЕВ ОРДАБЕК"/>
        <s v="ЖАБАТАЕВ КАМЫСБЕК НАБИЕВИЧ"/>
        <s v="НАДЖАФОВ КУРМАНБЕК АДИЛОВИЧ"/>
        <s v="КОКЫРОВА КАЛЬКУЛ ТОКСАНБАЕВНА"/>
        <s v="КОЯНБАЕВ БАХЫТ САТТАРОВИЧ"/>
        <s v="КАДЫРОВ ФРИДИН МАМОШОГЛЫ"/>
        <s v="ТАЙЛИЕВ МЕЛДЕБЕК СУИНДИКОВИЧ"/>
        <s v="БОЖАЕВА БАХТИКУЛ МЫРЗАТАИЕВНА"/>
        <s v="ОМАРОВ АРЫСТАНБЕК ШАЛТЕНОВИЧ"/>
        <s v="МАМЫРОВ АЛТАЙ СЕЙДУЛЛАЕВИЧ"/>
        <s v="НУРАНОВ АСЛАНБЕК ТУРАБЕКОВИЧ"/>
        <s v="СЕЙСЕНБАЕВ КУАТБЕК МАДУАРХАНОВИЧ"/>
        <s v="КЕРИМБЕКОВ САДИХАСИМ ЖАМАЛБЕКУЛЫ"/>
        <s v="БОЗДАКБАЕВ ВАЛИХАН КУРАЛБЕКОВИЧ"/>
        <s v="МИРЗАБЕКОВ КАЙРАТ АБДУМАЛИКОВИЧ"/>
        <s v="АМИРОВА КУЛЬБАХИРА ШЕРАЛИЕВНА"/>
        <s v="БЕГИМБАЕВ КАСЫМ БЕСТАНОВИЧ"/>
        <s v="УТЕБАЕВ БАУРЖАН КАШКИНБАЕВИЧ"/>
        <s v="КИБРАЕВА БАГИЛА ЖОЛДАСБЕКОВНА"/>
        <s v="ШОТАЕВ ТАЛГАТ ТАНИРБЕРГЕНОВИЧ"/>
        <s v="НАРЕНБАЕВ БОЛАТ ЖУМАБЕКОВИЧ"/>
        <s v="ЖОЛДАСОВ КУЛАЖАН КАМЫТБЕКОВИЧ"/>
        <s v="КУБЕТАЕВ ГАНИ КАЛБАЕВИЧ"/>
        <s v="ЖОЛДАСОВ АЙТЖАН КАМЫТБЕКУЛЫ"/>
        <s v="КАРИМБАЕВ АСХАТ ТУРСЫНБЕКУЛЫ"/>
        <s v="ПУШАЕВ ЕГИЗБАЙ АХМЕТОВИЧ"/>
        <s v="ИЗТИЛЕУОВ НУРЖАН ОРЫНБАСАРОВИЧ"/>
        <s v="ТУЛЕМИСОВ МАРАТ ДЖУМАТОВИЧ"/>
        <s v="КУДАЙБЕРГЕНОВ ЖАНДОС ДИДАРБЕКОВИЧ"/>
        <s v="СЕРИКБАЕВ КАНАТЖАН СЕМБАЕВИЧ"/>
        <s v="ХАСАНОВ ОСМАН АРЫКОВИЧ"/>
        <s v="ДУЙСЕНОВ АБАЙ ТАСТЕМИРОВИЧ"/>
        <s v="ОНАЛБЕКОВ ДИНМУХАММЕД НУРГАЛИЕВИЧ"/>
        <s v="САБЫР НАЗЕРКЕ ТЕМІРӘЛІҚЫЗЫ"/>
        <s v="Товарищество с ограниченной ответственностью &quot;Дос-Би&quot;"/>
        <s v="Производственный кооператив &quot;Кершетас&quot;"/>
        <s v="ПРОИЗВОДСТВЕННЫЙ КООПЕРАТИВ &quot;ДИХАН&quot;"/>
        <s v="Производственный кооператив &quot;Кос сарай&quot;"/>
        <s v="&quot;&quot;&quot;АМИР&quot;&quot; ӨНДIРIСТIК КООПЕРАТИВI&quot;"/>
        <s v="Производственный кооператив &quot;Бауыр&quot;"/>
        <s v="Производственный кооператив &quot;Бес-жал&quot;"/>
        <s v="Производственный кооператив &quot;Юлдуз-2&quot;"/>
        <s v="Товарищество с ограниченной ответственностью &quot;АБДЕШ-АТА&quot;"/>
        <s v="&quot;&quot;&quot;БИДАЙ&quot;&quot;ЖАУАПКЕРШIЛIГI ШЕКТЕУЛI СЕРIКТЕСТIГI&quot;"/>
        <s v="Товарищество с ограниченной ответственностью &quot;Тюркибас&quot;"/>
        <s v="&quot;&quot;&quot;КЕРЕЙТ&quot;&quot; ЖАУАПКЕРШIЛIГI ШЕКТЕУЛI СЕРIКТЕСТIГI&quot;"/>
        <s v="Товарищество с ограниченной ответственностью &quot;ӨРКЕНДЕУ&quot;"/>
        <s v="Товарищество с ограниченной ответственностью &quot;Иіржар Агро&quot;"/>
        <s v="Производственный кооператив &quot;ЖИЕНБАЙ-К&quot;"/>
        <s v="Производственный кооператив &quot;Жулдуз-К&quot;"/>
        <s v="АРЫСТАНБАЙ ӘЛІБЕК ӘМІРСЕІТҰЛЫ"/>
        <s v="Производственный кооператив &quot;Ынтымак&quot;"/>
        <s v="производственный кооператив &quot;Сарём&quot;"/>
        <s v="Производственный кооператив &quot;Айнабек - 2030&quot;"/>
        <s v="Производственный кооператив &quot;Кос диирмен&quot;"/>
        <s v="производственный кооператив &quot;ҚИЗИЛ-СУВ&quot;"/>
        <s v="ПРОИЗВОДСТВЕННЫЙ КООПЕРАТИВ &quot;ДАУРЕН&quot;"/>
        <s v="ТОО «Дуненбаев и К»"/>
        <s v="КХ КАБ"/>
        <s v="КХ &quot;Красный Восток&quot;"/>
        <s v="Товарищество с ограниченной ответственностью &quot;QAZAQ MEAТ&quot;"/>
        <s v="КРЕСТЬЯНСКОЕ ХОЗЯЙСТВО &quot;БАСТАУ&quot;"/>
        <s v="КХ Гульмира"/>
        <s v="Товарищество с ограниченной ответственностью Агрофирма &quot;Ақжар Өндіріс&quot;"/>
      </sharedItems>
    </cacheField>
    <cacheField name="Client AA 21" numFmtId="0">
      <sharedItems count="2">
        <s v="Нет"/>
        <s v="Да"/>
      </sharedItems>
    </cacheField>
    <cacheField name="Культура" numFmtId="0">
      <sharedItems count="6">
        <s v="Кукуруза"/>
        <s v="Лен"/>
        <s v="Подсолнечник"/>
        <s v="Пшеница"/>
        <s v="Рапс"/>
        <s v="Рожь"/>
      </sharedItems>
    </cacheField>
    <cacheField name="Площадь" numFmtId="165">
      <sharedItems containsSemiMixedTypes="0" containsString="0" containsNumber="1" minValue="0.49" maxValue="71448.5999999999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9">
  <r>
    <x v="0"/>
    <x v="0"/>
    <x v="0"/>
    <x v="0"/>
    <s v="990240004340"/>
    <x v="0"/>
    <x v="0"/>
    <x v="0"/>
    <n v="546.05999999999995"/>
  </r>
  <r>
    <x v="1"/>
    <x v="0"/>
    <x v="0"/>
    <x v="1"/>
    <s v="051240002788"/>
    <x v="1"/>
    <x v="1"/>
    <x v="0"/>
    <n v="922.1"/>
  </r>
  <r>
    <x v="2"/>
    <x v="0"/>
    <x v="0"/>
    <x v="2"/>
    <s v="020540001792"/>
    <x v="2"/>
    <x v="0"/>
    <x v="0"/>
    <n v="588"/>
  </r>
  <r>
    <x v="3"/>
    <x v="0"/>
    <x v="0"/>
    <x v="2"/>
    <s v="990740000613"/>
    <x v="3"/>
    <x v="1"/>
    <x v="0"/>
    <n v="595"/>
  </r>
  <r>
    <x v="4"/>
    <x v="0"/>
    <x v="0"/>
    <x v="3"/>
    <s v="010240006740"/>
    <x v="4"/>
    <x v="1"/>
    <x v="0"/>
    <n v="432.17"/>
  </r>
  <r>
    <x v="5"/>
    <x v="0"/>
    <x v="0"/>
    <x v="3"/>
    <s v="740115300891"/>
    <x v="5"/>
    <x v="1"/>
    <x v="0"/>
    <n v="27.53"/>
  </r>
  <r>
    <x v="6"/>
    <x v="0"/>
    <x v="0"/>
    <x v="3"/>
    <s v="990540004857"/>
    <x v="6"/>
    <x v="1"/>
    <x v="0"/>
    <n v="552"/>
  </r>
  <r>
    <x v="7"/>
    <x v="0"/>
    <x v="0"/>
    <x v="4"/>
    <s v="040840007250"/>
    <x v="7"/>
    <x v="0"/>
    <x v="0"/>
    <n v="1407.7"/>
  </r>
  <r>
    <x v="8"/>
    <x v="0"/>
    <x v="0"/>
    <x v="4"/>
    <s v="090840009226"/>
    <x v="8"/>
    <x v="0"/>
    <x v="0"/>
    <n v="142.53"/>
  </r>
  <r>
    <x v="9"/>
    <x v="0"/>
    <x v="0"/>
    <x v="4"/>
    <s v="701217301126"/>
    <x v="9"/>
    <x v="1"/>
    <x v="0"/>
    <n v="120.72999999999999"/>
  </r>
  <r>
    <x v="10"/>
    <x v="0"/>
    <x v="0"/>
    <x v="4"/>
    <s v="970140006353"/>
    <x v="10"/>
    <x v="1"/>
    <x v="0"/>
    <n v="68"/>
  </r>
  <r>
    <x v="11"/>
    <x v="0"/>
    <x v="0"/>
    <x v="5"/>
    <s v="100540005782"/>
    <x v="11"/>
    <x v="1"/>
    <x v="0"/>
    <n v="726.49"/>
  </r>
  <r>
    <x v="12"/>
    <x v="0"/>
    <x v="0"/>
    <x v="5"/>
    <s v="641029300426"/>
    <x v="12"/>
    <x v="0"/>
    <x v="0"/>
    <n v="245"/>
  </r>
  <r>
    <x v="13"/>
    <x v="0"/>
    <x v="0"/>
    <x v="6"/>
    <s v="080440018605"/>
    <x v="13"/>
    <x v="0"/>
    <x v="0"/>
    <n v="398.49"/>
  </r>
  <r>
    <x v="14"/>
    <x v="0"/>
    <x v="0"/>
    <x v="6"/>
    <s v="121264018859"/>
    <x v="14"/>
    <x v="0"/>
    <x v="0"/>
    <n v="100"/>
  </r>
  <r>
    <x v="15"/>
    <x v="0"/>
    <x v="0"/>
    <x v="6"/>
    <s v="180940019791"/>
    <x v="15"/>
    <x v="1"/>
    <x v="0"/>
    <n v="300"/>
  </r>
  <r>
    <x v="16"/>
    <x v="0"/>
    <x v="0"/>
    <x v="7"/>
    <s v="020540006931"/>
    <x v="16"/>
    <x v="1"/>
    <x v="0"/>
    <n v="1123.1100000000001"/>
  </r>
  <r>
    <x v="17"/>
    <x v="0"/>
    <x v="0"/>
    <x v="7"/>
    <s v="031040008002"/>
    <x v="17"/>
    <x v="1"/>
    <x v="0"/>
    <n v="640.54999999999995"/>
  </r>
  <r>
    <x v="18"/>
    <x v="0"/>
    <x v="0"/>
    <x v="7"/>
    <s v="130240002722"/>
    <x v="18"/>
    <x v="1"/>
    <x v="0"/>
    <n v="413.69"/>
  </r>
  <r>
    <x v="19"/>
    <x v="0"/>
    <x v="0"/>
    <x v="7"/>
    <s v="180140035724"/>
    <x v="19"/>
    <x v="0"/>
    <x v="0"/>
    <n v="1227.8700000000001"/>
  </r>
  <r>
    <x v="20"/>
    <x v="0"/>
    <x v="0"/>
    <x v="7"/>
    <s v="630714300726"/>
    <x v="20"/>
    <x v="1"/>
    <x v="0"/>
    <n v="52"/>
  </r>
  <r>
    <x v="21"/>
    <x v="0"/>
    <x v="0"/>
    <x v="8"/>
    <s v="040440005686"/>
    <x v="21"/>
    <x v="1"/>
    <x v="0"/>
    <n v="439"/>
  </r>
  <r>
    <x v="22"/>
    <x v="0"/>
    <x v="0"/>
    <x v="8"/>
    <s v="050540005822"/>
    <x v="22"/>
    <x v="0"/>
    <x v="0"/>
    <n v="3161.06"/>
  </r>
  <r>
    <x v="23"/>
    <x v="0"/>
    <x v="0"/>
    <x v="8"/>
    <s v="120740010303"/>
    <x v="23"/>
    <x v="0"/>
    <x v="0"/>
    <n v="116"/>
  </r>
  <r>
    <x v="24"/>
    <x v="1"/>
    <x v="1"/>
    <x v="9"/>
    <s v="981240001555"/>
    <x v="24"/>
    <x v="1"/>
    <x v="0"/>
    <n v="780"/>
  </r>
  <r>
    <x v="25"/>
    <x v="1"/>
    <x v="1"/>
    <x v="10"/>
    <s v="751124301675"/>
    <x v="25"/>
    <x v="0"/>
    <x v="0"/>
    <n v="295.12"/>
  </r>
  <r>
    <x v="26"/>
    <x v="1"/>
    <x v="1"/>
    <x v="10"/>
    <s v="830508301392"/>
    <x v="26"/>
    <x v="0"/>
    <x v="0"/>
    <n v="10"/>
  </r>
  <r>
    <x v="27"/>
    <x v="1"/>
    <x v="1"/>
    <x v="11"/>
    <s v="101040012899"/>
    <x v="27"/>
    <x v="1"/>
    <x v="0"/>
    <n v="113.93"/>
  </r>
  <r>
    <x v="28"/>
    <x v="1"/>
    <x v="1"/>
    <x v="12"/>
    <s v="040940004160"/>
    <x v="28"/>
    <x v="1"/>
    <x v="0"/>
    <n v="1098.76"/>
  </r>
  <r>
    <x v="29"/>
    <x v="1"/>
    <x v="1"/>
    <x v="12"/>
    <s v="140540003585"/>
    <x v="29"/>
    <x v="1"/>
    <x v="0"/>
    <n v="149"/>
  </r>
  <r>
    <x v="30"/>
    <x v="1"/>
    <x v="1"/>
    <x v="12"/>
    <s v="940240001159"/>
    <x v="30"/>
    <x v="0"/>
    <x v="0"/>
    <n v="130"/>
  </r>
  <r>
    <x v="31"/>
    <x v="1"/>
    <x v="1"/>
    <x v="12"/>
    <s v="990740000445"/>
    <x v="31"/>
    <x v="1"/>
    <x v="0"/>
    <n v="709.58"/>
  </r>
  <r>
    <x v="32"/>
    <x v="2"/>
    <x v="2"/>
    <x v="13"/>
    <s v="111240005805"/>
    <x v="32"/>
    <x v="0"/>
    <x v="0"/>
    <n v="1384"/>
  </r>
  <r>
    <x v="33"/>
    <x v="2"/>
    <x v="2"/>
    <x v="13"/>
    <s v="130140004180"/>
    <x v="33"/>
    <x v="0"/>
    <x v="0"/>
    <n v="158.94999999999999"/>
  </r>
  <r>
    <x v="34"/>
    <x v="2"/>
    <x v="2"/>
    <x v="13"/>
    <s v="141140022567"/>
    <x v="34"/>
    <x v="1"/>
    <x v="0"/>
    <n v="50.61"/>
  </r>
  <r>
    <x v="35"/>
    <x v="2"/>
    <x v="2"/>
    <x v="13"/>
    <s v="170240005179"/>
    <x v="35"/>
    <x v="0"/>
    <x v="0"/>
    <n v="2484.36"/>
  </r>
  <r>
    <x v="36"/>
    <x v="2"/>
    <x v="2"/>
    <x v="13"/>
    <s v="431202300367"/>
    <x v="36"/>
    <x v="0"/>
    <x v="0"/>
    <n v="34.86"/>
  </r>
  <r>
    <x v="37"/>
    <x v="2"/>
    <x v="2"/>
    <x v="13"/>
    <s v="480220301885"/>
    <x v="37"/>
    <x v="1"/>
    <x v="0"/>
    <n v="10"/>
  </r>
  <r>
    <x v="38"/>
    <x v="2"/>
    <x v="2"/>
    <x v="13"/>
    <s v="481003300483"/>
    <x v="38"/>
    <x v="0"/>
    <x v="0"/>
    <n v="65.510000000000005"/>
  </r>
  <r>
    <x v="39"/>
    <x v="2"/>
    <x v="2"/>
    <x v="13"/>
    <s v="490310400894"/>
    <x v="39"/>
    <x v="1"/>
    <x v="0"/>
    <n v="95.36"/>
  </r>
  <r>
    <x v="40"/>
    <x v="2"/>
    <x v="2"/>
    <x v="13"/>
    <s v="510122301583"/>
    <x v="40"/>
    <x v="0"/>
    <x v="0"/>
    <n v="12.5"/>
  </r>
  <r>
    <x v="41"/>
    <x v="2"/>
    <x v="2"/>
    <x v="13"/>
    <s v="520805400596"/>
    <x v="41"/>
    <x v="0"/>
    <x v="0"/>
    <n v="25.84"/>
  </r>
  <r>
    <x v="42"/>
    <x v="2"/>
    <x v="2"/>
    <x v="13"/>
    <s v="560307302457"/>
    <x v="42"/>
    <x v="0"/>
    <x v="0"/>
    <n v="18.759999999999998"/>
  </r>
  <r>
    <x v="43"/>
    <x v="2"/>
    <x v="2"/>
    <x v="13"/>
    <s v="570510302175"/>
    <x v="43"/>
    <x v="1"/>
    <x v="0"/>
    <n v="16.5"/>
  </r>
  <r>
    <x v="44"/>
    <x v="2"/>
    <x v="2"/>
    <x v="13"/>
    <s v="571208300477"/>
    <x v="44"/>
    <x v="0"/>
    <x v="0"/>
    <n v="78.81"/>
  </r>
  <r>
    <x v="45"/>
    <x v="2"/>
    <x v="2"/>
    <x v="13"/>
    <s v="580520400309"/>
    <x v="45"/>
    <x v="0"/>
    <x v="0"/>
    <n v="39.44"/>
  </r>
  <r>
    <x v="46"/>
    <x v="2"/>
    <x v="2"/>
    <x v="13"/>
    <s v="590428300820"/>
    <x v="46"/>
    <x v="0"/>
    <x v="0"/>
    <n v="161.60999999999999"/>
  </r>
  <r>
    <x v="47"/>
    <x v="2"/>
    <x v="2"/>
    <x v="13"/>
    <s v="600101319868"/>
    <x v="47"/>
    <x v="0"/>
    <x v="0"/>
    <n v="133"/>
  </r>
  <r>
    <x v="48"/>
    <x v="2"/>
    <x v="2"/>
    <x v="13"/>
    <s v="610628300785"/>
    <x v="48"/>
    <x v="1"/>
    <x v="0"/>
    <n v="181.43"/>
  </r>
  <r>
    <x v="49"/>
    <x v="2"/>
    <x v="2"/>
    <x v="13"/>
    <s v="621017300798"/>
    <x v="49"/>
    <x v="0"/>
    <x v="0"/>
    <n v="45"/>
  </r>
  <r>
    <x v="50"/>
    <x v="2"/>
    <x v="2"/>
    <x v="13"/>
    <s v="641118302477"/>
    <x v="50"/>
    <x v="0"/>
    <x v="0"/>
    <n v="13.68"/>
  </r>
  <r>
    <x v="51"/>
    <x v="2"/>
    <x v="2"/>
    <x v="13"/>
    <s v="710323301726"/>
    <x v="51"/>
    <x v="0"/>
    <x v="0"/>
    <n v="498.52"/>
  </r>
  <r>
    <x v="52"/>
    <x v="2"/>
    <x v="2"/>
    <x v="13"/>
    <s v="710921302234"/>
    <x v="52"/>
    <x v="1"/>
    <x v="0"/>
    <n v="91.61"/>
  </r>
  <r>
    <x v="53"/>
    <x v="2"/>
    <x v="2"/>
    <x v="13"/>
    <s v="731007301198"/>
    <x v="53"/>
    <x v="0"/>
    <x v="0"/>
    <n v="20"/>
  </r>
  <r>
    <x v="54"/>
    <x v="2"/>
    <x v="2"/>
    <x v="13"/>
    <s v="741217300511"/>
    <x v="54"/>
    <x v="0"/>
    <x v="0"/>
    <n v="107.87"/>
  </r>
  <r>
    <x v="55"/>
    <x v="2"/>
    <x v="2"/>
    <x v="13"/>
    <s v="750714301520"/>
    <x v="55"/>
    <x v="0"/>
    <x v="0"/>
    <n v="335.9"/>
  </r>
  <r>
    <x v="56"/>
    <x v="2"/>
    <x v="2"/>
    <x v="13"/>
    <s v="781004300927"/>
    <x v="56"/>
    <x v="0"/>
    <x v="0"/>
    <n v="29.6"/>
  </r>
  <r>
    <x v="57"/>
    <x v="2"/>
    <x v="2"/>
    <x v="13"/>
    <s v="790210303851"/>
    <x v="57"/>
    <x v="1"/>
    <x v="0"/>
    <n v="132.29"/>
  </r>
  <r>
    <x v="58"/>
    <x v="2"/>
    <x v="2"/>
    <x v="13"/>
    <s v="790915303606"/>
    <x v="58"/>
    <x v="0"/>
    <x v="0"/>
    <n v="83.47"/>
  </r>
  <r>
    <x v="59"/>
    <x v="2"/>
    <x v="2"/>
    <x v="13"/>
    <s v="830510302666"/>
    <x v="59"/>
    <x v="0"/>
    <x v="0"/>
    <n v="13.27"/>
  </r>
  <r>
    <x v="60"/>
    <x v="2"/>
    <x v="2"/>
    <x v="13"/>
    <s v="860902303294"/>
    <x v="60"/>
    <x v="0"/>
    <x v="0"/>
    <n v="9.9600000000000009"/>
  </r>
  <r>
    <x v="61"/>
    <x v="2"/>
    <x v="2"/>
    <x v="13"/>
    <s v="910525302714"/>
    <x v="61"/>
    <x v="0"/>
    <x v="0"/>
    <n v="14.76"/>
  </r>
  <r>
    <x v="62"/>
    <x v="2"/>
    <x v="2"/>
    <x v="13"/>
    <s v="910712302611"/>
    <x v="62"/>
    <x v="0"/>
    <x v="0"/>
    <n v="32"/>
  </r>
  <r>
    <x v="63"/>
    <x v="2"/>
    <x v="2"/>
    <x v="13"/>
    <s v="930212400161"/>
    <x v="63"/>
    <x v="0"/>
    <x v="0"/>
    <n v="76.2"/>
  </r>
  <r>
    <x v="64"/>
    <x v="2"/>
    <x v="2"/>
    <x v="13"/>
    <s v="940604300930"/>
    <x v="64"/>
    <x v="0"/>
    <x v="0"/>
    <n v="47.36"/>
  </r>
  <r>
    <x v="65"/>
    <x v="2"/>
    <x v="2"/>
    <x v="14"/>
    <s v="010940003932"/>
    <x v="26"/>
    <x v="0"/>
    <x v="0"/>
    <n v="168.63"/>
  </r>
  <r>
    <x v="66"/>
    <x v="2"/>
    <x v="2"/>
    <x v="14"/>
    <s v="010940007586"/>
    <x v="65"/>
    <x v="0"/>
    <x v="0"/>
    <n v="206.01000000000002"/>
  </r>
  <r>
    <x v="67"/>
    <x v="2"/>
    <x v="2"/>
    <x v="14"/>
    <s v="011140006620"/>
    <x v="66"/>
    <x v="0"/>
    <x v="0"/>
    <n v="249.83999999999997"/>
  </r>
  <r>
    <x v="68"/>
    <x v="2"/>
    <x v="2"/>
    <x v="14"/>
    <s v="060640010158"/>
    <x v="67"/>
    <x v="0"/>
    <x v="0"/>
    <n v="83.6"/>
  </r>
  <r>
    <x v="69"/>
    <x v="2"/>
    <x v="2"/>
    <x v="14"/>
    <s v="070340015685"/>
    <x v="68"/>
    <x v="1"/>
    <x v="0"/>
    <n v="1446.9500000000003"/>
  </r>
  <r>
    <x v="70"/>
    <x v="2"/>
    <x v="2"/>
    <x v="14"/>
    <s v="450312300732"/>
    <x v="69"/>
    <x v="1"/>
    <x v="0"/>
    <n v="24.92"/>
  </r>
  <r>
    <x v="71"/>
    <x v="2"/>
    <x v="2"/>
    <x v="14"/>
    <s v="530812301746"/>
    <x v="70"/>
    <x v="1"/>
    <x v="0"/>
    <n v="190.23"/>
  </r>
  <r>
    <x v="72"/>
    <x v="2"/>
    <x v="2"/>
    <x v="14"/>
    <s v="631001303886"/>
    <x v="71"/>
    <x v="0"/>
    <x v="0"/>
    <n v="23.58"/>
  </r>
  <r>
    <x v="73"/>
    <x v="2"/>
    <x v="2"/>
    <x v="14"/>
    <s v="650901300805"/>
    <x v="72"/>
    <x v="0"/>
    <x v="0"/>
    <n v="21.1"/>
  </r>
  <r>
    <x v="74"/>
    <x v="2"/>
    <x v="2"/>
    <x v="14"/>
    <s v="691010300198"/>
    <x v="73"/>
    <x v="0"/>
    <x v="0"/>
    <n v="11.05"/>
  </r>
  <r>
    <x v="75"/>
    <x v="2"/>
    <x v="2"/>
    <x v="14"/>
    <s v="710813302817"/>
    <x v="74"/>
    <x v="1"/>
    <x v="0"/>
    <n v="25.71"/>
  </r>
  <r>
    <x v="76"/>
    <x v="2"/>
    <x v="2"/>
    <x v="14"/>
    <s v="720527300749"/>
    <x v="75"/>
    <x v="1"/>
    <x v="0"/>
    <n v="55.68"/>
  </r>
  <r>
    <x v="77"/>
    <x v="2"/>
    <x v="2"/>
    <x v="14"/>
    <s v="720603301581"/>
    <x v="76"/>
    <x v="1"/>
    <x v="0"/>
    <n v="20"/>
  </r>
  <r>
    <x v="78"/>
    <x v="2"/>
    <x v="2"/>
    <x v="14"/>
    <s v="750424301900"/>
    <x v="77"/>
    <x v="0"/>
    <x v="0"/>
    <n v="21.98"/>
  </r>
  <r>
    <x v="79"/>
    <x v="2"/>
    <x v="2"/>
    <x v="15"/>
    <s v="960440001546"/>
    <x v="78"/>
    <x v="1"/>
    <x v="0"/>
    <n v="677.12000000000012"/>
  </r>
  <r>
    <x v="80"/>
    <x v="2"/>
    <x v="2"/>
    <x v="16"/>
    <s v="000140000131"/>
    <x v="79"/>
    <x v="1"/>
    <x v="0"/>
    <n v="1366.9"/>
  </r>
  <r>
    <x v="81"/>
    <x v="2"/>
    <x v="2"/>
    <x v="16"/>
    <s v="000440007734"/>
    <x v="80"/>
    <x v="0"/>
    <x v="0"/>
    <n v="68"/>
  </r>
  <r>
    <x v="82"/>
    <x v="2"/>
    <x v="2"/>
    <x v="16"/>
    <s v="010240000494"/>
    <x v="81"/>
    <x v="1"/>
    <x v="0"/>
    <n v="1624.79"/>
  </r>
  <r>
    <x v="83"/>
    <x v="2"/>
    <x v="2"/>
    <x v="16"/>
    <s v="010413501622"/>
    <x v="82"/>
    <x v="1"/>
    <x v="0"/>
    <n v="46"/>
  </r>
  <r>
    <x v="84"/>
    <x v="2"/>
    <x v="2"/>
    <x v="16"/>
    <s v="011140004347"/>
    <x v="83"/>
    <x v="1"/>
    <x v="0"/>
    <n v="126.31"/>
  </r>
  <r>
    <x v="85"/>
    <x v="2"/>
    <x v="2"/>
    <x v="16"/>
    <s v="020140010201"/>
    <x v="26"/>
    <x v="0"/>
    <x v="0"/>
    <n v="144.87"/>
  </r>
  <r>
    <x v="86"/>
    <x v="2"/>
    <x v="2"/>
    <x v="16"/>
    <s v="020640005625"/>
    <x v="84"/>
    <x v="1"/>
    <x v="0"/>
    <n v="111.23"/>
  </r>
  <r>
    <x v="87"/>
    <x v="2"/>
    <x v="2"/>
    <x v="16"/>
    <s v="021140005337"/>
    <x v="85"/>
    <x v="1"/>
    <x v="0"/>
    <n v="720.50000000000011"/>
  </r>
  <r>
    <x v="88"/>
    <x v="2"/>
    <x v="2"/>
    <x v="16"/>
    <s v="031240007923"/>
    <x v="86"/>
    <x v="1"/>
    <x v="0"/>
    <n v="2100"/>
  </r>
  <r>
    <x v="89"/>
    <x v="2"/>
    <x v="2"/>
    <x v="16"/>
    <s v="070840008849"/>
    <x v="87"/>
    <x v="0"/>
    <x v="0"/>
    <n v="240.3"/>
  </r>
  <r>
    <x v="90"/>
    <x v="2"/>
    <x v="2"/>
    <x v="16"/>
    <s v="140240006063"/>
    <x v="88"/>
    <x v="0"/>
    <x v="0"/>
    <n v="54"/>
  </r>
  <r>
    <x v="91"/>
    <x v="2"/>
    <x v="2"/>
    <x v="16"/>
    <s v="140840011011"/>
    <x v="89"/>
    <x v="1"/>
    <x v="0"/>
    <n v="35.81"/>
  </r>
  <r>
    <x v="92"/>
    <x v="2"/>
    <x v="2"/>
    <x v="16"/>
    <s v="141040022417"/>
    <x v="90"/>
    <x v="0"/>
    <x v="0"/>
    <n v="239.32999999999998"/>
  </r>
  <r>
    <x v="93"/>
    <x v="2"/>
    <x v="2"/>
    <x v="16"/>
    <s v="170340010992"/>
    <x v="91"/>
    <x v="0"/>
    <x v="0"/>
    <n v="42.93"/>
  </r>
  <r>
    <x v="94"/>
    <x v="2"/>
    <x v="2"/>
    <x v="16"/>
    <s v="170340025811"/>
    <x v="92"/>
    <x v="1"/>
    <x v="0"/>
    <n v="384.61"/>
  </r>
  <r>
    <x v="95"/>
    <x v="2"/>
    <x v="2"/>
    <x v="16"/>
    <s v="170840033553"/>
    <x v="93"/>
    <x v="1"/>
    <x v="0"/>
    <n v="389.64"/>
  </r>
  <r>
    <x v="96"/>
    <x v="2"/>
    <x v="2"/>
    <x v="16"/>
    <s v="171040008843"/>
    <x v="94"/>
    <x v="0"/>
    <x v="0"/>
    <n v="25"/>
  </r>
  <r>
    <x v="97"/>
    <x v="2"/>
    <x v="2"/>
    <x v="16"/>
    <s v="180840017157"/>
    <x v="95"/>
    <x v="1"/>
    <x v="0"/>
    <n v="159.80000000000001"/>
  </r>
  <r>
    <x v="98"/>
    <x v="2"/>
    <x v="2"/>
    <x v="16"/>
    <s v="191240004485"/>
    <x v="96"/>
    <x v="0"/>
    <x v="0"/>
    <n v="15"/>
  </r>
  <r>
    <x v="99"/>
    <x v="2"/>
    <x v="2"/>
    <x v="16"/>
    <s v="200840005180"/>
    <x v="97"/>
    <x v="0"/>
    <x v="0"/>
    <n v="20.420000000000002"/>
  </r>
  <r>
    <x v="100"/>
    <x v="2"/>
    <x v="2"/>
    <x v="16"/>
    <s v="201140012645"/>
    <x v="26"/>
    <x v="0"/>
    <x v="0"/>
    <n v="531"/>
  </r>
  <r>
    <x v="101"/>
    <x v="2"/>
    <x v="2"/>
    <x v="16"/>
    <s v="201140014909"/>
    <x v="98"/>
    <x v="1"/>
    <x v="0"/>
    <n v="3594.3"/>
  </r>
  <r>
    <x v="102"/>
    <x v="2"/>
    <x v="2"/>
    <x v="16"/>
    <s v="210140020635"/>
    <x v="99"/>
    <x v="0"/>
    <x v="0"/>
    <n v="227.18"/>
  </r>
  <r>
    <x v="103"/>
    <x v="2"/>
    <x v="2"/>
    <x v="16"/>
    <s v="290605300582"/>
    <x v="100"/>
    <x v="0"/>
    <x v="0"/>
    <n v="36.299999999999997"/>
  </r>
  <r>
    <x v="104"/>
    <x v="2"/>
    <x v="2"/>
    <x v="16"/>
    <s v="350223300598"/>
    <x v="26"/>
    <x v="0"/>
    <x v="0"/>
    <n v="8.9499999999999993"/>
  </r>
  <r>
    <x v="105"/>
    <x v="2"/>
    <x v="2"/>
    <x v="16"/>
    <s v="360526400585"/>
    <x v="101"/>
    <x v="0"/>
    <x v="0"/>
    <n v="7.55"/>
  </r>
  <r>
    <x v="106"/>
    <x v="2"/>
    <x v="2"/>
    <x v="16"/>
    <s v="400302301310"/>
    <x v="102"/>
    <x v="0"/>
    <x v="0"/>
    <n v="41.11"/>
  </r>
  <r>
    <x v="107"/>
    <x v="2"/>
    <x v="2"/>
    <x v="16"/>
    <s v="400915302420"/>
    <x v="103"/>
    <x v="0"/>
    <x v="0"/>
    <n v="25"/>
  </r>
  <r>
    <x v="108"/>
    <x v="2"/>
    <x v="2"/>
    <x v="16"/>
    <s v="401012300963"/>
    <x v="26"/>
    <x v="0"/>
    <x v="0"/>
    <n v="6.1"/>
  </r>
  <r>
    <x v="109"/>
    <x v="2"/>
    <x v="2"/>
    <x v="16"/>
    <s v="470323400049"/>
    <x v="104"/>
    <x v="1"/>
    <x v="0"/>
    <n v="34"/>
  </r>
  <r>
    <x v="110"/>
    <x v="2"/>
    <x v="2"/>
    <x v="16"/>
    <s v="470910401187"/>
    <x v="105"/>
    <x v="0"/>
    <x v="0"/>
    <n v="6"/>
  </r>
  <r>
    <x v="111"/>
    <x v="2"/>
    <x v="2"/>
    <x v="16"/>
    <s v="471205400218"/>
    <x v="106"/>
    <x v="0"/>
    <x v="0"/>
    <n v="50"/>
  </r>
  <r>
    <x v="112"/>
    <x v="2"/>
    <x v="2"/>
    <x v="16"/>
    <s v="480509300491"/>
    <x v="107"/>
    <x v="0"/>
    <x v="0"/>
    <n v="138.1"/>
  </r>
  <r>
    <x v="113"/>
    <x v="2"/>
    <x v="2"/>
    <x v="16"/>
    <s v="480604300091"/>
    <x v="108"/>
    <x v="0"/>
    <x v="0"/>
    <n v="8.5300000000000011"/>
  </r>
  <r>
    <x v="114"/>
    <x v="2"/>
    <x v="2"/>
    <x v="16"/>
    <s v="481020400839"/>
    <x v="109"/>
    <x v="0"/>
    <x v="0"/>
    <n v="46.52"/>
  </r>
  <r>
    <x v="115"/>
    <x v="2"/>
    <x v="2"/>
    <x v="16"/>
    <s v="490107300268"/>
    <x v="110"/>
    <x v="0"/>
    <x v="0"/>
    <n v="19.049999999999997"/>
  </r>
  <r>
    <x v="116"/>
    <x v="2"/>
    <x v="2"/>
    <x v="16"/>
    <s v="490620302413"/>
    <x v="111"/>
    <x v="0"/>
    <x v="0"/>
    <n v="23.53"/>
  </r>
  <r>
    <x v="117"/>
    <x v="2"/>
    <x v="2"/>
    <x v="16"/>
    <s v="500115400859"/>
    <x v="112"/>
    <x v="1"/>
    <x v="0"/>
    <n v="173.39000000000001"/>
  </r>
  <r>
    <x v="118"/>
    <x v="2"/>
    <x v="2"/>
    <x v="16"/>
    <s v="500228300420"/>
    <x v="113"/>
    <x v="0"/>
    <x v="0"/>
    <n v="33"/>
  </r>
  <r>
    <x v="119"/>
    <x v="2"/>
    <x v="2"/>
    <x v="16"/>
    <s v="500720401003"/>
    <x v="114"/>
    <x v="1"/>
    <x v="0"/>
    <n v="13"/>
  </r>
  <r>
    <x v="120"/>
    <x v="2"/>
    <x v="2"/>
    <x v="16"/>
    <s v="510322401349"/>
    <x v="26"/>
    <x v="0"/>
    <x v="0"/>
    <n v="22.53"/>
  </r>
  <r>
    <x v="121"/>
    <x v="2"/>
    <x v="2"/>
    <x v="16"/>
    <s v="520102403083"/>
    <x v="115"/>
    <x v="0"/>
    <x v="0"/>
    <n v="11.07"/>
  </r>
  <r>
    <x v="122"/>
    <x v="2"/>
    <x v="2"/>
    <x v="16"/>
    <s v="520105402150"/>
    <x v="116"/>
    <x v="0"/>
    <x v="0"/>
    <n v="46.54"/>
  </r>
  <r>
    <x v="123"/>
    <x v="2"/>
    <x v="2"/>
    <x v="16"/>
    <s v="520630300668"/>
    <x v="117"/>
    <x v="0"/>
    <x v="0"/>
    <n v="6"/>
  </r>
  <r>
    <x v="124"/>
    <x v="2"/>
    <x v="2"/>
    <x v="16"/>
    <s v="530305301274"/>
    <x v="118"/>
    <x v="0"/>
    <x v="0"/>
    <n v="38.06"/>
  </r>
  <r>
    <x v="125"/>
    <x v="2"/>
    <x v="2"/>
    <x v="16"/>
    <s v="530625400153"/>
    <x v="119"/>
    <x v="1"/>
    <x v="0"/>
    <n v="199.78"/>
  </r>
  <r>
    <x v="126"/>
    <x v="2"/>
    <x v="2"/>
    <x v="16"/>
    <s v="530705300332"/>
    <x v="120"/>
    <x v="0"/>
    <x v="0"/>
    <n v="30"/>
  </r>
  <r>
    <x v="127"/>
    <x v="2"/>
    <x v="2"/>
    <x v="16"/>
    <s v="530730300782"/>
    <x v="26"/>
    <x v="0"/>
    <x v="0"/>
    <n v="21.16"/>
  </r>
  <r>
    <x v="128"/>
    <x v="2"/>
    <x v="2"/>
    <x v="16"/>
    <s v="530925301225"/>
    <x v="121"/>
    <x v="0"/>
    <x v="0"/>
    <n v="111.60000000000001"/>
  </r>
  <r>
    <x v="129"/>
    <x v="2"/>
    <x v="2"/>
    <x v="16"/>
    <s v="531024300122"/>
    <x v="122"/>
    <x v="0"/>
    <x v="0"/>
    <n v="6.65"/>
  </r>
  <r>
    <x v="130"/>
    <x v="2"/>
    <x v="2"/>
    <x v="16"/>
    <s v="540201300748"/>
    <x v="123"/>
    <x v="0"/>
    <x v="0"/>
    <n v="290.70999999999998"/>
  </r>
  <r>
    <x v="131"/>
    <x v="2"/>
    <x v="2"/>
    <x v="16"/>
    <s v="540204300536"/>
    <x v="124"/>
    <x v="0"/>
    <x v="0"/>
    <n v="6.7"/>
  </r>
  <r>
    <x v="132"/>
    <x v="2"/>
    <x v="2"/>
    <x v="16"/>
    <s v="540217301387"/>
    <x v="26"/>
    <x v="0"/>
    <x v="0"/>
    <n v="14.55"/>
  </r>
  <r>
    <x v="133"/>
    <x v="2"/>
    <x v="2"/>
    <x v="16"/>
    <s v="540226400255"/>
    <x v="125"/>
    <x v="0"/>
    <x v="0"/>
    <n v="48.44"/>
  </r>
  <r>
    <x v="134"/>
    <x v="2"/>
    <x v="2"/>
    <x v="16"/>
    <s v="540301301501"/>
    <x v="126"/>
    <x v="0"/>
    <x v="0"/>
    <n v="2.89"/>
  </r>
  <r>
    <x v="135"/>
    <x v="2"/>
    <x v="2"/>
    <x v="16"/>
    <s v="540707401911"/>
    <x v="127"/>
    <x v="0"/>
    <x v="0"/>
    <n v="43.7"/>
  </r>
  <r>
    <x v="136"/>
    <x v="2"/>
    <x v="2"/>
    <x v="16"/>
    <s v="540810302676"/>
    <x v="128"/>
    <x v="0"/>
    <x v="0"/>
    <n v="7.3"/>
  </r>
  <r>
    <x v="137"/>
    <x v="2"/>
    <x v="2"/>
    <x v="16"/>
    <s v="541006401537"/>
    <x v="26"/>
    <x v="0"/>
    <x v="0"/>
    <n v="7.8"/>
  </r>
  <r>
    <x v="138"/>
    <x v="2"/>
    <x v="2"/>
    <x v="16"/>
    <s v="541010302194"/>
    <x v="129"/>
    <x v="0"/>
    <x v="0"/>
    <n v="29"/>
  </r>
  <r>
    <x v="139"/>
    <x v="2"/>
    <x v="2"/>
    <x v="16"/>
    <s v="541110400405"/>
    <x v="130"/>
    <x v="0"/>
    <x v="0"/>
    <n v="6"/>
  </r>
  <r>
    <x v="140"/>
    <x v="2"/>
    <x v="2"/>
    <x v="16"/>
    <s v="541120300720"/>
    <x v="53"/>
    <x v="0"/>
    <x v="0"/>
    <n v="18.5"/>
  </r>
  <r>
    <x v="141"/>
    <x v="2"/>
    <x v="2"/>
    <x v="16"/>
    <s v="550318301922"/>
    <x v="131"/>
    <x v="0"/>
    <x v="0"/>
    <n v="218.60000000000002"/>
  </r>
  <r>
    <x v="142"/>
    <x v="2"/>
    <x v="2"/>
    <x v="16"/>
    <s v="550414300966"/>
    <x v="132"/>
    <x v="0"/>
    <x v="0"/>
    <n v="64.289999999999992"/>
  </r>
  <r>
    <x v="143"/>
    <x v="2"/>
    <x v="2"/>
    <x v="16"/>
    <s v="550902400747"/>
    <x v="53"/>
    <x v="0"/>
    <x v="0"/>
    <n v="20"/>
  </r>
  <r>
    <x v="144"/>
    <x v="2"/>
    <x v="2"/>
    <x v="16"/>
    <s v="551128300825"/>
    <x v="133"/>
    <x v="0"/>
    <x v="0"/>
    <n v="8.5"/>
  </r>
  <r>
    <x v="145"/>
    <x v="2"/>
    <x v="2"/>
    <x v="16"/>
    <s v="551210401875"/>
    <x v="134"/>
    <x v="0"/>
    <x v="0"/>
    <n v="87.1"/>
  </r>
  <r>
    <x v="146"/>
    <x v="2"/>
    <x v="2"/>
    <x v="16"/>
    <s v="551222300905"/>
    <x v="135"/>
    <x v="0"/>
    <x v="0"/>
    <n v="33.409999999999997"/>
  </r>
  <r>
    <x v="147"/>
    <x v="2"/>
    <x v="2"/>
    <x v="16"/>
    <s v="560213301399"/>
    <x v="136"/>
    <x v="1"/>
    <x v="0"/>
    <n v="244.79999999999998"/>
  </r>
  <r>
    <x v="148"/>
    <x v="2"/>
    <x v="2"/>
    <x v="16"/>
    <s v="560416302132"/>
    <x v="137"/>
    <x v="0"/>
    <x v="0"/>
    <n v="65.5"/>
  </r>
  <r>
    <x v="149"/>
    <x v="2"/>
    <x v="2"/>
    <x v="16"/>
    <s v="561023300152"/>
    <x v="138"/>
    <x v="0"/>
    <x v="0"/>
    <n v="18.920000000000002"/>
  </r>
  <r>
    <x v="150"/>
    <x v="2"/>
    <x v="2"/>
    <x v="16"/>
    <s v="561116400312"/>
    <x v="139"/>
    <x v="0"/>
    <x v="0"/>
    <n v="52.05"/>
  </r>
  <r>
    <x v="151"/>
    <x v="2"/>
    <x v="2"/>
    <x v="16"/>
    <s v="561210400809"/>
    <x v="140"/>
    <x v="1"/>
    <x v="0"/>
    <n v="60.45"/>
  </r>
  <r>
    <x v="152"/>
    <x v="2"/>
    <x v="2"/>
    <x v="16"/>
    <s v="570105301541"/>
    <x v="141"/>
    <x v="0"/>
    <x v="0"/>
    <n v="4.1900000000000004"/>
  </r>
  <r>
    <x v="153"/>
    <x v="2"/>
    <x v="2"/>
    <x v="16"/>
    <s v="570110300095"/>
    <x v="26"/>
    <x v="0"/>
    <x v="0"/>
    <n v="5.86"/>
  </r>
  <r>
    <x v="154"/>
    <x v="2"/>
    <x v="2"/>
    <x v="16"/>
    <s v="570205302296"/>
    <x v="142"/>
    <x v="0"/>
    <x v="0"/>
    <n v="32"/>
  </r>
  <r>
    <x v="155"/>
    <x v="2"/>
    <x v="2"/>
    <x v="16"/>
    <s v="570215401734"/>
    <x v="143"/>
    <x v="1"/>
    <x v="0"/>
    <n v="121.35000000000001"/>
  </r>
  <r>
    <x v="156"/>
    <x v="2"/>
    <x v="2"/>
    <x v="16"/>
    <s v="570327302140"/>
    <x v="26"/>
    <x v="0"/>
    <x v="0"/>
    <n v="12.51"/>
  </r>
  <r>
    <x v="157"/>
    <x v="2"/>
    <x v="2"/>
    <x v="16"/>
    <s v="570605401883"/>
    <x v="144"/>
    <x v="0"/>
    <x v="0"/>
    <n v="5"/>
  </r>
  <r>
    <x v="158"/>
    <x v="2"/>
    <x v="2"/>
    <x v="16"/>
    <s v="570723301432"/>
    <x v="145"/>
    <x v="0"/>
    <x v="0"/>
    <n v="106.03"/>
  </r>
  <r>
    <x v="159"/>
    <x v="2"/>
    <x v="2"/>
    <x v="16"/>
    <s v="570826300127"/>
    <x v="146"/>
    <x v="0"/>
    <x v="0"/>
    <n v="83.410000000000011"/>
  </r>
  <r>
    <x v="160"/>
    <x v="2"/>
    <x v="2"/>
    <x v="16"/>
    <s v="570826302272"/>
    <x v="147"/>
    <x v="0"/>
    <x v="0"/>
    <n v="7"/>
  </r>
  <r>
    <x v="161"/>
    <x v="2"/>
    <x v="2"/>
    <x v="16"/>
    <s v="571205300173"/>
    <x v="148"/>
    <x v="0"/>
    <x v="0"/>
    <n v="72.47"/>
  </r>
  <r>
    <x v="162"/>
    <x v="2"/>
    <x v="2"/>
    <x v="16"/>
    <s v="580212300953"/>
    <x v="149"/>
    <x v="0"/>
    <x v="0"/>
    <n v="11.55"/>
  </r>
  <r>
    <x v="163"/>
    <x v="2"/>
    <x v="2"/>
    <x v="16"/>
    <s v="580313301306"/>
    <x v="150"/>
    <x v="1"/>
    <x v="0"/>
    <n v="81.509999999999991"/>
  </r>
  <r>
    <x v="164"/>
    <x v="2"/>
    <x v="2"/>
    <x v="16"/>
    <s v="580622300645"/>
    <x v="26"/>
    <x v="0"/>
    <x v="0"/>
    <n v="21.97"/>
  </r>
  <r>
    <x v="165"/>
    <x v="2"/>
    <x v="2"/>
    <x v="16"/>
    <s v="580706400975"/>
    <x v="151"/>
    <x v="0"/>
    <x v="0"/>
    <n v="25.36"/>
  </r>
  <r>
    <x v="166"/>
    <x v="2"/>
    <x v="2"/>
    <x v="16"/>
    <s v="580721301067"/>
    <x v="152"/>
    <x v="0"/>
    <x v="0"/>
    <n v="18.329999999999998"/>
  </r>
  <r>
    <x v="167"/>
    <x v="2"/>
    <x v="2"/>
    <x v="16"/>
    <s v="581205300195"/>
    <x v="153"/>
    <x v="1"/>
    <x v="0"/>
    <n v="39.04"/>
  </r>
  <r>
    <x v="168"/>
    <x v="2"/>
    <x v="2"/>
    <x v="16"/>
    <s v="581227301014"/>
    <x v="154"/>
    <x v="0"/>
    <x v="0"/>
    <n v="25"/>
  </r>
  <r>
    <x v="169"/>
    <x v="2"/>
    <x v="2"/>
    <x v="16"/>
    <s v="590409301964"/>
    <x v="155"/>
    <x v="1"/>
    <x v="0"/>
    <n v="457.10999999999996"/>
  </r>
  <r>
    <x v="170"/>
    <x v="2"/>
    <x v="2"/>
    <x v="16"/>
    <s v="590421300644"/>
    <x v="156"/>
    <x v="0"/>
    <x v="0"/>
    <n v="3.99"/>
  </r>
  <r>
    <x v="171"/>
    <x v="2"/>
    <x v="2"/>
    <x v="16"/>
    <s v="590428300335"/>
    <x v="26"/>
    <x v="0"/>
    <x v="0"/>
    <n v="1.07"/>
  </r>
  <r>
    <x v="172"/>
    <x v="2"/>
    <x v="2"/>
    <x v="16"/>
    <s v="590923300633"/>
    <x v="157"/>
    <x v="0"/>
    <x v="0"/>
    <n v="28.71"/>
  </r>
  <r>
    <x v="173"/>
    <x v="2"/>
    <x v="2"/>
    <x v="16"/>
    <s v="591127401455"/>
    <x v="158"/>
    <x v="0"/>
    <x v="0"/>
    <n v="84.789999999999992"/>
  </r>
  <r>
    <x v="174"/>
    <x v="2"/>
    <x v="2"/>
    <x v="16"/>
    <s v="591229301067"/>
    <x v="159"/>
    <x v="0"/>
    <x v="0"/>
    <n v="98.26"/>
  </r>
  <r>
    <x v="175"/>
    <x v="2"/>
    <x v="2"/>
    <x v="16"/>
    <s v="600107300344"/>
    <x v="26"/>
    <x v="0"/>
    <x v="0"/>
    <n v="9.3000000000000007"/>
  </r>
  <r>
    <x v="176"/>
    <x v="2"/>
    <x v="2"/>
    <x v="16"/>
    <s v="600122300267"/>
    <x v="160"/>
    <x v="0"/>
    <x v="0"/>
    <n v="115.89999999999999"/>
  </r>
  <r>
    <x v="177"/>
    <x v="2"/>
    <x v="2"/>
    <x v="16"/>
    <s v="600308300228"/>
    <x v="161"/>
    <x v="1"/>
    <x v="0"/>
    <n v="160.9"/>
  </r>
  <r>
    <x v="178"/>
    <x v="2"/>
    <x v="2"/>
    <x v="16"/>
    <s v="600308303381"/>
    <x v="162"/>
    <x v="0"/>
    <x v="0"/>
    <n v="16.05"/>
  </r>
  <r>
    <x v="179"/>
    <x v="2"/>
    <x v="2"/>
    <x v="16"/>
    <s v="600323301991"/>
    <x v="163"/>
    <x v="0"/>
    <x v="0"/>
    <n v="10"/>
  </r>
  <r>
    <x v="180"/>
    <x v="2"/>
    <x v="2"/>
    <x v="16"/>
    <s v="600420302184"/>
    <x v="164"/>
    <x v="0"/>
    <x v="0"/>
    <n v="37.200000000000003"/>
  </r>
  <r>
    <x v="181"/>
    <x v="2"/>
    <x v="2"/>
    <x v="16"/>
    <s v="601117402186"/>
    <x v="165"/>
    <x v="1"/>
    <x v="0"/>
    <n v="20.77"/>
  </r>
  <r>
    <x v="182"/>
    <x v="2"/>
    <x v="2"/>
    <x v="16"/>
    <s v="610315301167"/>
    <x v="166"/>
    <x v="0"/>
    <x v="0"/>
    <n v="2.4"/>
  </r>
  <r>
    <x v="183"/>
    <x v="2"/>
    <x v="2"/>
    <x v="16"/>
    <s v="610328300477"/>
    <x v="167"/>
    <x v="0"/>
    <x v="0"/>
    <n v="13.75"/>
  </r>
  <r>
    <x v="184"/>
    <x v="2"/>
    <x v="2"/>
    <x v="16"/>
    <s v="610423300235"/>
    <x v="168"/>
    <x v="0"/>
    <x v="0"/>
    <n v="163.34"/>
  </r>
  <r>
    <x v="185"/>
    <x v="2"/>
    <x v="2"/>
    <x v="16"/>
    <s v="610710302132"/>
    <x v="169"/>
    <x v="1"/>
    <x v="0"/>
    <n v="46.45"/>
  </r>
  <r>
    <x v="186"/>
    <x v="2"/>
    <x v="2"/>
    <x v="16"/>
    <s v="610911302135"/>
    <x v="170"/>
    <x v="1"/>
    <x v="0"/>
    <n v="10"/>
  </r>
  <r>
    <x v="187"/>
    <x v="2"/>
    <x v="2"/>
    <x v="16"/>
    <s v="611228301236"/>
    <x v="171"/>
    <x v="0"/>
    <x v="0"/>
    <n v="32.17"/>
  </r>
  <r>
    <x v="188"/>
    <x v="2"/>
    <x v="2"/>
    <x v="16"/>
    <s v="620113400288"/>
    <x v="172"/>
    <x v="0"/>
    <x v="0"/>
    <n v="10"/>
  </r>
  <r>
    <x v="189"/>
    <x v="2"/>
    <x v="2"/>
    <x v="16"/>
    <s v="620131300567"/>
    <x v="173"/>
    <x v="0"/>
    <x v="0"/>
    <n v="42"/>
  </r>
  <r>
    <x v="190"/>
    <x v="2"/>
    <x v="2"/>
    <x v="16"/>
    <s v="620202301114"/>
    <x v="174"/>
    <x v="1"/>
    <x v="0"/>
    <n v="160"/>
  </r>
  <r>
    <x v="191"/>
    <x v="2"/>
    <x v="2"/>
    <x v="16"/>
    <s v="620503301834"/>
    <x v="26"/>
    <x v="0"/>
    <x v="0"/>
    <n v="31.94"/>
  </r>
  <r>
    <x v="192"/>
    <x v="2"/>
    <x v="2"/>
    <x v="16"/>
    <s v="620706301302"/>
    <x v="175"/>
    <x v="0"/>
    <x v="0"/>
    <n v="12.3"/>
  </r>
  <r>
    <x v="193"/>
    <x v="2"/>
    <x v="2"/>
    <x v="16"/>
    <s v="621006302417"/>
    <x v="176"/>
    <x v="0"/>
    <x v="0"/>
    <n v="14"/>
  </r>
  <r>
    <x v="194"/>
    <x v="2"/>
    <x v="2"/>
    <x v="16"/>
    <s v="621122300662"/>
    <x v="177"/>
    <x v="0"/>
    <x v="0"/>
    <n v="11.4"/>
  </r>
  <r>
    <x v="195"/>
    <x v="2"/>
    <x v="2"/>
    <x v="16"/>
    <s v="621203301192"/>
    <x v="178"/>
    <x v="0"/>
    <x v="0"/>
    <n v="4.5"/>
  </r>
  <r>
    <x v="196"/>
    <x v="2"/>
    <x v="2"/>
    <x v="16"/>
    <s v="630627301404"/>
    <x v="179"/>
    <x v="0"/>
    <x v="0"/>
    <n v="9.9700000000000006"/>
  </r>
  <r>
    <x v="197"/>
    <x v="2"/>
    <x v="2"/>
    <x v="16"/>
    <s v="630701300071"/>
    <x v="180"/>
    <x v="0"/>
    <x v="0"/>
    <n v="20"/>
  </r>
  <r>
    <x v="198"/>
    <x v="2"/>
    <x v="2"/>
    <x v="16"/>
    <s v="630911302436"/>
    <x v="181"/>
    <x v="0"/>
    <x v="0"/>
    <n v="47.330000000000005"/>
  </r>
  <r>
    <x v="199"/>
    <x v="2"/>
    <x v="2"/>
    <x v="16"/>
    <s v="640124302093"/>
    <x v="182"/>
    <x v="0"/>
    <x v="0"/>
    <n v="34.11"/>
  </r>
  <r>
    <x v="200"/>
    <x v="2"/>
    <x v="2"/>
    <x v="16"/>
    <s v="640127300628"/>
    <x v="183"/>
    <x v="0"/>
    <x v="0"/>
    <n v="6.93"/>
  </r>
  <r>
    <x v="201"/>
    <x v="2"/>
    <x v="2"/>
    <x v="16"/>
    <s v="640410300061"/>
    <x v="184"/>
    <x v="0"/>
    <x v="0"/>
    <n v="40"/>
  </r>
  <r>
    <x v="202"/>
    <x v="2"/>
    <x v="2"/>
    <x v="16"/>
    <s v="640610400828"/>
    <x v="185"/>
    <x v="0"/>
    <x v="0"/>
    <n v="30.5"/>
  </r>
  <r>
    <x v="203"/>
    <x v="2"/>
    <x v="2"/>
    <x v="16"/>
    <s v="640622302090"/>
    <x v="186"/>
    <x v="0"/>
    <x v="0"/>
    <n v="20.5"/>
  </r>
  <r>
    <x v="204"/>
    <x v="2"/>
    <x v="2"/>
    <x v="16"/>
    <s v="640906400513"/>
    <x v="187"/>
    <x v="0"/>
    <x v="0"/>
    <n v="103.5"/>
  </r>
  <r>
    <x v="205"/>
    <x v="2"/>
    <x v="2"/>
    <x v="16"/>
    <s v="650415301069"/>
    <x v="188"/>
    <x v="1"/>
    <x v="0"/>
    <n v="21.2"/>
  </r>
  <r>
    <x v="206"/>
    <x v="2"/>
    <x v="2"/>
    <x v="16"/>
    <s v="650901300161"/>
    <x v="189"/>
    <x v="1"/>
    <x v="0"/>
    <n v="20"/>
  </r>
  <r>
    <x v="207"/>
    <x v="2"/>
    <x v="2"/>
    <x v="16"/>
    <s v="660410300154"/>
    <x v="190"/>
    <x v="1"/>
    <x v="0"/>
    <n v="171.33999999999997"/>
  </r>
  <r>
    <x v="208"/>
    <x v="2"/>
    <x v="2"/>
    <x v="16"/>
    <s v="660918302201"/>
    <x v="191"/>
    <x v="1"/>
    <x v="0"/>
    <n v="70.2"/>
  </r>
  <r>
    <x v="209"/>
    <x v="2"/>
    <x v="2"/>
    <x v="16"/>
    <s v="661203301289"/>
    <x v="192"/>
    <x v="1"/>
    <x v="0"/>
    <n v="307.39999999999998"/>
  </r>
  <r>
    <x v="210"/>
    <x v="2"/>
    <x v="2"/>
    <x v="16"/>
    <s v="670104301130"/>
    <x v="193"/>
    <x v="0"/>
    <x v="0"/>
    <n v="8.3000000000000007"/>
  </r>
  <r>
    <x v="211"/>
    <x v="2"/>
    <x v="2"/>
    <x v="16"/>
    <s v="670118301880"/>
    <x v="26"/>
    <x v="0"/>
    <x v="0"/>
    <n v="5.2"/>
  </r>
  <r>
    <x v="212"/>
    <x v="2"/>
    <x v="2"/>
    <x v="16"/>
    <s v="670131301930"/>
    <x v="194"/>
    <x v="0"/>
    <x v="0"/>
    <n v="10"/>
  </r>
  <r>
    <x v="213"/>
    <x v="2"/>
    <x v="2"/>
    <x v="16"/>
    <s v="670306302474"/>
    <x v="195"/>
    <x v="0"/>
    <x v="0"/>
    <n v="12.280000000000001"/>
  </r>
  <r>
    <x v="214"/>
    <x v="2"/>
    <x v="2"/>
    <x v="16"/>
    <s v="670422300230"/>
    <x v="26"/>
    <x v="0"/>
    <x v="0"/>
    <n v="15"/>
  </r>
  <r>
    <x v="215"/>
    <x v="2"/>
    <x v="2"/>
    <x v="16"/>
    <s v="680121301948"/>
    <x v="196"/>
    <x v="1"/>
    <x v="0"/>
    <n v="609.59"/>
  </r>
  <r>
    <x v="216"/>
    <x v="2"/>
    <x v="2"/>
    <x v="16"/>
    <s v="680811300752"/>
    <x v="197"/>
    <x v="0"/>
    <x v="0"/>
    <n v="14.99"/>
  </r>
  <r>
    <x v="217"/>
    <x v="2"/>
    <x v="2"/>
    <x v="16"/>
    <s v="681109301797"/>
    <x v="198"/>
    <x v="0"/>
    <x v="0"/>
    <n v="9.85"/>
  </r>
  <r>
    <x v="218"/>
    <x v="2"/>
    <x v="2"/>
    <x v="16"/>
    <s v="681206301942"/>
    <x v="199"/>
    <x v="0"/>
    <x v="0"/>
    <n v="185"/>
  </r>
  <r>
    <x v="219"/>
    <x v="2"/>
    <x v="2"/>
    <x v="16"/>
    <s v="690530301636"/>
    <x v="200"/>
    <x v="0"/>
    <x v="0"/>
    <n v="120"/>
  </r>
  <r>
    <x v="220"/>
    <x v="2"/>
    <x v="2"/>
    <x v="16"/>
    <s v="700418401965"/>
    <x v="26"/>
    <x v="0"/>
    <x v="0"/>
    <n v="2.96"/>
  </r>
  <r>
    <x v="221"/>
    <x v="2"/>
    <x v="2"/>
    <x v="16"/>
    <s v="700916301768"/>
    <x v="201"/>
    <x v="0"/>
    <x v="0"/>
    <n v="28.310000000000002"/>
  </r>
  <r>
    <x v="222"/>
    <x v="2"/>
    <x v="2"/>
    <x v="16"/>
    <s v="710520400854"/>
    <x v="26"/>
    <x v="0"/>
    <x v="0"/>
    <n v="13"/>
  </r>
  <r>
    <x v="223"/>
    <x v="2"/>
    <x v="2"/>
    <x v="16"/>
    <s v="720510402530"/>
    <x v="202"/>
    <x v="0"/>
    <x v="0"/>
    <n v="13.47"/>
  </r>
  <r>
    <x v="224"/>
    <x v="2"/>
    <x v="2"/>
    <x v="16"/>
    <s v="720925300376"/>
    <x v="203"/>
    <x v="0"/>
    <x v="0"/>
    <n v="56.050000000000004"/>
  </r>
  <r>
    <x v="225"/>
    <x v="2"/>
    <x v="2"/>
    <x v="16"/>
    <s v="730621300177"/>
    <x v="26"/>
    <x v="0"/>
    <x v="0"/>
    <n v="19.3"/>
  </r>
  <r>
    <x v="226"/>
    <x v="2"/>
    <x v="2"/>
    <x v="16"/>
    <s v="730806300519"/>
    <x v="204"/>
    <x v="0"/>
    <x v="0"/>
    <n v="6"/>
  </r>
  <r>
    <x v="227"/>
    <x v="2"/>
    <x v="2"/>
    <x v="16"/>
    <s v="740106301048"/>
    <x v="205"/>
    <x v="0"/>
    <x v="0"/>
    <n v="12"/>
  </r>
  <r>
    <x v="228"/>
    <x v="2"/>
    <x v="2"/>
    <x v="16"/>
    <s v="740329302099"/>
    <x v="206"/>
    <x v="0"/>
    <x v="0"/>
    <n v="60"/>
  </r>
  <r>
    <x v="229"/>
    <x v="2"/>
    <x v="2"/>
    <x v="16"/>
    <s v="741219300176"/>
    <x v="207"/>
    <x v="0"/>
    <x v="0"/>
    <n v="82.54"/>
  </r>
  <r>
    <x v="230"/>
    <x v="2"/>
    <x v="2"/>
    <x v="16"/>
    <s v="750214301700"/>
    <x v="26"/>
    <x v="0"/>
    <x v="0"/>
    <n v="5.8"/>
  </r>
  <r>
    <x v="231"/>
    <x v="2"/>
    <x v="2"/>
    <x v="16"/>
    <s v="750430402501"/>
    <x v="26"/>
    <x v="0"/>
    <x v="0"/>
    <n v="109.83"/>
  </r>
  <r>
    <x v="232"/>
    <x v="2"/>
    <x v="2"/>
    <x v="16"/>
    <s v="750707400759"/>
    <x v="208"/>
    <x v="1"/>
    <x v="0"/>
    <n v="14"/>
  </r>
  <r>
    <x v="233"/>
    <x v="2"/>
    <x v="2"/>
    <x v="16"/>
    <s v="760718300893"/>
    <x v="209"/>
    <x v="0"/>
    <x v="0"/>
    <n v="25.740000000000002"/>
  </r>
  <r>
    <x v="234"/>
    <x v="2"/>
    <x v="2"/>
    <x v="16"/>
    <s v="790206301784"/>
    <x v="210"/>
    <x v="0"/>
    <x v="0"/>
    <n v="10"/>
  </r>
  <r>
    <x v="235"/>
    <x v="2"/>
    <x v="2"/>
    <x v="16"/>
    <s v="800517403217"/>
    <x v="211"/>
    <x v="0"/>
    <x v="0"/>
    <n v="8.74"/>
  </r>
  <r>
    <x v="236"/>
    <x v="2"/>
    <x v="2"/>
    <x v="16"/>
    <s v="820619300839"/>
    <x v="212"/>
    <x v="0"/>
    <x v="0"/>
    <n v="30"/>
  </r>
  <r>
    <x v="237"/>
    <x v="2"/>
    <x v="2"/>
    <x v="16"/>
    <s v="820926301201"/>
    <x v="26"/>
    <x v="0"/>
    <x v="0"/>
    <n v="18"/>
  </r>
  <r>
    <x v="238"/>
    <x v="2"/>
    <x v="2"/>
    <x v="16"/>
    <s v="830720301273"/>
    <x v="26"/>
    <x v="0"/>
    <x v="0"/>
    <n v="54.76"/>
  </r>
  <r>
    <x v="239"/>
    <x v="2"/>
    <x v="2"/>
    <x v="16"/>
    <s v="840210302825"/>
    <x v="213"/>
    <x v="0"/>
    <x v="0"/>
    <n v="74.27"/>
  </r>
  <r>
    <x v="240"/>
    <x v="2"/>
    <x v="2"/>
    <x v="16"/>
    <s v="840603301556"/>
    <x v="214"/>
    <x v="0"/>
    <x v="0"/>
    <n v="183.8"/>
  </r>
  <r>
    <x v="241"/>
    <x v="2"/>
    <x v="2"/>
    <x v="16"/>
    <s v="850119301894"/>
    <x v="215"/>
    <x v="1"/>
    <x v="0"/>
    <n v="36"/>
  </r>
  <r>
    <x v="242"/>
    <x v="2"/>
    <x v="2"/>
    <x v="16"/>
    <s v="850201301836"/>
    <x v="216"/>
    <x v="1"/>
    <x v="0"/>
    <n v="45.8"/>
  </r>
  <r>
    <x v="243"/>
    <x v="2"/>
    <x v="2"/>
    <x v="16"/>
    <s v="850330300625"/>
    <x v="217"/>
    <x v="0"/>
    <x v="0"/>
    <n v="23.12"/>
  </r>
  <r>
    <x v="244"/>
    <x v="2"/>
    <x v="2"/>
    <x v="16"/>
    <s v="850908300181"/>
    <x v="218"/>
    <x v="0"/>
    <x v="0"/>
    <n v="25"/>
  </r>
  <r>
    <x v="245"/>
    <x v="2"/>
    <x v="2"/>
    <x v="16"/>
    <s v="880630302945"/>
    <x v="219"/>
    <x v="0"/>
    <x v="0"/>
    <n v="30"/>
  </r>
  <r>
    <x v="246"/>
    <x v="2"/>
    <x v="2"/>
    <x v="16"/>
    <s v="891140000069"/>
    <x v="220"/>
    <x v="0"/>
    <x v="0"/>
    <n v="36.97"/>
  </r>
  <r>
    <x v="247"/>
    <x v="2"/>
    <x v="2"/>
    <x v="16"/>
    <s v="900222300739"/>
    <x v="160"/>
    <x v="0"/>
    <x v="0"/>
    <n v="69.900000000000006"/>
  </r>
  <r>
    <x v="248"/>
    <x v="2"/>
    <x v="2"/>
    <x v="16"/>
    <s v="910222302350"/>
    <x v="221"/>
    <x v="0"/>
    <x v="0"/>
    <n v="5.9"/>
  </r>
  <r>
    <x v="249"/>
    <x v="2"/>
    <x v="2"/>
    <x v="16"/>
    <s v="910509300760"/>
    <x v="222"/>
    <x v="0"/>
    <x v="0"/>
    <n v="7.8"/>
  </r>
  <r>
    <x v="250"/>
    <x v="2"/>
    <x v="2"/>
    <x v="16"/>
    <s v="920412300021"/>
    <x v="223"/>
    <x v="0"/>
    <x v="0"/>
    <n v="25"/>
  </r>
  <r>
    <x v="251"/>
    <x v="2"/>
    <x v="2"/>
    <x v="16"/>
    <s v="931040001172"/>
    <x v="224"/>
    <x v="1"/>
    <x v="0"/>
    <n v="208.84"/>
  </r>
  <r>
    <x v="252"/>
    <x v="2"/>
    <x v="2"/>
    <x v="16"/>
    <s v="940340000144"/>
    <x v="225"/>
    <x v="0"/>
    <x v="0"/>
    <n v="99.88"/>
  </r>
  <r>
    <x v="253"/>
    <x v="2"/>
    <x v="2"/>
    <x v="16"/>
    <s v="950418400115"/>
    <x v="226"/>
    <x v="1"/>
    <x v="0"/>
    <n v="138"/>
  </r>
  <r>
    <x v="254"/>
    <x v="2"/>
    <x v="2"/>
    <x v="16"/>
    <s v="960340001601"/>
    <x v="227"/>
    <x v="0"/>
    <x v="0"/>
    <n v="69.05"/>
  </r>
  <r>
    <x v="255"/>
    <x v="2"/>
    <x v="2"/>
    <x v="16"/>
    <s v="970640002662"/>
    <x v="228"/>
    <x v="0"/>
    <x v="0"/>
    <n v="88"/>
  </r>
  <r>
    <x v="256"/>
    <x v="2"/>
    <x v="2"/>
    <x v="16"/>
    <s v="990340001677"/>
    <x v="229"/>
    <x v="1"/>
    <x v="0"/>
    <n v="136.45000000000002"/>
  </r>
  <r>
    <x v="257"/>
    <x v="2"/>
    <x v="2"/>
    <x v="17"/>
    <s v="020540004489"/>
    <x v="230"/>
    <x v="1"/>
    <x v="0"/>
    <n v="119.86999999999999"/>
  </r>
  <r>
    <x v="258"/>
    <x v="2"/>
    <x v="2"/>
    <x v="17"/>
    <s v="200240008599"/>
    <x v="231"/>
    <x v="0"/>
    <x v="0"/>
    <n v="16"/>
  </r>
  <r>
    <x v="259"/>
    <x v="2"/>
    <x v="2"/>
    <x v="17"/>
    <s v="360411300157"/>
    <x v="232"/>
    <x v="1"/>
    <x v="0"/>
    <n v="21.75"/>
  </r>
  <r>
    <x v="260"/>
    <x v="2"/>
    <x v="2"/>
    <x v="17"/>
    <s v="380603300312"/>
    <x v="233"/>
    <x v="0"/>
    <x v="0"/>
    <n v="6.1"/>
  </r>
  <r>
    <x v="261"/>
    <x v="2"/>
    <x v="2"/>
    <x v="17"/>
    <s v="410102300466"/>
    <x v="26"/>
    <x v="0"/>
    <x v="0"/>
    <n v="18.600000000000001"/>
  </r>
  <r>
    <x v="262"/>
    <x v="2"/>
    <x v="2"/>
    <x v="17"/>
    <s v="421006400089"/>
    <x v="234"/>
    <x v="1"/>
    <x v="0"/>
    <n v="7.35"/>
  </r>
  <r>
    <x v="263"/>
    <x v="2"/>
    <x v="2"/>
    <x v="17"/>
    <s v="421030400565"/>
    <x v="235"/>
    <x v="0"/>
    <x v="0"/>
    <n v="14.1"/>
  </r>
  <r>
    <x v="264"/>
    <x v="2"/>
    <x v="2"/>
    <x v="17"/>
    <s v="450508300044"/>
    <x v="236"/>
    <x v="1"/>
    <x v="0"/>
    <n v="38"/>
  </r>
  <r>
    <x v="265"/>
    <x v="2"/>
    <x v="2"/>
    <x v="17"/>
    <s v="460816301227"/>
    <x v="237"/>
    <x v="1"/>
    <x v="0"/>
    <n v="18.600000000000001"/>
  </r>
  <r>
    <x v="266"/>
    <x v="2"/>
    <x v="2"/>
    <x v="17"/>
    <s v="461102300587"/>
    <x v="238"/>
    <x v="1"/>
    <x v="0"/>
    <n v="10"/>
  </r>
  <r>
    <x v="267"/>
    <x v="2"/>
    <x v="2"/>
    <x v="17"/>
    <s v="470202302249"/>
    <x v="239"/>
    <x v="0"/>
    <x v="0"/>
    <n v="11.86"/>
  </r>
  <r>
    <x v="268"/>
    <x v="2"/>
    <x v="2"/>
    <x v="17"/>
    <s v="480715401753"/>
    <x v="240"/>
    <x v="1"/>
    <x v="0"/>
    <n v="14"/>
  </r>
  <r>
    <x v="269"/>
    <x v="2"/>
    <x v="2"/>
    <x v="17"/>
    <s v="481022300398"/>
    <x v="241"/>
    <x v="0"/>
    <x v="0"/>
    <n v="8.7799999999999994"/>
  </r>
  <r>
    <x v="270"/>
    <x v="2"/>
    <x v="2"/>
    <x v="17"/>
    <s v="490428300858"/>
    <x v="242"/>
    <x v="0"/>
    <x v="0"/>
    <n v="10.050000000000001"/>
  </r>
  <r>
    <x v="271"/>
    <x v="2"/>
    <x v="2"/>
    <x v="17"/>
    <s v="491020302226"/>
    <x v="243"/>
    <x v="0"/>
    <x v="0"/>
    <n v="48"/>
  </r>
  <r>
    <x v="272"/>
    <x v="2"/>
    <x v="2"/>
    <x v="17"/>
    <s v="500514301592"/>
    <x v="244"/>
    <x v="0"/>
    <x v="0"/>
    <n v="28.39"/>
  </r>
  <r>
    <x v="273"/>
    <x v="2"/>
    <x v="2"/>
    <x v="17"/>
    <s v="500721400526"/>
    <x v="245"/>
    <x v="0"/>
    <x v="0"/>
    <n v="7.8"/>
  </r>
  <r>
    <x v="274"/>
    <x v="2"/>
    <x v="2"/>
    <x v="17"/>
    <s v="510423301539"/>
    <x v="246"/>
    <x v="1"/>
    <x v="0"/>
    <n v="86.75"/>
  </r>
  <r>
    <x v="275"/>
    <x v="2"/>
    <x v="2"/>
    <x v="17"/>
    <s v="510804301184"/>
    <x v="247"/>
    <x v="1"/>
    <x v="0"/>
    <n v="583.98"/>
  </r>
  <r>
    <x v="276"/>
    <x v="2"/>
    <x v="2"/>
    <x v="17"/>
    <s v="520212300645"/>
    <x v="248"/>
    <x v="1"/>
    <x v="0"/>
    <n v="10.050000000000001"/>
  </r>
  <r>
    <x v="277"/>
    <x v="2"/>
    <x v="2"/>
    <x v="17"/>
    <s v="530406301382"/>
    <x v="249"/>
    <x v="0"/>
    <x v="0"/>
    <n v="16.57"/>
  </r>
  <r>
    <x v="278"/>
    <x v="2"/>
    <x v="2"/>
    <x v="17"/>
    <s v="530416300696"/>
    <x v="250"/>
    <x v="1"/>
    <x v="0"/>
    <n v="59"/>
  </r>
  <r>
    <x v="279"/>
    <x v="2"/>
    <x v="2"/>
    <x v="17"/>
    <s v="530616401589"/>
    <x v="251"/>
    <x v="1"/>
    <x v="0"/>
    <n v="51"/>
  </r>
  <r>
    <x v="280"/>
    <x v="2"/>
    <x v="2"/>
    <x v="17"/>
    <s v="531012300028"/>
    <x v="252"/>
    <x v="0"/>
    <x v="0"/>
    <n v="7.6"/>
  </r>
  <r>
    <x v="281"/>
    <x v="2"/>
    <x v="2"/>
    <x v="17"/>
    <s v="540105300230"/>
    <x v="253"/>
    <x v="0"/>
    <x v="0"/>
    <n v="26.4"/>
  </r>
  <r>
    <x v="282"/>
    <x v="2"/>
    <x v="2"/>
    <x v="17"/>
    <s v="540207400777"/>
    <x v="26"/>
    <x v="0"/>
    <x v="0"/>
    <n v="8"/>
  </r>
  <r>
    <x v="283"/>
    <x v="2"/>
    <x v="2"/>
    <x v="17"/>
    <s v="541116300253"/>
    <x v="254"/>
    <x v="0"/>
    <x v="0"/>
    <n v="20.399999999999999"/>
  </r>
  <r>
    <x v="284"/>
    <x v="2"/>
    <x v="2"/>
    <x v="17"/>
    <s v="541230400725"/>
    <x v="255"/>
    <x v="0"/>
    <x v="0"/>
    <n v="63"/>
  </r>
  <r>
    <x v="285"/>
    <x v="2"/>
    <x v="2"/>
    <x v="17"/>
    <s v="550323301236"/>
    <x v="256"/>
    <x v="0"/>
    <x v="0"/>
    <n v="21.6"/>
  </r>
  <r>
    <x v="286"/>
    <x v="2"/>
    <x v="2"/>
    <x v="17"/>
    <s v="551012300933"/>
    <x v="257"/>
    <x v="0"/>
    <x v="0"/>
    <n v="20.3"/>
  </r>
  <r>
    <x v="287"/>
    <x v="2"/>
    <x v="2"/>
    <x v="17"/>
    <s v="551213300252"/>
    <x v="258"/>
    <x v="0"/>
    <x v="0"/>
    <n v="30"/>
  </r>
  <r>
    <x v="288"/>
    <x v="2"/>
    <x v="2"/>
    <x v="17"/>
    <s v="560330301731"/>
    <x v="259"/>
    <x v="1"/>
    <x v="0"/>
    <n v="24.84"/>
  </r>
  <r>
    <x v="289"/>
    <x v="2"/>
    <x v="2"/>
    <x v="17"/>
    <s v="560929301659"/>
    <x v="260"/>
    <x v="0"/>
    <x v="0"/>
    <n v="31.6"/>
  </r>
  <r>
    <x v="290"/>
    <x v="2"/>
    <x v="2"/>
    <x v="17"/>
    <s v="561013401340"/>
    <x v="261"/>
    <x v="0"/>
    <x v="0"/>
    <n v="11"/>
  </r>
  <r>
    <x v="291"/>
    <x v="2"/>
    <x v="2"/>
    <x v="17"/>
    <s v="561117401821"/>
    <x v="262"/>
    <x v="1"/>
    <x v="0"/>
    <n v="40"/>
  </r>
  <r>
    <x v="292"/>
    <x v="2"/>
    <x v="2"/>
    <x v="17"/>
    <s v="561123300087"/>
    <x v="263"/>
    <x v="1"/>
    <x v="0"/>
    <n v="35.9"/>
  </r>
  <r>
    <x v="293"/>
    <x v="2"/>
    <x v="2"/>
    <x v="17"/>
    <s v="570702301785"/>
    <x v="264"/>
    <x v="1"/>
    <x v="0"/>
    <n v="16.2"/>
  </r>
  <r>
    <x v="294"/>
    <x v="2"/>
    <x v="2"/>
    <x v="17"/>
    <s v="571001403452"/>
    <x v="265"/>
    <x v="0"/>
    <x v="0"/>
    <n v="10"/>
  </r>
  <r>
    <x v="295"/>
    <x v="2"/>
    <x v="2"/>
    <x v="17"/>
    <s v="571012301896"/>
    <x v="266"/>
    <x v="1"/>
    <x v="0"/>
    <n v="4.5999999999999996"/>
  </r>
  <r>
    <x v="296"/>
    <x v="2"/>
    <x v="2"/>
    <x v="17"/>
    <s v="580417400637"/>
    <x v="267"/>
    <x v="1"/>
    <x v="0"/>
    <n v="50.7"/>
  </r>
  <r>
    <x v="297"/>
    <x v="2"/>
    <x v="2"/>
    <x v="17"/>
    <s v="580914401210"/>
    <x v="268"/>
    <x v="0"/>
    <x v="0"/>
    <n v="11.16"/>
  </r>
  <r>
    <x v="298"/>
    <x v="2"/>
    <x v="2"/>
    <x v="17"/>
    <s v="581016301512"/>
    <x v="269"/>
    <x v="0"/>
    <x v="0"/>
    <n v="15"/>
  </r>
  <r>
    <x v="299"/>
    <x v="2"/>
    <x v="2"/>
    <x v="17"/>
    <s v="581022301981"/>
    <x v="270"/>
    <x v="0"/>
    <x v="0"/>
    <n v="68.28"/>
  </r>
  <r>
    <x v="300"/>
    <x v="2"/>
    <x v="2"/>
    <x v="17"/>
    <s v="581024300111"/>
    <x v="271"/>
    <x v="0"/>
    <x v="0"/>
    <n v="95.87"/>
  </r>
  <r>
    <x v="301"/>
    <x v="2"/>
    <x v="2"/>
    <x v="17"/>
    <s v="590101315226"/>
    <x v="272"/>
    <x v="1"/>
    <x v="0"/>
    <n v="28"/>
  </r>
  <r>
    <x v="302"/>
    <x v="2"/>
    <x v="2"/>
    <x v="17"/>
    <s v="590314302420"/>
    <x v="273"/>
    <x v="0"/>
    <x v="0"/>
    <n v="19.8"/>
  </r>
  <r>
    <x v="303"/>
    <x v="2"/>
    <x v="2"/>
    <x v="17"/>
    <s v="590511301720"/>
    <x v="274"/>
    <x v="0"/>
    <x v="0"/>
    <n v="15.84"/>
  </r>
  <r>
    <x v="304"/>
    <x v="2"/>
    <x v="2"/>
    <x v="17"/>
    <s v="590622401720"/>
    <x v="275"/>
    <x v="1"/>
    <x v="0"/>
    <n v="63"/>
  </r>
  <r>
    <x v="305"/>
    <x v="2"/>
    <x v="2"/>
    <x v="17"/>
    <s v="590724400628"/>
    <x v="26"/>
    <x v="0"/>
    <x v="0"/>
    <n v="7.6"/>
  </r>
  <r>
    <x v="306"/>
    <x v="2"/>
    <x v="2"/>
    <x v="17"/>
    <s v="590923402527"/>
    <x v="26"/>
    <x v="0"/>
    <x v="0"/>
    <n v="2.9"/>
  </r>
  <r>
    <x v="307"/>
    <x v="2"/>
    <x v="2"/>
    <x v="17"/>
    <s v="591024302122"/>
    <x v="276"/>
    <x v="1"/>
    <x v="0"/>
    <n v="40"/>
  </r>
  <r>
    <x v="308"/>
    <x v="2"/>
    <x v="2"/>
    <x v="17"/>
    <s v="591123300290"/>
    <x v="277"/>
    <x v="0"/>
    <x v="0"/>
    <n v="12.8"/>
  </r>
  <r>
    <x v="309"/>
    <x v="2"/>
    <x v="2"/>
    <x v="17"/>
    <s v="600104302671"/>
    <x v="278"/>
    <x v="0"/>
    <x v="0"/>
    <n v="10"/>
  </r>
  <r>
    <x v="310"/>
    <x v="2"/>
    <x v="2"/>
    <x v="17"/>
    <s v="600415303016"/>
    <x v="279"/>
    <x v="0"/>
    <x v="0"/>
    <n v="14.7"/>
  </r>
  <r>
    <x v="311"/>
    <x v="2"/>
    <x v="2"/>
    <x v="17"/>
    <s v="600521300602"/>
    <x v="280"/>
    <x v="0"/>
    <x v="0"/>
    <n v="27.56"/>
  </r>
  <r>
    <x v="312"/>
    <x v="2"/>
    <x v="2"/>
    <x v="17"/>
    <s v="600716401062"/>
    <x v="281"/>
    <x v="0"/>
    <x v="0"/>
    <n v="16.3"/>
  </r>
  <r>
    <x v="313"/>
    <x v="2"/>
    <x v="2"/>
    <x v="17"/>
    <s v="610309400142"/>
    <x v="282"/>
    <x v="1"/>
    <x v="0"/>
    <n v="40"/>
  </r>
  <r>
    <x v="314"/>
    <x v="2"/>
    <x v="2"/>
    <x v="17"/>
    <s v="610402402917"/>
    <x v="283"/>
    <x v="0"/>
    <x v="0"/>
    <n v="112"/>
  </r>
  <r>
    <x v="315"/>
    <x v="2"/>
    <x v="2"/>
    <x v="17"/>
    <s v="610614300683"/>
    <x v="284"/>
    <x v="1"/>
    <x v="0"/>
    <n v="28.6"/>
  </r>
  <r>
    <x v="316"/>
    <x v="2"/>
    <x v="2"/>
    <x v="17"/>
    <s v="610812302197"/>
    <x v="285"/>
    <x v="0"/>
    <x v="0"/>
    <n v="47"/>
  </r>
  <r>
    <x v="317"/>
    <x v="2"/>
    <x v="2"/>
    <x v="17"/>
    <s v="610813301937"/>
    <x v="286"/>
    <x v="0"/>
    <x v="0"/>
    <n v="12.88"/>
  </r>
  <r>
    <x v="318"/>
    <x v="2"/>
    <x v="2"/>
    <x v="17"/>
    <s v="620210300269"/>
    <x v="287"/>
    <x v="1"/>
    <x v="0"/>
    <n v="10.35"/>
  </r>
  <r>
    <x v="319"/>
    <x v="2"/>
    <x v="2"/>
    <x v="17"/>
    <s v="620331300118"/>
    <x v="288"/>
    <x v="0"/>
    <x v="0"/>
    <n v="62.9"/>
  </r>
  <r>
    <x v="320"/>
    <x v="2"/>
    <x v="2"/>
    <x v="17"/>
    <s v="631212400568"/>
    <x v="289"/>
    <x v="1"/>
    <x v="0"/>
    <n v="5"/>
  </r>
  <r>
    <x v="321"/>
    <x v="2"/>
    <x v="2"/>
    <x v="17"/>
    <s v="640508300173"/>
    <x v="290"/>
    <x v="1"/>
    <x v="0"/>
    <n v="34"/>
  </r>
  <r>
    <x v="322"/>
    <x v="2"/>
    <x v="2"/>
    <x v="17"/>
    <s v="640523301906"/>
    <x v="291"/>
    <x v="1"/>
    <x v="0"/>
    <n v="12"/>
  </r>
  <r>
    <x v="323"/>
    <x v="2"/>
    <x v="2"/>
    <x v="17"/>
    <s v="640630301849"/>
    <x v="292"/>
    <x v="1"/>
    <x v="0"/>
    <n v="3"/>
  </r>
  <r>
    <x v="324"/>
    <x v="2"/>
    <x v="2"/>
    <x v="17"/>
    <s v="641011301975"/>
    <x v="293"/>
    <x v="1"/>
    <x v="0"/>
    <n v="24.6"/>
  </r>
  <r>
    <x v="325"/>
    <x v="2"/>
    <x v="2"/>
    <x v="17"/>
    <s v="641216301632"/>
    <x v="294"/>
    <x v="0"/>
    <x v="0"/>
    <n v="9.3000000000000007"/>
  </r>
  <r>
    <x v="326"/>
    <x v="2"/>
    <x v="2"/>
    <x v="17"/>
    <s v="650410400713"/>
    <x v="295"/>
    <x v="0"/>
    <x v="0"/>
    <n v="20.58"/>
  </r>
  <r>
    <x v="327"/>
    <x v="2"/>
    <x v="2"/>
    <x v="17"/>
    <s v="651202300174"/>
    <x v="296"/>
    <x v="0"/>
    <x v="0"/>
    <n v="9.3000000000000007"/>
  </r>
  <r>
    <x v="328"/>
    <x v="2"/>
    <x v="2"/>
    <x v="17"/>
    <s v="660511301716"/>
    <x v="297"/>
    <x v="0"/>
    <x v="0"/>
    <n v="16.8"/>
  </r>
  <r>
    <x v="329"/>
    <x v="2"/>
    <x v="2"/>
    <x v="17"/>
    <s v="660628300108"/>
    <x v="298"/>
    <x v="1"/>
    <x v="0"/>
    <n v="43.4"/>
  </r>
  <r>
    <x v="330"/>
    <x v="2"/>
    <x v="2"/>
    <x v="17"/>
    <s v="670315402767"/>
    <x v="299"/>
    <x v="1"/>
    <x v="0"/>
    <n v="12.600000000000001"/>
  </r>
  <r>
    <x v="331"/>
    <x v="2"/>
    <x v="2"/>
    <x v="17"/>
    <s v="670409300646"/>
    <x v="300"/>
    <x v="0"/>
    <x v="0"/>
    <n v="20"/>
  </r>
  <r>
    <x v="332"/>
    <x v="2"/>
    <x v="2"/>
    <x v="17"/>
    <s v="670413300162"/>
    <x v="301"/>
    <x v="1"/>
    <x v="0"/>
    <n v="17.600000000000001"/>
  </r>
  <r>
    <x v="333"/>
    <x v="2"/>
    <x v="2"/>
    <x v="17"/>
    <s v="680508301783"/>
    <x v="302"/>
    <x v="1"/>
    <x v="0"/>
    <n v="20"/>
  </r>
  <r>
    <x v="334"/>
    <x v="2"/>
    <x v="2"/>
    <x v="17"/>
    <s v="680724300610"/>
    <x v="303"/>
    <x v="0"/>
    <x v="0"/>
    <n v="21.13"/>
  </r>
  <r>
    <x v="335"/>
    <x v="2"/>
    <x v="2"/>
    <x v="17"/>
    <s v="690919302609"/>
    <x v="304"/>
    <x v="1"/>
    <x v="0"/>
    <n v="32.299999999999997"/>
  </r>
  <r>
    <x v="336"/>
    <x v="2"/>
    <x v="2"/>
    <x v="17"/>
    <s v="700325302179"/>
    <x v="305"/>
    <x v="1"/>
    <x v="0"/>
    <n v="18"/>
  </r>
  <r>
    <x v="337"/>
    <x v="2"/>
    <x v="2"/>
    <x v="17"/>
    <s v="700509303246"/>
    <x v="306"/>
    <x v="0"/>
    <x v="0"/>
    <n v="37.5"/>
  </r>
  <r>
    <x v="338"/>
    <x v="2"/>
    <x v="2"/>
    <x v="17"/>
    <s v="710617301813"/>
    <x v="307"/>
    <x v="0"/>
    <x v="0"/>
    <n v="20.56"/>
  </r>
  <r>
    <x v="339"/>
    <x v="2"/>
    <x v="2"/>
    <x v="17"/>
    <s v="720124300034"/>
    <x v="308"/>
    <x v="0"/>
    <x v="0"/>
    <n v="18.3"/>
  </r>
  <r>
    <x v="340"/>
    <x v="2"/>
    <x v="2"/>
    <x v="17"/>
    <s v="720302302098"/>
    <x v="309"/>
    <x v="1"/>
    <x v="0"/>
    <n v="5"/>
  </r>
  <r>
    <x v="341"/>
    <x v="2"/>
    <x v="2"/>
    <x v="17"/>
    <s v="720723301138"/>
    <x v="310"/>
    <x v="1"/>
    <x v="0"/>
    <n v="21.189999999999998"/>
  </r>
  <r>
    <x v="342"/>
    <x v="2"/>
    <x v="2"/>
    <x v="17"/>
    <s v="721101399010"/>
    <x v="311"/>
    <x v="0"/>
    <x v="0"/>
    <n v="3.18"/>
  </r>
  <r>
    <x v="343"/>
    <x v="2"/>
    <x v="2"/>
    <x v="17"/>
    <s v="730211300881"/>
    <x v="312"/>
    <x v="0"/>
    <x v="0"/>
    <n v="14.11"/>
  </r>
  <r>
    <x v="344"/>
    <x v="2"/>
    <x v="2"/>
    <x v="17"/>
    <s v="730702302044"/>
    <x v="313"/>
    <x v="1"/>
    <x v="0"/>
    <n v="10"/>
  </r>
  <r>
    <x v="345"/>
    <x v="2"/>
    <x v="2"/>
    <x v="17"/>
    <s v="731013301945"/>
    <x v="314"/>
    <x v="0"/>
    <x v="0"/>
    <n v="6"/>
  </r>
  <r>
    <x v="346"/>
    <x v="2"/>
    <x v="2"/>
    <x v="17"/>
    <s v="740227300800"/>
    <x v="315"/>
    <x v="1"/>
    <x v="0"/>
    <n v="10.1"/>
  </r>
  <r>
    <x v="347"/>
    <x v="2"/>
    <x v="2"/>
    <x v="17"/>
    <s v="750123300629"/>
    <x v="316"/>
    <x v="1"/>
    <x v="0"/>
    <n v="104"/>
  </r>
  <r>
    <x v="348"/>
    <x v="2"/>
    <x v="2"/>
    <x v="17"/>
    <s v="751016302597"/>
    <x v="317"/>
    <x v="1"/>
    <x v="0"/>
    <n v="22"/>
  </r>
  <r>
    <x v="349"/>
    <x v="2"/>
    <x v="2"/>
    <x v="17"/>
    <s v="751117300381"/>
    <x v="318"/>
    <x v="0"/>
    <x v="0"/>
    <n v="13.2"/>
  </r>
  <r>
    <x v="350"/>
    <x v="2"/>
    <x v="2"/>
    <x v="17"/>
    <s v="760423303091"/>
    <x v="319"/>
    <x v="0"/>
    <x v="0"/>
    <n v="16"/>
  </r>
  <r>
    <x v="351"/>
    <x v="2"/>
    <x v="2"/>
    <x v="17"/>
    <s v="760811300772"/>
    <x v="320"/>
    <x v="1"/>
    <x v="0"/>
    <n v="6.2"/>
  </r>
  <r>
    <x v="352"/>
    <x v="2"/>
    <x v="2"/>
    <x v="17"/>
    <s v="780110300207"/>
    <x v="321"/>
    <x v="0"/>
    <x v="0"/>
    <n v="8"/>
  </r>
  <r>
    <x v="353"/>
    <x v="2"/>
    <x v="2"/>
    <x v="17"/>
    <s v="780824301564"/>
    <x v="322"/>
    <x v="0"/>
    <x v="0"/>
    <n v="20.8"/>
  </r>
  <r>
    <x v="354"/>
    <x v="2"/>
    <x v="2"/>
    <x v="17"/>
    <s v="800509399013"/>
    <x v="323"/>
    <x v="0"/>
    <x v="0"/>
    <n v="8.5399999999999991"/>
  </r>
  <r>
    <x v="355"/>
    <x v="2"/>
    <x v="2"/>
    <x v="17"/>
    <s v="800521302006"/>
    <x v="324"/>
    <x v="0"/>
    <x v="0"/>
    <n v="15.850000000000001"/>
  </r>
  <r>
    <x v="356"/>
    <x v="2"/>
    <x v="2"/>
    <x v="17"/>
    <s v="831216301107"/>
    <x v="325"/>
    <x v="0"/>
    <x v="0"/>
    <n v="16.8"/>
  </r>
  <r>
    <x v="357"/>
    <x v="2"/>
    <x v="2"/>
    <x v="17"/>
    <s v="860829302725"/>
    <x v="326"/>
    <x v="0"/>
    <x v="0"/>
    <n v="4"/>
  </r>
  <r>
    <x v="358"/>
    <x v="2"/>
    <x v="2"/>
    <x v="17"/>
    <s v="870109300379"/>
    <x v="327"/>
    <x v="0"/>
    <x v="0"/>
    <n v="8"/>
  </r>
  <r>
    <x v="359"/>
    <x v="2"/>
    <x v="2"/>
    <x v="17"/>
    <s v="900101305997"/>
    <x v="328"/>
    <x v="0"/>
    <x v="0"/>
    <n v="20"/>
  </r>
  <r>
    <x v="360"/>
    <x v="2"/>
    <x v="2"/>
    <x v="17"/>
    <s v="900910300828"/>
    <x v="329"/>
    <x v="1"/>
    <x v="0"/>
    <n v="70"/>
  </r>
  <r>
    <x v="361"/>
    <x v="2"/>
    <x v="2"/>
    <x v="17"/>
    <s v="980940001386"/>
    <x v="330"/>
    <x v="1"/>
    <x v="0"/>
    <n v="172.11"/>
  </r>
  <r>
    <x v="362"/>
    <x v="2"/>
    <x v="2"/>
    <x v="18"/>
    <s v="020140005037"/>
    <x v="331"/>
    <x v="0"/>
    <x v="0"/>
    <n v="94.45"/>
  </r>
  <r>
    <x v="363"/>
    <x v="2"/>
    <x v="2"/>
    <x v="18"/>
    <s v="060140008158"/>
    <x v="332"/>
    <x v="0"/>
    <x v="0"/>
    <n v="479.01"/>
  </r>
  <r>
    <x v="364"/>
    <x v="2"/>
    <x v="2"/>
    <x v="18"/>
    <s v="070940022947"/>
    <x v="333"/>
    <x v="0"/>
    <x v="0"/>
    <n v="48"/>
  </r>
  <r>
    <x v="365"/>
    <x v="2"/>
    <x v="2"/>
    <x v="18"/>
    <s v="131240011105"/>
    <x v="334"/>
    <x v="0"/>
    <x v="0"/>
    <n v="236.33"/>
  </r>
  <r>
    <x v="366"/>
    <x v="2"/>
    <x v="2"/>
    <x v="18"/>
    <s v="181240022917"/>
    <x v="335"/>
    <x v="0"/>
    <x v="0"/>
    <n v="143.16"/>
  </r>
  <r>
    <x v="367"/>
    <x v="2"/>
    <x v="2"/>
    <x v="18"/>
    <s v="500716300245"/>
    <x v="336"/>
    <x v="0"/>
    <x v="0"/>
    <n v="19.59"/>
  </r>
  <r>
    <x v="368"/>
    <x v="2"/>
    <x v="2"/>
    <x v="18"/>
    <s v="540710301991"/>
    <x v="337"/>
    <x v="0"/>
    <x v="0"/>
    <n v="19.78"/>
  </r>
  <r>
    <x v="369"/>
    <x v="2"/>
    <x v="2"/>
    <x v="18"/>
    <s v="550321402170"/>
    <x v="338"/>
    <x v="0"/>
    <x v="0"/>
    <n v="160.5"/>
  </r>
  <r>
    <x v="370"/>
    <x v="2"/>
    <x v="2"/>
    <x v="18"/>
    <s v="620125300168"/>
    <x v="339"/>
    <x v="1"/>
    <x v="0"/>
    <n v="317.78000000000003"/>
  </r>
  <r>
    <x v="371"/>
    <x v="2"/>
    <x v="2"/>
    <x v="18"/>
    <s v="740730301635"/>
    <x v="26"/>
    <x v="0"/>
    <x v="0"/>
    <n v="200"/>
  </r>
  <r>
    <x v="372"/>
    <x v="2"/>
    <x v="2"/>
    <x v="18"/>
    <s v="781028400499"/>
    <x v="26"/>
    <x v="0"/>
    <x v="0"/>
    <n v="158.19999999999999"/>
  </r>
  <r>
    <x v="373"/>
    <x v="2"/>
    <x v="2"/>
    <x v="19"/>
    <s v="490815300060"/>
    <x v="340"/>
    <x v="0"/>
    <x v="0"/>
    <n v="11.27"/>
  </r>
  <r>
    <x v="374"/>
    <x v="2"/>
    <x v="2"/>
    <x v="19"/>
    <s v="511109300507"/>
    <x v="341"/>
    <x v="0"/>
    <x v="0"/>
    <n v="4.5199999999999996"/>
  </r>
  <r>
    <x v="375"/>
    <x v="2"/>
    <x v="2"/>
    <x v="19"/>
    <s v="581029300337"/>
    <x v="342"/>
    <x v="0"/>
    <x v="0"/>
    <n v="3.48"/>
  </r>
  <r>
    <x v="376"/>
    <x v="2"/>
    <x v="2"/>
    <x v="19"/>
    <s v="611127302186"/>
    <x v="343"/>
    <x v="0"/>
    <x v="0"/>
    <n v="4.84"/>
  </r>
  <r>
    <x v="377"/>
    <x v="2"/>
    <x v="2"/>
    <x v="19"/>
    <s v="620930300580"/>
    <x v="344"/>
    <x v="0"/>
    <x v="0"/>
    <n v="9.14"/>
  </r>
  <r>
    <x v="378"/>
    <x v="2"/>
    <x v="2"/>
    <x v="19"/>
    <s v="630705301696"/>
    <x v="345"/>
    <x v="0"/>
    <x v="0"/>
    <n v="33.299999999999997"/>
  </r>
  <r>
    <x v="379"/>
    <x v="2"/>
    <x v="2"/>
    <x v="20"/>
    <s v="031140001366"/>
    <x v="346"/>
    <x v="1"/>
    <x v="0"/>
    <n v="1852.76"/>
  </r>
  <r>
    <x v="380"/>
    <x v="2"/>
    <x v="2"/>
    <x v="20"/>
    <s v="050540017635"/>
    <x v="347"/>
    <x v="0"/>
    <x v="0"/>
    <n v="431"/>
  </r>
  <r>
    <x v="381"/>
    <x v="2"/>
    <x v="2"/>
    <x v="20"/>
    <s v="070740007887"/>
    <x v="348"/>
    <x v="0"/>
    <x v="0"/>
    <n v="242"/>
  </r>
  <r>
    <x v="382"/>
    <x v="2"/>
    <x v="2"/>
    <x v="20"/>
    <s v="121040001173"/>
    <x v="349"/>
    <x v="0"/>
    <x v="0"/>
    <n v="153.1"/>
  </r>
  <r>
    <x v="383"/>
    <x v="2"/>
    <x v="2"/>
    <x v="20"/>
    <s v="200940011495"/>
    <x v="350"/>
    <x v="0"/>
    <x v="0"/>
    <n v="221"/>
  </r>
  <r>
    <x v="384"/>
    <x v="2"/>
    <x v="2"/>
    <x v="20"/>
    <s v="480401300434"/>
    <x v="351"/>
    <x v="0"/>
    <x v="0"/>
    <n v="19.440000000000001"/>
  </r>
  <r>
    <x v="385"/>
    <x v="2"/>
    <x v="2"/>
    <x v="20"/>
    <s v="480725400016"/>
    <x v="352"/>
    <x v="1"/>
    <x v="0"/>
    <n v="35.11"/>
  </r>
  <r>
    <x v="386"/>
    <x v="2"/>
    <x v="2"/>
    <x v="20"/>
    <s v="481120401989"/>
    <x v="353"/>
    <x v="0"/>
    <x v="0"/>
    <n v="11.65"/>
  </r>
  <r>
    <x v="387"/>
    <x v="2"/>
    <x v="2"/>
    <x v="20"/>
    <s v="481226400175"/>
    <x v="354"/>
    <x v="1"/>
    <x v="0"/>
    <n v="8.8000000000000007"/>
  </r>
  <r>
    <x v="388"/>
    <x v="2"/>
    <x v="2"/>
    <x v="20"/>
    <s v="501226301133"/>
    <x v="26"/>
    <x v="0"/>
    <x v="0"/>
    <n v="347.55"/>
  </r>
  <r>
    <x v="389"/>
    <x v="2"/>
    <x v="2"/>
    <x v="20"/>
    <s v="530216300371"/>
    <x v="355"/>
    <x v="1"/>
    <x v="0"/>
    <n v="19.100000000000001"/>
  </r>
  <r>
    <x v="390"/>
    <x v="2"/>
    <x v="2"/>
    <x v="20"/>
    <s v="531220301077"/>
    <x v="356"/>
    <x v="0"/>
    <x v="0"/>
    <n v="122.07000000000001"/>
  </r>
  <r>
    <x v="391"/>
    <x v="2"/>
    <x v="2"/>
    <x v="20"/>
    <s v="540314301838"/>
    <x v="357"/>
    <x v="1"/>
    <x v="0"/>
    <n v="62.06"/>
  </r>
  <r>
    <x v="392"/>
    <x v="2"/>
    <x v="2"/>
    <x v="20"/>
    <s v="540401300913"/>
    <x v="26"/>
    <x v="0"/>
    <x v="0"/>
    <n v="6.01"/>
  </r>
  <r>
    <x v="393"/>
    <x v="2"/>
    <x v="2"/>
    <x v="20"/>
    <s v="540904300096"/>
    <x v="358"/>
    <x v="0"/>
    <x v="0"/>
    <n v="48.5"/>
  </r>
  <r>
    <x v="394"/>
    <x v="2"/>
    <x v="2"/>
    <x v="20"/>
    <s v="550720301809"/>
    <x v="26"/>
    <x v="0"/>
    <x v="0"/>
    <n v="35.79"/>
  </r>
  <r>
    <x v="395"/>
    <x v="2"/>
    <x v="2"/>
    <x v="20"/>
    <s v="570316400666"/>
    <x v="26"/>
    <x v="0"/>
    <x v="0"/>
    <n v="7.25"/>
  </r>
  <r>
    <x v="396"/>
    <x v="2"/>
    <x v="2"/>
    <x v="20"/>
    <s v="600101400010"/>
    <x v="359"/>
    <x v="0"/>
    <x v="0"/>
    <n v="228.37"/>
  </r>
  <r>
    <x v="397"/>
    <x v="2"/>
    <x v="2"/>
    <x v="20"/>
    <s v="600514402558"/>
    <x v="360"/>
    <x v="0"/>
    <x v="0"/>
    <n v="12.639999999999999"/>
  </r>
  <r>
    <x v="398"/>
    <x v="2"/>
    <x v="2"/>
    <x v="20"/>
    <s v="600821301641"/>
    <x v="361"/>
    <x v="1"/>
    <x v="0"/>
    <n v="40.86"/>
  </r>
  <r>
    <x v="399"/>
    <x v="2"/>
    <x v="2"/>
    <x v="20"/>
    <s v="610126301209"/>
    <x v="362"/>
    <x v="0"/>
    <x v="0"/>
    <n v="150.75"/>
  </r>
  <r>
    <x v="400"/>
    <x v="2"/>
    <x v="2"/>
    <x v="20"/>
    <s v="611017300617"/>
    <x v="363"/>
    <x v="1"/>
    <x v="0"/>
    <n v="20.3"/>
  </r>
  <r>
    <x v="401"/>
    <x v="2"/>
    <x v="2"/>
    <x v="20"/>
    <s v="611202300018"/>
    <x v="364"/>
    <x v="1"/>
    <x v="0"/>
    <n v="32.5"/>
  </r>
  <r>
    <x v="402"/>
    <x v="2"/>
    <x v="2"/>
    <x v="20"/>
    <s v="651017301444"/>
    <x v="365"/>
    <x v="1"/>
    <x v="0"/>
    <n v="19.2"/>
  </r>
  <r>
    <x v="403"/>
    <x v="2"/>
    <x v="2"/>
    <x v="20"/>
    <s v="670120301297"/>
    <x v="366"/>
    <x v="0"/>
    <x v="0"/>
    <n v="55.18"/>
  </r>
  <r>
    <x v="404"/>
    <x v="2"/>
    <x v="2"/>
    <x v="20"/>
    <s v="671214301895"/>
    <x v="367"/>
    <x v="0"/>
    <x v="0"/>
    <n v="49.260000000000005"/>
  </r>
  <r>
    <x v="405"/>
    <x v="2"/>
    <x v="2"/>
    <x v="20"/>
    <s v="690414400653"/>
    <x v="368"/>
    <x v="1"/>
    <x v="0"/>
    <n v="31.46"/>
  </r>
  <r>
    <x v="406"/>
    <x v="2"/>
    <x v="2"/>
    <x v="20"/>
    <s v="700321401948"/>
    <x v="369"/>
    <x v="1"/>
    <x v="0"/>
    <n v="75.3"/>
  </r>
  <r>
    <x v="407"/>
    <x v="2"/>
    <x v="2"/>
    <x v="20"/>
    <s v="731002402474"/>
    <x v="370"/>
    <x v="0"/>
    <x v="0"/>
    <n v="16.600000000000001"/>
  </r>
  <r>
    <x v="408"/>
    <x v="2"/>
    <x v="2"/>
    <x v="20"/>
    <s v="750121400129"/>
    <x v="371"/>
    <x v="0"/>
    <x v="0"/>
    <n v="33.6"/>
  </r>
  <r>
    <x v="409"/>
    <x v="2"/>
    <x v="2"/>
    <x v="20"/>
    <s v="750414301758"/>
    <x v="372"/>
    <x v="1"/>
    <x v="0"/>
    <n v="4.82"/>
  </r>
  <r>
    <x v="410"/>
    <x v="2"/>
    <x v="2"/>
    <x v="20"/>
    <s v="780806301764"/>
    <x v="26"/>
    <x v="0"/>
    <x v="0"/>
    <n v="27.1"/>
  </r>
  <r>
    <x v="411"/>
    <x v="2"/>
    <x v="2"/>
    <x v="20"/>
    <s v="790712302753"/>
    <x v="26"/>
    <x v="0"/>
    <x v="0"/>
    <n v="1.5"/>
  </r>
  <r>
    <x v="412"/>
    <x v="2"/>
    <x v="2"/>
    <x v="20"/>
    <s v="810530300625"/>
    <x v="373"/>
    <x v="0"/>
    <x v="0"/>
    <n v="8.2799999999999994"/>
  </r>
  <r>
    <x v="413"/>
    <x v="2"/>
    <x v="2"/>
    <x v="20"/>
    <s v="831202302733"/>
    <x v="374"/>
    <x v="1"/>
    <x v="0"/>
    <n v="49.5"/>
  </r>
  <r>
    <x v="414"/>
    <x v="2"/>
    <x v="2"/>
    <x v="20"/>
    <s v="911124401428"/>
    <x v="375"/>
    <x v="1"/>
    <x v="0"/>
    <n v="19.989999999999998"/>
  </r>
  <r>
    <x v="415"/>
    <x v="2"/>
    <x v="2"/>
    <x v="20"/>
    <s v="920108402150"/>
    <x v="26"/>
    <x v="0"/>
    <x v="0"/>
    <n v="148.25"/>
  </r>
  <r>
    <x v="416"/>
    <x v="2"/>
    <x v="2"/>
    <x v="20"/>
    <s v="941240001032"/>
    <x v="376"/>
    <x v="1"/>
    <x v="0"/>
    <n v="350"/>
  </r>
  <r>
    <x v="417"/>
    <x v="2"/>
    <x v="2"/>
    <x v="20"/>
    <s v="950640000206"/>
    <x v="377"/>
    <x v="0"/>
    <x v="0"/>
    <n v="147.88"/>
  </r>
  <r>
    <x v="418"/>
    <x v="2"/>
    <x v="2"/>
    <x v="20"/>
    <s v="990340002437"/>
    <x v="378"/>
    <x v="1"/>
    <x v="0"/>
    <n v="696.63"/>
  </r>
  <r>
    <x v="419"/>
    <x v="2"/>
    <x v="2"/>
    <x v="21"/>
    <s v="070840010860"/>
    <x v="379"/>
    <x v="0"/>
    <x v="0"/>
    <n v="20"/>
  </r>
  <r>
    <x v="420"/>
    <x v="2"/>
    <x v="2"/>
    <x v="21"/>
    <s v="110440008824"/>
    <x v="380"/>
    <x v="1"/>
    <x v="0"/>
    <n v="33.409999999999997"/>
  </r>
  <r>
    <x v="421"/>
    <x v="2"/>
    <x v="2"/>
    <x v="21"/>
    <s v="160240031840"/>
    <x v="381"/>
    <x v="1"/>
    <x v="0"/>
    <n v="117.9"/>
  </r>
  <r>
    <x v="422"/>
    <x v="2"/>
    <x v="2"/>
    <x v="21"/>
    <s v="170240008174"/>
    <x v="382"/>
    <x v="0"/>
    <x v="0"/>
    <n v="142.19"/>
  </r>
  <r>
    <x v="423"/>
    <x v="2"/>
    <x v="2"/>
    <x v="21"/>
    <s v="180640028383"/>
    <x v="26"/>
    <x v="0"/>
    <x v="0"/>
    <n v="58.9"/>
  </r>
  <r>
    <x v="424"/>
    <x v="2"/>
    <x v="2"/>
    <x v="21"/>
    <s v="180740011779"/>
    <x v="26"/>
    <x v="0"/>
    <x v="0"/>
    <n v="209.46"/>
  </r>
  <r>
    <x v="425"/>
    <x v="2"/>
    <x v="2"/>
    <x v="21"/>
    <s v="371017300198"/>
    <x v="26"/>
    <x v="0"/>
    <x v="0"/>
    <n v="9.93"/>
  </r>
  <r>
    <x v="426"/>
    <x v="2"/>
    <x v="2"/>
    <x v="21"/>
    <s v="420820401674"/>
    <x v="383"/>
    <x v="1"/>
    <x v="0"/>
    <n v="6"/>
  </r>
  <r>
    <x v="427"/>
    <x v="2"/>
    <x v="2"/>
    <x v="21"/>
    <s v="490915302090"/>
    <x v="384"/>
    <x v="1"/>
    <x v="0"/>
    <n v="15"/>
  </r>
  <r>
    <x v="428"/>
    <x v="2"/>
    <x v="2"/>
    <x v="21"/>
    <s v="560429401875"/>
    <x v="26"/>
    <x v="0"/>
    <x v="0"/>
    <n v="15.81"/>
  </r>
  <r>
    <x v="429"/>
    <x v="2"/>
    <x v="2"/>
    <x v="21"/>
    <s v="590311301783"/>
    <x v="26"/>
    <x v="0"/>
    <x v="0"/>
    <n v="4.71"/>
  </r>
  <r>
    <x v="430"/>
    <x v="2"/>
    <x v="2"/>
    <x v="21"/>
    <s v="610326302006"/>
    <x v="385"/>
    <x v="1"/>
    <x v="0"/>
    <n v="17.399999999999999"/>
  </r>
  <r>
    <x v="431"/>
    <x v="2"/>
    <x v="2"/>
    <x v="21"/>
    <s v="610602401926"/>
    <x v="26"/>
    <x v="0"/>
    <x v="0"/>
    <n v="19.59"/>
  </r>
  <r>
    <x v="432"/>
    <x v="2"/>
    <x v="2"/>
    <x v="21"/>
    <s v="620804300179"/>
    <x v="386"/>
    <x v="0"/>
    <x v="0"/>
    <n v="61"/>
  </r>
  <r>
    <x v="433"/>
    <x v="2"/>
    <x v="2"/>
    <x v="21"/>
    <s v="631203301818"/>
    <x v="387"/>
    <x v="0"/>
    <x v="0"/>
    <n v="5.65"/>
  </r>
  <r>
    <x v="434"/>
    <x v="2"/>
    <x v="2"/>
    <x v="21"/>
    <s v="650706301744"/>
    <x v="388"/>
    <x v="1"/>
    <x v="0"/>
    <n v="14.9"/>
  </r>
  <r>
    <x v="435"/>
    <x v="2"/>
    <x v="2"/>
    <x v="21"/>
    <s v="660619301694"/>
    <x v="26"/>
    <x v="0"/>
    <x v="0"/>
    <n v="6.14"/>
  </r>
  <r>
    <x v="436"/>
    <x v="2"/>
    <x v="2"/>
    <x v="21"/>
    <s v="661202301322"/>
    <x v="389"/>
    <x v="1"/>
    <x v="0"/>
    <n v="11.27"/>
  </r>
  <r>
    <x v="437"/>
    <x v="2"/>
    <x v="2"/>
    <x v="21"/>
    <s v="691129401734"/>
    <x v="390"/>
    <x v="1"/>
    <x v="0"/>
    <n v="27.41"/>
  </r>
  <r>
    <x v="438"/>
    <x v="2"/>
    <x v="2"/>
    <x v="21"/>
    <s v="740721402234"/>
    <x v="26"/>
    <x v="0"/>
    <x v="0"/>
    <n v="14.32"/>
  </r>
  <r>
    <x v="439"/>
    <x v="2"/>
    <x v="2"/>
    <x v="21"/>
    <s v="770101310144"/>
    <x v="26"/>
    <x v="0"/>
    <x v="0"/>
    <n v="31.790000000000003"/>
  </r>
  <r>
    <x v="440"/>
    <x v="2"/>
    <x v="2"/>
    <x v="21"/>
    <s v="800512300922"/>
    <x v="391"/>
    <x v="1"/>
    <x v="0"/>
    <n v="19.899999999999999"/>
  </r>
  <r>
    <x v="441"/>
    <x v="2"/>
    <x v="2"/>
    <x v="21"/>
    <s v="970940004194"/>
    <x v="392"/>
    <x v="1"/>
    <x v="0"/>
    <n v="7.22"/>
  </r>
  <r>
    <x v="442"/>
    <x v="2"/>
    <x v="2"/>
    <x v="21"/>
    <s v="980240000900"/>
    <x v="393"/>
    <x v="1"/>
    <x v="0"/>
    <n v="802"/>
  </r>
  <r>
    <x v="443"/>
    <x v="2"/>
    <x v="2"/>
    <x v="21"/>
    <s v="980740002281"/>
    <x v="394"/>
    <x v="1"/>
    <x v="0"/>
    <n v="194.52"/>
  </r>
  <r>
    <x v="444"/>
    <x v="2"/>
    <x v="2"/>
    <x v="21"/>
    <s v="991040000889"/>
    <x v="395"/>
    <x v="1"/>
    <x v="0"/>
    <n v="595.36000000000013"/>
  </r>
  <r>
    <x v="445"/>
    <x v="2"/>
    <x v="2"/>
    <x v="21"/>
    <s v="991140004499"/>
    <x v="396"/>
    <x v="0"/>
    <x v="0"/>
    <n v="63"/>
  </r>
  <r>
    <x v="446"/>
    <x v="2"/>
    <x v="2"/>
    <x v="22"/>
    <s v="071040011961"/>
    <x v="397"/>
    <x v="1"/>
    <x v="0"/>
    <n v="8.2899999999999991"/>
  </r>
  <r>
    <x v="447"/>
    <x v="2"/>
    <x v="2"/>
    <x v="22"/>
    <s v="071240013350"/>
    <x v="398"/>
    <x v="1"/>
    <x v="0"/>
    <n v="130.76999999999998"/>
  </r>
  <r>
    <x v="448"/>
    <x v="2"/>
    <x v="2"/>
    <x v="23"/>
    <s v="041040002612"/>
    <x v="399"/>
    <x v="1"/>
    <x v="0"/>
    <n v="488.81"/>
  </r>
  <r>
    <x v="449"/>
    <x v="2"/>
    <x v="2"/>
    <x v="23"/>
    <s v="051040007956"/>
    <x v="400"/>
    <x v="1"/>
    <x v="0"/>
    <n v="186.68"/>
  </r>
  <r>
    <x v="450"/>
    <x v="2"/>
    <x v="2"/>
    <x v="23"/>
    <s v="181240007230"/>
    <x v="26"/>
    <x v="0"/>
    <x v="0"/>
    <n v="60"/>
  </r>
  <r>
    <x v="451"/>
    <x v="2"/>
    <x v="2"/>
    <x v="23"/>
    <s v="550102300711"/>
    <x v="401"/>
    <x v="0"/>
    <x v="0"/>
    <n v="42.86"/>
  </r>
  <r>
    <x v="452"/>
    <x v="2"/>
    <x v="2"/>
    <x v="23"/>
    <s v="560820400337"/>
    <x v="402"/>
    <x v="0"/>
    <x v="0"/>
    <n v="9.49"/>
  </r>
  <r>
    <x v="453"/>
    <x v="2"/>
    <x v="2"/>
    <x v="23"/>
    <s v="580720300539"/>
    <x v="403"/>
    <x v="0"/>
    <x v="0"/>
    <n v="4"/>
  </r>
  <r>
    <x v="454"/>
    <x v="2"/>
    <x v="2"/>
    <x v="23"/>
    <s v="590518302063"/>
    <x v="404"/>
    <x v="0"/>
    <x v="0"/>
    <n v="14.66"/>
  </r>
  <r>
    <x v="316"/>
    <x v="2"/>
    <x v="2"/>
    <x v="23"/>
    <s v="610812302197"/>
    <x v="285"/>
    <x v="0"/>
    <x v="0"/>
    <n v="78.550000000000011"/>
  </r>
  <r>
    <x v="455"/>
    <x v="2"/>
    <x v="2"/>
    <x v="23"/>
    <s v="630527300809"/>
    <x v="405"/>
    <x v="0"/>
    <x v="0"/>
    <n v="13"/>
  </r>
  <r>
    <x v="456"/>
    <x v="2"/>
    <x v="2"/>
    <x v="23"/>
    <s v="650114302368"/>
    <x v="406"/>
    <x v="0"/>
    <x v="0"/>
    <n v="6.81"/>
  </r>
  <r>
    <x v="457"/>
    <x v="2"/>
    <x v="2"/>
    <x v="23"/>
    <s v="700309301222"/>
    <x v="407"/>
    <x v="0"/>
    <x v="0"/>
    <n v="12.21"/>
  </r>
  <r>
    <x v="458"/>
    <x v="2"/>
    <x v="2"/>
    <x v="23"/>
    <s v="700315400085"/>
    <x v="408"/>
    <x v="0"/>
    <x v="0"/>
    <n v="100"/>
  </r>
  <r>
    <x v="459"/>
    <x v="2"/>
    <x v="2"/>
    <x v="23"/>
    <s v="710602302483"/>
    <x v="409"/>
    <x v="0"/>
    <x v="0"/>
    <n v="17.04"/>
  </r>
  <r>
    <x v="460"/>
    <x v="2"/>
    <x v="2"/>
    <x v="23"/>
    <s v="710607301155"/>
    <x v="410"/>
    <x v="0"/>
    <x v="0"/>
    <n v="8.33"/>
  </r>
  <r>
    <x v="461"/>
    <x v="2"/>
    <x v="2"/>
    <x v="23"/>
    <s v="710819300219"/>
    <x v="411"/>
    <x v="0"/>
    <x v="0"/>
    <n v="357.23000000000008"/>
  </r>
  <r>
    <x v="462"/>
    <x v="2"/>
    <x v="2"/>
    <x v="23"/>
    <s v="720320301127"/>
    <x v="412"/>
    <x v="0"/>
    <x v="0"/>
    <n v="36.700000000000003"/>
  </r>
  <r>
    <x v="463"/>
    <x v="2"/>
    <x v="2"/>
    <x v="23"/>
    <s v="750916303074"/>
    <x v="26"/>
    <x v="0"/>
    <x v="0"/>
    <n v="15.97"/>
  </r>
  <r>
    <x v="464"/>
    <x v="2"/>
    <x v="2"/>
    <x v="23"/>
    <s v="790340000012"/>
    <x v="413"/>
    <x v="0"/>
    <x v="0"/>
    <n v="328.50000000000006"/>
  </r>
  <r>
    <x v="465"/>
    <x v="2"/>
    <x v="2"/>
    <x v="23"/>
    <s v="940140000197"/>
    <x v="414"/>
    <x v="0"/>
    <x v="0"/>
    <n v="363.32000000000005"/>
  </r>
  <r>
    <x v="466"/>
    <x v="2"/>
    <x v="2"/>
    <x v="24"/>
    <s v="021040004375"/>
    <x v="415"/>
    <x v="1"/>
    <x v="0"/>
    <n v="237"/>
  </r>
  <r>
    <x v="467"/>
    <x v="2"/>
    <x v="2"/>
    <x v="24"/>
    <s v="190840026613"/>
    <x v="416"/>
    <x v="0"/>
    <x v="0"/>
    <n v="167"/>
  </r>
  <r>
    <x v="468"/>
    <x v="2"/>
    <x v="2"/>
    <x v="24"/>
    <s v="651025302763"/>
    <x v="417"/>
    <x v="0"/>
    <x v="0"/>
    <n v="117.25999999999999"/>
  </r>
  <r>
    <x v="469"/>
    <x v="2"/>
    <x v="2"/>
    <x v="24"/>
    <s v="760930302109"/>
    <x v="418"/>
    <x v="1"/>
    <x v="0"/>
    <n v="50"/>
  </r>
  <r>
    <x v="470"/>
    <x v="2"/>
    <x v="2"/>
    <x v="25"/>
    <s v="310101420669"/>
    <x v="419"/>
    <x v="1"/>
    <x v="0"/>
    <n v="14.57"/>
  </r>
  <r>
    <x v="471"/>
    <x v="2"/>
    <x v="2"/>
    <x v="25"/>
    <s v="350501303377"/>
    <x v="420"/>
    <x v="1"/>
    <x v="0"/>
    <n v="11"/>
  </r>
  <r>
    <x v="472"/>
    <x v="2"/>
    <x v="2"/>
    <x v="25"/>
    <s v="381205300014"/>
    <x v="421"/>
    <x v="1"/>
    <x v="0"/>
    <n v="60.11"/>
  </r>
  <r>
    <x v="473"/>
    <x v="2"/>
    <x v="2"/>
    <x v="25"/>
    <s v="400101321392"/>
    <x v="422"/>
    <x v="0"/>
    <x v="0"/>
    <n v="3.3"/>
  </r>
  <r>
    <x v="474"/>
    <x v="2"/>
    <x v="2"/>
    <x v="25"/>
    <s v="400508400389"/>
    <x v="423"/>
    <x v="0"/>
    <x v="0"/>
    <n v="3.33"/>
  </r>
  <r>
    <x v="475"/>
    <x v="2"/>
    <x v="2"/>
    <x v="25"/>
    <s v="460910300666"/>
    <x v="424"/>
    <x v="0"/>
    <x v="0"/>
    <n v="12.83"/>
  </r>
  <r>
    <x v="476"/>
    <x v="2"/>
    <x v="2"/>
    <x v="25"/>
    <s v="471122400495"/>
    <x v="425"/>
    <x v="0"/>
    <x v="0"/>
    <n v="11.99"/>
  </r>
  <r>
    <x v="477"/>
    <x v="2"/>
    <x v="2"/>
    <x v="25"/>
    <s v="471203400623"/>
    <x v="426"/>
    <x v="1"/>
    <x v="0"/>
    <n v="50.960000000000008"/>
  </r>
  <r>
    <x v="478"/>
    <x v="2"/>
    <x v="2"/>
    <x v="25"/>
    <s v="471220300987"/>
    <x v="427"/>
    <x v="0"/>
    <x v="0"/>
    <n v="3.4"/>
  </r>
  <r>
    <x v="479"/>
    <x v="2"/>
    <x v="2"/>
    <x v="25"/>
    <s v="480101302413"/>
    <x v="428"/>
    <x v="0"/>
    <x v="0"/>
    <n v="3"/>
  </r>
  <r>
    <x v="480"/>
    <x v="2"/>
    <x v="2"/>
    <x v="25"/>
    <s v="480311401211"/>
    <x v="429"/>
    <x v="0"/>
    <x v="0"/>
    <n v="10.27"/>
  </r>
  <r>
    <x v="481"/>
    <x v="2"/>
    <x v="2"/>
    <x v="25"/>
    <s v="490202302202"/>
    <x v="430"/>
    <x v="1"/>
    <x v="0"/>
    <n v="13.8"/>
  </r>
  <r>
    <x v="482"/>
    <x v="2"/>
    <x v="2"/>
    <x v="25"/>
    <s v="490917401644"/>
    <x v="431"/>
    <x v="1"/>
    <x v="0"/>
    <n v="16.04"/>
  </r>
  <r>
    <x v="483"/>
    <x v="2"/>
    <x v="2"/>
    <x v="25"/>
    <s v="500115402954"/>
    <x v="432"/>
    <x v="0"/>
    <x v="0"/>
    <n v="4.18"/>
  </r>
  <r>
    <x v="484"/>
    <x v="2"/>
    <x v="2"/>
    <x v="25"/>
    <s v="500508301163"/>
    <x v="433"/>
    <x v="0"/>
    <x v="0"/>
    <n v="9.99"/>
  </r>
  <r>
    <x v="485"/>
    <x v="2"/>
    <x v="2"/>
    <x v="25"/>
    <s v="501025300668"/>
    <x v="434"/>
    <x v="0"/>
    <x v="0"/>
    <n v="80.930000000000007"/>
  </r>
  <r>
    <x v="486"/>
    <x v="2"/>
    <x v="2"/>
    <x v="25"/>
    <s v="501127301264"/>
    <x v="435"/>
    <x v="0"/>
    <x v="0"/>
    <n v="10.199999999999999"/>
  </r>
  <r>
    <x v="487"/>
    <x v="2"/>
    <x v="2"/>
    <x v="25"/>
    <s v="510726401276"/>
    <x v="436"/>
    <x v="1"/>
    <x v="0"/>
    <n v="10"/>
  </r>
  <r>
    <x v="488"/>
    <x v="2"/>
    <x v="2"/>
    <x v="25"/>
    <s v="511212400503"/>
    <x v="437"/>
    <x v="0"/>
    <x v="0"/>
    <n v="3.33"/>
  </r>
  <r>
    <x v="489"/>
    <x v="2"/>
    <x v="2"/>
    <x v="25"/>
    <s v="530320302096"/>
    <x v="438"/>
    <x v="0"/>
    <x v="0"/>
    <n v="20.34"/>
  </r>
  <r>
    <x v="490"/>
    <x v="2"/>
    <x v="2"/>
    <x v="25"/>
    <s v="530320400739"/>
    <x v="439"/>
    <x v="0"/>
    <x v="0"/>
    <n v="20.96"/>
  </r>
  <r>
    <x v="491"/>
    <x v="2"/>
    <x v="2"/>
    <x v="25"/>
    <s v="530522301610"/>
    <x v="440"/>
    <x v="0"/>
    <x v="0"/>
    <n v="21"/>
  </r>
  <r>
    <x v="492"/>
    <x v="2"/>
    <x v="2"/>
    <x v="25"/>
    <s v="530724301034"/>
    <x v="441"/>
    <x v="0"/>
    <x v="0"/>
    <n v="73.510000000000005"/>
  </r>
  <r>
    <x v="493"/>
    <x v="2"/>
    <x v="2"/>
    <x v="25"/>
    <s v="540623300920"/>
    <x v="442"/>
    <x v="0"/>
    <x v="0"/>
    <n v="11.46"/>
  </r>
  <r>
    <x v="494"/>
    <x v="2"/>
    <x v="2"/>
    <x v="25"/>
    <s v="540810302091"/>
    <x v="443"/>
    <x v="0"/>
    <x v="0"/>
    <n v="21"/>
  </r>
  <r>
    <x v="495"/>
    <x v="2"/>
    <x v="2"/>
    <x v="25"/>
    <s v="550316301674"/>
    <x v="444"/>
    <x v="0"/>
    <x v="0"/>
    <n v="8"/>
  </r>
  <r>
    <x v="496"/>
    <x v="2"/>
    <x v="2"/>
    <x v="25"/>
    <s v="550524301156"/>
    <x v="445"/>
    <x v="0"/>
    <x v="0"/>
    <n v="5.49"/>
  </r>
  <r>
    <x v="497"/>
    <x v="2"/>
    <x v="2"/>
    <x v="25"/>
    <s v="560422300011"/>
    <x v="446"/>
    <x v="1"/>
    <x v="0"/>
    <n v="50.66"/>
  </r>
  <r>
    <x v="498"/>
    <x v="2"/>
    <x v="2"/>
    <x v="25"/>
    <s v="561118300961"/>
    <x v="447"/>
    <x v="0"/>
    <x v="0"/>
    <n v="19.53"/>
  </r>
  <r>
    <x v="499"/>
    <x v="2"/>
    <x v="2"/>
    <x v="25"/>
    <s v="561211301360"/>
    <x v="223"/>
    <x v="0"/>
    <x v="0"/>
    <n v="8.65"/>
  </r>
  <r>
    <x v="500"/>
    <x v="2"/>
    <x v="2"/>
    <x v="25"/>
    <s v="570111301386"/>
    <x v="448"/>
    <x v="0"/>
    <x v="0"/>
    <n v="5"/>
  </r>
  <r>
    <x v="501"/>
    <x v="2"/>
    <x v="2"/>
    <x v="25"/>
    <s v="570726300480"/>
    <x v="449"/>
    <x v="0"/>
    <x v="0"/>
    <n v="17.53"/>
  </r>
  <r>
    <x v="502"/>
    <x v="2"/>
    <x v="2"/>
    <x v="25"/>
    <s v="571112301463"/>
    <x v="450"/>
    <x v="0"/>
    <x v="0"/>
    <n v="18.940000000000001"/>
  </r>
  <r>
    <x v="503"/>
    <x v="2"/>
    <x v="2"/>
    <x v="25"/>
    <s v="580826402082"/>
    <x v="451"/>
    <x v="0"/>
    <x v="0"/>
    <n v="8"/>
  </r>
  <r>
    <x v="504"/>
    <x v="2"/>
    <x v="2"/>
    <x v="25"/>
    <s v="580902301020"/>
    <x v="452"/>
    <x v="0"/>
    <x v="0"/>
    <n v="62"/>
  </r>
  <r>
    <x v="505"/>
    <x v="2"/>
    <x v="2"/>
    <x v="25"/>
    <s v="590105402936"/>
    <x v="453"/>
    <x v="0"/>
    <x v="0"/>
    <n v="1.99"/>
  </r>
  <r>
    <x v="506"/>
    <x v="2"/>
    <x v="2"/>
    <x v="25"/>
    <s v="590513301810"/>
    <x v="454"/>
    <x v="0"/>
    <x v="0"/>
    <n v="16.09"/>
  </r>
  <r>
    <x v="507"/>
    <x v="2"/>
    <x v="2"/>
    <x v="25"/>
    <s v="590629300467"/>
    <x v="455"/>
    <x v="0"/>
    <x v="0"/>
    <n v="35.18"/>
  </r>
  <r>
    <x v="508"/>
    <x v="2"/>
    <x v="2"/>
    <x v="25"/>
    <s v="590815302206"/>
    <x v="456"/>
    <x v="0"/>
    <x v="0"/>
    <n v="7.99"/>
  </r>
  <r>
    <x v="509"/>
    <x v="2"/>
    <x v="2"/>
    <x v="25"/>
    <s v="600301404863"/>
    <x v="457"/>
    <x v="0"/>
    <x v="0"/>
    <n v="120.67"/>
  </r>
  <r>
    <x v="510"/>
    <x v="2"/>
    <x v="2"/>
    <x v="25"/>
    <s v="601205301833"/>
    <x v="458"/>
    <x v="0"/>
    <x v="0"/>
    <n v="15"/>
  </r>
  <r>
    <x v="511"/>
    <x v="2"/>
    <x v="2"/>
    <x v="25"/>
    <s v="610730301669"/>
    <x v="459"/>
    <x v="0"/>
    <x v="0"/>
    <n v="10.620000000000001"/>
  </r>
  <r>
    <x v="512"/>
    <x v="2"/>
    <x v="2"/>
    <x v="25"/>
    <s v="610922402121"/>
    <x v="460"/>
    <x v="1"/>
    <x v="0"/>
    <n v="42.67"/>
  </r>
  <r>
    <x v="513"/>
    <x v="2"/>
    <x v="2"/>
    <x v="25"/>
    <s v="611013302047"/>
    <x v="461"/>
    <x v="1"/>
    <x v="0"/>
    <n v="27.81"/>
  </r>
  <r>
    <x v="514"/>
    <x v="2"/>
    <x v="2"/>
    <x v="25"/>
    <s v="620305303359"/>
    <x v="462"/>
    <x v="0"/>
    <x v="0"/>
    <n v="43.2"/>
  </r>
  <r>
    <x v="515"/>
    <x v="2"/>
    <x v="2"/>
    <x v="25"/>
    <s v="620704301847"/>
    <x v="463"/>
    <x v="1"/>
    <x v="0"/>
    <n v="34.5"/>
  </r>
  <r>
    <x v="516"/>
    <x v="2"/>
    <x v="2"/>
    <x v="25"/>
    <s v="630505302101"/>
    <x v="464"/>
    <x v="0"/>
    <x v="0"/>
    <n v="28.67"/>
  </r>
  <r>
    <x v="517"/>
    <x v="2"/>
    <x v="2"/>
    <x v="25"/>
    <s v="630607300655"/>
    <x v="465"/>
    <x v="0"/>
    <x v="0"/>
    <n v="12.24"/>
  </r>
  <r>
    <x v="518"/>
    <x v="2"/>
    <x v="2"/>
    <x v="25"/>
    <s v="630613300013"/>
    <x v="466"/>
    <x v="0"/>
    <x v="0"/>
    <n v="56.01"/>
  </r>
  <r>
    <x v="519"/>
    <x v="2"/>
    <x v="2"/>
    <x v="25"/>
    <s v="640306302092"/>
    <x v="467"/>
    <x v="0"/>
    <x v="0"/>
    <n v="236.13"/>
  </r>
  <r>
    <x v="520"/>
    <x v="2"/>
    <x v="2"/>
    <x v="25"/>
    <s v="641212302649"/>
    <x v="468"/>
    <x v="0"/>
    <x v="0"/>
    <n v="8.94"/>
  </r>
  <r>
    <x v="521"/>
    <x v="2"/>
    <x v="2"/>
    <x v="25"/>
    <s v="650617402211"/>
    <x v="469"/>
    <x v="0"/>
    <x v="0"/>
    <n v="10.37"/>
  </r>
  <r>
    <x v="329"/>
    <x v="2"/>
    <x v="2"/>
    <x v="25"/>
    <s v="660628300108"/>
    <x v="298"/>
    <x v="1"/>
    <x v="0"/>
    <n v="7.07"/>
  </r>
  <r>
    <x v="522"/>
    <x v="2"/>
    <x v="2"/>
    <x v="25"/>
    <s v="660718301916"/>
    <x v="470"/>
    <x v="0"/>
    <x v="0"/>
    <n v="6"/>
  </r>
  <r>
    <x v="523"/>
    <x v="2"/>
    <x v="2"/>
    <x v="25"/>
    <s v="661121301671"/>
    <x v="471"/>
    <x v="0"/>
    <x v="0"/>
    <n v="19.549999999999997"/>
  </r>
  <r>
    <x v="524"/>
    <x v="2"/>
    <x v="2"/>
    <x v="25"/>
    <s v="670920402220"/>
    <x v="472"/>
    <x v="0"/>
    <x v="0"/>
    <n v="5.5"/>
  </r>
  <r>
    <x v="525"/>
    <x v="2"/>
    <x v="2"/>
    <x v="25"/>
    <s v="671126302528"/>
    <x v="473"/>
    <x v="1"/>
    <x v="0"/>
    <n v="52.400000000000006"/>
  </r>
  <r>
    <x v="526"/>
    <x v="2"/>
    <x v="2"/>
    <x v="25"/>
    <s v="680118301228"/>
    <x v="474"/>
    <x v="1"/>
    <x v="0"/>
    <n v="81"/>
  </r>
  <r>
    <x v="527"/>
    <x v="2"/>
    <x v="2"/>
    <x v="25"/>
    <s v="680330302853"/>
    <x v="475"/>
    <x v="0"/>
    <x v="0"/>
    <n v="9.99"/>
  </r>
  <r>
    <x v="528"/>
    <x v="2"/>
    <x v="2"/>
    <x v="25"/>
    <s v="680919300155"/>
    <x v="476"/>
    <x v="1"/>
    <x v="0"/>
    <n v="30.07"/>
  </r>
  <r>
    <x v="529"/>
    <x v="2"/>
    <x v="2"/>
    <x v="25"/>
    <s v="691020400614"/>
    <x v="477"/>
    <x v="1"/>
    <x v="0"/>
    <n v="14.85"/>
  </r>
  <r>
    <x v="530"/>
    <x v="2"/>
    <x v="2"/>
    <x v="25"/>
    <s v="700403300067"/>
    <x v="478"/>
    <x v="0"/>
    <x v="0"/>
    <n v="13.96"/>
  </r>
  <r>
    <x v="531"/>
    <x v="2"/>
    <x v="2"/>
    <x v="25"/>
    <s v="700424302107"/>
    <x v="479"/>
    <x v="0"/>
    <x v="0"/>
    <n v="20.02"/>
  </r>
  <r>
    <x v="532"/>
    <x v="2"/>
    <x v="2"/>
    <x v="25"/>
    <s v="700426402184"/>
    <x v="480"/>
    <x v="1"/>
    <x v="0"/>
    <n v="205.48000000000002"/>
  </r>
  <r>
    <x v="533"/>
    <x v="2"/>
    <x v="2"/>
    <x v="25"/>
    <s v="710115399062"/>
    <x v="481"/>
    <x v="0"/>
    <x v="0"/>
    <n v="8.9600000000000009"/>
  </r>
  <r>
    <x v="534"/>
    <x v="2"/>
    <x v="2"/>
    <x v="25"/>
    <s v="710303302438"/>
    <x v="482"/>
    <x v="0"/>
    <x v="0"/>
    <n v="10.5"/>
  </r>
  <r>
    <x v="535"/>
    <x v="2"/>
    <x v="2"/>
    <x v="25"/>
    <s v="720924300479"/>
    <x v="483"/>
    <x v="0"/>
    <x v="0"/>
    <n v="17.61"/>
  </r>
  <r>
    <x v="536"/>
    <x v="2"/>
    <x v="2"/>
    <x v="25"/>
    <s v="721117301949"/>
    <x v="484"/>
    <x v="1"/>
    <x v="0"/>
    <n v="12.48"/>
  </r>
  <r>
    <x v="537"/>
    <x v="2"/>
    <x v="2"/>
    <x v="25"/>
    <s v="721217401611"/>
    <x v="485"/>
    <x v="1"/>
    <x v="0"/>
    <n v="69.34"/>
  </r>
  <r>
    <x v="538"/>
    <x v="2"/>
    <x v="2"/>
    <x v="25"/>
    <s v="730124301758"/>
    <x v="486"/>
    <x v="0"/>
    <x v="0"/>
    <n v="7"/>
  </r>
  <r>
    <x v="539"/>
    <x v="2"/>
    <x v="2"/>
    <x v="25"/>
    <s v="730127300538"/>
    <x v="487"/>
    <x v="1"/>
    <x v="0"/>
    <n v="38"/>
  </r>
  <r>
    <x v="540"/>
    <x v="2"/>
    <x v="2"/>
    <x v="25"/>
    <s v="740506301855"/>
    <x v="488"/>
    <x v="0"/>
    <x v="0"/>
    <n v="5.24"/>
  </r>
  <r>
    <x v="541"/>
    <x v="2"/>
    <x v="2"/>
    <x v="25"/>
    <s v="740927302872"/>
    <x v="489"/>
    <x v="0"/>
    <x v="0"/>
    <n v="50.32"/>
  </r>
  <r>
    <x v="542"/>
    <x v="2"/>
    <x v="2"/>
    <x v="25"/>
    <s v="741115301852"/>
    <x v="490"/>
    <x v="0"/>
    <x v="0"/>
    <n v="10"/>
  </r>
  <r>
    <x v="543"/>
    <x v="2"/>
    <x v="2"/>
    <x v="25"/>
    <s v="760113303026"/>
    <x v="491"/>
    <x v="0"/>
    <x v="0"/>
    <n v="5.98"/>
  </r>
  <r>
    <x v="544"/>
    <x v="2"/>
    <x v="2"/>
    <x v="25"/>
    <s v="760726302922"/>
    <x v="492"/>
    <x v="0"/>
    <x v="0"/>
    <n v="35.1"/>
  </r>
  <r>
    <x v="351"/>
    <x v="2"/>
    <x v="2"/>
    <x v="25"/>
    <s v="760811300772"/>
    <x v="320"/>
    <x v="1"/>
    <x v="0"/>
    <n v="66.66"/>
  </r>
  <r>
    <x v="545"/>
    <x v="2"/>
    <x v="2"/>
    <x v="25"/>
    <s v="761209300294"/>
    <x v="493"/>
    <x v="0"/>
    <x v="0"/>
    <n v="5.93"/>
  </r>
  <r>
    <x v="546"/>
    <x v="2"/>
    <x v="2"/>
    <x v="25"/>
    <s v="780422400359"/>
    <x v="494"/>
    <x v="1"/>
    <x v="0"/>
    <n v="7.5"/>
  </r>
  <r>
    <x v="547"/>
    <x v="2"/>
    <x v="2"/>
    <x v="25"/>
    <s v="820507302698"/>
    <x v="495"/>
    <x v="0"/>
    <x v="0"/>
    <n v="16.98"/>
  </r>
  <r>
    <x v="548"/>
    <x v="2"/>
    <x v="2"/>
    <x v="25"/>
    <s v="820613303048"/>
    <x v="496"/>
    <x v="0"/>
    <x v="0"/>
    <n v="10"/>
  </r>
  <r>
    <x v="549"/>
    <x v="2"/>
    <x v="2"/>
    <x v="25"/>
    <s v="820804302375"/>
    <x v="497"/>
    <x v="1"/>
    <x v="0"/>
    <n v="8.66"/>
  </r>
  <r>
    <x v="550"/>
    <x v="2"/>
    <x v="2"/>
    <x v="25"/>
    <s v="830924300791"/>
    <x v="498"/>
    <x v="0"/>
    <x v="0"/>
    <n v="76.5"/>
  </r>
  <r>
    <x v="551"/>
    <x v="2"/>
    <x v="2"/>
    <x v="25"/>
    <s v="850915301574"/>
    <x v="499"/>
    <x v="1"/>
    <x v="0"/>
    <n v="20"/>
  </r>
  <r>
    <x v="360"/>
    <x v="2"/>
    <x v="2"/>
    <x v="25"/>
    <s v="900910300828"/>
    <x v="329"/>
    <x v="1"/>
    <x v="0"/>
    <n v="19.850000000000001"/>
  </r>
  <r>
    <x v="552"/>
    <x v="2"/>
    <x v="2"/>
    <x v="25"/>
    <s v="910105302562"/>
    <x v="500"/>
    <x v="0"/>
    <x v="0"/>
    <n v="9.35"/>
  </r>
  <r>
    <x v="553"/>
    <x v="2"/>
    <x v="2"/>
    <x v="25"/>
    <s v="931213300460"/>
    <x v="501"/>
    <x v="0"/>
    <x v="0"/>
    <n v="58.89"/>
  </r>
  <r>
    <x v="554"/>
    <x v="2"/>
    <x v="2"/>
    <x v="25"/>
    <s v="951122300483"/>
    <x v="502"/>
    <x v="0"/>
    <x v="0"/>
    <n v="99.81"/>
  </r>
  <r>
    <x v="555"/>
    <x v="2"/>
    <x v="2"/>
    <x v="25"/>
    <s v="951240011814"/>
    <x v="503"/>
    <x v="0"/>
    <x v="0"/>
    <n v="143.84"/>
  </r>
  <r>
    <x v="556"/>
    <x v="2"/>
    <x v="2"/>
    <x v="25"/>
    <s v="980240004418"/>
    <x v="504"/>
    <x v="1"/>
    <x v="0"/>
    <n v="31.41"/>
  </r>
  <r>
    <x v="557"/>
    <x v="2"/>
    <x v="2"/>
    <x v="25"/>
    <s v="980302301181"/>
    <x v="505"/>
    <x v="0"/>
    <x v="0"/>
    <n v="12"/>
  </r>
  <r>
    <x v="558"/>
    <x v="2"/>
    <x v="2"/>
    <x v="25"/>
    <s v="990940003823"/>
    <x v="26"/>
    <x v="0"/>
    <x v="0"/>
    <n v="224.12"/>
  </r>
  <r>
    <x v="559"/>
    <x v="2"/>
    <x v="2"/>
    <x v="26"/>
    <s v="010540003380"/>
    <x v="506"/>
    <x v="0"/>
    <x v="0"/>
    <n v="40"/>
  </r>
  <r>
    <x v="560"/>
    <x v="2"/>
    <x v="2"/>
    <x v="26"/>
    <s v="030140001670"/>
    <x v="26"/>
    <x v="0"/>
    <x v="0"/>
    <n v="43.24"/>
  </r>
  <r>
    <x v="561"/>
    <x v="2"/>
    <x v="2"/>
    <x v="26"/>
    <s v="031140004182"/>
    <x v="507"/>
    <x v="0"/>
    <x v="0"/>
    <n v="39"/>
  </r>
  <r>
    <x v="562"/>
    <x v="2"/>
    <x v="2"/>
    <x v="26"/>
    <s v="040440004519"/>
    <x v="508"/>
    <x v="1"/>
    <x v="0"/>
    <n v="840.95"/>
  </r>
  <r>
    <x v="563"/>
    <x v="2"/>
    <x v="2"/>
    <x v="26"/>
    <s v="050540011319"/>
    <x v="509"/>
    <x v="0"/>
    <x v="0"/>
    <n v="726.23"/>
  </r>
  <r>
    <x v="564"/>
    <x v="2"/>
    <x v="2"/>
    <x v="26"/>
    <s v="050740005593"/>
    <x v="510"/>
    <x v="0"/>
    <x v="0"/>
    <n v="251.96999999999997"/>
  </r>
  <r>
    <x v="565"/>
    <x v="2"/>
    <x v="2"/>
    <x v="26"/>
    <s v="070740002241"/>
    <x v="511"/>
    <x v="0"/>
    <x v="0"/>
    <n v="450.85999999999996"/>
  </r>
  <r>
    <x v="566"/>
    <x v="2"/>
    <x v="2"/>
    <x v="26"/>
    <s v="151240022951"/>
    <x v="512"/>
    <x v="0"/>
    <x v="0"/>
    <n v="147"/>
  </r>
  <r>
    <x v="567"/>
    <x v="2"/>
    <x v="2"/>
    <x v="26"/>
    <s v="201140024014"/>
    <x v="513"/>
    <x v="1"/>
    <x v="0"/>
    <n v="346.70000000000005"/>
  </r>
  <r>
    <x v="568"/>
    <x v="2"/>
    <x v="2"/>
    <x v="26"/>
    <s v="290120300457"/>
    <x v="514"/>
    <x v="0"/>
    <x v="0"/>
    <n v="4.25"/>
  </r>
  <r>
    <x v="569"/>
    <x v="2"/>
    <x v="2"/>
    <x v="26"/>
    <s v="330101318357"/>
    <x v="515"/>
    <x v="1"/>
    <x v="0"/>
    <n v="18"/>
  </r>
  <r>
    <x v="570"/>
    <x v="2"/>
    <x v="2"/>
    <x v="26"/>
    <s v="341014300366"/>
    <x v="516"/>
    <x v="0"/>
    <x v="0"/>
    <n v="19.600000000000001"/>
  </r>
  <r>
    <x v="571"/>
    <x v="2"/>
    <x v="2"/>
    <x v="26"/>
    <s v="341128400675"/>
    <x v="517"/>
    <x v="0"/>
    <x v="0"/>
    <n v="18"/>
  </r>
  <r>
    <x v="572"/>
    <x v="2"/>
    <x v="2"/>
    <x v="26"/>
    <s v="341221300014"/>
    <x v="518"/>
    <x v="0"/>
    <x v="0"/>
    <n v="6.61"/>
  </r>
  <r>
    <x v="573"/>
    <x v="2"/>
    <x v="2"/>
    <x v="26"/>
    <s v="350130300138"/>
    <x v="519"/>
    <x v="0"/>
    <x v="0"/>
    <n v="10.199999999999999"/>
  </r>
  <r>
    <x v="574"/>
    <x v="2"/>
    <x v="2"/>
    <x v="26"/>
    <s v="351107400706"/>
    <x v="520"/>
    <x v="0"/>
    <x v="0"/>
    <n v="9"/>
  </r>
  <r>
    <x v="575"/>
    <x v="2"/>
    <x v="2"/>
    <x v="26"/>
    <s v="360108300734"/>
    <x v="521"/>
    <x v="0"/>
    <x v="0"/>
    <n v="18"/>
  </r>
  <r>
    <x v="576"/>
    <x v="2"/>
    <x v="2"/>
    <x v="26"/>
    <s v="360610402210"/>
    <x v="522"/>
    <x v="0"/>
    <x v="0"/>
    <n v="8.19"/>
  </r>
  <r>
    <x v="577"/>
    <x v="2"/>
    <x v="2"/>
    <x v="26"/>
    <s v="360730300220"/>
    <x v="523"/>
    <x v="0"/>
    <x v="0"/>
    <n v="6"/>
  </r>
  <r>
    <x v="578"/>
    <x v="2"/>
    <x v="2"/>
    <x v="26"/>
    <s v="361212300396"/>
    <x v="524"/>
    <x v="0"/>
    <x v="0"/>
    <n v="9.84"/>
  </r>
  <r>
    <x v="579"/>
    <x v="2"/>
    <x v="2"/>
    <x v="26"/>
    <s v="361222300498"/>
    <x v="525"/>
    <x v="0"/>
    <x v="0"/>
    <n v="3.4"/>
  </r>
  <r>
    <x v="580"/>
    <x v="2"/>
    <x v="2"/>
    <x v="26"/>
    <s v="370101327274"/>
    <x v="526"/>
    <x v="0"/>
    <x v="0"/>
    <n v="5.32"/>
  </r>
  <r>
    <x v="581"/>
    <x v="2"/>
    <x v="2"/>
    <x v="26"/>
    <s v="370101412527"/>
    <x v="26"/>
    <x v="0"/>
    <x v="0"/>
    <n v="6.71"/>
  </r>
  <r>
    <x v="582"/>
    <x v="2"/>
    <x v="2"/>
    <x v="26"/>
    <s v="370610301208"/>
    <x v="527"/>
    <x v="0"/>
    <x v="0"/>
    <n v="4.25"/>
  </r>
  <r>
    <x v="583"/>
    <x v="2"/>
    <x v="2"/>
    <x v="26"/>
    <s v="371013300712"/>
    <x v="528"/>
    <x v="0"/>
    <x v="0"/>
    <n v="18"/>
  </r>
  <r>
    <x v="584"/>
    <x v="2"/>
    <x v="2"/>
    <x v="26"/>
    <s v="380101316964"/>
    <x v="26"/>
    <x v="0"/>
    <x v="0"/>
    <n v="3.76"/>
  </r>
  <r>
    <x v="585"/>
    <x v="2"/>
    <x v="2"/>
    <x v="26"/>
    <s v="380301300182"/>
    <x v="529"/>
    <x v="0"/>
    <x v="0"/>
    <n v="23.57"/>
  </r>
  <r>
    <x v="586"/>
    <x v="2"/>
    <x v="2"/>
    <x v="26"/>
    <s v="380501301960"/>
    <x v="530"/>
    <x v="0"/>
    <x v="0"/>
    <n v="6.43"/>
  </r>
  <r>
    <x v="587"/>
    <x v="2"/>
    <x v="2"/>
    <x v="26"/>
    <s v="380520400784"/>
    <x v="531"/>
    <x v="0"/>
    <x v="0"/>
    <n v="8.5500000000000007"/>
  </r>
  <r>
    <x v="588"/>
    <x v="2"/>
    <x v="2"/>
    <x v="26"/>
    <s v="380816300529"/>
    <x v="532"/>
    <x v="0"/>
    <x v="0"/>
    <n v="5.9"/>
  </r>
  <r>
    <x v="589"/>
    <x v="2"/>
    <x v="2"/>
    <x v="26"/>
    <s v="380915301327"/>
    <x v="533"/>
    <x v="0"/>
    <x v="0"/>
    <n v="8.5"/>
  </r>
  <r>
    <x v="590"/>
    <x v="2"/>
    <x v="2"/>
    <x v="26"/>
    <s v="381001402583"/>
    <x v="534"/>
    <x v="0"/>
    <x v="0"/>
    <n v="6.4"/>
  </r>
  <r>
    <x v="591"/>
    <x v="2"/>
    <x v="2"/>
    <x v="26"/>
    <s v="381012300283"/>
    <x v="535"/>
    <x v="0"/>
    <x v="0"/>
    <n v="6.9399999999999995"/>
  </r>
  <r>
    <x v="592"/>
    <x v="2"/>
    <x v="2"/>
    <x v="26"/>
    <s v="390310400803"/>
    <x v="536"/>
    <x v="0"/>
    <x v="0"/>
    <n v="6.8"/>
  </r>
  <r>
    <x v="593"/>
    <x v="2"/>
    <x v="2"/>
    <x v="26"/>
    <s v="390627400629"/>
    <x v="537"/>
    <x v="0"/>
    <x v="0"/>
    <n v="18.47"/>
  </r>
  <r>
    <x v="594"/>
    <x v="2"/>
    <x v="2"/>
    <x v="26"/>
    <s v="390719300038"/>
    <x v="538"/>
    <x v="0"/>
    <x v="0"/>
    <n v="6"/>
  </r>
  <r>
    <x v="595"/>
    <x v="2"/>
    <x v="2"/>
    <x v="26"/>
    <s v="390910400706"/>
    <x v="539"/>
    <x v="0"/>
    <x v="0"/>
    <n v="30"/>
  </r>
  <r>
    <x v="596"/>
    <x v="2"/>
    <x v="2"/>
    <x v="26"/>
    <s v="391006400348"/>
    <x v="540"/>
    <x v="0"/>
    <x v="0"/>
    <n v="7"/>
  </r>
  <r>
    <x v="597"/>
    <x v="2"/>
    <x v="2"/>
    <x v="26"/>
    <s v="391104300851"/>
    <x v="541"/>
    <x v="0"/>
    <x v="0"/>
    <n v="6.8"/>
  </r>
  <r>
    <x v="598"/>
    <x v="2"/>
    <x v="2"/>
    <x v="26"/>
    <s v="400206300416"/>
    <x v="542"/>
    <x v="0"/>
    <x v="0"/>
    <n v="7"/>
  </r>
  <r>
    <x v="599"/>
    <x v="2"/>
    <x v="2"/>
    <x v="26"/>
    <s v="400307300607"/>
    <x v="543"/>
    <x v="0"/>
    <x v="0"/>
    <n v="17.45"/>
  </r>
  <r>
    <x v="600"/>
    <x v="2"/>
    <x v="2"/>
    <x v="26"/>
    <s v="400326401358"/>
    <x v="544"/>
    <x v="0"/>
    <x v="0"/>
    <n v="2.65"/>
  </r>
  <r>
    <x v="601"/>
    <x v="2"/>
    <x v="2"/>
    <x v="26"/>
    <s v="400501401285"/>
    <x v="545"/>
    <x v="0"/>
    <x v="0"/>
    <n v="99.08"/>
  </r>
  <r>
    <x v="602"/>
    <x v="2"/>
    <x v="2"/>
    <x v="26"/>
    <s v="400509302196"/>
    <x v="546"/>
    <x v="0"/>
    <x v="0"/>
    <n v="25.61"/>
  </r>
  <r>
    <x v="603"/>
    <x v="2"/>
    <x v="2"/>
    <x v="26"/>
    <s v="400610300733"/>
    <x v="547"/>
    <x v="0"/>
    <x v="0"/>
    <n v="5.07"/>
  </r>
  <r>
    <x v="604"/>
    <x v="2"/>
    <x v="2"/>
    <x v="26"/>
    <s v="400613400072"/>
    <x v="548"/>
    <x v="0"/>
    <x v="0"/>
    <n v="7"/>
  </r>
  <r>
    <x v="605"/>
    <x v="2"/>
    <x v="2"/>
    <x v="26"/>
    <s v="410101300074"/>
    <x v="549"/>
    <x v="0"/>
    <x v="0"/>
    <n v="8.58"/>
  </r>
  <r>
    <x v="606"/>
    <x v="2"/>
    <x v="2"/>
    <x v="26"/>
    <s v="410101404404"/>
    <x v="550"/>
    <x v="0"/>
    <x v="0"/>
    <n v="9.27"/>
  </r>
  <r>
    <x v="607"/>
    <x v="2"/>
    <x v="2"/>
    <x v="26"/>
    <s v="410101409679"/>
    <x v="551"/>
    <x v="0"/>
    <x v="0"/>
    <n v="14.51"/>
  </r>
  <r>
    <x v="608"/>
    <x v="2"/>
    <x v="2"/>
    <x v="26"/>
    <s v="410216300941"/>
    <x v="552"/>
    <x v="0"/>
    <x v="0"/>
    <n v="17.09"/>
  </r>
  <r>
    <x v="609"/>
    <x v="2"/>
    <x v="2"/>
    <x v="26"/>
    <s v="410407401439"/>
    <x v="553"/>
    <x v="0"/>
    <x v="0"/>
    <n v="6.4"/>
  </r>
  <r>
    <x v="610"/>
    <x v="2"/>
    <x v="2"/>
    <x v="26"/>
    <s v="410412400587"/>
    <x v="554"/>
    <x v="0"/>
    <x v="0"/>
    <n v="8.5"/>
  </r>
  <r>
    <x v="611"/>
    <x v="2"/>
    <x v="2"/>
    <x v="26"/>
    <s v="410829300012"/>
    <x v="26"/>
    <x v="0"/>
    <x v="0"/>
    <n v="5.36"/>
  </r>
  <r>
    <x v="612"/>
    <x v="2"/>
    <x v="2"/>
    <x v="26"/>
    <s v="410905300520"/>
    <x v="555"/>
    <x v="0"/>
    <x v="0"/>
    <n v="10"/>
  </r>
  <r>
    <x v="613"/>
    <x v="2"/>
    <x v="2"/>
    <x v="26"/>
    <s v="411009300265"/>
    <x v="26"/>
    <x v="0"/>
    <x v="0"/>
    <n v="3.8"/>
  </r>
  <r>
    <x v="614"/>
    <x v="2"/>
    <x v="2"/>
    <x v="26"/>
    <s v="411103400361"/>
    <x v="26"/>
    <x v="0"/>
    <x v="0"/>
    <n v="4.25"/>
  </r>
  <r>
    <x v="615"/>
    <x v="2"/>
    <x v="2"/>
    <x v="26"/>
    <s v="411117300321"/>
    <x v="556"/>
    <x v="0"/>
    <x v="0"/>
    <n v="14.3"/>
  </r>
  <r>
    <x v="616"/>
    <x v="2"/>
    <x v="2"/>
    <x v="26"/>
    <s v="420101401556"/>
    <x v="557"/>
    <x v="0"/>
    <x v="0"/>
    <n v="8.01"/>
  </r>
  <r>
    <x v="617"/>
    <x v="2"/>
    <x v="2"/>
    <x v="26"/>
    <s v="420101405688"/>
    <x v="26"/>
    <x v="0"/>
    <x v="0"/>
    <n v="10.85"/>
  </r>
  <r>
    <x v="618"/>
    <x v="2"/>
    <x v="2"/>
    <x v="26"/>
    <s v="420101431131"/>
    <x v="26"/>
    <x v="0"/>
    <x v="0"/>
    <n v="5.0999999999999996"/>
  </r>
  <r>
    <x v="619"/>
    <x v="2"/>
    <x v="2"/>
    <x v="26"/>
    <s v="420105300692"/>
    <x v="558"/>
    <x v="0"/>
    <x v="0"/>
    <n v="9.35"/>
  </r>
  <r>
    <x v="620"/>
    <x v="2"/>
    <x v="2"/>
    <x v="26"/>
    <s v="420227300190"/>
    <x v="559"/>
    <x v="0"/>
    <x v="0"/>
    <n v="5.0999999999999996"/>
  </r>
  <r>
    <x v="621"/>
    <x v="2"/>
    <x v="2"/>
    <x v="26"/>
    <s v="420505400900"/>
    <x v="560"/>
    <x v="0"/>
    <x v="0"/>
    <n v="12.75"/>
  </r>
  <r>
    <x v="622"/>
    <x v="2"/>
    <x v="2"/>
    <x v="26"/>
    <s v="420506400301"/>
    <x v="561"/>
    <x v="0"/>
    <x v="0"/>
    <n v="4.25"/>
  </r>
  <r>
    <x v="623"/>
    <x v="2"/>
    <x v="2"/>
    <x v="26"/>
    <s v="420525300468"/>
    <x v="562"/>
    <x v="0"/>
    <x v="0"/>
    <n v="9.1"/>
  </r>
  <r>
    <x v="624"/>
    <x v="2"/>
    <x v="2"/>
    <x v="26"/>
    <s v="420605401358"/>
    <x v="26"/>
    <x v="0"/>
    <x v="0"/>
    <n v="8.83"/>
  </r>
  <r>
    <x v="625"/>
    <x v="2"/>
    <x v="2"/>
    <x v="26"/>
    <s v="420908300300"/>
    <x v="563"/>
    <x v="0"/>
    <x v="0"/>
    <n v="16.600000000000001"/>
  </r>
  <r>
    <x v="626"/>
    <x v="2"/>
    <x v="2"/>
    <x v="26"/>
    <s v="430101301706"/>
    <x v="564"/>
    <x v="0"/>
    <x v="0"/>
    <n v="11.24"/>
  </r>
  <r>
    <x v="627"/>
    <x v="2"/>
    <x v="2"/>
    <x v="26"/>
    <s v="430101406589"/>
    <x v="565"/>
    <x v="0"/>
    <x v="0"/>
    <n v="4.3"/>
  </r>
  <r>
    <x v="628"/>
    <x v="2"/>
    <x v="2"/>
    <x v="26"/>
    <s v="430307300800"/>
    <x v="566"/>
    <x v="0"/>
    <x v="0"/>
    <n v="43.730000000000004"/>
  </r>
  <r>
    <x v="629"/>
    <x v="2"/>
    <x v="2"/>
    <x v="26"/>
    <s v="430414400145"/>
    <x v="567"/>
    <x v="0"/>
    <x v="0"/>
    <n v="11.5"/>
  </r>
  <r>
    <x v="630"/>
    <x v="2"/>
    <x v="2"/>
    <x v="26"/>
    <s v="430509300244"/>
    <x v="26"/>
    <x v="0"/>
    <x v="0"/>
    <n v="7.56"/>
  </r>
  <r>
    <x v="631"/>
    <x v="2"/>
    <x v="2"/>
    <x v="26"/>
    <s v="430515401013"/>
    <x v="568"/>
    <x v="0"/>
    <x v="0"/>
    <n v="14.75"/>
  </r>
  <r>
    <x v="632"/>
    <x v="2"/>
    <x v="2"/>
    <x v="26"/>
    <s v="430712300387"/>
    <x v="569"/>
    <x v="0"/>
    <x v="0"/>
    <n v="5.0999999999999996"/>
  </r>
  <r>
    <x v="633"/>
    <x v="2"/>
    <x v="2"/>
    <x v="26"/>
    <s v="430807300373"/>
    <x v="570"/>
    <x v="0"/>
    <x v="0"/>
    <n v="11.8"/>
  </r>
  <r>
    <x v="634"/>
    <x v="2"/>
    <x v="2"/>
    <x v="26"/>
    <s v="431214400011"/>
    <x v="571"/>
    <x v="0"/>
    <x v="0"/>
    <n v="54.379999999999995"/>
  </r>
  <r>
    <x v="635"/>
    <x v="2"/>
    <x v="2"/>
    <x v="26"/>
    <s v="440101411359"/>
    <x v="572"/>
    <x v="0"/>
    <x v="0"/>
    <n v="4.5999999999999996"/>
  </r>
  <r>
    <x v="636"/>
    <x v="2"/>
    <x v="2"/>
    <x v="26"/>
    <s v="440212300172"/>
    <x v="573"/>
    <x v="0"/>
    <x v="0"/>
    <n v="13"/>
  </r>
  <r>
    <x v="637"/>
    <x v="2"/>
    <x v="2"/>
    <x v="26"/>
    <s v="440223300350"/>
    <x v="574"/>
    <x v="0"/>
    <x v="0"/>
    <n v="6.9"/>
  </r>
  <r>
    <x v="638"/>
    <x v="2"/>
    <x v="2"/>
    <x v="26"/>
    <s v="440314400817"/>
    <x v="575"/>
    <x v="0"/>
    <x v="0"/>
    <n v="9.6999999999999993"/>
  </r>
  <r>
    <x v="639"/>
    <x v="2"/>
    <x v="2"/>
    <x v="26"/>
    <s v="440319300342"/>
    <x v="576"/>
    <x v="0"/>
    <x v="0"/>
    <n v="15.1"/>
  </r>
  <r>
    <x v="640"/>
    <x v="2"/>
    <x v="2"/>
    <x v="26"/>
    <s v="440321300343"/>
    <x v="577"/>
    <x v="0"/>
    <x v="0"/>
    <n v="23.82"/>
  </r>
  <r>
    <x v="641"/>
    <x v="2"/>
    <x v="2"/>
    <x v="26"/>
    <s v="440408300138"/>
    <x v="578"/>
    <x v="0"/>
    <x v="0"/>
    <n v="23.8"/>
  </r>
  <r>
    <x v="642"/>
    <x v="2"/>
    <x v="2"/>
    <x v="26"/>
    <s v="440604300084"/>
    <x v="579"/>
    <x v="0"/>
    <x v="0"/>
    <n v="5.0999999999999996"/>
  </r>
  <r>
    <x v="643"/>
    <x v="2"/>
    <x v="2"/>
    <x v="26"/>
    <s v="440707300351"/>
    <x v="580"/>
    <x v="0"/>
    <x v="0"/>
    <n v="11.18"/>
  </r>
  <r>
    <x v="644"/>
    <x v="2"/>
    <x v="2"/>
    <x v="26"/>
    <s v="440817300151"/>
    <x v="581"/>
    <x v="0"/>
    <x v="0"/>
    <n v="12.5"/>
  </r>
  <r>
    <x v="645"/>
    <x v="2"/>
    <x v="2"/>
    <x v="26"/>
    <s v="441001300396"/>
    <x v="582"/>
    <x v="0"/>
    <x v="0"/>
    <n v="6.8"/>
  </r>
  <r>
    <x v="646"/>
    <x v="2"/>
    <x v="2"/>
    <x v="26"/>
    <s v="441003400204"/>
    <x v="583"/>
    <x v="0"/>
    <x v="0"/>
    <n v="11.9"/>
  </r>
  <r>
    <x v="647"/>
    <x v="2"/>
    <x v="2"/>
    <x v="26"/>
    <s v="441106300426"/>
    <x v="26"/>
    <x v="0"/>
    <x v="0"/>
    <n v="7.92"/>
  </r>
  <r>
    <x v="648"/>
    <x v="2"/>
    <x v="2"/>
    <x v="26"/>
    <s v="450113300176"/>
    <x v="584"/>
    <x v="0"/>
    <x v="0"/>
    <n v="6.79"/>
  </r>
  <r>
    <x v="649"/>
    <x v="2"/>
    <x v="2"/>
    <x v="26"/>
    <s v="450305301108"/>
    <x v="585"/>
    <x v="0"/>
    <x v="0"/>
    <n v="3.05"/>
  </r>
  <r>
    <x v="650"/>
    <x v="2"/>
    <x v="2"/>
    <x v="26"/>
    <s v="450710301020"/>
    <x v="586"/>
    <x v="0"/>
    <x v="0"/>
    <n v="24.270000000000003"/>
  </r>
  <r>
    <x v="651"/>
    <x v="2"/>
    <x v="2"/>
    <x v="26"/>
    <s v="450805400570"/>
    <x v="587"/>
    <x v="0"/>
    <x v="0"/>
    <n v="8.8699999999999992"/>
  </r>
  <r>
    <x v="652"/>
    <x v="2"/>
    <x v="2"/>
    <x v="26"/>
    <s v="450901401709"/>
    <x v="588"/>
    <x v="0"/>
    <x v="0"/>
    <n v="14.7"/>
  </r>
  <r>
    <x v="653"/>
    <x v="2"/>
    <x v="2"/>
    <x v="26"/>
    <s v="450926300324"/>
    <x v="26"/>
    <x v="0"/>
    <x v="0"/>
    <n v="17.28"/>
  </r>
  <r>
    <x v="654"/>
    <x v="2"/>
    <x v="2"/>
    <x v="26"/>
    <s v="460415400285"/>
    <x v="589"/>
    <x v="0"/>
    <x v="0"/>
    <n v="5.4"/>
  </r>
  <r>
    <x v="655"/>
    <x v="2"/>
    <x v="2"/>
    <x v="26"/>
    <s v="460423300153"/>
    <x v="590"/>
    <x v="0"/>
    <x v="0"/>
    <n v="5.88"/>
  </r>
  <r>
    <x v="656"/>
    <x v="2"/>
    <x v="2"/>
    <x v="26"/>
    <s v="460425300739"/>
    <x v="591"/>
    <x v="0"/>
    <x v="0"/>
    <n v="4.99"/>
  </r>
  <r>
    <x v="657"/>
    <x v="2"/>
    <x v="2"/>
    <x v="26"/>
    <s v="460501302593"/>
    <x v="592"/>
    <x v="0"/>
    <x v="0"/>
    <n v="19.549999999999997"/>
  </r>
  <r>
    <x v="658"/>
    <x v="2"/>
    <x v="2"/>
    <x v="26"/>
    <s v="460513300310"/>
    <x v="593"/>
    <x v="0"/>
    <x v="0"/>
    <n v="11.15"/>
  </r>
  <r>
    <x v="659"/>
    <x v="2"/>
    <x v="2"/>
    <x v="26"/>
    <s v="460521400013"/>
    <x v="594"/>
    <x v="0"/>
    <x v="0"/>
    <n v="11.9"/>
  </r>
  <r>
    <x v="660"/>
    <x v="2"/>
    <x v="2"/>
    <x v="26"/>
    <s v="460605300360"/>
    <x v="595"/>
    <x v="0"/>
    <x v="0"/>
    <n v="5.0999999999999996"/>
  </r>
  <r>
    <x v="661"/>
    <x v="2"/>
    <x v="2"/>
    <x v="26"/>
    <s v="460702400384"/>
    <x v="596"/>
    <x v="0"/>
    <x v="0"/>
    <n v="5.95"/>
  </r>
  <r>
    <x v="662"/>
    <x v="2"/>
    <x v="2"/>
    <x v="26"/>
    <s v="460709400580"/>
    <x v="597"/>
    <x v="0"/>
    <x v="0"/>
    <n v="13.4"/>
  </r>
  <r>
    <x v="663"/>
    <x v="2"/>
    <x v="2"/>
    <x v="26"/>
    <s v="460710300708"/>
    <x v="598"/>
    <x v="0"/>
    <x v="0"/>
    <n v="5.2"/>
  </r>
  <r>
    <x v="664"/>
    <x v="2"/>
    <x v="2"/>
    <x v="26"/>
    <s v="460712301063"/>
    <x v="599"/>
    <x v="0"/>
    <x v="0"/>
    <n v="5.95"/>
  </r>
  <r>
    <x v="665"/>
    <x v="2"/>
    <x v="2"/>
    <x v="26"/>
    <s v="460712400438"/>
    <x v="600"/>
    <x v="0"/>
    <x v="0"/>
    <n v="18.079999999999998"/>
  </r>
  <r>
    <x v="666"/>
    <x v="2"/>
    <x v="2"/>
    <x v="26"/>
    <s v="461107400987"/>
    <x v="601"/>
    <x v="0"/>
    <x v="0"/>
    <n v="12.1"/>
  </r>
  <r>
    <x v="667"/>
    <x v="2"/>
    <x v="2"/>
    <x v="26"/>
    <s v="461227300209"/>
    <x v="602"/>
    <x v="0"/>
    <x v="0"/>
    <n v="26.13"/>
  </r>
  <r>
    <x v="668"/>
    <x v="2"/>
    <x v="2"/>
    <x v="26"/>
    <s v="470101401931"/>
    <x v="603"/>
    <x v="0"/>
    <x v="0"/>
    <n v="12.09"/>
  </r>
  <r>
    <x v="669"/>
    <x v="2"/>
    <x v="2"/>
    <x v="26"/>
    <s v="470215301221"/>
    <x v="604"/>
    <x v="0"/>
    <x v="0"/>
    <n v="14.38"/>
  </r>
  <r>
    <x v="670"/>
    <x v="2"/>
    <x v="2"/>
    <x v="26"/>
    <s v="470219300403"/>
    <x v="26"/>
    <x v="0"/>
    <x v="0"/>
    <n v="8.44"/>
  </r>
  <r>
    <x v="671"/>
    <x v="2"/>
    <x v="2"/>
    <x v="26"/>
    <s v="470320401447"/>
    <x v="605"/>
    <x v="1"/>
    <x v="0"/>
    <n v="50"/>
  </r>
  <r>
    <x v="672"/>
    <x v="2"/>
    <x v="2"/>
    <x v="26"/>
    <s v="470531300300"/>
    <x v="606"/>
    <x v="0"/>
    <x v="0"/>
    <n v="12.88"/>
  </r>
  <r>
    <x v="673"/>
    <x v="2"/>
    <x v="2"/>
    <x v="26"/>
    <s v="470614300649"/>
    <x v="26"/>
    <x v="0"/>
    <x v="0"/>
    <n v="3.7"/>
  </r>
  <r>
    <x v="674"/>
    <x v="2"/>
    <x v="2"/>
    <x v="26"/>
    <s v="470818301150"/>
    <x v="607"/>
    <x v="0"/>
    <x v="0"/>
    <n v="11.49"/>
  </r>
  <r>
    <x v="675"/>
    <x v="2"/>
    <x v="2"/>
    <x v="26"/>
    <s v="470920301115"/>
    <x v="26"/>
    <x v="0"/>
    <x v="0"/>
    <n v="2.6"/>
  </r>
  <r>
    <x v="676"/>
    <x v="2"/>
    <x v="2"/>
    <x v="26"/>
    <s v="471005400568"/>
    <x v="608"/>
    <x v="0"/>
    <x v="0"/>
    <n v="10.6"/>
  </r>
  <r>
    <x v="677"/>
    <x v="2"/>
    <x v="2"/>
    <x v="26"/>
    <s v="471009300325"/>
    <x v="609"/>
    <x v="0"/>
    <x v="0"/>
    <n v="4.25"/>
  </r>
  <r>
    <x v="678"/>
    <x v="2"/>
    <x v="2"/>
    <x v="26"/>
    <s v="471120400048"/>
    <x v="610"/>
    <x v="0"/>
    <x v="0"/>
    <n v="26.049999999999997"/>
  </r>
  <r>
    <x v="679"/>
    <x v="2"/>
    <x v="2"/>
    <x v="26"/>
    <s v="471127400492"/>
    <x v="26"/>
    <x v="0"/>
    <x v="0"/>
    <n v="8.1999999999999993"/>
  </r>
  <r>
    <x v="680"/>
    <x v="2"/>
    <x v="2"/>
    <x v="26"/>
    <s v="480105300663"/>
    <x v="611"/>
    <x v="0"/>
    <x v="0"/>
    <n v="6.8"/>
  </r>
  <r>
    <x v="681"/>
    <x v="2"/>
    <x v="2"/>
    <x v="26"/>
    <s v="480128300460"/>
    <x v="612"/>
    <x v="0"/>
    <x v="0"/>
    <n v="7.2"/>
  </r>
  <r>
    <x v="682"/>
    <x v="2"/>
    <x v="2"/>
    <x v="26"/>
    <s v="480202300442"/>
    <x v="613"/>
    <x v="0"/>
    <x v="0"/>
    <n v="12.58"/>
  </r>
  <r>
    <x v="683"/>
    <x v="2"/>
    <x v="2"/>
    <x v="26"/>
    <s v="480215301352"/>
    <x v="614"/>
    <x v="0"/>
    <x v="0"/>
    <n v="12.049999999999999"/>
  </r>
  <r>
    <x v="684"/>
    <x v="2"/>
    <x v="2"/>
    <x v="26"/>
    <s v="480303401674"/>
    <x v="615"/>
    <x v="0"/>
    <x v="0"/>
    <n v="6"/>
  </r>
  <r>
    <x v="685"/>
    <x v="2"/>
    <x v="2"/>
    <x v="26"/>
    <s v="480308301853"/>
    <x v="26"/>
    <x v="0"/>
    <x v="0"/>
    <n v="14.17"/>
  </r>
  <r>
    <x v="686"/>
    <x v="2"/>
    <x v="2"/>
    <x v="26"/>
    <s v="480315300229"/>
    <x v="616"/>
    <x v="1"/>
    <x v="0"/>
    <n v="41.49"/>
  </r>
  <r>
    <x v="687"/>
    <x v="2"/>
    <x v="2"/>
    <x v="26"/>
    <s v="480315300536"/>
    <x v="617"/>
    <x v="0"/>
    <x v="0"/>
    <n v="9"/>
  </r>
  <r>
    <x v="688"/>
    <x v="2"/>
    <x v="2"/>
    <x v="26"/>
    <s v="480409300277"/>
    <x v="618"/>
    <x v="0"/>
    <x v="0"/>
    <n v="126.87"/>
  </r>
  <r>
    <x v="689"/>
    <x v="2"/>
    <x v="2"/>
    <x v="26"/>
    <s v="480415300504"/>
    <x v="26"/>
    <x v="0"/>
    <x v="0"/>
    <n v="4.0999999999999996"/>
  </r>
  <r>
    <x v="690"/>
    <x v="2"/>
    <x v="2"/>
    <x v="26"/>
    <s v="480501302563"/>
    <x v="619"/>
    <x v="1"/>
    <x v="0"/>
    <n v="11.81"/>
  </r>
  <r>
    <x v="691"/>
    <x v="2"/>
    <x v="2"/>
    <x v="26"/>
    <s v="480516300455"/>
    <x v="620"/>
    <x v="0"/>
    <x v="0"/>
    <n v="3.7"/>
  </r>
  <r>
    <x v="692"/>
    <x v="2"/>
    <x v="2"/>
    <x v="26"/>
    <s v="480608401226"/>
    <x v="621"/>
    <x v="1"/>
    <x v="0"/>
    <n v="140.36000000000001"/>
  </r>
  <r>
    <x v="693"/>
    <x v="2"/>
    <x v="2"/>
    <x v="26"/>
    <s v="480710300751"/>
    <x v="622"/>
    <x v="0"/>
    <x v="0"/>
    <n v="3.7"/>
  </r>
  <r>
    <x v="694"/>
    <x v="2"/>
    <x v="2"/>
    <x v="26"/>
    <s v="480727300060"/>
    <x v="623"/>
    <x v="0"/>
    <x v="0"/>
    <n v="5.0999999999999996"/>
  </r>
  <r>
    <x v="695"/>
    <x v="2"/>
    <x v="2"/>
    <x v="26"/>
    <s v="480728300402"/>
    <x v="624"/>
    <x v="0"/>
    <x v="0"/>
    <n v="11.7"/>
  </r>
  <r>
    <x v="696"/>
    <x v="2"/>
    <x v="2"/>
    <x v="26"/>
    <s v="480803300416"/>
    <x v="625"/>
    <x v="0"/>
    <x v="0"/>
    <n v="7.65"/>
  </r>
  <r>
    <x v="697"/>
    <x v="2"/>
    <x v="2"/>
    <x v="26"/>
    <s v="480930300400"/>
    <x v="626"/>
    <x v="0"/>
    <x v="0"/>
    <n v="8.5"/>
  </r>
  <r>
    <x v="698"/>
    <x v="2"/>
    <x v="2"/>
    <x v="26"/>
    <s v="481005400450"/>
    <x v="627"/>
    <x v="0"/>
    <x v="0"/>
    <n v="5.0999999999999996"/>
  </r>
  <r>
    <x v="699"/>
    <x v="2"/>
    <x v="2"/>
    <x v="26"/>
    <s v="481017300747"/>
    <x v="628"/>
    <x v="0"/>
    <x v="0"/>
    <n v="4.25"/>
  </r>
  <r>
    <x v="700"/>
    <x v="2"/>
    <x v="2"/>
    <x v="26"/>
    <s v="481106300532"/>
    <x v="26"/>
    <x v="0"/>
    <x v="0"/>
    <n v="5.98"/>
  </r>
  <r>
    <x v="701"/>
    <x v="2"/>
    <x v="2"/>
    <x v="26"/>
    <s v="481116400038"/>
    <x v="629"/>
    <x v="0"/>
    <x v="0"/>
    <n v="20"/>
  </r>
  <r>
    <x v="702"/>
    <x v="2"/>
    <x v="2"/>
    <x v="26"/>
    <s v="481129300343"/>
    <x v="630"/>
    <x v="0"/>
    <x v="0"/>
    <n v="5.0999999999999996"/>
  </r>
  <r>
    <x v="703"/>
    <x v="2"/>
    <x v="2"/>
    <x v="26"/>
    <s v="481201300529"/>
    <x v="631"/>
    <x v="0"/>
    <x v="0"/>
    <n v="4.0999999999999996"/>
  </r>
  <r>
    <x v="704"/>
    <x v="2"/>
    <x v="2"/>
    <x v="26"/>
    <s v="481202401628"/>
    <x v="632"/>
    <x v="0"/>
    <x v="0"/>
    <n v="9"/>
  </r>
  <r>
    <x v="705"/>
    <x v="2"/>
    <x v="2"/>
    <x v="26"/>
    <s v="481205300709"/>
    <x v="633"/>
    <x v="0"/>
    <x v="0"/>
    <n v="19"/>
  </r>
  <r>
    <x v="706"/>
    <x v="2"/>
    <x v="2"/>
    <x v="26"/>
    <s v="481217300417"/>
    <x v="634"/>
    <x v="0"/>
    <x v="0"/>
    <n v="15.6"/>
  </r>
  <r>
    <x v="707"/>
    <x v="2"/>
    <x v="2"/>
    <x v="26"/>
    <s v="481230300527"/>
    <x v="635"/>
    <x v="0"/>
    <x v="0"/>
    <n v="8.17"/>
  </r>
  <r>
    <x v="708"/>
    <x v="2"/>
    <x v="2"/>
    <x v="26"/>
    <s v="490101304071"/>
    <x v="636"/>
    <x v="0"/>
    <x v="0"/>
    <n v="8.2800000000000011"/>
  </r>
  <r>
    <x v="709"/>
    <x v="2"/>
    <x v="2"/>
    <x v="26"/>
    <s v="490105400275"/>
    <x v="637"/>
    <x v="0"/>
    <x v="0"/>
    <n v="10.46"/>
  </r>
  <r>
    <x v="710"/>
    <x v="2"/>
    <x v="2"/>
    <x v="26"/>
    <s v="490110301036"/>
    <x v="638"/>
    <x v="0"/>
    <x v="0"/>
    <n v="6"/>
  </r>
  <r>
    <x v="711"/>
    <x v="2"/>
    <x v="2"/>
    <x v="26"/>
    <s v="490120400643"/>
    <x v="639"/>
    <x v="0"/>
    <x v="0"/>
    <n v="11"/>
  </r>
  <r>
    <x v="712"/>
    <x v="2"/>
    <x v="2"/>
    <x v="26"/>
    <s v="490124400239"/>
    <x v="640"/>
    <x v="1"/>
    <x v="0"/>
    <n v="36.42"/>
  </r>
  <r>
    <x v="713"/>
    <x v="2"/>
    <x v="2"/>
    <x v="26"/>
    <s v="490217300486"/>
    <x v="641"/>
    <x v="0"/>
    <x v="0"/>
    <n v="8.25"/>
  </r>
  <r>
    <x v="714"/>
    <x v="2"/>
    <x v="2"/>
    <x v="26"/>
    <s v="490223300706"/>
    <x v="642"/>
    <x v="0"/>
    <x v="0"/>
    <n v="4.99"/>
  </r>
  <r>
    <x v="715"/>
    <x v="2"/>
    <x v="2"/>
    <x v="26"/>
    <s v="490228300614"/>
    <x v="643"/>
    <x v="0"/>
    <x v="0"/>
    <n v="15.91"/>
  </r>
  <r>
    <x v="716"/>
    <x v="2"/>
    <x v="2"/>
    <x v="26"/>
    <s v="490302300359"/>
    <x v="644"/>
    <x v="0"/>
    <x v="0"/>
    <n v="30.11"/>
  </r>
  <r>
    <x v="717"/>
    <x v="2"/>
    <x v="2"/>
    <x v="26"/>
    <s v="490304400495"/>
    <x v="645"/>
    <x v="0"/>
    <x v="0"/>
    <n v="6.8"/>
  </r>
  <r>
    <x v="718"/>
    <x v="2"/>
    <x v="2"/>
    <x v="26"/>
    <s v="490308300222"/>
    <x v="646"/>
    <x v="0"/>
    <x v="0"/>
    <n v="75.099999999999994"/>
  </r>
  <r>
    <x v="719"/>
    <x v="2"/>
    <x v="2"/>
    <x v="26"/>
    <s v="490412300694"/>
    <x v="647"/>
    <x v="0"/>
    <x v="0"/>
    <n v="5.6"/>
  </r>
  <r>
    <x v="720"/>
    <x v="2"/>
    <x v="2"/>
    <x v="26"/>
    <s v="490412300733"/>
    <x v="648"/>
    <x v="0"/>
    <x v="0"/>
    <n v="8.9"/>
  </r>
  <r>
    <x v="721"/>
    <x v="2"/>
    <x v="2"/>
    <x v="26"/>
    <s v="490420300638"/>
    <x v="649"/>
    <x v="0"/>
    <x v="0"/>
    <n v="56"/>
  </r>
  <r>
    <x v="722"/>
    <x v="2"/>
    <x v="2"/>
    <x v="26"/>
    <s v="490501301291"/>
    <x v="650"/>
    <x v="0"/>
    <x v="0"/>
    <n v="41.809999999999995"/>
  </r>
  <r>
    <x v="723"/>
    <x v="2"/>
    <x v="2"/>
    <x v="26"/>
    <s v="490505300898"/>
    <x v="651"/>
    <x v="0"/>
    <x v="0"/>
    <n v="6.8"/>
  </r>
  <r>
    <x v="724"/>
    <x v="2"/>
    <x v="2"/>
    <x v="26"/>
    <s v="490507300998"/>
    <x v="652"/>
    <x v="0"/>
    <x v="0"/>
    <n v="17.079999999999998"/>
  </r>
  <r>
    <x v="725"/>
    <x v="2"/>
    <x v="2"/>
    <x v="26"/>
    <s v="490518300719"/>
    <x v="653"/>
    <x v="0"/>
    <x v="0"/>
    <n v="8.1999999999999993"/>
  </r>
  <r>
    <x v="726"/>
    <x v="2"/>
    <x v="2"/>
    <x v="26"/>
    <s v="490610400141"/>
    <x v="654"/>
    <x v="0"/>
    <x v="0"/>
    <n v="5.08"/>
  </r>
  <r>
    <x v="727"/>
    <x v="2"/>
    <x v="2"/>
    <x v="26"/>
    <s v="490703300735"/>
    <x v="655"/>
    <x v="0"/>
    <x v="0"/>
    <n v="5"/>
  </r>
  <r>
    <x v="728"/>
    <x v="2"/>
    <x v="2"/>
    <x v="26"/>
    <s v="490729300559"/>
    <x v="26"/>
    <x v="0"/>
    <x v="0"/>
    <n v="4.3"/>
  </r>
  <r>
    <x v="373"/>
    <x v="2"/>
    <x v="2"/>
    <x v="26"/>
    <s v="490815300060"/>
    <x v="340"/>
    <x v="0"/>
    <x v="0"/>
    <n v="41.7"/>
  </r>
  <r>
    <x v="729"/>
    <x v="2"/>
    <x v="2"/>
    <x v="26"/>
    <s v="490927300604"/>
    <x v="656"/>
    <x v="0"/>
    <x v="0"/>
    <n v="15.98"/>
  </r>
  <r>
    <x v="730"/>
    <x v="2"/>
    <x v="2"/>
    <x v="26"/>
    <s v="491003300386"/>
    <x v="657"/>
    <x v="0"/>
    <x v="0"/>
    <n v="13"/>
  </r>
  <r>
    <x v="731"/>
    <x v="2"/>
    <x v="2"/>
    <x v="26"/>
    <s v="491010300502"/>
    <x v="658"/>
    <x v="0"/>
    <x v="0"/>
    <n v="35.799999999999997"/>
  </r>
  <r>
    <x v="732"/>
    <x v="2"/>
    <x v="2"/>
    <x v="26"/>
    <s v="491108300595"/>
    <x v="659"/>
    <x v="0"/>
    <x v="0"/>
    <n v="5.95"/>
  </r>
  <r>
    <x v="733"/>
    <x v="2"/>
    <x v="2"/>
    <x v="26"/>
    <s v="491115402526"/>
    <x v="660"/>
    <x v="0"/>
    <x v="0"/>
    <n v="5.6"/>
  </r>
  <r>
    <x v="734"/>
    <x v="2"/>
    <x v="2"/>
    <x v="26"/>
    <s v="491208400406"/>
    <x v="661"/>
    <x v="0"/>
    <x v="0"/>
    <n v="9"/>
  </r>
  <r>
    <x v="735"/>
    <x v="2"/>
    <x v="2"/>
    <x v="26"/>
    <s v="491220301542"/>
    <x v="662"/>
    <x v="0"/>
    <x v="0"/>
    <n v="15.93"/>
  </r>
  <r>
    <x v="736"/>
    <x v="2"/>
    <x v="2"/>
    <x v="26"/>
    <s v="500101406178"/>
    <x v="663"/>
    <x v="0"/>
    <x v="0"/>
    <n v="7.4"/>
  </r>
  <r>
    <x v="737"/>
    <x v="2"/>
    <x v="2"/>
    <x v="26"/>
    <s v="500105300838"/>
    <x v="664"/>
    <x v="0"/>
    <x v="0"/>
    <n v="21.35"/>
  </r>
  <r>
    <x v="738"/>
    <x v="2"/>
    <x v="2"/>
    <x v="26"/>
    <s v="500112400565"/>
    <x v="665"/>
    <x v="0"/>
    <x v="0"/>
    <n v="4.37"/>
  </r>
  <r>
    <x v="739"/>
    <x v="2"/>
    <x v="2"/>
    <x v="26"/>
    <s v="500117400790"/>
    <x v="666"/>
    <x v="0"/>
    <x v="0"/>
    <n v="6.8"/>
  </r>
  <r>
    <x v="740"/>
    <x v="2"/>
    <x v="2"/>
    <x v="26"/>
    <s v="500117401630"/>
    <x v="667"/>
    <x v="0"/>
    <x v="0"/>
    <n v="5.0999999999999996"/>
  </r>
  <r>
    <x v="741"/>
    <x v="2"/>
    <x v="2"/>
    <x v="26"/>
    <s v="500202301922"/>
    <x v="668"/>
    <x v="0"/>
    <x v="0"/>
    <n v="12.45"/>
  </r>
  <r>
    <x v="742"/>
    <x v="2"/>
    <x v="2"/>
    <x v="26"/>
    <s v="500215301110"/>
    <x v="669"/>
    <x v="0"/>
    <x v="0"/>
    <n v="5.0999999999999996"/>
  </r>
  <r>
    <x v="743"/>
    <x v="2"/>
    <x v="2"/>
    <x v="26"/>
    <s v="500218300065"/>
    <x v="670"/>
    <x v="0"/>
    <x v="0"/>
    <n v="5.0999999999999996"/>
  </r>
  <r>
    <x v="744"/>
    <x v="2"/>
    <x v="2"/>
    <x v="26"/>
    <s v="500220301405"/>
    <x v="671"/>
    <x v="0"/>
    <x v="0"/>
    <n v="20"/>
  </r>
  <r>
    <x v="745"/>
    <x v="2"/>
    <x v="2"/>
    <x v="26"/>
    <s v="500225400054"/>
    <x v="26"/>
    <x v="0"/>
    <x v="0"/>
    <n v="6.31"/>
  </r>
  <r>
    <x v="746"/>
    <x v="2"/>
    <x v="2"/>
    <x v="26"/>
    <s v="500302300600"/>
    <x v="672"/>
    <x v="0"/>
    <x v="0"/>
    <n v="18.399999999999999"/>
  </r>
  <r>
    <x v="747"/>
    <x v="2"/>
    <x v="2"/>
    <x v="26"/>
    <s v="500305401631"/>
    <x v="673"/>
    <x v="0"/>
    <x v="0"/>
    <n v="11.1"/>
  </r>
  <r>
    <x v="748"/>
    <x v="2"/>
    <x v="2"/>
    <x v="26"/>
    <s v="500308401083"/>
    <x v="674"/>
    <x v="0"/>
    <x v="0"/>
    <n v="6.9"/>
  </r>
  <r>
    <x v="749"/>
    <x v="2"/>
    <x v="2"/>
    <x v="26"/>
    <s v="500308401271"/>
    <x v="675"/>
    <x v="0"/>
    <x v="0"/>
    <n v="4.1500000000000004"/>
  </r>
  <r>
    <x v="750"/>
    <x v="2"/>
    <x v="2"/>
    <x v="26"/>
    <s v="500328300375"/>
    <x v="676"/>
    <x v="0"/>
    <x v="0"/>
    <n v="17.8"/>
  </r>
  <r>
    <x v="751"/>
    <x v="2"/>
    <x v="2"/>
    <x v="26"/>
    <s v="500329400525"/>
    <x v="677"/>
    <x v="0"/>
    <x v="0"/>
    <n v="30.16"/>
  </r>
  <r>
    <x v="752"/>
    <x v="2"/>
    <x v="2"/>
    <x v="26"/>
    <s v="500507300714"/>
    <x v="678"/>
    <x v="1"/>
    <x v="0"/>
    <n v="39.590000000000003"/>
  </r>
  <r>
    <x v="753"/>
    <x v="2"/>
    <x v="2"/>
    <x v="26"/>
    <s v="500510300572"/>
    <x v="679"/>
    <x v="0"/>
    <x v="0"/>
    <n v="5.7"/>
  </r>
  <r>
    <x v="754"/>
    <x v="2"/>
    <x v="2"/>
    <x v="26"/>
    <s v="500510302281"/>
    <x v="680"/>
    <x v="0"/>
    <x v="0"/>
    <n v="9.01"/>
  </r>
  <r>
    <x v="755"/>
    <x v="2"/>
    <x v="2"/>
    <x v="26"/>
    <s v="500510302300"/>
    <x v="681"/>
    <x v="0"/>
    <x v="0"/>
    <n v="140.15"/>
  </r>
  <r>
    <x v="756"/>
    <x v="2"/>
    <x v="2"/>
    <x v="26"/>
    <s v="500511400415"/>
    <x v="682"/>
    <x v="0"/>
    <x v="0"/>
    <n v="11.4"/>
  </r>
  <r>
    <x v="757"/>
    <x v="2"/>
    <x v="2"/>
    <x v="26"/>
    <s v="500515300527"/>
    <x v="683"/>
    <x v="0"/>
    <x v="0"/>
    <n v="13.77"/>
  </r>
  <r>
    <x v="758"/>
    <x v="2"/>
    <x v="2"/>
    <x v="26"/>
    <s v="500515400922"/>
    <x v="684"/>
    <x v="0"/>
    <x v="0"/>
    <n v="5.5"/>
  </r>
  <r>
    <x v="759"/>
    <x v="2"/>
    <x v="2"/>
    <x v="26"/>
    <s v="500525300702"/>
    <x v="685"/>
    <x v="0"/>
    <x v="0"/>
    <n v="4.29"/>
  </r>
  <r>
    <x v="760"/>
    <x v="2"/>
    <x v="2"/>
    <x v="26"/>
    <s v="500525302352"/>
    <x v="686"/>
    <x v="0"/>
    <x v="0"/>
    <n v="8.5"/>
  </r>
  <r>
    <x v="761"/>
    <x v="2"/>
    <x v="2"/>
    <x v="26"/>
    <s v="500613300364"/>
    <x v="687"/>
    <x v="0"/>
    <x v="0"/>
    <n v="13.1"/>
  </r>
  <r>
    <x v="762"/>
    <x v="2"/>
    <x v="2"/>
    <x v="26"/>
    <s v="500620300759"/>
    <x v="688"/>
    <x v="0"/>
    <x v="0"/>
    <n v="18.8"/>
  </r>
  <r>
    <x v="763"/>
    <x v="2"/>
    <x v="2"/>
    <x v="26"/>
    <s v="500701301251"/>
    <x v="689"/>
    <x v="0"/>
    <x v="0"/>
    <n v="6.9"/>
  </r>
  <r>
    <x v="764"/>
    <x v="2"/>
    <x v="2"/>
    <x v="26"/>
    <s v="500711300397"/>
    <x v="26"/>
    <x v="0"/>
    <x v="0"/>
    <n v="7.5"/>
  </r>
  <r>
    <x v="765"/>
    <x v="2"/>
    <x v="2"/>
    <x v="26"/>
    <s v="500808301293"/>
    <x v="690"/>
    <x v="0"/>
    <x v="0"/>
    <n v="8"/>
  </r>
  <r>
    <x v="766"/>
    <x v="2"/>
    <x v="2"/>
    <x v="26"/>
    <s v="500817400815"/>
    <x v="691"/>
    <x v="0"/>
    <x v="0"/>
    <n v="23"/>
  </r>
  <r>
    <x v="767"/>
    <x v="2"/>
    <x v="2"/>
    <x v="26"/>
    <s v="500826300332"/>
    <x v="692"/>
    <x v="0"/>
    <x v="0"/>
    <n v="8.4"/>
  </r>
  <r>
    <x v="768"/>
    <x v="2"/>
    <x v="2"/>
    <x v="26"/>
    <s v="500901400029"/>
    <x v="693"/>
    <x v="0"/>
    <x v="0"/>
    <n v="5.3"/>
  </r>
  <r>
    <x v="769"/>
    <x v="2"/>
    <x v="2"/>
    <x v="26"/>
    <s v="500906300050"/>
    <x v="694"/>
    <x v="0"/>
    <x v="0"/>
    <n v="5.15"/>
  </r>
  <r>
    <x v="770"/>
    <x v="2"/>
    <x v="2"/>
    <x v="26"/>
    <s v="500912301070"/>
    <x v="695"/>
    <x v="0"/>
    <x v="0"/>
    <n v="4.0999999999999996"/>
  </r>
  <r>
    <x v="771"/>
    <x v="2"/>
    <x v="2"/>
    <x v="26"/>
    <s v="500915300742"/>
    <x v="696"/>
    <x v="0"/>
    <x v="0"/>
    <n v="7.8"/>
  </r>
  <r>
    <x v="772"/>
    <x v="2"/>
    <x v="2"/>
    <x v="26"/>
    <s v="501025300529"/>
    <x v="697"/>
    <x v="0"/>
    <x v="0"/>
    <n v="3.66"/>
  </r>
  <r>
    <x v="773"/>
    <x v="2"/>
    <x v="2"/>
    <x v="26"/>
    <s v="501103300909"/>
    <x v="698"/>
    <x v="0"/>
    <x v="0"/>
    <n v="5.21"/>
  </r>
  <r>
    <x v="774"/>
    <x v="2"/>
    <x v="2"/>
    <x v="26"/>
    <s v="501202300848"/>
    <x v="699"/>
    <x v="0"/>
    <x v="0"/>
    <n v="5.95"/>
  </r>
  <r>
    <x v="775"/>
    <x v="2"/>
    <x v="2"/>
    <x v="26"/>
    <s v="510117300469"/>
    <x v="700"/>
    <x v="0"/>
    <x v="0"/>
    <n v="12.41"/>
  </r>
  <r>
    <x v="776"/>
    <x v="2"/>
    <x v="2"/>
    <x v="26"/>
    <s v="510123300500"/>
    <x v="701"/>
    <x v="0"/>
    <x v="0"/>
    <n v="36.43"/>
  </r>
  <r>
    <x v="777"/>
    <x v="2"/>
    <x v="2"/>
    <x v="26"/>
    <s v="510124401627"/>
    <x v="26"/>
    <x v="0"/>
    <x v="0"/>
    <n v="6.8"/>
  </r>
  <r>
    <x v="778"/>
    <x v="2"/>
    <x v="2"/>
    <x v="26"/>
    <s v="510205400453"/>
    <x v="702"/>
    <x v="0"/>
    <x v="0"/>
    <n v="11.05"/>
  </r>
  <r>
    <x v="779"/>
    <x v="2"/>
    <x v="2"/>
    <x v="26"/>
    <s v="510210402992"/>
    <x v="703"/>
    <x v="0"/>
    <x v="0"/>
    <n v="47.05"/>
  </r>
  <r>
    <x v="780"/>
    <x v="2"/>
    <x v="2"/>
    <x v="26"/>
    <s v="510220401186"/>
    <x v="704"/>
    <x v="0"/>
    <x v="0"/>
    <n v="5.0999999999999996"/>
  </r>
  <r>
    <x v="781"/>
    <x v="2"/>
    <x v="2"/>
    <x v="26"/>
    <s v="510223302382"/>
    <x v="705"/>
    <x v="0"/>
    <x v="0"/>
    <n v="4.25"/>
  </r>
  <r>
    <x v="782"/>
    <x v="2"/>
    <x v="2"/>
    <x v="26"/>
    <s v="510301301328"/>
    <x v="706"/>
    <x v="0"/>
    <x v="0"/>
    <n v="3.4"/>
  </r>
  <r>
    <x v="783"/>
    <x v="2"/>
    <x v="2"/>
    <x v="26"/>
    <s v="510315301750"/>
    <x v="707"/>
    <x v="0"/>
    <x v="0"/>
    <n v="17.07"/>
  </r>
  <r>
    <x v="784"/>
    <x v="2"/>
    <x v="2"/>
    <x v="26"/>
    <s v="510315400957"/>
    <x v="708"/>
    <x v="0"/>
    <x v="0"/>
    <n v="25.94"/>
  </r>
  <r>
    <x v="785"/>
    <x v="2"/>
    <x v="2"/>
    <x v="26"/>
    <s v="510321400692"/>
    <x v="709"/>
    <x v="0"/>
    <x v="0"/>
    <n v="6.9"/>
  </r>
  <r>
    <x v="786"/>
    <x v="2"/>
    <x v="2"/>
    <x v="26"/>
    <s v="510508400361"/>
    <x v="710"/>
    <x v="0"/>
    <x v="0"/>
    <n v="5.5"/>
  </r>
  <r>
    <x v="787"/>
    <x v="2"/>
    <x v="2"/>
    <x v="26"/>
    <s v="510509400743"/>
    <x v="711"/>
    <x v="0"/>
    <x v="0"/>
    <n v="11.7"/>
  </r>
  <r>
    <x v="788"/>
    <x v="2"/>
    <x v="2"/>
    <x v="26"/>
    <s v="510510401281"/>
    <x v="712"/>
    <x v="0"/>
    <x v="0"/>
    <n v="5.0999999999999996"/>
  </r>
  <r>
    <x v="789"/>
    <x v="2"/>
    <x v="2"/>
    <x v="26"/>
    <s v="510609301411"/>
    <x v="713"/>
    <x v="0"/>
    <x v="0"/>
    <n v="5"/>
  </r>
  <r>
    <x v="790"/>
    <x v="2"/>
    <x v="2"/>
    <x v="26"/>
    <s v="510622401489"/>
    <x v="714"/>
    <x v="0"/>
    <x v="0"/>
    <n v="17"/>
  </r>
  <r>
    <x v="791"/>
    <x v="2"/>
    <x v="2"/>
    <x v="26"/>
    <s v="510704300427"/>
    <x v="715"/>
    <x v="0"/>
    <x v="0"/>
    <n v="8.5500000000000007"/>
  </r>
  <r>
    <x v="792"/>
    <x v="2"/>
    <x v="2"/>
    <x v="26"/>
    <s v="510810301553"/>
    <x v="716"/>
    <x v="0"/>
    <x v="0"/>
    <n v="49"/>
  </r>
  <r>
    <x v="793"/>
    <x v="2"/>
    <x v="2"/>
    <x v="26"/>
    <s v="510819400025"/>
    <x v="717"/>
    <x v="0"/>
    <x v="0"/>
    <n v="20.399999999999999"/>
  </r>
  <r>
    <x v="794"/>
    <x v="2"/>
    <x v="2"/>
    <x v="26"/>
    <s v="510821300031"/>
    <x v="718"/>
    <x v="0"/>
    <x v="0"/>
    <n v="5.99"/>
  </r>
  <r>
    <x v="795"/>
    <x v="2"/>
    <x v="2"/>
    <x v="26"/>
    <s v="510824400499"/>
    <x v="719"/>
    <x v="0"/>
    <x v="0"/>
    <n v="11.05"/>
  </r>
  <r>
    <x v="796"/>
    <x v="2"/>
    <x v="2"/>
    <x v="26"/>
    <s v="510919400217"/>
    <x v="720"/>
    <x v="0"/>
    <x v="0"/>
    <n v="7.4"/>
  </r>
  <r>
    <x v="797"/>
    <x v="2"/>
    <x v="2"/>
    <x v="26"/>
    <s v="510919401275"/>
    <x v="721"/>
    <x v="0"/>
    <x v="0"/>
    <n v="4.9000000000000004"/>
  </r>
  <r>
    <x v="798"/>
    <x v="2"/>
    <x v="2"/>
    <x v="26"/>
    <s v="510923400655"/>
    <x v="26"/>
    <x v="0"/>
    <x v="0"/>
    <n v="37.700000000000003"/>
  </r>
  <r>
    <x v="799"/>
    <x v="2"/>
    <x v="2"/>
    <x v="26"/>
    <s v="511012300143"/>
    <x v="722"/>
    <x v="0"/>
    <x v="0"/>
    <n v="4.2"/>
  </r>
  <r>
    <x v="800"/>
    <x v="2"/>
    <x v="2"/>
    <x v="26"/>
    <s v="511107301227"/>
    <x v="26"/>
    <x v="0"/>
    <x v="0"/>
    <n v="4.3"/>
  </r>
  <r>
    <x v="801"/>
    <x v="2"/>
    <x v="2"/>
    <x v="26"/>
    <s v="511111300578"/>
    <x v="723"/>
    <x v="0"/>
    <x v="0"/>
    <n v="19.47"/>
  </r>
  <r>
    <x v="802"/>
    <x v="2"/>
    <x v="2"/>
    <x v="26"/>
    <s v="511113400674"/>
    <x v="724"/>
    <x v="0"/>
    <x v="0"/>
    <n v="5.0999999999999996"/>
  </r>
  <r>
    <x v="803"/>
    <x v="2"/>
    <x v="2"/>
    <x v="26"/>
    <s v="511120400345"/>
    <x v="725"/>
    <x v="0"/>
    <x v="0"/>
    <n v="10.959999999999999"/>
  </r>
  <r>
    <x v="804"/>
    <x v="2"/>
    <x v="2"/>
    <x v="26"/>
    <s v="511230300446"/>
    <x v="726"/>
    <x v="0"/>
    <x v="0"/>
    <n v="10.8"/>
  </r>
  <r>
    <x v="805"/>
    <x v="2"/>
    <x v="2"/>
    <x v="26"/>
    <s v="520101311191"/>
    <x v="727"/>
    <x v="0"/>
    <x v="0"/>
    <n v="6.8"/>
  </r>
  <r>
    <x v="806"/>
    <x v="2"/>
    <x v="2"/>
    <x v="26"/>
    <s v="520103300593"/>
    <x v="728"/>
    <x v="0"/>
    <x v="0"/>
    <n v="10.030000000000001"/>
  </r>
  <r>
    <x v="807"/>
    <x v="2"/>
    <x v="2"/>
    <x v="26"/>
    <s v="520105303023"/>
    <x v="729"/>
    <x v="0"/>
    <x v="0"/>
    <n v="11.1"/>
  </r>
  <r>
    <x v="808"/>
    <x v="2"/>
    <x v="2"/>
    <x v="26"/>
    <s v="520126400981"/>
    <x v="26"/>
    <x v="0"/>
    <x v="0"/>
    <n v="11.95"/>
  </r>
  <r>
    <x v="809"/>
    <x v="2"/>
    <x v="2"/>
    <x v="26"/>
    <s v="520201303154"/>
    <x v="730"/>
    <x v="0"/>
    <x v="0"/>
    <n v="9.24"/>
  </r>
  <r>
    <x v="810"/>
    <x v="2"/>
    <x v="2"/>
    <x v="26"/>
    <s v="520202300135"/>
    <x v="731"/>
    <x v="0"/>
    <x v="0"/>
    <n v="5.0999999999999996"/>
  </r>
  <r>
    <x v="811"/>
    <x v="2"/>
    <x v="2"/>
    <x v="26"/>
    <s v="520203400533"/>
    <x v="732"/>
    <x v="0"/>
    <x v="0"/>
    <n v="8.11"/>
  </r>
  <r>
    <x v="812"/>
    <x v="2"/>
    <x v="2"/>
    <x v="26"/>
    <s v="520207401474"/>
    <x v="733"/>
    <x v="0"/>
    <x v="0"/>
    <n v="20.09"/>
  </r>
  <r>
    <x v="813"/>
    <x v="2"/>
    <x v="2"/>
    <x v="26"/>
    <s v="520210301355"/>
    <x v="26"/>
    <x v="0"/>
    <x v="0"/>
    <n v="26.5"/>
  </r>
  <r>
    <x v="814"/>
    <x v="2"/>
    <x v="2"/>
    <x v="26"/>
    <s v="520305400716"/>
    <x v="734"/>
    <x v="0"/>
    <x v="0"/>
    <n v="18"/>
  </r>
  <r>
    <x v="815"/>
    <x v="2"/>
    <x v="2"/>
    <x v="26"/>
    <s v="520307300572"/>
    <x v="735"/>
    <x v="0"/>
    <x v="0"/>
    <n v="20.82"/>
  </r>
  <r>
    <x v="816"/>
    <x v="2"/>
    <x v="2"/>
    <x v="26"/>
    <s v="520310300310"/>
    <x v="736"/>
    <x v="0"/>
    <x v="0"/>
    <n v="6.89"/>
  </r>
  <r>
    <x v="817"/>
    <x v="2"/>
    <x v="2"/>
    <x v="26"/>
    <s v="520312300718"/>
    <x v="737"/>
    <x v="0"/>
    <x v="0"/>
    <n v="12.71"/>
  </r>
  <r>
    <x v="818"/>
    <x v="2"/>
    <x v="2"/>
    <x v="26"/>
    <s v="520325301816"/>
    <x v="738"/>
    <x v="0"/>
    <x v="0"/>
    <n v="24"/>
  </r>
  <r>
    <x v="819"/>
    <x v="2"/>
    <x v="2"/>
    <x v="26"/>
    <s v="520404402146"/>
    <x v="739"/>
    <x v="0"/>
    <x v="0"/>
    <n v="23"/>
  </r>
  <r>
    <x v="820"/>
    <x v="2"/>
    <x v="2"/>
    <x v="26"/>
    <s v="520502300532"/>
    <x v="740"/>
    <x v="0"/>
    <x v="0"/>
    <n v="8.14"/>
  </r>
  <r>
    <x v="821"/>
    <x v="2"/>
    <x v="2"/>
    <x v="26"/>
    <s v="520505300350"/>
    <x v="741"/>
    <x v="0"/>
    <x v="0"/>
    <n v="5.3"/>
  </r>
  <r>
    <x v="822"/>
    <x v="2"/>
    <x v="2"/>
    <x v="26"/>
    <s v="520530300377"/>
    <x v="742"/>
    <x v="0"/>
    <x v="0"/>
    <n v="8.84"/>
  </r>
  <r>
    <x v="823"/>
    <x v="2"/>
    <x v="2"/>
    <x v="26"/>
    <s v="520602400601"/>
    <x v="743"/>
    <x v="0"/>
    <x v="0"/>
    <n v="6"/>
  </r>
  <r>
    <x v="824"/>
    <x v="2"/>
    <x v="2"/>
    <x v="26"/>
    <s v="520707301054"/>
    <x v="744"/>
    <x v="0"/>
    <x v="0"/>
    <n v="5.0999999999999996"/>
  </r>
  <r>
    <x v="825"/>
    <x v="2"/>
    <x v="2"/>
    <x v="26"/>
    <s v="520716301158"/>
    <x v="745"/>
    <x v="0"/>
    <x v="0"/>
    <n v="6.18"/>
  </r>
  <r>
    <x v="826"/>
    <x v="2"/>
    <x v="2"/>
    <x v="26"/>
    <s v="520725300545"/>
    <x v="746"/>
    <x v="0"/>
    <x v="0"/>
    <n v="5.0999999999999996"/>
  </r>
  <r>
    <x v="827"/>
    <x v="2"/>
    <x v="2"/>
    <x v="26"/>
    <s v="520819300060"/>
    <x v="747"/>
    <x v="0"/>
    <x v="0"/>
    <n v="37.39"/>
  </r>
  <r>
    <x v="828"/>
    <x v="2"/>
    <x v="2"/>
    <x v="26"/>
    <s v="520910300560"/>
    <x v="748"/>
    <x v="0"/>
    <x v="0"/>
    <n v="4.25"/>
  </r>
  <r>
    <x v="829"/>
    <x v="2"/>
    <x v="2"/>
    <x v="26"/>
    <s v="520915401453"/>
    <x v="749"/>
    <x v="0"/>
    <x v="0"/>
    <n v="6.1"/>
  </r>
  <r>
    <x v="830"/>
    <x v="2"/>
    <x v="2"/>
    <x v="26"/>
    <s v="520924300399"/>
    <x v="750"/>
    <x v="0"/>
    <x v="0"/>
    <n v="5.0999999999999996"/>
  </r>
  <r>
    <x v="831"/>
    <x v="2"/>
    <x v="2"/>
    <x v="26"/>
    <s v="521030300361"/>
    <x v="751"/>
    <x v="0"/>
    <x v="0"/>
    <n v="99.210000000000008"/>
  </r>
  <r>
    <x v="832"/>
    <x v="2"/>
    <x v="2"/>
    <x v="26"/>
    <s v="521115300511"/>
    <x v="26"/>
    <x v="0"/>
    <x v="0"/>
    <n v="3"/>
  </r>
  <r>
    <x v="833"/>
    <x v="2"/>
    <x v="2"/>
    <x v="26"/>
    <s v="521117301273"/>
    <x v="752"/>
    <x v="0"/>
    <x v="0"/>
    <n v="4.2"/>
  </r>
  <r>
    <x v="834"/>
    <x v="2"/>
    <x v="2"/>
    <x v="26"/>
    <s v="521118400534"/>
    <x v="753"/>
    <x v="0"/>
    <x v="0"/>
    <n v="7.29"/>
  </r>
  <r>
    <x v="835"/>
    <x v="2"/>
    <x v="2"/>
    <x v="26"/>
    <s v="521215300892"/>
    <x v="754"/>
    <x v="0"/>
    <x v="0"/>
    <n v="30"/>
  </r>
  <r>
    <x v="836"/>
    <x v="2"/>
    <x v="2"/>
    <x v="26"/>
    <s v="521220300582"/>
    <x v="755"/>
    <x v="0"/>
    <x v="0"/>
    <n v="7.3"/>
  </r>
  <r>
    <x v="837"/>
    <x v="2"/>
    <x v="2"/>
    <x v="26"/>
    <s v="530115400061"/>
    <x v="756"/>
    <x v="0"/>
    <x v="0"/>
    <n v="7.34"/>
  </r>
  <r>
    <x v="838"/>
    <x v="2"/>
    <x v="2"/>
    <x v="26"/>
    <s v="530201300756"/>
    <x v="757"/>
    <x v="0"/>
    <x v="0"/>
    <n v="5.74"/>
  </r>
  <r>
    <x v="839"/>
    <x v="2"/>
    <x v="2"/>
    <x v="26"/>
    <s v="530205300113"/>
    <x v="758"/>
    <x v="0"/>
    <x v="0"/>
    <n v="6.56"/>
  </r>
  <r>
    <x v="840"/>
    <x v="2"/>
    <x v="2"/>
    <x v="26"/>
    <s v="530218300560"/>
    <x v="759"/>
    <x v="0"/>
    <x v="0"/>
    <n v="19.64"/>
  </r>
  <r>
    <x v="841"/>
    <x v="2"/>
    <x v="2"/>
    <x v="26"/>
    <s v="530303400707"/>
    <x v="26"/>
    <x v="0"/>
    <x v="0"/>
    <n v="4.92"/>
  </r>
  <r>
    <x v="842"/>
    <x v="2"/>
    <x v="2"/>
    <x v="26"/>
    <s v="530307400828"/>
    <x v="760"/>
    <x v="0"/>
    <x v="0"/>
    <n v="6.08"/>
  </r>
  <r>
    <x v="843"/>
    <x v="2"/>
    <x v="2"/>
    <x v="26"/>
    <s v="530308403657"/>
    <x v="761"/>
    <x v="0"/>
    <x v="0"/>
    <n v="2.5499999999999998"/>
  </r>
  <r>
    <x v="844"/>
    <x v="2"/>
    <x v="2"/>
    <x v="26"/>
    <s v="530309300436"/>
    <x v="762"/>
    <x v="0"/>
    <x v="0"/>
    <n v="18.329999999999998"/>
  </r>
  <r>
    <x v="845"/>
    <x v="2"/>
    <x v="2"/>
    <x v="26"/>
    <s v="530408300395"/>
    <x v="763"/>
    <x v="0"/>
    <x v="0"/>
    <n v="7.7"/>
  </r>
  <r>
    <x v="846"/>
    <x v="2"/>
    <x v="2"/>
    <x v="26"/>
    <s v="530412301840"/>
    <x v="764"/>
    <x v="0"/>
    <x v="0"/>
    <n v="9.08"/>
  </r>
  <r>
    <x v="847"/>
    <x v="2"/>
    <x v="2"/>
    <x v="26"/>
    <s v="530501401157"/>
    <x v="765"/>
    <x v="0"/>
    <x v="0"/>
    <n v="5.95"/>
  </r>
  <r>
    <x v="848"/>
    <x v="2"/>
    <x v="2"/>
    <x v="26"/>
    <s v="530502400678"/>
    <x v="766"/>
    <x v="0"/>
    <x v="0"/>
    <n v="9.02"/>
  </r>
  <r>
    <x v="849"/>
    <x v="2"/>
    <x v="2"/>
    <x v="26"/>
    <s v="530503300552"/>
    <x v="767"/>
    <x v="0"/>
    <x v="0"/>
    <n v="5.95"/>
  </r>
  <r>
    <x v="850"/>
    <x v="2"/>
    <x v="2"/>
    <x v="26"/>
    <s v="530524400342"/>
    <x v="768"/>
    <x v="0"/>
    <x v="0"/>
    <n v="6.5"/>
  </r>
  <r>
    <x v="851"/>
    <x v="2"/>
    <x v="2"/>
    <x v="26"/>
    <s v="530525301756"/>
    <x v="769"/>
    <x v="0"/>
    <x v="0"/>
    <n v="15.5"/>
  </r>
  <r>
    <x v="852"/>
    <x v="2"/>
    <x v="2"/>
    <x v="26"/>
    <s v="530604300390"/>
    <x v="770"/>
    <x v="0"/>
    <x v="0"/>
    <n v="84"/>
  </r>
  <r>
    <x v="853"/>
    <x v="2"/>
    <x v="2"/>
    <x v="26"/>
    <s v="530607301474"/>
    <x v="771"/>
    <x v="0"/>
    <x v="0"/>
    <n v="51.29"/>
  </r>
  <r>
    <x v="854"/>
    <x v="2"/>
    <x v="2"/>
    <x v="26"/>
    <s v="530618300664"/>
    <x v="772"/>
    <x v="0"/>
    <x v="0"/>
    <n v="3.33"/>
  </r>
  <r>
    <x v="855"/>
    <x v="2"/>
    <x v="2"/>
    <x v="26"/>
    <s v="530704300816"/>
    <x v="26"/>
    <x v="0"/>
    <x v="0"/>
    <n v="6.71"/>
  </r>
  <r>
    <x v="856"/>
    <x v="2"/>
    <x v="2"/>
    <x v="26"/>
    <s v="530710300585"/>
    <x v="26"/>
    <x v="0"/>
    <x v="0"/>
    <n v="6.8"/>
  </r>
  <r>
    <x v="857"/>
    <x v="2"/>
    <x v="2"/>
    <x v="26"/>
    <s v="530719300029"/>
    <x v="773"/>
    <x v="0"/>
    <x v="0"/>
    <n v="9.5"/>
  </r>
  <r>
    <x v="858"/>
    <x v="2"/>
    <x v="2"/>
    <x v="26"/>
    <s v="530801300986"/>
    <x v="774"/>
    <x v="0"/>
    <x v="0"/>
    <n v="5.0999999999999996"/>
  </r>
  <r>
    <x v="859"/>
    <x v="2"/>
    <x v="2"/>
    <x v="26"/>
    <s v="530801400695"/>
    <x v="775"/>
    <x v="0"/>
    <x v="0"/>
    <n v="7.6"/>
  </r>
  <r>
    <x v="860"/>
    <x v="2"/>
    <x v="2"/>
    <x v="26"/>
    <s v="530805300452"/>
    <x v="776"/>
    <x v="0"/>
    <x v="0"/>
    <n v="5.4"/>
  </r>
  <r>
    <x v="861"/>
    <x v="2"/>
    <x v="2"/>
    <x v="26"/>
    <s v="530823401871"/>
    <x v="777"/>
    <x v="0"/>
    <x v="0"/>
    <n v="3.84"/>
  </r>
  <r>
    <x v="862"/>
    <x v="2"/>
    <x v="2"/>
    <x v="26"/>
    <s v="530908301331"/>
    <x v="778"/>
    <x v="0"/>
    <x v="0"/>
    <n v="22.009999999999998"/>
  </r>
  <r>
    <x v="863"/>
    <x v="2"/>
    <x v="2"/>
    <x v="26"/>
    <s v="530914300376"/>
    <x v="779"/>
    <x v="0"/>
    <x v="0"/>
    <n v="9.1999999999999993"/>
  </r>
  <r>
    <x v="864"/>
    <x v="2"/>
    <x v="2"/>
    <x v="26"/>
    <s v="531003300415"/>
    <x v="780"/>
    <x v="0"/>
    <x v="0"/>
    <n v="7.5"/>
  </r>
  <r>
    <x v="865"/>
    <x v="2"/>
    <x v="2"/>
    <x v="26"/>
    <s v="531009301307"/>
    <x v="781"/>
    <x v="0"/>
    <x v="0"/>
    <n v="6"/>
  </r>
  <r>
    <x v="866"/>
    <x v="2"/>
    <x v="2"/>
    <x v="26"/>
    <s v="531015300537"/>
    <x v="26"/>
    <x v="0"/>
    <x v="0"/>
    <n v="14.659999999999998"/>
  </r>
  <r>
    <x v="867"/>
    <x v="2"/>
    <x v="2"/>
    <x v="26"/>
    <s v="531106301641"/>
    <x v="782"/>
    <x v="0"/>
    <x v="0"/>
    <n v="4.25"/>
  </r>
  <r>
    <x v="868"/>
    <x v="2"/>
    <x v="2"/>
    <x v="26"/>
    <s v="531107300044"/>
    <x v="783"/>
    <x v="0"/>
    <x v="0"/>
    <n v="10"/>
  </r>
  <r>
    <x v="869"/>
    <x v="2"/>
    <x v="2"/>
    <x v="26"/>
    <s v="531107300738"/>
    <x v="784"/>
    <x v="0"/>
    <x v="0"/>
    <n v="14"/>
  </r>
  <r>
    <x v="870"/>
    <x v="2"/>
    <x v="2"/>
    <x v="26"/>
    <s v="531120300411"/>
    <x v="785"/>
    <x v="0"/>
    <x v="0"/>
    <n v="6.65"/>
  </r>
  <r>
    <x v="871"/>
    <x v="2"/>
    <x v="2"/>
    <x v="26"/>
    <s v="540107400852"/>
    <x v="786"/>
    <x v="0"/>
    <x v="0"/>
    <n v="3.6"/>
  </r>
  <r>
    <x v="872"/>
    <x v="2"/>
    <x v="2"/>
    <x v="26"/>
    <s v="540110403259"/>
    <x v="787"/>
    <x v="0"/>
    <x v="0"/>
    <n v="24.410000000000004"/>
  </r>
  <r>
    <x v="873"/>
    <x v="2"/>
    <x v="2"/>
    <x v="26"/>
    <s v="540111300550"/>
    <x v="788"/>
    <x v="0"/>
    <x v="0"/>
    <n v="19.62"/>
  </r>
  <r>
    <x v="874"/>
    <x v="2"/>
    <x v="2"/>
    <x v="26"/>
    <s v="540112300516"/>
    <x v="789"/>
    <x v="0"/>
    <x v="0"/>
    <n v="18.47"/>
  </r>
  <r>
    <x v="875"/>
    <x v="2"/>
    <x v="2"/>
    <x v="26"/>
    <s v="540203400527"/>
    <x v="790"/>
    <x v="0"/>
    <x v="0"/>
    <n v="5.95"/>
  </r>
  <r>
    <x v="876"/>
    <x v="2"/>
    <x v="2"/>
    <x v="26"/>
    <s v="540207400192"/>
    <x v="791"/>
    <x v="0"/>
    <x v="0"/>
    <n v="189.02"/>
  </r>
  <r>
    <x v="877"/>
    <x v="2"/>
    <x v="2"/>
    <x v="26"/>
    <s v="540210301001"/>
    <x v="792"/>
    <x v="0"/>
    <x v="0"/>
    <n v="49.56"/>
  </r>
  <r>
    <x v="878"/>
    <x v="2"/>
    <x v="2"/>
    <x v="26"/>
    <s v="540210401117"/>
    <x v="793"/>
    <x v="0"/>
    <x v="0"/>
    <n v="4.25"/>
  </r>
  <r>
    <x v="879"/>
    <x v="2"/>
    <x v="2"/>
    <x v="26"/>
    <s v="540223302497"/>
    <x v="794"/>
    <x v="0"/>
    <x v="0"/>
    <n v="8.5"/>
  </r>
  <r>
    <x v="880"/>
    <x v="2"/>
    <x v="2"/>
    <x v="26"/>
    <s v="540313400347"/>
    <x v="795"/>
    <x v="0"/>
    <x v="0"/>
    <n v="20"/>
  </r>
  <r>
    <x v="881"/>
    <x v="2"/>
    <x v="2"/>
    <x v="26"/>
    <s v="540325300861"/>
    <x v="796"/>
    <x v="0"/>
    <x v="0"/>
    <n v="52.45"/>
  </r>
  <r>
    <x v="882"/>
    <x v="2"/>
    <x v="2"/>
    <x v="26"/>
    <s v="540325302065"/>
    <x v="797"/>
    <x v="0"/>
    <x v="0"/>
    <n v="6.8"/>
  </r>
  <r>
    <x v="883"/>
    <x v="2"/>
    <x v="2"/>
    <x v="26"/>
    <s v="540423300478"/>
    <x v="798"/>
    <x v="0"/>
    <x v="0"/>
    <n v="5"/>
  </r>
  <r>
    <x v="884"/>
    <x v="2"/>
    <x v="2"/>
    <x v="26"/>
    <s v="540428300554"/>
    <x v="799"/>
    <x v="0"/>
    <x v="0"/>
    <n v="31.84"/>
  </r>
  <r>
    <x v="885"/>
    <x v="2"/>
    <x v="2"/>
    <x v="26"/>
    <s v="540501303476"/>
    <x v="800"/>
    <x v="0"/>
    <x v="0"/>
    <n v="27.8"/>
  </r>
  <r>
    <x v="886"/>
    <x v="2"/>
    <x v="2"/>
    <x v="26"/>
    <s v="540506301338"/>
    <x v="801"/>
    <x v="0"/>
    <x v="0"/>
    <n v="5.0999999999999996"/>
  </r>
  <r>
    <x v="887"/>
    <x v="2"/>
    <x v="2"/>
    <x v="26"/>
    <s v="540510301121"/>
    <x v="802"/>
    <x v="0"/>
    <x v="0"/>
    <n v="4"/>
  </r>
  <r>
    <x v="888"/>
    <x v="2"/>
    <x v="2"/>
    <x v="26"/>
    <s v="540510402989"/>
    <x v="803"/>
    <x v="0"/>
    <x v="0"/>
    <n v="60.3"/>
  </r>
  <r>
    <x v="889"/>
    <x v="2"/>
    <x v="2"/>
    <x v="26"/>
    <s v="540515300031"/>
    <x v="804"/>
    <x v="0"/>
    <x v="0"/>
    <n v="7.65"/>
  </r>
  <r>
    <x v="890"/>
    <x v="2"/>
    <x v="2"/>
    <x v="26"/>
    <s v="540515300309"/>
    <x v="805"/>
    <x v="0"/>
    <x v="0"/>
    <n v="8.1999999999999993"/>
  </r>
  <r>
    <x v="891"/>
    <x v="2"/>
    <x v="2"/>
    <x v="26"/>
    <s v="540602400269"/>
    <x v="806"/>
    <x v="0"/>
    <x v="0"/>
    <n v="4.0999999999999996"/>
  </r>
  <r>
    <x v="892"/>
    <x v="2"/>
    <x v="2"/>
    <x v="26"/>
    <s v="540602400388"/>
    <x v="807"/>
    <x v="0"/>
    <x v="0"/>
    <n v="29.15"/>
  </r>
  <r>
    <x v="893"/>
    <x v="2"/>
    <x v="2"/>
    <x v="26"/>
    <s v="540612300524"/>
    <x v="808"/>
    <x v="0"/>
    <x v="0"/>
    <n v="5.82"/>
  </r>
  <r>
    <x v="894"/>
    <x v="2"/>
    <x v="2"/>
    <x v="26"/>
    <s v="540612301542"/>
    <x v="809"/>
    <x v="0"/>
    <x v="0"/>
    <n v="5.95"/>
  </r>
  <r>
    <x v="895"/>
    <x v="2"/>
    <x v="2"/>
    <x v="26"/>
    <s v="540703300608"/>
    <x v="810"/>
    <x v="0"/>
    <x v="0"/>
    <n v="8"/>
  </r>
  <r>
    <x v="896"/>
    <x v="2"/>
    <x v="2"/>
    <x v="26"/>
    <s v="540707300818"/>
    <x v="811"/>
    <x v="0"/>
    <x v="0"/>
    <n v="38.349999999999994"/>
  </r>
  <r>
    <x v="897"/>
    <x v="2"/>
    <x v="2"/>
    <x v="26"/>
    <s v="540715300445"/>
    <x v="812"/>
    <x v="0"/>
    <x v="0"/>
    <n v="8.17"/>
  </r>
  <r>
    <x v="898"/>
    <x v="2"/>
    <x v="2"/>
    <x v="26"/>
    <s v="540724400580"/>
    <x v="813"/>
    <x v="1"/>
    <x v="0"/>
    <n v="20.85"/>
  </r>
  <r>
    <x v="899"/>
    <x v="2"/>
    <x v="2"/>
    <x v="26"/>
    <s v="540804300383"/>
    <x v="814"/>
    <x v="0"/>
    <x v="0"/>
    <n v="4.25"/>
  </r>
  <r>
    <x v="900"/>
    <x v="2"/>
    <x v="2"/>
    <x v="26"/>
    <s v="540810300590"/>
    <x v="815"/>
    <x v="0"/>
    <x v="0"/>
    <n v="4.99"/>
  </r>
  <r>
    <x v="901"/>
    <x v="2"/>
    <x v="2"/>
    <x v="26"/>
    <s v="540923300476"/>
    <x v="816"/>
    <x v="0"/>
    <x v="0"/>
    <n v="5.95"/>
  </r>
  <r>
    <x v="902"/>
    <x v="2"/>
    <x v="2"/>
    <x v="26"/>
    <s v="541003300655"/>
    <x v="817"/>
    <x v="0"/>
    <x v="0"/>
    <n v="5.0999999999999996"/>
  </r>
  <r>
    <x v="903"/>
    <x v="2"/>
    <x v="2"/>
    <x v="26"/>
    <s v="541017400360"/>
    <x v="818"/>
    <x v="0"/>
    <x v="0"/>
    <n v="8.92"/>
  </r>
  <r>
    <x v="904"/>
    <x v="2"/>
    <x v="2"/>
    <x v="26"/>
    <s v="541107300797"/>
    <x v="819"/>
    <x v="0"/>
    <x v="0"/>
    <n v="8.5"/>
  </r>
  <r>
    <x v="905"/>
    <x v="2"/>
    <x v="2"/>
    <x v="26"/>
    <s v="541111300286"/>
    <x v="820"/>
    <x v="0"/>
    <x v="0"/>
    <n v="9.4599999999999991"/>
  </r>
  <r>
    <x v="906"/>
    <x v="2"/>
    <x v="2"/>
    <x v="26"/>
    <s v="541115400889"/>
    <x v="26"/>
    <x v="0"/>
    <x v="0"/>
    <n v="29.52"/>
  </r>
  <r>
    <x v="907"/>
    <x v="2"/>
    <x v="2"/>
    <x v="26"/>
    <s v="541202300944"/>
    <x v="26"/>
    <x v="0"/>
    <x v="0"/>
    <n v="5.0999999999999996"/>
  </r>
  <r>
    <x v="908"/>
    <x v="2"/>
    <x v="2"/>
    <x v="26"/>
    <s v="550101311553"/>
    <x v="821"/>
    <x v="0"/>
    <x v="0"/>
    <n v="7.65"/>
  </r>
  <r>
    <x v="909"/>
    <x v="2"/>
    <x v="2"/>
    <x v="26"/>
    <s v="550122301654"/>
    <x v="822"/>
    <x v="0"/>
    <x v="0"/>
    <n v="54.2"/>
  </r>
  <r>
    <x v="910"/>
    <x v="2"/>
    <x v="2"/>
    <x v="26"/>
    <s v="550122301739"/>
    <x v="26"/>
    <x v="0"/>
    <x v="0"/>
    <n v="4.25"/>
  </r>
  <r>
    <x v="911"/>
    <x v="2"/>
    <x v="2"/>
    <x v="26"/>
    <s v="550125302179"/>
    <x v="823"/>
    <x v="0"/>
    <x v="0"/>
    <n v="5.6"/>
  </r>
  <r>
    <x v="912"/>
    <x v="2"/>
    <x v="2"/>
    <x v="26"/>
    <s v="550125400802"/>
    <x v="824"/>
    <x v="0"/>
    <x v="0"/>
    <n v="5.6"/>
  </r>
  <r>
    <x v="913"/>
    <x v="2"/>
    <x v="2"/>
    <x v="26"/>
    <s v="550128400757"/>
    <x v="825"/>
    <x v="0"/>
    <x v="0"/>
    <n v="34.450000000000003"/>
  </r>
  <r>
    <x v="914"/>
    <x v="2"/>
    <x v="2"/>
    <x v="26"/>
    <s v="550208300847"/>
    <x v="826"/>
    <x v="0"/>
    <x v="0"/>
    <n v="3.28"/>
  </r>
  <r>
    <x v="915"/>
    <x v="2"/>
    <x v="2"/>
    <x v="26"/>
    <s v="550209300446"/>
    <x v="827"/>
    <x v="0"/>
    <x v="0"/>
    <n v="5.0999999999999996"/>
  </r>
  <r>
    <x v="916"/>
    <x v="2"/>
    <x v="2"/>
    <x v="26"/>
    <s v="550216300573"/>
    <x v="828"/>
    <x v="0"/>
    <x v="0"/>
    <n v="12.98"/>
  </r>
  <r>
    <x v="917"/>
    <x v="2"/>
    <x v="2"/>
    <x v="26"/>
    <s v="550223400805"/>
    <x v="829"/>
    <x v="0"/>
    <x v="0"/>
    <n v="5.09"/>
  </r>
  <r>
    <x v="918"/>
    <x v="2"/>
    <x v="2"/>
    <x v="26"/>
    <s v="550301301226"/>
    <x v="830"/>
    <x v="0"/>
    <x v="0"/>
    <n v="33.56"/>
  </r>
  <r>
    <x v="919"/>
    <x v="2"/>
    <x v="2"/>
    <x v="26"/>
    <s v="550305300606"/>
    <x v="831"/>
    <x v="0"/>
    <x v="0"/>
    <n v="4.4400000000000004"/>
  </r>
  <r>
    <x v="920"/>
    <x v="2"/>
    <x v="2"/>
    <x v="26"/>
    <s v="550308300642"/>
    <x v="26"/>
    <x v="0"/>
    <x v="0"/>
    <n v="8.5"/>
  </r>
  <r>
    <x v="921"/>
    <x v="2"/>
    <x v="2"/>
    <x v="26"/>
    <s v="550318301576"/>
    <x v="832"/>
    <x v="0"/>
    <x v="0"/>
    <n v="3.98"/>
  </r>
  <r>
    <x v="922"/>
    <x v="2"/>
    <x v="2"/>
    <x v="26"/>
    <s v="550318402184"/>
    <x v="833"/>
    <x v="0"/>
    <x v="0"/>
    <n v="16.489999999999998"/>
  </r>
  <r>
    <x v="923"/>
    <x v="2"/>
    <x v="2"/>
    <x v="26"/>
    <s v="550319301670"/>
    <x v="26"/>
    <x v="0"/>
    <x v="0"/>
    <n v="5.6"/>
  </r>
  <r>
    <x v="924"/>
    <x v="2"/>
    <x v="2"/>
    <x v="26"/>
    <s v="550401300846"/>
    <x v="834"/>
    <x v="0"/>
    <x v="0"/>
    <n v="12.2"/>
  </r>
  <r>
    <x v="925"/>
    <x v="2"/>
    <x v="2"/>
    <x v="26"/>
    <s v="550408301921"/>
    <x v="835"/>
    <x v="0"/>
    <x v="0"/>
    <n v="3.77"/>
  </r>
  <r>
    <x v="926"/>
    <x v="2"/>
    <x v="2"/>
    <x v="26"/>
    <s v="550503302548"/>
    <x v="836"/>
    <x v="0"/>
    <x v="0"/>
    <n v="9.5"/>
  </r>
  <r>
    <x v="927"/>
    <x v="2"/>
    <x v="2"/>
    <x v="26"/>
    <s v="550505300524"/>
    <x v="837"/>
    <x v="0"/>
    <x v="0"/>
    <n v="25.13"/>
  </r>
  <r>
    <x v="928"/>
    <x v="2"/>
    <x v="2"/>
    <x v="26"/>
    <s v="550510300680"/>
    <x v="838"/>
    <x v="0"/>
    <x v="0"/>
    <n v="8.1999999999999993"/>
  </r>
  <r>
    <x v="929"/>
    <x v="2"/>
    <x v="2"/>
    <x v="26"/>
    <s v="550515300668"/>
    <x v="839"/>
    <x v="0"/>
    <x v="0"/>
    <n v="9.8000000000000007"/>
  </r>
  <r>
    <x v="930"/>
    <x v="2"/>
    <x v="2"/>
    <x v="26"/>
    <s v="550515400042"/>
    <x v="840"/>
    <x v="0"/>
    <x v="0"/>
    <n v="3.4"/>
  </r>
  <r>
    <x v="931"/>
    <x v="2"/>
    <x v="2"/>
    <x v="26"/>
    <s v="550525300494"/>
    <x v="841"/>
    <x v="0"/>
    <x v="0"/>
    <n v="6.8"/>
  </r>
  <r>
    <x v="932"/>
    <x v="2"/>
    <x v="2"/>
    <x v="26"/>
    <s v="550527300831"/>
    <x v="842"/>
    <x v="0"/>
    <x v="0"/>
    <n v="3.4"/>
  </r>
  <r>
    <x v="933"/>
    <x v="2"/>
    <x v="2"/>
    <x v="26"/>
    <s v="550528300014"/>
    <x v="843"/>
    <x v="0"/>
    <x v="0"/>
    <n v="19.8"/>
  </r>
  <r>
    <x v="934"/>
    <x v="2"/>
    <x v="2"/>
    <x v="26"/>
    <s v="550531300378"/>
    <x v="844"/>
    <x v="0"/>
    <x v="0"/>
    <n v="19.62"/>
  </r>
  <r>
    <x v="935"/>
    <x v="2"/>
    <x v="2"/>
    <x v="26"/>
    <s v="550603401016"/>
    <x v="845"/>
    <x v="0"/>
    <x v="0"/>
    <n v="6.8"/>
  </r>
  <r>
    <x v="936"/>
    <x v="2"/>
    <x v="2"/>
    <x v="26"/>
    <s v="550628400857"/>
    <x v="846"/>
    <x v="0"/>
    <x v="0"/>
    <n v="10"/>
  </r>
  <r>
    <x v="937"/>
    <x v="2"/>
    <x v="2"/>
    <x v="26"/>
    <s v="550701300507"/>
    <x v="847"/>
    <x v="0"/>
    <x v="0"/>
    <n v="9.42"/>
  </r>
  <r>
    <x v="938"/>
    <x v="2"/>
    <x v="2"/>
    <x v="26"/>
    <s v="550705400032"/>
    <x v="848"/>
    <x v="0"/>
    <x v="0"/>
    <n v="6.8"/>
  </r>
  <r>
    <x v="939"/>
    <x v="2"/>
    <x v="2"/>
    <x v="26"/>
    <s v="550715300477"/>
    <x v="849"/>
    <x v="0"/>
    <x v="0"/>
    <n v="5.0999999999999996"/>
  </r>
  <r>
    <x v="940"/>
    <x v="2"/>
    <x v="2"/>
    <x v="26"/>
    <s v="550716400459"/>
    <x v="850"/>
    <x v="0"/>
    <x v="0"/>
    <n v="13.1"/>
  </r>
  <r>
    <x v="941"/>
    <x v="2"/>
    <x v="2"/>
    <x v="26"/>
    <s v="550717302137"/>
    <x v="851"/>
    <x v="0"/>
    <x v="0"/>
    <n v="6"/>
  </r>
  <r>
    <x v="942"/>
    <x v="2"/>
    <x v="2"/>
    <x v="26"/>
    <s v="550720401835"/>
    <x v="852"/>
    <x v="0"/>
    <x v="0"/>
    <n v="4.5"/>
  </r>
  <r>
    <x v="943"/>
    <x v="2"/>
    <x v="2"/>
    <x v="26"/>
    <s v="550806300025"/>
    <x v="26"/>
    <x v="0"/>
    <x v="0"/>
    <n v="6"/>
  </r>
  <r>
    <x v="944"/>
    <x v="2"/>
    <x v="2"/>
    <x v="26"/>
    <s v="550817300362"/>
    <x v="26"/>
    <x v="0"/>
    <x v="0"/>
    <n v="3.1"/>
  </r>
  <r>
    <x v="945"/>
    <x v="2"/>
    <x v="2"/>
    <x v="26"/>
    <s v="550903300499"/>
    <x v="853"/>
    <x v="0"/>
    <x v="0"/>
    <n v="4.2699999999999996"/>
  </r>
  <r>
    <x v="946"/>
    <x v="2"/>
    <x v="2"/>
    <x v="26"/>
    <s v="550908300911"/>
    <x v="854"/>
    <x v="0"/>
    <x v="0"/>
    <n v="6.94"/>
  </r>
  <r>
    <x v="947"/>
    <x v="2"/>
    <x v="2"/>
    <x v="26"/>
    <s v="550909300451"/>
    <x v="855"/>
    <x v="0"/>
    <x v="0"/>
    <n v="5.0999999999999996"/>
  </r>
  <r>
    <x v="948"/>
    <x v="2"/>
    <x v="2"/>
    <x v="26"/>
    <s v="550913300522"/>
    <x v="856"/>
    <x v="0"/>
    <x v="0"/>
    <n v="5.95"/>
  </r>
  <r>
    <x v="949"/>
    <x v="2"/>
    <x v="2"/>
    <x v="26"/>
    <s v="550917300772"/>
    <x v="857"/>
    <x v="0"/>
    <x v="0"/>
    <n v="30.6"/>
  </r>
  <r>
    <x v="950"/>
    <x v="2"/>
    <x v="2"/>
    <x v="26"/>
    <s v="550924300413"/>
    <x v="858"/>
    <x v="0"/>
    <x v="0"/>
    <n v="4.76"/>
  </r>
  <r>
    <x v="951"/>
    <x v="2"/>
    <x v="2"/>
    <x v="26"/>
    <s v="551106301388"/>
    <x v="859"/>
    <x v="0"/>
    <x v="0"/>
    <n v="11.9"/>
  </r>
  <r>
    <x v="952"/>
    <x v="2"/>
    <x v="2"/>
    <x v="26"/>
    <s v="551107402070"/>
    <x v="860"/>
    <x v="0"/>
    <x v="0"/>
    <n v="10.199999999999999"/>
  </r>
  <r>
    <x v="953"/>
    <x v="2"/>
    <x v="2"/>
    <x v="26"/>
    <s v="551111401321"/>
    <x v="26"/>
    <x v="0"/>
    <x v="0"/>
    <n v="4.8499999999999996"/>
  </r>
  <r>
    <x v="954"/>
    <x v="2"/>
    <x v="2"/>
    <x v="26"/>
    <s v="551120401330"/>
    <x v="861"/>
    <x v="0"/>
    <x v="0"/>
    <n v="6.56"/>
  </r>
  <r>
    <x v="955"/>
    <x v="2"/>
    <x v="2"/>
    <x v="26"/>
    <s v="551129300583"/>
    <x v="862"/>
    <x v="0"/>
    <x v="0"/>
    <n v="18"/>
  </r>
  <r>
    <x v="956"/>
    <x v="2"/>
    <x v="2"/>
    <x v="26"/>
    <s v="551201300029"/>
    <x v="863"/>
    <x v="0"/>
    <x v="0"/>
    <n v="34.910000000000004"/>
  </r>
  <r>
    <x v="957"/>
    <x v="2"/>
    <x v="2"/>
    <x v="26"/>
    <s v="551205301920"/>
    <x v="864"/>
    <x v="0"/>
    <x v="0"/>
    <n v="9.99"/>
  </r>
  <r>
    <x v="958"/>
    <x v="2"/>
    <x v="2"/>
    <x v="26"/>
    <s v="560101305520"/>
    <x v="865"/>
    <x v="0"/>
    <x v="0"/>
    <n v="5.95"/>
  </r>
  <r>
    <x v="959"/>
    <x v="2"/>
    <x v="2"/>
    <x v="26"/>
    <s v="560102300337"/>
    <x v="866"/>
    <x v="0"/>
    <x v="0"/>
    <n v="6.24"/>
  </r>
  <r>
    <x v="960"/>
    <x v="2"/>
    <x v="2"/>
    <x v="26"/>
    <s v="560115400621"/>
    <x v="867"/>
    <x v="0"/>
    <x v="0"/>
    <n v="49.98"/>
  </r>
  <r>
    <x v="961"/>
    <x v="2"/>
    <x v="2"/>
    <x v="26"/>
    <s v="560203301651"/>
    <x v="868"/>
    <x v="0"/>
    <x v="0"/>
    <n v="25.29"/>
  </r>
  <r>
    <x v="962"/>
    <x v="2"/>
    <x v="2"/>
    <x v="26"/>
    <s v="560301300933"/>
    <x v="869"/>
    <x v="0"/>
    <x v="0"/>
    <n v="14.99"/>
  </r>
  <r>
    <x v="963"/>
    <x v="2"/>
    <x v="2"/>
    <x v="26"/>
    <s v="560304302242"/>
    <x v="870"/>
    <x v="0"/>
    <x v="0"/>
    <n v="9.4"/>
  </r>
  <r>
    <x v="964"/>
    <x v="2"/>
    <x v="2"/>
    <x v="26"/>
    <s v="560310400858"/>
    <x v="871"/>
    <x v="0"/>
    <x v="0"/>
    <n v="5.0999999999999996"/>
  </r>
  <r>
    <x v="965"/>
    <x v="2"/>
    <x v="2"/>
    <x v="26"/>
    <s v="560406400059"/>
    <x v="872"/>
    <x v="0"/>
    <x v="0"/>
    <n v="5.95"/>
  </r>
  <r>
    <x v="966"/>
    <x v="2"/>
    <x v="2"/>
    <x v="26"/>
    <s v="560423401278"/>
    <x v="26"/>
    <x v="0"/>
    <x v="0"/>
    <n v="7.65"/>
  </r>
  <r>
    <x v="967"/>
    <x v="2"/>
    <x v="2"/>
    <x v="26"/>
    <s v="560426400593"/>
    <x v="873"/>
    <x v="0"/>
    <x v="0"/>
    <n v="4.5999999999999996"/>
  </r>
  <r>
    <x v="968"/>
    <x v="2"/>
    <x v="2"/>
    <x v="26"/>
    <s v="560427401676"/>
    <x v="874"/>
    <x v="0"/>
    <x v="0"/>
    <n v="5.0999999999999996"/>
  </r>
  <r>
    <x v="969"/>
    <x v="2"/>
    <x v="2"/>
    <x v="26"/>
    <s v="560508300463"/>
    <x v="875"/>
    <x v="0"/>
    <x v="0"/>
    <n v="14.7"/>
  </r>
  <r>
    <x v="970"/>
    <x v="2"/>
    <x v="2"/>
    <x v="26"/>
    <s v="560512300801"/>
    <x v="876"/>
    <x v="0"/>
    <x v="0"/>
    <n v="4.5999999999999996"/>
  </r>
  <r>
    <x v="971"/>
    <x v="2"/>
    <x v="2"/>
    <x v="26"/>
    <s v="560512301403"/>
    <x v="877"/>
    <x v="0"/>
    <x v="0"/>
    <n v="4.9000000000000004"/>
  </r>
  <r>
    <x v="972"/>
    <x v="2"/>
    <x v="2"/>
    <x v="26"/>
    <s v="560528300442"/>
    <x v="878"/>
    <x v="0"/>
    <x v="0"/>
    <n v="4"/>
  </r>
  <r>
    <x v="973"/>
    <x v="2"/>
    <x v="2"/>
    <x v="26"/>
    <s v="560606300585"/>
    <x v="26"/>
    <x v="0"/>
    <x v="0"/>
    <n v="8.8000000000000007"/>
  </r>
  <r>
    <x v="974"/>
    <x v="2"/>
    <x v="2"/>
    <x v="26"/>
    <s v="560613301492"/>
    <x v="879"/>
    <x v="0"/>
    <x v="0"/>
    <n v="12.65"/>
  </r>
  <r>
    <x v="975"/>
    <x v="2"/>
    <x v="2"/>
    <x v="26"/>
    <s v="560711401312"/>
    <x v="880"/>
    <x v="0"/>
    <x v="0"/>
    <n v="10.75"/>
  </r>
  <r>
    <x v="976"/>
    <x v="2"/>
    <x v="2"/>
    <x v="26"/>
    <s v="560805300537"/>
    <x v="881"/>
    <x v="0"/>
    <x v="0"/>
    <n v="4.66"/>
  </r>
  <r>
    <x v="977"/>
    <x v="2"/>
    <x v="2"/>
    <x v="26"/>
    <s v="560811301240"/>
    <x v="882"/>
    <x v="0"/>
    <x v="0"/>
    <n v="11"/>
  </r>
  <r>
    <x v="978"/>
    <x v="2"/>
    <x v="2"/>
    <x v="26"/>
    <s v="560812300208"/>
    <x v="26"/>
    <x v="0"/>
    <x v="0"/>
    <n v="4.25"/>
  </r>
  <r>
    <x v="979"/>
    <x v="2"/>
    <x v="2"/>
    <x v="26"/>
    <s v="560820300529"/>
    <x v="883"/>
    <x v="0"/>
    <x v="0"/>
    <n v="16.45"/>
  </r>
  <r>
    <x v="980"/>
    <x v="2"/>
    <x v="2"/>
    <x v="26"/>
    <s v="560912301656"/>
    <x v="884"/>
    <x v="0"/>
    <x v="0"/>
    <n v="4.51"/>
  </r>
  <r>
    <x v="981"/>
    <x v="2"/>
    <x v="2"/>
    <x v="26"/>
    <s v="560916400319"/>
    <x v="885"/>
    <x v="0"/>
    <x v="0"/>
    <n v="12"/>
  </r>
  <r>
    <x v="982"/>
    <x v="2"/>
    <x v="2"/>
    <x v="26"/>
    <s v="560920400539"/>
    <x v="26"/>
    <x v="0"/>
    <x v="0"/>
    <n v="3.71"/>
  </r>
  <r>
    <x v="983"/>
    <x v="2"/>
    <x v="2"/>
    <x v="26"/>
    <s v="561001402234"/>
    <x v="886"/>
    <x v="0"/>
    <x v="0"/>
    <n v="13.71"/>
  </r>
  <r>
    <x v="984"/>
    <x v="2"/>
    <x v="2"/>
    <x v="26"/>
    <s v="561010302514"/>
    <x v="887"/>
    <x v="0"/>
    <x v="0"/>
    <n v="20"/>
  </r>
  <r>
    <x v="985"/>
    <x v="2"/>
    <x v="2"/>
    <x v="26"/>
    <s v="561010302673"/>
    <x v="888"/>
    <x v="0"/>
    <x v="0"/>
    <n v="4.25"/>
  </r>
  <r>
    <x v="986"/>
    <x v="2"/>
    <x v="2"/>
    <x v="26"/>
    <s v="561023300043"/>
    <x v="889"/>
    <x v="0"/>
    <x v="0"/>
    <n v="156.93"/>
  </r>
  <r>
    <x v="987"/>
    <x v="2"/>
    <x v="2"/>
    <x v="26"/>
    <s v="561106300212"/>
    <x v="890"/>
    <x v="0"/>
    <x v="0"/>
    <n v="53.19"/>
  </r>
  <r>
    <x v="988"/>
    <x v="2"/>
    <x v="2"/>
    <x v="26"/>
    <s v="561115400595"/>
    <x v="891"/>
    <x v="0"/>
    <x v="0"/>
    <n v="7.93"/>
  </r>
  <r>
    <x v="989"/>
    <x v="2"/>
    <x v="2"/>
    <x v="26"/>
    <s v="561122301773"/>
    <x v="892"/>
    <x v="0"/>
    <x v="0"/>
    <n v="7"/>
  </r>
  <r>
    <x v="990"/>
    <x v="2"/>
    <x v="2"/>
    <x v="26"/>
    <s v="561123300552"/>
    <x v="893"/>
    <x v="0"/>
    <x v="0"/>
    <n v="4.3"/>
  </r>
  <r>
    <x v="991"/>
    <x v="2"/>
    <x v="2"/>
    <x v="26"/>
    <s v="561204300601"/>
    <x v="894"/>
    <x v="0"/>
    <x v="0"/>
    <n v="5.0999999999999996"/>
  </r>
  <r>
    <x v="992"/>
    <x v="2"/>
    <x v="2"/>
    <x v="26"/>
    <s v="561204300681"/>
    <x v="895"/>
    <x v="0"/>
    <x v="0"/>
    <n v="6.1"/>
  </r>
  <r>
    <x v="993"/>
    <x v="2"/>
    <x v="2"/>
    <x v="26"/>
    <s v="561210400581"/>
    <x v="896"/>
    <x v="0"/>
    <x v="0"/>
    <n v="19.989999999999998"/>
  </r>
  <r>
    <x v="994"/>
    <x v="2"/>
    <x v="2"/>
    <x v="26"/>
    <s v="561212302067"/>
    <x v="897"/>
    <x v="0"/>
    <x v="0"/>
    <n v="46.8"/>
  </r>
  <r>
    <x v="995"/>
    <x v="2"/>
    <x v="2"/>
    <x v="26"/>
    <s v="561220300639"/>
    <x v="898"/>
    <x v="0"/>
    <x v="0"/>
    <n v="5.4"/>
  </r>
  <r>
    <x v="996"/>
    <x v="2"/>
    <x v="2"/>
    <x v="26"/>
    <s v="561223300328"/>
    <x v="899"/>
    <x v="0"/>
    <x v="0"/>
    <n v="38.35"/>
  </r>
  <r>
    <x v="997"/>
    <x v="2"/>
    <x v="2"/>
    <x v="26"/>
    <s v="570101306233"/>
    <x v="900"/>
    <x v="0"/>
    <x v="0"/>
    <n v="5.94"/>
  </r>
  <r>
    <x v="998"/>
    <x v="2"/>
    <x v="2"/>
    <x v="26"/>
    <s v="570103300681"/>
    <x v="26"/>
    <x v="0"/>
    <x v="0"/>
    <n v="4.0999999999999996"/>
  </r>
  <r>
    <x v="999"/>
    <x v="2"/>
    <x v="2"/>
    <x v="26"/>
    <s v="570125300542"/>
    <x v="901"/>
    <x v="0"/>
    <x v="0"/>
    <n v="20.5"/>
  </r>
  <r>
    <x v="1000"/>
    <x v="2"/>
    <x v="2"/>
    <x v="26"/>
    <s v="570125300582"/>
    <x v="902"/>
    <x v="0"/>
    <x v="0"/>
    <n v="654.00000000000011"/>
  </r>
  <r>
    <x v="1001"/>
    <x v="2"/>
    <x v="2"/>
    <x v="26"/>
    <s v="570223302125"/>
    <x v="903"/>
    <x v="0"/>
    <x v="0"/>
    <n v="14.45"/>
  </r>
  <r>
    <x v="1002"/>
    <x v="2"/>
    <x v="2"/>
    <x v="26"/>
    <s v="570308302137"/>
    <x v="904"/>
    <x v="0"/>
    <x v="0"/>
    <n v="9.75"/>
  </r>
  <r>
    <x v="1003"/>
    <x v="2"/>
    <x v="2"/>
    <x v="26"/>
    <s v="570308303096"/>
    <x v="905"/>
    <x v="0"/>
    <x v="0"/>
    <n v="6"/>
  </r>
  <r>
    <x v="1004"/>
    <x v="2"/>
    <x v="2"/>
    <x v="26"/>
    <s v="570309300512"/>
    <x v="906"/>
    <x v="0"/>
    <x v="0"/>
    <n v="22"/>
  </r>
  <r>
    <x v="1005"/>
    <x v="2"/>
    <x v="2"/>
    <x v="26"/>
    <s v="570310304174"/>
    <x v="907"/>
    <x v="0"/>
    <x v="0"/>
    <n v="5.84"/>
  </r>
  <r>
    <x v="1006"/>
    <x v="2"/>
    <x v="2"/>
    <x v="26"/>
    <s v="570317300467"/>
    <x v="908"/>
    <x v="0"/>
    <x v="0"/>
    <n v="12"/>
  </r>
  <r>
    <x v="1007"/>
    <x v="2"/>
    <x v="2"/>
    <x v="26"/>
    <s v="570402300032"/>
    <x v="26"/>
    <x v="0"/>
    <x v="0"/>
    <n v="12.8"/>
  </r>
  <r>
    <x v="1008"/>
    <x v="2"/>
    <x v="2"/>
    <x v="26"/>
    <s v="570501304658"/>
    <x v="909"/>
    <x v="0"/>
    <x v="0"/>
    <n v="4.3"/>
  </r>
  <r>
    <x v="1009"/>
    <x v="2"/>
    <x v="2"/>
    <x v="26"/>
    <s v="570504301134"/>
    <x v="910"/>
    <x v="0"/>
    <x v="0"/>
    <n v="7.74"/>
  </r>
  <r>
    <x v="1010"/>
    <x v="2"/>
    <x v="2"/>
    <x v="26"/>
    <s v="570517301690"/>
    <x v="911"/>
    <x v="0"/>
    <x v="0"/>
    <n v="15.610000000000001"/>
  </r>
  <r>
    <x v="1011"/>
    <x v="2"/>
    <x v="2"/>
    <x v="26"/>
    <s v="570526301421"/>
    <x v="912"/>
    <x v="0"/>
    <x v="0"/>
    <n v="5.9"/>
  </r>
  <r>
    <x v="1012"/>
    <x v="2"/>
    <x v="2"/>
    <x v="26"/>
    <s v="570527301000"/>
    <x v="913"/>
    <x v="0"/>
    <x v="0"/>
    <n v="11"/>
  </r>
  <r>
    <x v="1013"/>
    <x v="2"/>
    <x v="2"/>
    <x v="26"/>
    <s v="570612300113"/>
    <x v="914"/>
    <x v="0"/>
    <x v="0"/>
    <n v="45.66"/>
  </r>
  <r>
    <x v="1014"/>
    <x v="2"/>
    <x v="2"/>
    <x v="26"/>
    <s v="570615300050"/>
    <x v="915"/>
    <x v="0"/>
    <x v="0"/>
    <n v="55"/>
  </r>
  <r>
    <x v="1015"/>
    <x v="2"/>
    <x v="2"/>
    <x v="26"/>
    <s v="570625300372"/>
    <x v="916"/>
    <x v="0"/>
    <x v="0"/>
    <n v="3.4"/>
  </r>
  <r>
    <x v="1016"/>
    <x v="2"/>
    <x v="2"/>
    <x v="26"/>
    <s v="570713300569"/>
    <x v="917"/>
    <x v="0"/>
    <x v="0"/>
    <n v="3.72"/>
  </r>
  <r>
    <x v="1017"/>
    <x v="2"/>
    <x v="2"/>
    <x v="26"/>
    <s v="570716300159"/>
    <x v="918"/>
    <x v="0"/>
    <x v="0"/>
    <n v="5.2"/>
  </r>
  <r>
    <x v="1018"/>
    <x v="2"/>
    <x v="2"/>
    <x v="26"/>
    <s v="570718401648"/>
    <x v="919"/>
    <x v="0"/>
    <x v="0"/>
    <n v="26.21"/>
  </r>
  <r>
    <x v="1019"/>
    <x v="2"/>
    <x v="2"/>
    <x v="26"/>
    <s v="570725301661"/>
    <x v="26"/>
    <x v="0"/>
    <x v="0"/>
    <n v="6.81"/>
  </r>
  <r>
    <x v="1020"/>
    <x v="2"/>
    <x v="2"/>
    <x v="26"/>
    <s v="570807301657"/>
    <x v="920"/>
    <x v="0"/>
    <x v="0"/>
    <n v="5.0999999999999996"/>
  </r>
  <r>
    <x v="1021"/>
    <x v="2"/>
    <x v="2"/>
    <x v="26"/>
    <s v="570810300863"/>
    <x v="921"/>
    <x v="0"/>
    <x v="0"/>
    <n v="5.15"/>
  </r>
  <r>
    <x v="1022"/>
    <x v="2"/>
    <x v="2"/>
    <x v="26"/>
    <s v="570812300468"/>
    <x v="26"/>
    <x v="0"/>
    <x v="0"/>
    <n v="14.33"/>
  </r>
  <r>
    <x v="1023"/>
    <x v="2"/>
    <x v="2"/>
    <x v="26"/>
    <s v="570819301523"/>
    <x v="922"/>
    <x v="0"/>
    <x v="0"/>
    <n v="9.34"/>
  </r>
  <r>
    <x v="1024"/>
    <x v="2"/>
    <x v="2"/>
    <x v="26"/>
    <s v="570825302128"/>
    <x v="923"/>
    <x v="0"/>
    <x v="0"/>
    <n v="6"/>
  </r>
  <r>
    <x v="1025"/>
    <x v="2"/>
    <x v="2"/>
    <x v="26"/>
    <s v="570830400333"/>
    <x v="924"/>
    <x v="0"/>
    <x v="0"/>
    <n v="4.4000000000000004"/>
  </r>
  <r>
    <x v="1026"/>
    <x v="2"/>
    <x v="2"/>
    <x v="26"/>
    <s v="570901301003"/>
    <x v="925"/>
    <x v="0"/>
    <x v="0"/>
    <n v="4.25"/>
  </r>
  <r>
    <x v="1027"/>
    <x v="2"/>
    <x v="2"/>
    <x v="26"/>
    <s v="570902300437"/>
    <x v="926"/>
    <x v="0"/>
    <x v="0"/>
    <n v="20.6"/>
  </r>
  <r>
    <x v="1028"/>
    <x v="2"/>
    <x v="2"/>
    <x v="26"/>
    <s v="570910300718"/>
    <x v="927"/>
    <x v="0"/>
    <x v="0"/>
    <n v="6.5"/>
  </r>
  <r>
    <x v="1029"/>
    <x v="2"/>
    <x v="2"/>
    <x v="26"/>
    <s v="571003402207"/>
    <x v="928"/>
    <x v="0"/>
    <x v="0"/>
    <n v="7.65"/>
  </r>
  <r>
    <x v="1030"/>
    <x v="2"/>
    <x v="2"/>
    <x v="26"/>
    <s v="571009400682"/>
    <x v="929"/>
    <x v="0"/>
    <x v="0"/>
    <n v="9.84"/>
  </r>
  <r>
    <x v="1031"/>
    <x v="2"/>
    <x v="2"/>
    <x v="26"/>
    <s v="571012300104"/>
    <x v="930"/>
    <x v="0"/>
    <x v="0"/>
    <n v="13.08"/>
  </r>
  <r>
    <x v="1032"/>
    <x v="2"/>
    <x v="2"/>
    <x v="26"/>
    <s v="571020302681"/>
    <x v="931"/>
    <x v="0"/>
    <x v="0"/>
    <n v="18.97"/>
  </r>
  <r>
    <x v="1033"/>
    <x v="2"/>
    <x v="2"/>
    <x v="26"/>
    <s v="571107301066"/>
    <x v="932"/>
    <x v="0"/>
    <x v="0"/>
    <n v="10.02"/>
  </r>
  <r>
    <x v="1034"/>
    <x v="2"/>
    <x v="2"/>
    <x v="26"/>
    <s v="571112400045"/>
    <x v="933"/>
    <x v="0"/>
    <x v="0"/>
    <n v="89.009999999999991"/>
  </r>
  <r>
    <x v="1035"/>
    <x v="2"/>
    <x v="2"/>
    <x v="26"/>
    <s v="571116300586"/>
    <x v="934"/>
    <x v="0"/>
    <x v="0"/>
    <n v="25.2"/>
  </r>
  <r>
    <x v="1036"/>
    <x v="2"/>
    <x v="2"/>
    <x v="26"/>
    <s v="571208300516"/>
    <x v="935"/>
    <x v="0"/>
    <x v="0"/>
    <n v="5.0999999999999996"/>
  </r>
  <r>
    <x v="1037"/>
    <x v="2"/>
    <x v="2"/>
    <x v="26"/>
    <s v="571213301521"/>
    <x v="936"/>
    <x v="0"/>
    <x v="0"/>
    <n v="49.64"/>
  </r>
  <r>
    <x v="1038"/>
    <x v="2"/>
    <x v="2"/>
    <x v="26"/>
    <s v="580101303954"/>
    <x v="937"/>
    <x v="0"/>
    <x v="0"/>
    <n v="6.8"/>
  </r>
  <r>
    <x v="1039"/>
    <x v="2"/>
    <x v="2"/>
    <x v="26"/>
    <s v="580115300212"/>
    <x v="938"/>
    <x v="0"/>
    <x v="0"/>
    <n v="4.9800000000000004"/>
  </r>
  <r>
    <x v="1040"/>
    <x v="2"/>
    <x v="2"/>
    <x v="26"/>
    <s v="580207300480"/>
    <x v="26"/>
    <x v="0"/>
    <x v="0"/>
    <n v="4.38"/>
  </r>
  <r>
    <x v="1041"/>
    <x v="2"/>
    <x v="2"/>
    <x v="26"/>
    <s v="580213300750"/>
    <x v="939"/>
    <x v="0"/>
    <x v="0"/>
    <n v="22.04"/>
  </r>
  <r>
    <x v="1042"/>
    <x v="2"/>
    <x v="2"/>
    <x v="26"/>
    <s v="580217300633"/>
    <x v="940"/>
    <x v="0"/>
    <x v="0"/>
    <n v="4.9400000000000004"/>
  </r>
  <r>
    <x v="1043"/>
    <x v="2"/>
    <x v="2"/>
    <x v="26"/>
    <s v="580311301266"/>
    <x v="941"/>
    <x v="0"/>
    <x v="0"/>
    <n v="36"/>
  </r>
  <r>
    <x v="1044"/>
    <x v="2"/>
    <x v="2"/>
    <x v="26"/>
    <s v="580320301097"/>
    <x v="942"/>
    <x v="0"/>
    <x v="0"/>
    <n v="14.4"/>
  </r>
  <r>
    <x v="1045"/>
    <x v="2"/>
    <x v="2"/>
    <x v="26"/>
    <s v="580329300404"/>
    <x v="943"/>
    <x v="0"/>
    <x v="0"/>
    <n v="4.55"/>
  </r>
  <r>
    <x v="1046"/>
    <x v="2"/>
    <x v="2"/>
    <x v="26"/>
    <s v="580403300466"/>
    <x v="944"/>
    <x v="0"/>
    <x v="0"/>
    <n v="10.7"/>
  </r>
  <r>
    <x v="1047"/>
    <x v="2"/>
    <x v="2"/>
    <x v="26"/>
    <s v="580406301222"/>
    <x v="945"/>
    <x v="0"/>
    <x v="0"/>
    <n v="5.0999999999999996"/>
  </r>
  <r>
    <x v="1048"/>
    <x v="2"/>
    <x v="2"/>
    <x v="26"/>
    <s v="580414302204"/>
    <x v="946"/>
    <x v="0"/>
    <x v="0"/>
    <n v="9.7200000000000006"/>
  </r>
  <r>
    <x v="1049"/>
    <x v="2"/>
    <x v="2"/>
    <x v="26"/>
    <s v="580416300685"/>
    <x v="947"/>
    <x v="0"/>
    <x v="0"/>
    <n v="14.94"/>
  </r>
  <r>
    <x v="1050"/>
    <x v="2"/>
    <x v="2"/>
    <x v="26"/>
    <s v="580501300489"/>
    <x v="948"/>
    <x v="0"/>
    <x v="0"/>
    <n v="34.25"/>
  </r>
  <r>
    <x v="1051"/>
    <x v="2"/>
    <x v="2"/>
    <x v="26"/>
    <s v="580505303059"/>
    <x v="949"/>
    <x v="0"/>
    <x v="0"/>
    <n v="24.7"/>
  </r>
  <r>
    <x v="1052"/>
    <x v="2"/>
    <x v="2"/>
    <x v="26"/>
    <s v="580520300373"/>
    <x v="788"/>
    <x v="0"/>
    <x v="0"/>
    <n v="11.75"/>
  </r>
  <r>
    <x v="1053"/>
    <x v="2"/>
    <x v="2"/>
    <x v="26"/>
    <s v="580520400726"/>
    <x v="950"/>
    <x v="0"/>
    <x v="0"/>
    <n v="11.48"/>
  </r>
  <r>
    <x v="1054"/>
    <x v="2"/>
    <x v="2"/>
    <x v="26"/>
    <s v="580601403196"/>
    <x v="951"/>
    <x v="0"/>
    <x v="0"/>
    <n v="4.25"/>
  </r>
  <r>
    <x v="1055"/>
    <x v="2"/>
    <x v="2"/>
    <x v="26"/>
    <s v="580616401825"/>
    <x v="952"/>
    <x v="0"/>
    <x v="0"/>
    <n v="5"/>
  </r>
  <r>
    <x v="1056"/>
    <x v="2"/>
    <x v="2"/>
    <x v="26"/>
    <s v="580620300793"/>
    <x v="953"/>
    <x v="0"/>
    <x v="0"/>
    <n v="28"/>
  </r>
  <r>
    <x v="1057"/>
    <x v="2"/>
    <x v="2"/>
    <x v="26"/>
    <s v="580620301058"/>
    <x v="954"/>
    <x v="0"/>
    <x v="0"/>
    <n v="10.18"/>
  </r>
  <r>
    <x v="1058"/>
    <x v="2"/>
    <x v="2"/>
    <x v="26"/>
    <s v="580625400618"/>
    <x v="26"/>
    <x v="0"/>
    <x v="0"/>
    <n v="17.2"/>
  </r>
  <r>
    <x v="1059"/>
    <x v="2"/>
    <x v="2"/>
    <x v="26"/>
    <s v="580707300479"/>
    <x v="955"/>
    <x v="0"/>
    <x v="0"/>
    <n v="3.4"/>
  </r>
  <r>
    <x v="1060"/>
    <x v="2"/>
    <x v="2"/>
    <x v="26"/>
    <s v="580712400511"/>
    <x v="956"/>
    <x v="0"/>
    <x v="0"/>
    <n v="12.3"/>
  </r>
  <r>
    <x v="1061"/>
    <x v="2"/>
    <x v="2"/>
    <x v="26"/>
    <s v="580719301234"/>
    <x v="957"/>
    <x v="0"/>
    <x v="0"/>
    <n v="9.7399999999999984"/>
  </r>
  <r>
    <x v="1062"/>
    <x v="2"/>
    <x v="2"/>
    <x v="26"/>
    <s v="580731401038"/>
    <x v="26"/>
    <x v="0"/>
    <x v="0"/>
    <n v="13.57"/>
  </r>
  <r>
    <x v="1063"/>
    <x v="2"/>
    <x v="2"/>
    <x v="26"/>
    <s v="580805400705"/>
    <x v="958"/>
    <x v="0"/>
    <x v="0"/>
    <n v="6.8"/>
  </r>
  <r>
    <x v="1064"/>
    <x v="2"/>
    <x v="2"/>
    <x v="26"/>
    <s v="580813300376"/>
    <x v="959"/>
    <x v="0"/>
    <x v="0"/>
    <n v="5.09"/>
  </r>
  <r>
    <x v="1065"/>
    <x v="2"/>
    <x v="2"/>
    <x v="26"/>
    <s v="580902301487"/>
    <x v="960"/>
    <x v="0"/>
    <x v="0"/>
    <n v="30.82"/>
  </r>
  <r>
    <x v="1066"/>
    <x v="2"/>
    <x v="2"/>
    <x v="26"/>
    <s v="580905301493"/>
    <x v="961"/>
    <x v="0"/>
    <x v="0"/>
    <n v="5.95"/>
  </r>
  <r>
    <x v="1067"/>
    <x v="2"/>
    <x v="2"/>
    <x v="26"/>
    <s v="580907300466"/>
    <x v="962"/>
    <x v="0"/>
    <x v="0"/>
    <n v="46"/>
  </r>
  <r>
    <x v="1068"/>
    <x v="2"/>
    <x v="2"/>
    <x v="26"/>
    <s v="580927301821"/>
    <x v="963"/>
    <x v="0"/>
    <x v="0"/>
    <n v="6"/>
  </r>
  <r>
    <x v="1069"/>
    <x v="2"/>
    <x v="2"/>
    <x v="26"/>
    <s v="581018300743"/>
    <x v="964"/>
    <x v="0"/>
    <x v="0"/>
    <n v="3.4"/>
  </r>
  <r>
    <x v="1070"/>
    <x v="2"/>
    <x v="2"/>
    <x v="26"/>
    <s v="581019300530"/>
    <x v="965"/>
    <x v="0"/>
    <x v="0"/>
    <n v="5.0999999999999996"/>
  </r>
  <r>
    <x v="1071"/>
    <x v="2"/>
    <x v="2"/>
    <x v="26"/>
    <s v="581023300919"/>
    <x v="966"/>
    <x v="0"/>
    <x v="0"/>
    <n v="9.8000000000000007"/>
  </r>
  <r>
    <x v="1072"/>
    <x v="2"/>
    <x v="2"/>
    <x v="26"/>
    <s v="581201400813"/>
    <x v="967"/>
    <x v="0"/>
    <x v="0"/>
    <n v="5.95"/>
  </r>
  <r>
    <x v="1073"/>
    <x v="2"/>
    <x v="2"/>
    <x v="26"/>
    <s v="581228301426"/>
    <x v="26"/>
    <x v="0"/>
    <x v="0"/>
    <n v="31.9"/>
  </r>
  <r>
    <x v="1074"/>
    <x v="2"/>
    <x v="2"/>
    <x v="26"/>
    <s v="590101302938"/>
    <x v="968"/>
    <x v="0"/>
    <x v="0"/>
    <n v="23"/>
  </r>
  <r>
    <x v="1075"/>
    <x v="2"/>
    <x v="2"/>
    <x v="26"/>
    <s v="590112300733"/>
    <x v="969"/>
    <x v="0"/>
    <x v="0"/>
    <n v="9.7100000000000009"/>
  </r>
  <r>
    <x v="1076"/>
    <x v="2"/>
    <x v="2"/>
    <x v="26"/>
    <s v="590114400750"/>
    <x v="970"/>
    <x v="0"/>
    <x v="0"/>
    <n v="11.3"/>
  </r>
  <r>
    <x v="1077"/>
    <x v="2"/>
    <x v="2"/>
    <x v="26"/>
    <s v="590115300036"/>
    <x v="971"/>
    <x v="0"/>
    <x v="0"/>
    <n v="3.4"/>
  </r>
  <r>
    <x v="1078"/>
    <x v="2"/>
    <x v="2"/>
    <x v="26"/>
    <s v="590120300350"/>
    <x v="972"/>
    <x v="0"/>
    <x v="0"/>
    <n v="7.65"/>
  </r>
  <r>
    <x v="1079"/>
    <x v="2"/>
    <x v="2"/>
    <x v="26"/>
    <s v="590125300734"/>
    <x v="973"/>
    <x v="0"/>
    <x v="0"/>
    <n v="4.2"/>
  </r>
  <r>
    <x v="1080"/>
    <x v="2"/>
    <x v="2"/>
    <x v="26"/>
    <s v="590201300876"/>
    <x v="974"/>
    <x v="0"/>
    <x v="0"/>
    <n v="9.02"/>
  </r>
  <r>
    <x v="1081"/>
    <x v="2"/>
    <x v="2"/>
    <x v="26"/>
    <s v="590205300075"/>
    <x v="975"/>
    <x v="0"/>
    <x v="0"/>
    <n v="42.99"/>
  </r>
  <r>
    <x v="1082"/>
    <x v="2"/>
    <x v="2"/>
    <x v="26"/>
    <s v="590208300606"/>
    <x v="976"/>
    <x v="0"/>
    <x v="0"/>
    <n v="11.4"/>
  </r>
  <r>
    <x v="1083"/>
    <x v="2"/>
    <x v="2"/>
    <x v="26"/>
    <s v="590302302306"/>
    <x v="977"/>
    <x v="0"/>
    <x v="0"/>
    <n v="26"/>
  </r>
  <r>
    <x v="1084"/>
    <x v="2"/>
    <x v="2"/>
    <x v="26"/>
    <s v="590310302319"/>
    <x v="978"/>
    <x v="0"/>
    <x v="0"/>
    <n v="24.14"/>
  </r>
  <r>
    <x v="1085"/>
    <x v="2"/>
    <x v="2"/>
    <x v="26"/>
    <s v="590315302486"/>
    <x v="979"/>
    <x v="0"/>
    <x v="0"/>
    <n v="29.98"/>
  </r>
  <r>
    <x v="1086"/>
    <x v="2"/>
    <x v="2"/>
    <x v="26"/>
    <s v="590315401602"/>
    <x v="980"/>
    <x v="0"/>
    <x v="0"/>
    <n v="68.789999999999992"/>
  </r>
  <r>
    <x v="1087"/>
    <x v="2"/>
    <x v="2"/>
    <x v="26"/>
    <s v="590401300843"/>
    <x v="981"/>
    <x v="0"/>
    <x v="0"/>
    <n v="11.4"/>
  </r>
  <r>
    <x v="1088"/>
    <x v="2"/>
    <x v="2"/>
    <x v="26"/>
    <s v="590401300893"/>
    <x v="982"/>
    <x v="0"/>
    <x v="0"/>
    <n v="133.49999999999997"/>
  </r>
  <r>
    <x v="1089"/>
    <x v="2"/>
    <x v="2"/>
    <x v="26"/>
    <s v="590412401154"/>
    <x v="983"/>
    <x v="0"/>
    <x v="0"/>
    <n v="7"/>
  </r>
  <r>
    <x v="1090"/>
    <x v="2"/>
    <x v="2"/>
    <x v="26"/>
    <s v="590425300458"/>
    <x v="984"/>
    <x v="0"/>
    <x v="0"/>
    <n v="15.64"/>
  </r>
  <r>
    <x v="1091"/>
    <x v="2"/>
    <x v="2"/>
    <x v="26"/>
    <s v="590501304374"/>
    <x v="985"/>
    <x v="0"/>
    <x v="0"/>
    <n v="5.0999999999999996"/>
  </r>
  <r>
    <x v="1092"/>
    <x v="2"/>
    <x v="2"/>
    <x v="26"/>
    <s v="590503300570"/>
    <x v="986"/>
    <x v="0"/>
    <x v="0"/>
    <n v="10.199999999999999"/>
  </r>
  <r>
    <x v="1093"/>
    <x v="2"/>
    <x v="2"/>
    <x v="26"/>
    <s v="590504300447"/>
    <x v="987"/>
    <x v="0"/>
    <x v="0"/>
    <n v="8"/>
  </r>
  <r>
    <x v="1094"/>
    <x v="2"/>
    <x v="2"/>
    <x v="26"/>
    <s v="590505300859"/>
    <x v="988"/>
    <x v="0"/>
    <x v="0"/>
    <n v="4.25"/>
  </r>
  <r>
    <x v="1095"/>
    <x v="2"/>
    <x v="2"/>
    <x v="26"/>
    <s v="590507300502"/>
    <x v="989"/>
    <x v="0"/>
    <x v="0"/>
    <n v="7"/>
  </r>
  <r>
    <x v="1096"/>
    <x v="2"/>
    <x v="2"/>
    <x v="26"/>
    <s v="590512300440"/>
    <x v="990"/>
    <x v="0"/>
    <x v="0"/>
    <n v="17"/>
  </r>
  <r>
    <x v="1097"/>
    <x v="2"/>
    <x v="2"/>
    <x v="26"/>
    <s v="590525300627"/>
    <x v="991"/>
    <x v="0"/>
    <x v="0"/>
    <n v="3.4"/>
  </r>
  <r>
    <x v="1098"/>
    <x v="2"/>
    <x v="2"/>
    <x v="26"/>
    <s v="590525301925"/>
    <x v="992"/>
    <x v="0"/>
    <x v="0"/>
    <n v="3.4"/>
  </r>
  <r>
    <x v="1099"/>
    <x v="2"/>
    <x v="2"/>
    <x v="26"/>
    <s v="590602400634"/>
    <x v="26"/>
    <x v="0"/>
    <x v="0"/>
    <n v="9.35"/>
  </r>
  <r>
    <x v="1100"/>
    <x v="2"/>
    <x v="2"/>
    <x v="26"/>
    <s v="590609300359"/>
    <x v="993"/>
    <x v="0"/>
    <x v="0"/>
    <n v="3.65"/>
  </r>
  <r>
    <x v="1101"/>
    <x v="2"/>
    <x v="2"/>
    <x v="26"/>
    <s v="590620400840"/>
    <x v="994"/>
    <x v="0"/>
    <x v="0"/>
    <n v="4.9000000000000004"/>
  </r>
  <r>
    <x v="1102"/>
    <x v="2"/>
    <x v="2"/>
    <x v="26"/>
    <s v="590626301776"/>
    <x v="995"/>
    <x v="0"/>
    <x v="0"/>
    <n v="132.19"/>
  </r>
  <r>
    <x v="1103"/>
    <x v="2"/>
    <x v="2"/>
    <x v="26"/>
    <s v="590701401046"/>
    <x v="996"/>
    <x v="0"/>
    <x v="0"/>
    <n v="5.49"/>
  </r>
  <r>
    <x v="1104"/>
    <x v="2"/>
    <x v="2"/>
    <x v="26"/>
    <s v="590813300883"/>
    <x v="997"/>
    <x v="1"/>
    <x v="0"/>
    <n v="13.4"/>
  </r>
  <r>
    <x v="1105"/>
    <x v="2"/>
    <x v="2"/>
    <x v="26"/>
    <s v="590814301629"/>
    <x v="998"/>
    <x v="0"/>
    <x v="0"/>
    <n v="14.32"/>
  </r>
  <r>
    <x v="1106"/>
    <x v="2"/>
    <x v="2"/>
    <x v="26"/>
    <s v="590820302382"/>
    <x v="999"/>
    <x v="0"/>
    <x v="0"/>
    <n v="9.8000000000000007"/>
  </r>
  <r>
    <x v="1107"/>
    <x v="2"/>
    <x v="2"/>
    <x v="26"/>
    <s v="590905400087"/>
    <x v="1000"/>
    <x v="0"/>
    <x v="0"/>
    <n v="30"/>
  </r>
  <r>
    <x v="1108"/>
    <x v="2"/>
    <x v="2"/>
    <x v="26"/>
    <s v="590913300371"/>
    <x v="1001"/>
    <x v="0"/>
    <x v="0"/>
    <n v="3.9"/>
  </r>
  <r>
    <x v="1109"/>
    <x v="2"/>
    <x v="2"/>
    <x v="26"/>
    <s v="590929300765"/>
    <x v="1002"/>
    <x v="0"/>
    <x v="0"/>
    <n v="14.6"/>
  </r>
  <r>
    <x v="1110"/>
    <x v="2"/>
    <x v="2"/>
    <x v="26"/>
    <s v="591001300693"/>
    <x v="1003"/>
    <x v="0"/>
    <x v="0"/>
    <n v="4.24"/>
  </r>
  <r>
    <x v="1111"/>
    <x v="2"/>
    <x v="2"/>
    <x v="26"/>
    <s v="591005302835"/>
    <x v="1004"/>
    <x v="0"/>
    <x v="0"/>
    <n v="3.3"/>
  </r>
  <r>
    <x v="1112"/>
    <x v="2"/>
    <x v="2"/>
    <x v="26"/>
    <s v="591005401124"/>
    <x v="1005"/>
    <x v="0"/>
    <x v="0"/>
    <n v="11.4"/>
  </r>
  <r>
    <x v="1113"/>
    <x v="2"/>
    <x v="2"/>
    <x v="26"/>
    <s v="591014400046"/>
    <x v="1006"/>
    <x v="0"/>
    <x v="0"/>
    <n v="16"/>
  </r>
  <r>
    <x v="1114"/>
    <x v="2"/>
    <x v="2"/>
    <x v="26"/>
    <s v="591020300362"/>
    <x v="1007"/>
    <x v="0"/>
    <x v="0"/>
    <n v="19"/>
  </r>
  <r>
    <x v="1115"/>
    <x v="2"/>
    <x v="2"/>
    <x v="26"/>
    <s v="591108301782"/>
    <x v="1008"/>
    <x v="0"/>
    <x v="0"/>
    <n v="7.65"/>
  </r>
  <r>
    <x v="1116"/>
    <x v="2"/>
    <x v="2"/>
    <x v="26"/>
    <s v="591109300323"/>
    <x v="1009"/>
    <x v="0"/>
    <x v="0"/>
    <n v="9.33"/>
  </r>
  <r>
    <x v="1117"/>
    <x v="2"/>
    <x v="2"/>
    <x v="26"/>
    <s v="591109400394"/>
    <x v="26"/>
    <x v="0"/>
    <x v="0"/>
    <n v="20"/>
  </r>
  <r>
    <x v="1118"/>
    <x v="2"/>
    <x v="2"/>
    <x v="26"/>
    <s v="591130302097"/>
    <x v="1010"/>
    <x v="0"/>
    <x v="0"/>
    <n v="4.25"/>
  </r>
  <r>
    <x v="1119"/>
    <x v="2"/>
    <x v="2"/>
    <x v="26"/>
    <s v="591202300418"/>
    <x v="1011"/>
    <x v="0"/>
    <x v="0"/>
    <n v="6.05"/>
  </r>
  <r>
    <x v="1120"/>
    <x v="2"/>
    <x v="2"/>
    <x v="26"/>
    <s v="591203302231"/>
    <x v="1012"/>
    <x v="0"/>
    <x v="0"/>
    <n v="8.93"/>
  </r>
  <r>
    <x v="1121"/>
    <x v="2"/>
    <x v="2"/>
    <x v="26"/>
    <s v="591210300540"/>
    <x v="1013"/>
    <x v="0"/>
    <x v="0"/>
    <n v="16.350000000000001"/>
  </r>
  <r>
    <x v="1122"/>
    <x v="2"/>
    <x v="2"/>
    <x v="26"/>
    <s v="591210300671"/>
    <x v="1014"/>
    <x v="0"/>
    <x v="0"/>
    <n v="4.3"/>
  </r>
  <r>
    <x v="1123"/>
    <x v="2"/>
    <x v="2"/>
    <x v="26"/>
    <s v="591215302782"/>
    <x v="26"/>
    <x v="0"/>
    <x v="0"/>
    <n v="10.54"/>
  </r>
  <r>
    <x v="1124"/>
    <x v="2"/>
    <x v="2"/>
    <x v="26"/>
    <s v="600101404965"/>
    <x v="1015"/>
    <x v="0"/>
    <x v="0"/>
    <n v="5"/>
  </r>
  <r>
    <x v="1125"/>
    <x v="2"/>
    <x v="2"/>
    <x v="26"/>
    <s v="600114301053"/>
    <x v="1016"/>
    <x v="0"/>
    <x v="0"/>
    <n v="10.199999999999999"/>
  </r>
  <r>
    <x v="1126"/>
    <x v="2"/>
    <x v="2"/>
    <x v="26"/>
    <s v="600201401012"/>
    <x v="1017"/>
    <x v="0"/>
    <x v="0"/>
    <n v="5.0999999999999996"/>
  </r>
  <r>
    <x v="1127"/>
    <x v="2"/>
    <x v="2"/>
    <x v="26"/>
    <s v="600202400042"/>
    <x v="1018"/>
    <x v="0"/>
    <x v="0"/>
    <n v="12.8"/>
  </r>
  <r>
    <x v="1128"/>
    <x v="2"/>
    <x v="2"/>
    <x v="26"/>
    <s v="600205402372"/>
    <x v="1019"/>
    <x v="0"/>
    <x v="0"/>
    <n v="19.809999999999999"/>
  </r>
  <r>
    <x v="1129"/>
    <x v="2"/>
    <x v="2"/>
    <x v="26"/>
    <s v="600208300819"/>
    <x v="1020"/>
    <x v="0"/>
    <x v="0"/>
    <n v="6.8"/>
  </r>
  <r>
    <x v="1130"/>
    <x v="2"/>
    <x v="2"/>
    <x v="26"/>
    <s v="600215401257"/>
    <x v="1021"/>
    <x v="0"/>
    <x v="0"/>
    <n v="7.9"/>
  </r>
  <r>
    <x v="1131"/>
    <x v="2"/>
    <x v="2"/>
    <x v="26"/>
    <s v="600220300874"/>
    <x v="1022"/>
    <x v="0"/>
    <x v="0"/>
    <n v="10.199999999999999"/>
  </r>
  <r>
    <x v="1132"/>
    <x v="2"/>
    <x v="2"/>
    <x v="26"/>
    <s v="600221302192"/>
    <x v="1023"/>
    <x v="0"/>
    <x v="0"/>
    <n v="25.160000000000004"/>
  </r>
  <r>
    <x v="1133"/>
    <x v="2"/>
    <x v="2"/>
    <x v="26"/>
    <s v="600222401027"/>
    <x v="1024"/>
    <x v="0"/>
    <x v="0"/>
    <n v="5.0999999999999996"/>
  </r>
  <r>
    <x v="1134"/>
    <x v="2"/>
    <x v="2"/>
    <x v="26"/>
    <s v="600223300860"/>
    <x v="1025"/>
    <x v="0"/>
    <x v="0"/>
    <n v="8.27"/>
  </r>
  <r>
    <x v="1135"/>
    <x v="2"/>
    <x v="2"/>
    <x v="26"/>
    <s v="600308402736"/>
    <x v="1026"/>
    <x v="0"/>
    <x v="0"/>
    <n v="6.9"/>
  </r>
  <r>
    <x v="1136"/>
    <x v="2"/>
    <x v="2"/>
    <x v="26"/>
    <s v="600309400061"/>
    <x v="1027"/>
    <x v="0"/>
    <x v="0"/>
    <n v="2.35"/>
  </r>
  <r>
    <x v="1137"/>
    <x v="2"/>
    <x v="2"/>
    <x v="26"/>
    <s v="600310300645"/>
    <x v="1028"/>
    <x v="0"/>
    <x v="0"/>
    <n v="4.16"/>
  </r>
  <r>
    <x v="1138"/>
    <x v="2"/>
    <x v="2"/>
    <x v="26"/>
    <s v="600317400789"/>
    <x v="1029"/>
    <x v="0"/>
    <x v="0"/>
    <n v="3.78"/>
  </r>
  <r>
    <x v="1139"/>
    <x v="2"/>
    <x v="2"/>
    <x v="26"/>
    <s v="600330300258"/>
    <x v="1030"/>
    <x v="0"/>
    <x v="0"/>
    <n v="12.2"/>
  </r>
  <r>
    <x v="1140"/>
    <x v="2"/>
    <x v="2"/>
    <x v="26"/>
    <s v="600412401406"/>
    <x v="26"/>
    <x v="0"/>
    <x v="0"/>
    <n v="13.780000000000001"/>
  </r>
  <r>
    <x v="1141"/>
    <x v="2"/>
    <x v="2"/>
    <x v="26"/>
    <s v="600428301843"/>
    <x v="1031"/>
    <x v="0"/>
    <x v="0"/>
    <n v="4.55"/>
  </r>
  <r>
    <x v="1142"/>
    <x v="2"/>
    <x v="2"/>
    <x v="26"/>
    <s v="600429300395"/>
    <x v="1032"/>
    <x v="0"/>
    <x v="0"/>
    <n v="39.799999999999997"/>
  </r>
  <r>
    <x v="1143"/>
    <x v="2"/>
    <x v="2"/>
    <x v="26"/>
    <s v="600515302626"/>
    <x v="26"/>
    <x v="0"/>
    <x v="0"/>
    <n v="7.5"/>
  </r>
  <r>
    <x v="1144"/>
    <x v="2"/>
    <x v="2"/>
    <x v="26"/>
    <s v="600518402391"/>
    <x v="1033"/>
    <x v="0"/>
    <x v="0"/>
    <n v="5.0999999999999996"/>
  </r>
  <r>
    <x v="1145"/>
    <x v="2"/>
    <x v="2"/>
    <x v="26"/>
    <s v="600525300496"/>
    <x v="1034"/>
    <x v="0"/>
    <x v="0"/>
    <n v="26.68"/>
  </r>
  <r>
    <x v="1146"/>
    <x v="2"/>
    <x v="2"/>
    <x v="26"/>
    <s v="600602300395"/>
    <x v="1035"/>
    <x v="0"/>
    <x v="0"/>
    <n v="5.99"/>
  </r>
  <r>
    <x v="1147"/>
    <x v="2"/>
    <x v="2"/>
    <x v="26"/>
    <s v="600609300531"/>
    <x v="1036"/>
    <x v="0"/>
    <x v="0"/>
    <n v="9.3000000000000007"/>
  </r>
  <r>
    <x v="1148"/>
    <x v="2"/>
    <x v="2"/>
    <x v="26"/>
    <s v="600611302261"/>
    <x v="26"/>
    <x v="0"/>
    <x v="0"/>
    <n v="3.3"/>
  </r>
  <r>
    <x v="1149"/>
    <x v="2"/>
    <x v="2"/>
    <x v="26"/>
    <s v="600625402264"/>
    <x v="1037"/>
    <x v="0"/>
    <x v="0"/>
    <n v="3.79"/>
  </r>
  <r>
    <x v="1150"/>
    <x v="2"/>
    <x v="2"/>
    <x v="26"/>
    <s v="600707400665"/>
    <x v="1038"/>
    <x v="0"/>
    <x v="0"/>
    <n v="6.8"/>
  </r>
  <r>
    <x v="1151"/>
    <x v="2"/>
    <x v="2"/>
    <x v="26"/>
    <s v="600709400036"/>
    <x v="1039"/>
    <x v="0"/>
    <x v="0"/>
    <n v="3.4"/>
  </r>
  <r>
    <x v="1152"/>
    <x v="2"/>
    <x v="2"/>
    <x v="26"/>
    <s v="600714300384"/>
    <x v="1040"/>
    <x v="0"/>
    <x v="0"/>
    <n v="5.95"/>
  </r>
  <r>
    <x v="1153"/>
    <x v="2"/>
    <x v="2"/>
    <x v="26"/>
    <s v="600715301070"/>
    <x v="1041"/>
    <x v="0"/>
    <x v="0"/>
    <n v="17.239999999999998"/>
  </r>
  <r>
    <x v="1154"/>
    <x v="2"/>
    <x v="2"/>
    <x v="26"/>
    <s v="600720301167"/>
    <x v="1042"/>
    <x v="0"/>
    <x v="0"/>
    <n v="7.23"/>
  </r>
  <r>
    <x v="1155"/>
    <x v="2"/>
    <x v="2"/>
    <x v="26"/>
    <s v="600814300186"/>
    <x v="1043"/>
    <x v="0"/>
    <x v="0"/>
    <n v="6.2"/>
  </r>
  <r>
    <x v="1156"/>
    <x v="2"/>
    <x v="2"/>
    <x v="26"/>
    <s v="600911301472"/>
    <x v="1044"/>
    <x v="0"/>
    <x v="0"/>
    <n v="20.74"/>
  </r>
  <r>
    <x v="1157"/>
    <x v="2"/>
    <x v="2"/>
    <x v="26"/>
    <s v="600913300356"/>
    <x v="1045"/>
    <x v="0"/>
    <x v="0"/>
    <n v="8.9699999999999989"/>
  </r>
  <r>
    <x v="1158"/>
    <x v="2"/>
    <x v="2"/>
    <x v="26"/>
    <s v="600930400038"/>
    <x v="1046"/>
    <x v="0"/>
    <x v="0"/>
    <n v="11.9"/>
  </r>
  <r>
    <x v="1159"/>
    <x v="2"/>
    <x v="2"/>
    <x v="26"/>
    <s v="601004400591"/>
    <x v="1047"/>
    <x v="0"/>
    <x v="0"/>
    <n v="49.449999999999996"/>
  </r>
  <r>
    <x v="1160"/>
    <x v="2"/>
    <x v="2"/>
    <x v="26"/>
    <s v="601006301871"/>
    <x v="1048"/>
    <x v="0"/>
    <x v="0"/>
    <n v="4.25"/>
  </r>
  <r>
    <x v="1161"/>
    <x v="2"/>
    <x v="2"/>
    <x v="26"/>
    <s v="601007302372"/>
    <x v="1049"/>
    <x v="0"/>
    <x v="0"/>
    <n v="27.05"/>
  </r>
  <r>
    <x v="1162"/>
    <x v="2"/>
    <x v="2"/>
    <x v="26"/>
    <s v="601009300730"/>
    <x v="1050"/>
    <x v="0"/>
    <x v="0"/>
    <n v="14.03"/>
  </r>
  <r>
    <x v="1163"/>
    <x v="2"/>
    <x v="2"/>
    <x v="26"/>
    <s v="601010300518"/>
    <x v="1051"/>
    <x v="0"/>
    <x v="0"/>
    <n v="9.84"/>
  </r>
  <r>
    <x v="1164"/>
    <x v="2"/>
    <x v="2"/>
    <x v="26"/>
    <s v="601010302405"/>
    <x v="1052"/>
    <x v="0"/>
    <x v="0"/>
    <n v="4.24"/>
  </r>
  <r>
    <x v="1165"/>
    <x v="2"/>
    <x v="2"/>
    <x v="26"/>
    <s v="601015300565"/>
    <x v="1053"/>
    <x v="0"/>
    <x v="0"/>
    <n v="4.25"/>
  </r>
  <r>
    <x v="1166"/>
    <x v="2"/>
    <x v="2"/>
    <x v="26"/>
    <s v="601025400625"/>
    <x v="1054"/>
    <x v="0"/>
    <x v="0"/>
    <n v="9.2200000000000006"/>
  </r>
  <r>
    <x v="1167"/>
    <x v="2"/>
    <x v="2"/>
    <x v="26"/>
    <s v="601106301230"/>
    <x v="1055"/>
    <x v="0"/>
    <x v="0"/>
    <n v="11.9"/>
  </r>
  <r>
    <x v="1168"/>
    <x v="2"/>
    <x v="2"/>
    <x v="26"/>
    <s v="601107304429"/>
    <x v="1056"/>
    <x v="0"/>
    <x v="0"/>
    <n v="4.25"/>
  </r>
  <r>
    <x v="1169"/>
    <x v="2"/>
    <x v="2"/>
    <x v="26"/>
    <s v="601110400895"/>
    <x v="1057"/>
    <x v="0"/>
    <x v="0"/>
    <n v="23"/>
  </r>
  <r>
    <x v="1170"/>
    <x v="2"/>
    <x v="2"/>
    <x v="26"/>
    <s v="601114300890"/>
    <x v="26"/>
    <x v="0"/>
    <x v="0"/>
    <n v="19.689999999999998"/>
  </r>
  <r>
    <x v="1171"/>
    <x v="2"/>
    <x v="2"/>
    <x v="26"/>
    <s v="601124300489"/>
    <x v="1058"/>
    <x v="0"/>
    <x v="0"/>
    <n v="14.3"/>
  </r>
  <r>
    <x v="1172"/>
    <x v="2"/>
    <x v="2"/>
    <x v="26"/>
    <s v="601204401814"/>
    <x v="1059"/>
    <x v="0"/>
    <x v="0"/>
    <n v="6.79"/>
  </r>
  <r>
    <x v="1173"/>
    <x v="2"/>
    <x v="2"/>
    <x v="26"/>
    <s v="610101314412"/>
    <x v="1060"/>
    <x v="0"/>
    <x v="0"/>
    <n v="13.96"/>
  </r>
  <r>
    <x v="1174"/>
    <x v="2"/>
    <x v="2"/>
    <x v="26"/>
    <s v="610101408484"/>
    <x v="1061"/>
    <x v="0"/>
    <x v="0"/>
    <n v="58.710000000000008"/>
  </r>
  <r>
    <x v="1175"/>
    <x v="2"/>
    <x v="2"/>
    <x v="26"/>
    <s v="610102301377"/>
    <x v="26"/>
    <x v="0"/>
    <x v="0"/>
    <n v="10.94"/>
  </r>
  <r>
    <x v="1176"/>
    <x v="2"/>
    <x v="2"/>
    <x v="26"/>
    <s v="610107300455"/>
    <x v="1062"/>
    <x v="0"/>
    <x v="0"/>
    <n v="3.4"/>
  </r>
  <r>
    <x v="1177"/>
    <x v="2"/>
    <x v="2"/>
    <x v="26"/>
    <s v="610111300605"/>
    <x v="1063"/>
    <x v="0"/>
    <x v="0"/>
    <n v="7.2"/>
  </r>
  <r>
    <x v="1178"/>
    <x v="2"/>
    <x v="2"/>
    <x v="26"/>
    <s v="610127301313"/>
    <x v="1064"/>
    <x v="1"/>
    <x v="0"/>
    <n v="68.47"/>
  </r>
  <r>
    <x v="1179"/>
    <x v="2"/>
    <x v="2"/>
    <x v="26"/>
    <s v="610131300179"/>
    <x v="1065"/>
    <x v="0"/>
    <x v="0"/>
    <n v="13.29"/>
  </r>
  <r>
    <x v="1180"/>
    <x v="2"/>
    <x v="2"/>
    <x v="26"/>
    <s v="610210301740"/>
    <x v="1066"/>
    <x v="0"/>
    <x v="0"/>
    <n v="26.57"/>
  </r>
  <r>
    <x v="1181"/>
    <x v="2"/>
    <x v="2"/>
    <x v="26"/>
    <s v="610213302091"/>
    <x v="1067"/>
    <x v="0"/>
    <x v="0"/>
    <n v="4"/>
  </r>
  <r>
    <x v="1182"/>
    <x v="2"/>
    <x v="2"/>
    <x v="26"/>
    <s v="610220300896"/>
    <x v="1068"/>
    <x v="0"/>
    <x v="0"/>
    <n v="3.59"/>
  </r>
  <r>
    <x v="1183"/>
    <x v="2"/>
    <x v="2"/>
    <x v="26"/>
    <s v="610220400743"/>
    <x v="1069"/>
    <x v="0"/>
    <x v="0"/>
    <n v="3.37"/>
  </r>
  <r>
    <x v="1184"/>
    <x v="2"/>
    <x v="2"/>
    <x v="26"/>
    <s v="610227300389"/>
    <x v="1070"/>
    <x v="0"/>
    <x v="0"/>
    <n v="6"/>
  </r>
  <r>
    <x v="1185"/>
    <x v="2"/>
    <x v="2"/>
    <x v="26"/>
    <s v="610308300983"/>
    <x v="1071"/>
    <x v="0"/>
    <x v="0"/>
    <n v="14.6"/>
  </r>
  <r>
    <x v="1186"/>
    <x v="2"/>
    <x v="2"/>
    <x v="26"/>
    <s v="610308401006"/>
    <x v="1072"/>
    <x v="0"/>
    <x v="0"/>
    <n v="13.6"/>
  </r>
  <r>
    <x v="1187"/>
    <x v="2"/>
    <x v="2"/>
    <x v="26"/>
    <s v="610311300513"/>
    <x v="1073"/>
    <x v="0"/>
    <x v="0"/>
    <n v="3.66"/>
  </r>
  <r>
    <x v="1188"/>
    <x v="2"/>
    <x v="2"/>
    <x v="26"/>
    <s v="610314400615"/>
    <x v="1074"/>
    <x v="0"/>
    <x v="0"/>
    <n v="8.6999999999999993"/>
  </r>
  <r>
    <x v="1189"/>
    <x v="2"/>
    <x v="2"/>
    <x v="26"/>
    <s v="610318300714"/>
    <x v="1075"/>
    <x v="0"/>
    <x v="0"/>
    <n v="8.1999999999999993"/>
  </r>
  <r>
    <x v="1190"/>
    <x v="2"/>
    <x v="2"/>
    <x v="26"/>
    <s v="610318301738"/>
    <x v="1076"/>
    <x v="0"/>
    <x v="0"/>
    <n v="5.3"/>
  </r>
  <r>
    <x v="1191"/>
    <x v="2"/>
    <x v="2"/>
    <x v="26"/>
    <s v="610318400667"/>
    <x v="26"/>
    <x v="0"/>
    <x v="0"/>
    <n v="7.14"/>
  </r>
  <r>
    <x v="1192"/>
    <x v="2"/>
    <x v="2"/>
    <x v="26"/>
    <s v="610325400853"/>
    <x v="1077"/>
    <x v="0"/>
    <x v="0"/>
    <n v="4.3"/>
  </r>
  <r>
    <x v="1193"/>
    <x v="2"/>
    <x v="2"/>
    <x v="26"/>
    <s v="610407300515"/>
    <x v="1078"/>
    <x v="0"/>
    <x v="0"/>
    <n v="4.9000000000000004"/>
  </r>
  <r>
    <x v="1194"/>
    <x v="2"/>
    <x v="2"/>
    <x v="26"/>
    <s v="610418300555"/>
    <x v="1079"/>
    <x v="0"/>
    <x v="0"/>
    <n v="7.97"/>
  </r>
  <r>
    <x v="1195"/>
    <x v="2"/>
    <x v="2"/>
    <x v="26"/>
    <s v="610421400697"/>
    <x v="1080"/>
    <x v="0"/>
    <x v="0"/>
    <n v="6"/>
  </r>
  <r>
    <x v="1196"/>
    <x v="2"/>
    <x v="2"/>
    <x v="26"/>
    <s v="610422402193"/>
    <x v="1081"/>
    <x v="0"/>
    <x v="0"/>
    <n v="15.8"/>
  </r>
  <r>
    <x v="1197"/>
    <x v="2"/>
    <x v="2"/>
    <x v="26"/>
    <s v="610423402585"/>
    <x v="26"/>
    <x v="0"/>
    <x v="0"/>
    <n v="5.95"/>
  </r>
  <r>
    <x v="1198"/>
    <x v="2"/>
    <x v="2"/>
    <x v="26"/>
    <s v="610505300984"/>
    <x v="1082"/>
    <x v="0"/>
    <x v="0"/>
    <n v="11.27"/>
  </r>
  <r>
    <x v="1199"/>
    <x v="2"/>
    <x v="2"/>
    <x v="26"/>
    <s v="610506300573"/>
    <x v="1083"/>
    <x v="0"/>
    <x v="0"/>
    <n v="4.25"/>
  </r>
  <r>
    <x v="1200"/>
    <x v="2"/>
    <x v="2"/>
    <x v="26"/>
    <s v="610518300473"/>
    <x v="1084"/>
    <x v="0"/>
    <x v="0"/>
    <n v="4.25"/>
  </r>
  <r>
    <x v="1201"/>
    <x v="2"/>
    <x v="2"/>
    <x v="26"/>
    <s v="610518301795"/>
    <x v="1085"/>
    <x v="0"/>
    <x v="0"/>
    <n v="13.17"/>
  </r>
  <r>
    <x v="1202"/>
    <x v="2"/>
    <x v="2"/>
    <x v="26"/>
    <s v="610523300784"/>
    <x v="26"/>
    <x v="0"/>
    <x v="0"/>
    <n v="6.79"/>
  </r>
  <r>
    <x v="1203"/>
    <x v="2"/>
    <x v="2"/>
    <x v="26"/>
    <s v="610525300041"/>
    <x v="1086"/>
    <x v="0"/>
    <x v="0"/>
    <n v="17.899999999999999"/>
  </r>
  <r>
    <x v="1204"/>
    <x v="2"/>
    <x v="2"/>
    <x v="26"/>
    <s v="610528401904"/>
    <x v="1087"/>
    <x v="0"/>
    <x v="0"/>
    <n v="3.4"/>
  </r>
  <r>
    <x v="1205"/>
    <x v="2"/>
    <x v="2"/>
    <x v="26"/>
    <s v="610601401178"/>
    <x v="1088"/>
    <x v="0"/>
    <x v="0"/>
    <n v="6.63"/>
  </r>
  <r>
    <x v="1206"/>
    <x v="2"/>
    <x v="2"/>
    <x v="26"/>
    <s v="610606301882"/>
    <x v="1089"/>
    <x v="0"/>
    <x v="0"/>
    <n v="4.0999999999999996"/>
  </r>
  <r>
    <x v="1207"/>
    <x v="2"/>
    <x v="2"/>
    <x v="26"/>
    <s v="610613400571"/>
    <x v="1090"/>
    <x v="0"/>
    <x v="0"/>
    <n v="10.87"/>
  </r>
  <r>
    <x v="1208"/>
    <x v="2"/>
    <x v="2"/>
    <x v="26"/>
    <s v="610619302514"/>
    <x v="1091"/>
    <x v="0"/>
    <x v="0"/>
    <n v="6.6"/>
  </r>
  <r>
    <x v="1209"/>
    <x v="2"/>
    <x v="2"/>
    <x v="26"/>
    <s v="610726300758"/>
    <x v="1092"/>
    <x v="0"/>
    <x v="0"/>
    <n v="31"/>
  </r>
  <r>
    <x v="1210"/>
    <x v="2"/>
    <x v="2"/>
    <x v="26"/>
    <s v="610726400219"/>
    <x v="1093"/>
    <x v="0"/>
    <x v="0"/>
    <n v="7.49"/>
  </r>
  <r>
    <x v="1211"/>
    <x v="2"/>
    <x v="2"/>
    <x v="26"/>
    <s v="610807302060"/>
    <x v="26"/>
    <x v="0"/>
    <x v="0"/>
    <n v="5.47"/>
  </r>
  <r>
    <x v="1212"/>
    <x v="2"/>
    <x v="2"/>
    <x v="26"/>
    <s v="610815402457"/>
    <x v="26"/>
    <x v="0"/>
    <x v="0"/>
    <n v="10"/>
  </r>
  <r>
    <x v="1213"/>
    <x v="2"/>
    <x v="2"/>
    <x v="26"/>
    <s v="610816301606"/>
    <x v="1094"/>
    <x v="0"/>
    <x v="0"/>
    <n v="6"/>
  </r>
  <r>
    <x v="1214"/>
    <x v="2"/>
    <x v="2"/>
    <x v="26"/>
    <s v="610821300665"/>
    <x v="26"/>
    <x v="0"/>
    <x v="0"/>
    <n v="3.1"/>
  </r>
  <r>
    <x v="1215"/>
    <x v="2"/>
    <x v="2"/>
    <x v="26"/>
    <s v="610901301370"/>
    <x v="1095"/>
    <x v="0"/>
    <x v="0"/>
    <n v="20"/>
  </r>
  <r>
    <x v="1216"/>
    <x v="2"/>
    <x v="2"/>
    <x v="26"/>
    <s v="610902301960"/>
    <x v="1096"/>
    <x v="0"/>
    <x v="0"/>
    <n v="8.5"/>
  </r>
  <r>
    <x v="1217"/>
    <x v="2"/>
    <x v="2"/>
    <x v="26"/>
    <s v="610905400787"/>
    <x v="1097"/>
    <x v="0"/>
    <x v="0"/>
    <n v="6.7"/>
  </r>
  <r>
    <x v="1218"/>
    <x v="2"/>
    <x v="2"/>
    <x v="26"/>
    <s v="610915403072"/>
    <x v="26"/>
    <x v="0"/>
    <x v="0"/>
    <n v="12.34"/>
  </r>
  <r>
    <x v="1219"/>
    <x v="2"/>
    <x v="2"/>
    <x v="26"/>
    <s v="610920300613"/>
    <x v="1098"/>
    <x v="0"/>
    <x v="0"/>
    <n v="3.4"/>
  </r>
  <r>
    <x v="1220"/>
    <x v="2"/>
    <x v="2"/>
    <x v="26"/>
    <s v="610930300787"/>
    <x v="1099"/>
    <x v="0"/>
    <x v="0"/>
    <n v="16.82"/>
  </r>
  <r>
    <x v="1221"/>
    <x v="2"/>
    <x v="2"/>
    <x v="26"/>
    <s v="611010300718"/>
    <x v="1100"/>
    <x v="0"/>
    <x v="0"/>
    <n v="4.4000000000000004"/>
  </r>
  <r>
    <x v="1222"/>
    <x v="2"/>
    <x v="2"/>
    <x v="26"/>
    <s v="611011400561"/>
    <x v="1101"/>
    <x v="0"/>
    <x v="0"/>
    <n v="3"/>
  </r>
  <r>
    <x v="1223"/>
    <x v="2"/>
    <x v="2"/>
    <x v="26"/>
    <s v="611028302049"/>
    <x v="1102"/>
    <x v="0"/>
    <x v="0"/>
    <n v="98.549999999999983"/>
  </r>
  <r>
    <x v="1224"/>
    <x v="2"/>
    <x v="2"/>
    <x v="26"/>
    <s v="611127301940"/>
    <x v="26"/>
    <x v="0"/>
    <x v="0"/>
    <n v="9.4"/>
  </r>
  <r>
    <x v="1225"/>
    <x v="2"/>
    <x v="2"/>
    <x v="26"/>
    <s v="611202300464"/>
    <x v="1103"/>
    <x v="0"/>
    <x v="0"/>
    <n v="5.0999999999999996"/>
  </r>
  <r>
    <x v="1226"/>
    <x v="2"/>
    <x v="2"/>
    <x v="26"/>
    <s v="611209402425"/>
    <x v="1104"/>
    <x v="0"/>
    <x v="0"/>
    <n v="5.3"/>
  </r>
  <r>
    <x v="1227"/>
    <x v="2"/>
    <x v="2"/>
    <x v="26"/>
    <s v="611216402057"/>
    <x v="26"/>
    <x v="0"/>
    <x v="0"/>
    <n v="21.6"/>
  </r>
  <r>
    <x v="1228"/>
    <x v="2"/>
    <x v="2"/>
    <x v="26"/>
    <s v="620102301745"/>
    <x v="1105"/>
    <x v="0"/>
    <x v="0"/>
    <n v="35.78"/>
  </r>
  <r>
    <x v="1229"/>
    <x v="2"/>
    <x v="2"/>
    <x v="26"/>
    <s v="620107400999"/>
    <x v="1106"/>
    <x v="0"/>
    <x v="0"/>
    <n v="7.23"/>
  </r>
  <r>
    <x v="1230"/>
    <x v="2"/>
    <x v="2"/>
    <x v="26"/>
    <s v="620110301263"/>
    <x v="1107"/>
    <x v="0"/>
    <x v="0"/>
    <n v="7.63"/>
  </r>
  <r>
    <x v="1231"/>
    <x v="2"/>
    <x v="2"/>
    <x v="26"/>
    <s v="620116302135"/>
    <x v="1108"/>
    <x v="0"/>
    <x v="0"/>
    <n v="8.6999999999999993"/>
  </r>
  <r>
    <x v="1232"/>
    <x v="2"/>
    <x v="2"/>
    <x v="26"/>
    <s v="620224301243"/>
    <x v="1109"/>
    <x v="0"/>
    <x v="0"/>
    <n v="7.06"/>
  </r>
  <r>
    <x v="1233"/>
    <x v="2"/>
    <x v="2"/>
    <x v="26"/>
    <s v="620228402200"/>
    <x v="1110"/>
    <x v="0"/>
    <x v="0"/>
    <n v="13.5"/>
  </r>
  <r>
    <x v="1234"/>
    <x v="2"/>
    <x v="2"/>
    <x v="26"/>
    <s v="620303300740"/>
    <x v="1111"/>
    <x v="0"/>
    <x v="0"/>
    <n v="11.6"/>
  </r>
  <r>
    <x v="1235"/>
    <x v="2"/>
    <x v="2"/>
    <x v="26"/>
    <s v="620312401703"/>
    <x v="1112"/>
    <x v="0"/>
    <x v="0"/>
    <n v="14.5"/>
  </r>
  <r>
    <x v="1236"/>
    <x v="2"/>
    <x v="2"/>
    <x v="26"/>
    <s v="620315400761"/>
    <x v="1113"/>
    <x v="0"/>
    <x v="0"/>
    <n v="4.25"/>
  </r>
  <r>
    <x v="1237"/>
    <x v="2"/>
    <x v="2"/>
    <x v="26"/>
    <s v="620318300662"/>
    <x v="1114"/>
    <x v="0"/>
    <x v="0"/>
    <n v="8.5"/>
  </r>
  <r>
    <x v="1238"/>
    <x v="2"/>
    <x v="2"/>
    <x v="26"/>
    <s v="620329301670"/>
    <x v="26"/>
    <x v="0"/>
    <x v="0"/>
    <n v="6.8"/>
  </r>
  <r>
    <x v="1239"/>
    <x v="2"/>
    <x v="2"/>
    <x v="26"/>
    <s v="620401301413"/>
    <x v="1115"/>
    <x v="0"/>
    <x v="0"/>
    <n v="8.9"/>
  </r>
  <r>
    <x v="1240"/>
    <x v="2"/>
    <x v="2"/>
    <x v="26"/>
    <s v="620406300736"/>
    <x v="1116"/>
    <x v="0"/>
    <x v="0"/>
    <n v="8"/>
  </r>
  <r>
    <x v="1241"/>
    <x v="2"/>
    <x v="2"/>
    <x v="26"/>
    <s v="620414301850"/>
    <x v="1117"/>
    <x v="0"/>
    <x v="0"/>
    <n v="12"/>
  </r>
  <r>
    <x v="1242"/>
    <x v="2"/>
    <x v="2"/>
    <x v="26"/>
    <s v="620417301798"/>
    <x v="1118"/>
    <x v="0"/>
    <x v="0"/>
    <n v="13.7"/>
  </r>
  <r>
    <x v="1243"/>
    <x v="2"/>
    <x v="2"/>
    <x v="26"/>
    <s v="620421300494"/>
    <x v="1119"/>
    <x v="0"/>
    <x v="0"/>
    <n v="5.74"/>
  </r>
  <r>
    <x v="1244"/>
    <x v="2"/>
    <x v="2"/>
    <x v="26"/>
    <s v="620425300367"/>
    <x v="1120"/>
    <x v="0"/>
    <x v="0"/>
    <n v="135.06"/>
  </r>
  <r>
    <x v="1245"/>
    <x v="2"/>
    <x v="2"/>
    <x v="26"/>
    <s v="620508301643"/>
    <x v="1121"/>
    <x v="0"/>
    <x v="0"/>
    <n v="10.199999999999999"/>
  </r>
  <r>
    <x v="1246"/>
    <x v="2"/>
    <x v="2"/>
    <x v="26"/>
    <s v="620510300646"/>
    <x v="1122"/>
    <x v="0"/>
    <x v="0"/>
    <n v="4.4000000000000004"/>
  </r>
  <r>
    <x v="1247"/>
    <x v="2"/>
    <x v="2"/>
    <x v="26"/>
    <s v="620510302246"/>
    <x v="1123"/>
    <x v="0"/>
    <x v="0"/>
    <n v="3.4"/>
  </r>
  <r>
    <x v="1248"/>
    <x v="2"/>
    <x v="2"/>
    <x v="26"/>
    <s v="620523300756"/>
    <x v="1124"/>
    <x v="0"/>
    <x v="0"/>
    <n v="10.64"/>
  </r>
  <r>
    <x v="1249"/>
    <x v="2"/>
    <x v="2"/>
    <x v="26"/>
    <s v="620525300727"/>
    <x v="1125"/>
    <x v="0"/>
    <x v="0"/>
    <n v="15.2"/>
  </r>
  <r>
    <x v="1250"/>
    <x v="2"/>
    <x v="2"/>
    <x v="26"/>
    <s v="620603302023"/>
    <x v="1126"/>
    <x v="1"/>
    <x v="0"/>
    <n v="185.23"/>
  </r>
  <r>
    <x v="1251"/>
    <x v="2"/>
    <x v="2"/>
    <x v="26"/>
    <s v="620612300452"/>
    <x v="1127"/>
    <x v="0"/>
    <x v="0"/>
    <n v="12"/>
  </r>
  <r>
    <x v="1252"/>
    <x v="2"/>
    <x v="2"/>
    <x v="26"/>
    <s v="620617301854"/>
    <x v="1128"/>
    <x v="0"/>
    <x v="0"/>
    <n v="9.4"/>
  </r>
  <r>
    <x v="1253"/>
    <x v="2"/>
    <x v="2"/>
    <x v="26"/>
    <s v="620626300449"/>
    <x v="1129"/>
    <x v="0"/>
    <x v="0"/>
    <n v="13.5"/>
  </r>
  <r>
    <x v="1254"/>
    <x v="2"/>
    <x v="2"/>
    <x v="26"/>
    <s v="620627400470"/>
    <x v="1130"/>
    <x v="0"/>
    <x v="0"/>
    <n v="4.8"/>
  </r>
  <r>
    <x v="1255"/>
    <x v="2"/>
    <x v="2"/>
    <x v="26"/>
    <s v="620712300634"/>
    <x v="1131"/>
    <x v="0"/>
    <x v="0"/>
    <n v="10.16"/>
  </r>
  <r>
    <x v="1256"/>
    <x v="2"/>
    <x v="2"/>
    <x v="26"/>
    <s v="620712300862"/>
    <x v="1132"/>
    <x v="0"/>
    <x v="0"/>
    <n v="8.5"/>
  </r>
  <r>
    <x v="1257"/>
    <x v="2"/>
    <x v="2"/>
    <x v="26"/>
    <s v="620714300576"/>
    <x v="26"/>
    <x v="0"/>
    <x v="0"/>
    <n v="7.06"/>
  </r>
  <r>
    <x v="1258"/>
    <x v="2"/>
    <x v="2"/>
    <x v="26"/>
    <s v="620716300527"/>
    <x v="1133"/>
    <x v="0"/>
    <x v="0"/>
    <n v="208.48"/>
  </r>
  <r>
    <x v="1259"/>
    <x v="2"/>
    <x v="2"/>
    <x v="26"/>
    <s v="620717300493"/>
    <x v="1134"/>
    <x v="0"/>
    <x v="0"/>
    <n v="11.05"/>
  </r>
  <r>
    <x v="1260"/>
    <x v="2"/>
    <x v="2"/>
    <x v="26"/>
    <s v="620719400420"/>
    <x v="1135"/>
    <x v="0"/>
    <x v="0"/>
    <n v="5.6"/>
  </r>
  <r>
    <x v="1261"/>
    <x v="2"/>
    <x v="2"/>
    <x v="26"/>
    <s v="620804301266"/>
    <x v="1136"/>
    <x v="0"/>
    <x v="0"/>
    <n v="25"/>
  </r>
  <r>
    <x v="1262"/>
    <x v="2"/>
    <x v="2"/>
    <x v="26"/>
    <s v="620813300693"/>
    <x v="26"/>
    <x v="0"/>
    <x v="0"/>
    <n v="3.4"/>
  </r>
  <r>
    <x v="1263"/>
    <x v="2"/>
    <x v="2"/>
    <x v="26"/>
    <s v="620813301245"/>
    <x v="1137"/>
    <x v="0"/>
    <x v="0"/>
    <n v="4.24"/>
  </r>
  <r>
    <x v="1264"/>
    <x v="2"/>
    <x v="2"/>
    <x v="26"/>
    <s v="620816300441"/>
    <x v="1138"/>
    <x v="0"/>
    <x v="0"/>
    <n v="3.4"/>
  </r>
  <r>
    <x v="1265"/>
    <x v="2"/>
    <x v="2"/>
    <x v="26"/>
    <s v="620817300596"/>
    <x v="1139"/>
    <x v="0"/>
    <x v="0"/>
    <n v="28.68"/>
  </r>
  <r>
    <x v="1266"/>
    <x v="2"/>
    <x v="2"/>
    <x v="26"/>
    <s v="620904401781"/>
    <x v="1140"/>
    <x v="0"/>
    <x v="0"/>
    <n v="58.4"/>
  </r>
  <r>
    <x v="1267"/>
    <x v="2"/>
    <x v="2"/>
    <x v="26"/>
    <s v="620915403371"/>
    <x v="1141"/>
    <x v="1"/>
    <x v="0"/>
    <n v="8.3000000000000007"/>
  </r>
  <r>
    <x v="1268"/>
    <x v="2"/>
    <x v="2"/>
    <x v="26"/>
    <s v="620916401447"/>
    <x v="1142"/>
    <x v="0"/>
    <x v="0"/>
    <n v="3.6"/>
  </r>
  <r>
    <x v="1269"/>
    <x v="2"/>
    <x v="2"/>
    <x v="26"/>
    <s v="620920300734"/>
    <x v="1143"/>
    <x v="0"/>
    <x v="0"/>
    <n v="20"/>
  </r>
  <r>
    <x v="1270"/>
    <x v="2"/>
    <x v="2"/>
    <x v="26"/>
    <s v="621003301422"/>
    <x v="1144"/>
    <x v="0"/>
    <x v="0"/>
    <n v="7.5"/>
  </r>
  <r>
    <x v="1271"/>
    <x v="2"/>
    <x v="2"/>
    <x v="26"/>
    <s v="621012301749"/>
    <x v="1145"/>
    <x v="0"/>
    <x v="0"/>
    <n v="6.9300000000000006"/>
  </r>
  <r>
    <x v="1272"/>
    <x v="2"/>
    <x v="2"/>
    <x v="26"/>
    <s v="621020300704"/>
    <x v="1146"/>
    <x v="0"/>
    <x v="0"/>
    <n v="4.66"/>
  </r>
  <r>
    <x v="1273"/>
    <x v="2"/>
    <x v="2"/>
    <x v="26"/>
    <s v="621026300519"/>
    <x v="1147"/>
    <x v="0"/>
    <x v="0"/>
    <n v="18.8"/>
  </r>
  <r>
    <x v="1274"/>
    <x v="2"/>
    <x v="2"/>
    <x v="26"/>
    <s v="621111300451"/>
    <x v="1148"/>
    <x v="0"/>
    <x v="0"/>
    <n v="4.25"/>
  </r>
  <r>
    <x v="1275"/>
    <x v="2"/>
    <x v="2"/>
    <x v="26"/>
    <s v="621111300645"/>
    <x v="1149"/>
    <x v="0"/>
    <x v="0"/>
    <n v="9"/>
  </r>
  <r>
    <x v="1276"/>
    <x v="2"/>
    <x v="2"/>
    <x v="26"/>
    <s v="621121300713"/>
    <x v="1150"/>
    <x v="0"/>
    <x v="0"/>
    <n v="7.65"/>
  </r>
  <r>
    <x v="1277"/>
    <x v="2"/>
    <x v="2"/>
    <x v="26"/>
    <s v="621202302195"/>
    <x v="1151"/>
    <x v="0"/>
    <x v="0"/>
    <n v="6"/>
  </r>
  <r>
    <x v="1278"/>
    <x v="2"/>
    <x v="2"/>
    <x v="26"/>
    <s v="621216302161"/>
    <x v="1152"/>
    <x v="0"/>
    <x v="0"/>
    <n v="6"/>
  </r>
  <r>
    <x v="1279"/>
    <x v="2"/>
    <x v="2"/>
    <x v="26"/>
    <s v="621218300641"/>
    <x v="1153"/>
    <x v="0"/>
    <x v="0"/>
    <n v="5.65"/>
  </r>
  <r>
    <x v="1280"/>
    <x v="2"/>
    <x v="2"/>
    <x v="26"/>
    <s v="621224402210"/>
    <x v="1154"/>
    <x v="0"/>
    <x v="0"/>
    <n v="122.92999999999999"/>
  </r>
  <r>
    <x v="1281"/>
    <x v="2"/>
    <x v="2"/>
    <x v="26"/>
    <s v="630101303242"/>
    <x v="1155"/>
    <x v="0"/>
    <x v="0"/>
    <n v="4.25"/>
  </r>
  <r>
    <x v="1282"/>
    <x v="2"/>
    <x v="2"/>
    <x v="26"/>
    <s v="630102301211"/>
    <x v="1156"/>
    <x v="0"/>
    <x v="0"/>
    <n v="11.94"/>
  </r>
  <r>
    <x v="1283"/>
    <x v="2"/>
    <x v="2"/>
    <x v="26"/>
    <s v="630103300794"/>
    <x v="26"/>
    <x v="0"/>
    <x v="0"/>
    <n v="12.4"/>
  </r>
  <r>
    <x v="1284"/>
    <x v="2"/>
    <x v="2"/>
    <x v="26"/>
    <s v="630104300492"/>
    <x v="26"/>
    <x v="0"/>
    <x v="0"/>
    <n v="9.1999999999999993"/>
  </r>
  <r>
    <x v="1285"/>
    <x v="2"/>
    <x v="2"/>
    <x v="26"/>
    <s v="630104300640"/>
    <x v="1157"/>
    <x v="0"/>
    <x v="0"/>
    <n v="9.48"/>
  </r>
  <r>
    <x v="1286"/>
    <x v="2"/>
    <x v="2"/>
    <x v="26"/>
    <s v="630110303251"/>
    <x v="1158"/>
    <x v="0"/>
    <x v="0"/>
    <n v="4.4000000000000004"/>
  </r>
  <r>
    <x v="1287"/>
    <x v="2"/>
    <x v="2"/>
    <x v="26"/>
    <s v="630120303850"/>
    <x v="1159"/>
    <x v="0"/>
    <x v="0"/>
    <n v="17.11"/>
  </r>
  <r>
    <x v="1288"/>
    <x v="2"/>
    <x v="2"/>
    <x v="26"/>
    <s v="630121302838"/>
    <x v="1160"/>
    <x v="0"/>
    <x v="0"/>
    <n v="23"/>
  </r>
  <r>
    <x v="1289"/>
    <x v="2"/>
    <x v="2"/>
    <x v="26"/>
    <s v="630122401089"/>
    <x v="1161"/>
    <x v="0"/>
    <x v="0"/>
    <n v="3.29"/>
  </r>
  <r>
    <x v="1290"/>
    <x v="2"/>
    <x v="2"/>
    <x v="26"/>
    <s v="630202303231"/>
    <x v="1162"/>
    <x v="0"/>
    <x v="0"/>
    <n v="133.80000000000001"/>
  </r>
  <r>
    <x v="1291"/>
    <x v="2"/>
    <x v="2"/>
    <x v="26"/>
    <s v="630215402617"/>
    <x v="1163"/>
    <x v="0"/>
    <x v="0"/>
    <n v="16.29"/>
  </r>
  <r>
    <x v="1292"/>
    <x v="2"/>
    <x v="2"/>
    <x v="26"/>
    <s v="630218300492"/>
    <x v="26"/>
    <x v="0"/>
    <x v="0"/>
    <n v="4.25"/>
  </r>
  <r>
    <x v="1293"/>
    <x v="2"/>
    <x v="2"/>
    <x v="26"/>
    <s v="630311300458"/>
    <x v="1164"/>
    <x v="0"/>
    <x v="0"/>
    <n v="21.75"/>
  </r>
  <r>
    <x v="1294"/>
    <x v="2"/>
    <x v="2"/>
    <x v="26"/>
    <s v="630311400909"/>
    <x v="1165"/>
    <x v="0"/>
    <x v="0"/>
    <n v="41.08"/>
  </r>
  <r>
    <x v="1295"/>
    <x v="2"/>
    <x v="2"/>
    <x v="26"/>
    <s v="630313301922"/>
    <x v="1166"/>
    <x v="0"/>
    <x v="0"/>
    <n v="14.6"/>
  </r>
  <r>
    <x v="1296"/>
    <x v="2"/>
    <x v="2"/>
    <x v="26"/>
    <s v="630323301035"/>
    <x v="1167"/>
    <x v="0"/>
    <x v="0"/>
    <n v="27.89"/>
  </r>
  <r>
    <x v="1297"/>
    <x v="2"/>
    <x v="2"/>
    <x v="26"/>
    <s v="630328300619"/>
    <x v="1168"/>
    <x v="0"/>
    <x v="0"/>
    <n v="4.25"/>
  </r>
  <r>
    <x v="1298"/>
    <x v="2"/>
    <x v="2"/>
    <x v="26"/>
    <s v="630401404109"/>
    <x v="1169"/>
    <x v="0"/>
    <x v="0"/>
    <n v="6.1"/>
  </r>
  <r>
    <x v="1299"/>
    <x v="2"/>
    <x v="2"/>
    <x v="26"/>
    <s v="630413300343"/>
    <x v="1170"/>
    <x v="0"/>
    <x v="0"/>
    <n v="20.97"/>
  </r>
  <r>
    <x v="1300"/>
    <x v="2"/>
    <x v="2"/>
    <x v="26"/>
    <s v="630416300210"/>
    <x v="26"/>
    <x v="0"/>
    <x v="0"/>
    <n v="11.4"/>
  </r>
  <r>
    <x v="1301"/>
    <x v="2"/>
    <x v="2"/>
    <x v="26"/>
    <s v="630417302738"/>
    <x v="1171"/>
    <x v="0"/>
    <x v="0"/>
    <n v="12"/>
  </r>
  <r>
    <x v="1302"/>
    <x v="2"/>
    <x v="2"/>
    <x v="26"/>
    <s v="630422400795"/>
    <x v="1172"/>
    <x v="0"/>
    <x v="0"/>
    <n v="9.8000000000000007"/>
  </r>
  <r>
    <x v="1303"/>
    <x v="2"/>
    <x v="2"/>
    <x v="26"/>
    <s v="630428300583"/>
    <x v="1173"/>
    <x v="0"/>
    <x v="0"/>
    <n v="6.8"/>
  </r>
  <r>
    <x v="1304"/>
    <x v="2"/>
    <x v="2"/>
    <x v="26"/>
    <s v="630430402507"/>
    <x v="1174"/>
    <x v="1"/>
    <x v="0"/>
    <n v="66"/>
  </r>
  <r>
    <x v="1305"/>
    <x v="2"/>
    <x v="2"/>
    <x v="26"/>
    <s v="630501401831"/>
    <x v="1175"/>
    <x v="0"/>
    <x v="0"/>
    <n v="13.6"/>
  </r>
  <r>
    <x v="1306"/>
    <x v="2"/>
    <x v="2"/>
    <x v="26"/>
    <s v="630502302363"/>
    <x v="1176"/>
    <x v="0"/>
    <x v="0"/>
    <n v="72.510000000000005"/>
  </r>
  <r>
    <x v="1307"/>
    <x v="2"/>
    <x v="2"/>
    <x v="26"/>
    <s v="630505301311"/>
    <x v="26"/>
    <x v="0"/>
    <x v="0"/>
    <n v="34"/>
  </r>
  <r>
    <x v="1308"/>
    <x v="2"/>
    <x v="2"/>
    <x v="26"/>
    <s v="630509402368"/>
    <x v="1177"/>
    <x v="0"/>
    <x v="0"/>
    <n v="4.25"/>
  </r>
  <r>
    <x v="1309"/>
    <x v="2"/>
    <x v="2"/>
    <x v="26"/>
    <s v="630521300330"/>
    <x v="1178"/>
    <x v="0"/>
    <x v="0"/>
    <n v="6.77"/>
  </r>
  <r>
    <x v="1310"/>
    <x v="2"/>
    <x v="2"/>
    <x v="26"/>
    <s v="630525302329"/>
    <x v="1179"/>
    <x v="0"/>
    <x v="0"/>
    <n v="11.6"/>
  </r>
  <r>
    <x v="1311"/>
    <x v="2"/>
    <x v="2"/>
    <x v="26"/>
    <s v="630526301732"/>
    <x v="1180"/>
    <x v="0"/>
    <x v="0"/>
    <n v="15"/>
  </r>
  <r>
    <x v="1312"/>
    <x v="2"/>
    <x v="2"/>
    <x v="26"/>
    <s v="630527301533"/>
    <x v="1181"/>
    <x v="0"/>
    <x v="0"/>
    <n v="3.4"/>
  </r>
  <r>
    <x v="1313"/>
    <x v="2"/>
    <x v="2"/>
    <x v="26"/>
    <s v="630602301735"/>
    <x v="1182"/>
    <x v="0"/>
    <x v="0"/>
    <n v="12.81"/>
  </r>
  <r>
    <x v="1314"/>
    <x v="2"/>
    <x v="2"/>
    <x v="26"/>
    <s v="630605300416"/>
    <x v="26"/>
    <x v="0"/>
    <x v="0"/>
    <n v="5"/>
  </r>
  <r>
    <x v="1315"/>
    <x v="2"/>
    <x v="2"/>
    <x v="26"/>
    <s v="630605400026"/>
    <x v="1183"/>
    <x v="0"/>
    <x v="0"/>
    <n v="6.8"/>
  </r>
  <r>
    <x v="1316"/>
    <x v="2"/>
    <x v="2"/>
    <x v="26"/>
    <s v="630615301548"/>
    <x v="26"/>
    <x v="0"/>
    <x v="0"/>
    <n v="30.2"/>
  </r>
  <r>
    <x v="378"/>
    <x v="2"/>
    <x v="2"/>
    <x v="26"/>
    <s v="630705301696"/>
    <x v="345"/>
    <x v="0"/>
    <x v="0"/>
    <n v="1.37"/>
  </r>
  <r>
    <x v="1317"/>
    <x v="2"/>
    <x v="2"/>
    <x v="26"/>
    <s v="630706301681"/>
    <x v="26"/>
    <x v="0"/>
    <x v="0"/>
    <n v="10.37"/>
  </r>
  <r>
    <x v="1318"/>
    <x v="2"/>
    <x v="2"/>
    <x v="26"/>
    <s v="630725301080"/>
    <x v="1184"/>
    <x v="0"/>
    <x v="0"/>
    <n v="3.99"/>
  </r>
  <r>
    <x v="1319"/>
    <x v="2"/>
    <x v="2"/>
    <x v="26"/>
    <s v="630811301850"/>
    <x v="26"/>
    <x v="0"/>
    <x v="0"/>
    <n v="4.25"/>
  </r>
  <r>
    <x v="1320"/>
    <x v="2"/>
    <x v="2"/>
    <x v="26"/>
    <s v="630811302363"/>
    <x v="1185"/>
    <x v="0"/>
    <x v="0"/>
    <n v="5.95"/>
  </r>
  <r>
    <x v="1321"/>
    <x v="2"/>
    <x v="2"/>
    <x v="26"/>
    <s v="630813302077"/>
    <x v="1186"/>
    <x v="0"/>
    <x v="0"/>
    <n v="5.3"/>
  </r>
  <r>
    <x v="1322"/>
    <x v="2"/>
    <x v="2"/>
    <x v="26"/>
    <s v="630827300106"/>
    <x v="26"/>
    <x v="0"/>
    <x v="0"/>
    <n v="5.0999999999999996"/>
  </r>
  <r>
    <x v="1323"/>
    <x v="2"/>
    <x v="2"/>
    <x v="26"/>
    <s v="630916301732"/>
    <x v="1187"/>
    <x v="0"/>
    <x v="0"/>
    <n v="31.990000000000002"/>
  </r>
  <r>
    <x v="1324"/>
    <x v="2"/>
    <x v="2"/>
    <x v="26"/>
    <s v="630925301800"/>
    <x v="1188"/>
    <x v="1"/>
    <x v="0"/>
    <n v="75.650000000000006"/>
  </r>
  <r>
    <x v="1325"/>
    <x v="2"/>
    <x v="2"/>
    <x v="26"/>
    <s v="631006300591"/>
    <x v="26"/>
    <x v="0"/>
    <x v="0"/>
    <n v="5.0999999999999996"/>
  </r>
  <r>
    <x v="1326"/>
    <x v="2"/>
    <x v="2"/>
    <x v="26"/>
    <s v="631025400511"/>
    <x v="1189"/>
    <x v="0"/>
    <x v="0"/>
    <n v="5"/>
  </r>
  <r>
    <x v="1327"/>
    <x v="2"/>
    <x v="2"/>
    <x v="26"/>
    <s v="631106300505"/>
    <x v="1190"/>
    <x v="0"/>
    <x v="0"/>
    <n v="3.4"/>
  </r>
  <r>
    <x v="1328"/>
    <x v="2"/>
    <x v="2"/>
    <x v="26"/>
    <s v="631107401327"/>
    <x v="1191"/>
    <x v="0"/>
    <x v="0"/>
    <n v="2.5499999999999998"/>
  </r>
  <r>
    <x v="1329"/>
    <x v="2"/>
    <x v="2"/>
    <x v="26"/>
    <s v="631112301893"/>
    <x v="1192"/>
    <x v="0"/>
    <x v="0"/>
    <n v="11"/>
  </r>
  <r>
    <x v="1330"/>
    <x v="2"/>
    <x v="2"/>
    <x v="26"/>
    <s v="631117400571"/>
    <x v="1193"/>
    <x v="0"/>
    <x v="0"/>
    <n v="23.77"/>
  </r>
  <r>
    <x v="1331"/>
    <x v="2"/>
    <x v="2"/>
    <x v="26"/>
    <s v="631119300477"/>
    <x v="26"/>
    <x v="0"/>
    <x v="0"/>
    <n v="3.7800000000000002"/>
  </r>
  <r>
    <x v="1332"/>
    <x v="2"/>
    <x v="2"/>
    <x v="26"/>
    <s v="631126302045"/>
    <x v="1194"/>
    <x v="0"/>
    <x v="0"/>
    <n v="9.52"/>
  </r>
  <r>
    <x v="1333"/>
    <x v="2"/>
    <x v="2"/>
    <x v="26"/>
    <s v="631204300568"/>
    <x v="1195"/>
    <x v="0"/>
    <x v="0"/>
    <n v="5.2"/>
  </r>
  <r>
    <x v="1334"/>
    <x v="2"/>
    <x v="2"/>
    <x v="26"/>
    <s v="631229301097"/>
    <x v="1196"/>
    <x v="0"/>
    <x v="0"/>
    <n v="8.16"/>
  </r>
  <r>
    <x v="1335"/>
    <x v="2"/>
    <x v="2"/>
    <x v="26"/>
    <s v="640102400915"/>
    <x v="1197"/>
    <x v="0"/>
    <x v="0"/>
    <n v="13.9"/>
  </r>
  <r>
    <x v="1336"/>
    <x v="2"/>
    <x v="2"/>
    <x v="26"/>
    <s v="640117301760"/>
    <x v="1198"/>
    <x v="0"/>
    <x v="0"/>
    <n v="129.12"/>
  </r>
  <r>
    <x v="1337"/>
    <x v="2"/>
    <x v="2"/>
    <x v="26"/>
    <s v="640120300898"/>
    <x v="1199"/>
    <x v="0"/>
    <x v="0"/>
    <n v="12.07"/>
  </r>
  <r>
    <x v="1338"/>
    <x v="2"/>
    <x v="2"/>
    <x v="26"/>
    <s v="640125301962"/>
    <x v="1200"/>
    <x v="0"/>
    <x v="0"/>
    <n v="16"/>
  </r>
  <r>
    <x v="1339"/>
    <x v="2"/>
    <x v="2"/>
    <x v="26"/>
    <s v="640127300589"/>
    <x v="1201"/>
    <x v="0"/>
    <x v="0"/>
    <n v="13.76"/>
  </r>
  <r>
    <x v="1340"/>
    <x v="2"/>
    <x v="2"/>
    <x v="26"/>
    <s v="640208403074"/>
    <x v="1202"/>
    <x v="0"/>
    <x v="0"/>
    <n v="5.0999999999999996"/>
  </r>
  <r>
    <x v="1341"/>
    <x v="2"/>
    <x v="2"/>
    <x v="26"/>
    <s v="640218302173"/>
    <x v="1203"/>
    <x v="0"/>
    <x v="0"/>
    <n v="47.89"/>
  </r>
  <r>
    <x v="1342"/>
    <x v="2"/>
    <x v="2"/>
    <x v="26"/>
    <s v="640223300769"/>
    <x v="1204"/>
    <x v="0"/>
    <x v="0"/>
    <n v="5.0999999999999996"/>
  </r>
  <r>
    <x v="1343"/>
    <x v="2"/>
    <x v="2"/>
    <x v="26"/>
    <s v="640305401144"/>
    <x v="1205"/>
    <x v="0"/>
    <x v="0"/>
    <n v="16.22"/>
  </r>
  <r>
    <x v="1344"/>
    <x v="2"/>
    <x v="2"/>
    <x v="26"/>
    <s v="640308300700"/>
    <x v="1206"/>
    <x v="0"/>
    <x v="0"/>
    <n v="10.130000000000001"/>
  </r>
  <r>
    <x v="1345"/>
    <x v="2"/>
    <x v="2"/>
    <x v="26"/>
    <s v="640308303705"/>
    <x v="1207"/>
    <x v="0"/>
    <x v="0"/>
    <n v="34"/>
  </r>
  <r>
    <x v="1346"/>
    <x v="2"/>
    <x v="2"/>
    <x v="26"/>
    <s v="640314300357"/>
    <x v="1208"/>
    <x v="0"/>
    <x v="0"/>
    <n v="4.18"/>
  </r>
  <r>
    <x v="1347"/>
    <x v="2"/>
    <x v="2"/>
    <x v="26"/>
    <s v="640322301923"/>
    <x v="1209"/>
    <x v="0"/>
    <x v="0"/>
    <n v="18.899999999999999"/>
  </r>
  <r>
    <x v="1348"/>
    <x v="2"/>
    <x v="2"/>
    <x v="26"/>
    <s v="640324300546"/>
    <x v="1210"/>
    <x v="0"/>
    <x v="0"/>
    <n v="15"/>
  </r>
  <r>
    <x v="1349"/>
    <x v="2"/>
    <x v="2"/>
    <x v="26"/>
    <s v="640324300558"/>
    <x v="1211"/>
    <x v="0"/>
    <x v="0"/>
    <n v="4.0999999999999996"/>
  </r>
  <r>
    <x v="1350"/>
    <x v="2"/>
    <x v="2"/>
    <x v="26"/>
    <s v="640410302424"/>
    <x v="26"/>
    <x v="0"/>
    <x v="0"/>
    <n v="7.25"/>
  </r>
  <r>
    <x v="1351"/>
    <x v="2"/>
    <x v="2"/>
    <x v="26"/>
    <s v="640420000562"/>
    <x v="1212"/>
    <x v="0"/>
    <x v="0"/>
    <n v="5.56"/>
  </r>
  <r>
    <x v="1352"/>
    <x v="2"/>
    <x v="2"/>
    <x v="26"/>
    <s v="640424400639"/>
    <x v="26"/>
    <x v="0"/>
    <x v="0"/>
    <n v="4.5999999999999996"/>
  </r>
  <r>
    <x v="1353"/>
    <x v="2"/>
    <x v="2"/>
    <x v="26"/>
    <s v="640428400620"/>
    <x v="26"/>
    <x v="0"/>
    <x v="0"/>
    <n v="4.43"/>
  </r>
  <r>
    <x v="1354"/>
    <x v="2"/>
    <x v="2"/>
    <x v="26"/>
    <s v="640501302072"/>
    <x v="1213"/>
    <x v="0"/>
    <x v="0"/>
    <n v="15"/>
  </r>
  <r>
    <x v="1355"/>
    <x v="2"/>
    <x v="2"/>
    <x v="26"/>
    <s v="640501303794"/>
    <x v="1214"/>
    <x v="0"/>
    <x v="0"/>
    <n v="17.309999999999999"/>
  </r>
  <r>
    <x v="1356"/>
    <x v="2"/>
    <x v="2"/>
    <x v="26"/>
    <s v="640504300508"/>
    <x v="1215"/>
    <x v="0"/>
    <x v="0"/>
    <n v="6.56"/>
  </r>
  <r>
    <x v="1357"/>
    <x v="2"/>
    <x v="2"/>
    <x v="26"/>
    <s v="640504401601"/>
    <x v="1216"/>
    <x v="0"/>
    <x v="0"/>
    <n v="14"/>
  </r>
  <r>
    <x v="1358"/>
    <x v="2"/>
    <x v="2"/>
    <x v="26"/>
    <s v="640518300465"/>
    <x v="1217"/>
    <x v="0"/>
    <x v="0"/>
    <n v="37.080000000000005"/>
  </r>
  <r>
    <x v="1359"/>
    <x v="2"/>
    <x v="2"/>
    <x v="26"/>
    <s v="640523302072"/>
    <x v="1218"/>
    <x v="0"/>
    <x v="0"/>
    <n v="9.83"/>
  </r>
  <r>
    <x v="1360"/>
    <x v="2"/>
    <x v="2"/>
    <x v="26"/>
    <s v="640524300468"/>
    <x v="26"/>
    <x v="0"/>
    <x v="0"/>
    <n v="5.8"/>
  </r>
  <r>
    <x v="1361"/>
    <x v="2"/>
    <x v="2"/>
    <x v="26"/>
    <s v="640601300684"/>
    <x v="1219"/>
    <x v="0"/>
    <x v="0"/>
    <n v="12.5"/>
  </r>
  <r>
    <x v="1362"/>
    <x v="2"/>
    <x v="2"/>
    <x v="26"/>
    <s v="640606300334"/>
    <x v="1220"/>
    <x v="0"/>
    <x v="0"/>
    <n v="4.9000000000000004"/>
  </r>
  <r>
    <x v="1363"/>
    <x v="2"/>
    <x v="2"/>
    <x v="26"/>
    <s v="640619300385"/>
    <x v="1221"/>
    <x v="0"/>
    <x v="0"/>
    <n v="18.100000000000001"/>
  </r>
  <r>
    <x v="1364"/>
    <x v="2"/>
    <x v="2"/>
    <x v="26"/>
    <s v="640620300509"/>
    <x v="1222"/>
    <x v="0"/>
    <x v="0"/>
    <n v="9.39"/>
  </r>
  <r>
    <x v="1365"/>
    <x v="2"/>
    <x v="2"/>
    <x v="26"/>
    <s v="640712301894"/>
    <x v="26"/>
    <x v="0"/>
    <x v="0"/>
    <n v="3.45"/>
  </r>
  <r>
    <x v="1366"/>
    <x v="2"/>
    <x v="2"/>
    <x v="26"/>
    <s v="640720302261"/>
    <x v="1223"/>
    <x v="0"/>
    <x v="0"/>
    <n v="8.2200000000000006"/>
  </r>
  <r>
    <x v="1367"/>
    <x v="2"/>
    <x v="2"/>
    <x v="26"/>
    <s v="640729300771"/>
    <x v="1224"/>
    <x v="0"/>
    <x v="0"/>
    <n v="6.1"/>
  </r>
  <r>
    <x v="1368"/>
    <x v="2"/>
    <x v="2"/>
    <x v="26"/>
    <s v="640813300776"/>
    <x v="1225"/>
    <x v="0"/>
    <x v="0"/>
    <n v="8"/>
  </r>
  <r>
    <x v="1369"/>
    <x v="2"/>
    <x v="2"/>
    <x v="26"/>
    <s v="640813400594"/>
    <x v="1226"/>
    <x v="0"/>
    <x v="0"/>
    <n v="29.909999999999997"/>
  </r>
  <r>
    <x v="1370"/>
    <x v="2"/>
    <x v="2"/>
    <x v="26"/>
    <s v="640815301289"/>
    <x v="1227"/>
    <x v="0"/>
    <x v="0"/>
    <n v="3.4"/>
  </r>
  <r>
    <x v="1371"/>
    <x v="2"/>
    <x v="2"/>
    <x v="26"/>
    <s v="640816302025"/>
    <x v="1228"/>
    <x v="0"/>
    <x v="0"/>
    <n v="103"/>
  </r>
  <r>
    <x v="1372"/>
    <x v="2"/>
    <x v="2"/>
    <x v="26"/>
    <s v="640830300431"/>
    <x v="1229"/>
    <x v="0"/>
    <x v="0"/>
    <n v="4.24"/>
  </r>
  <r>
    <x v="1373"/>
    <x v="2"/>
    <x v="2"/>
    <x v="26"/>
    <s v="641001302265"/>
    <x v="1230"/>
    <x v="0"/>
    <x v="0"/>
    <n v="18.48"/>
  </r>
  <r>
    <x v="1374"/>
    <x v="2"/>
    <x v="2"/>
    <x v="26"/>
    <s v="641031301359"/>
    <x v="1231"/>
    <x v="0"/>
    <x v="0"/>
    <n v="12.9"/>
  </r>
  <r>
    <x v="1375"/>
    <x v="2"/>
    <x v="2"/>
    <x v="26"/>
    <s v="641103300372"/>
    <x v="1232"/>
    <x v="0"/>
    <x v="0"/>
    <n v="30.5"/>
  </r>
  <r>
    <x v="1376"/>
    <x v="2"/>
    <x v="2"/>
    <x v="26"/>
    <s v="641110401246"/>
    <x v="1233"/>
    <x v="0"/>
    <x v="0"/>
    <n v="7"/>
  </r>
  <r>
    <x v="1377"/>
    <x v="2"/>
    <x v="2"/>
    <x v="26"/>
    <s v="641111301542"/>
    <x v="1234"/>
    <x v="0"/>
    <x v="0"/>
    <n v="15.399999999999999"/>
  </r>
  <r>
    <x v="1378"/>
    <x v="2"/>
    <x v="2"/>
    <x v="26"/>
    <s v="641120301978"/>
    <x v="1235"/>
    <x v="0"/>
    <x v="0"/>
    <n v="6.8"/>
  </r>
  <r>
    <x v="1379"/>
    <x v="2"/>
    <x v="2"/>
    <x v="26"/>
    <s v="641203300603"/>
    <x v="1236"/>
    <x v="0"/>
    <x v="0"/>
    <n v="51"/>
  </r>
  <r>
    <x v="1380"/>
    <x v="2"/>
    <x v="2"/>
    <x v="26"/>
    <s v="641205301206"/>
    <x v="1237"/>
    <x v="0"/>
    <x v="0"/>
    <n v="19.440000000000001"/>
  </r>
  <r>
    <x v="1381"/>
    <x v="2"/>
    <x v="2"/>
    <x v="26"/>
    <s v="641226300480"/>
    <x v="1238"/>
    <x v="0"/>
    <x v="0"/>
    <n v="17"/>
  </r>
  <r>
    <x v="1382"/>
    <x v="2"/>
    <x v="2"/>
    <x v="26"/>
    <s v="641227300030"/>
    <x v="1239"/>
    <x v="0"/>
    <x v="0"/>
    <n v="6.8"/>
  </r>
  <r>
    <x v="1383"/>
    <x v="2"/>
    <x v="2"/>
    <x v="26"/>
    <s v="641228300322"/>
    <x v="26"/>
    <x v="0"/>
    <x v="0"/>
    <n v="45.38"/>
  </r>
  <r>
    <x v="1384"/>
    <x v="2"/>
    <x v="2"/>
    <x v="26"/>
    <s v="650103301687"/>
    <x v="26"/>
    <x v="0"/>
    <x v="0"/>
    <n v="3.4"/>
  </r>
  <r>
    <x v="1385"/>
    <x v="2"/>
    <x v="2"/>
    <x v="26"/>
    <s v="650106400493"/>
    <x v="1240"/>
    <x v="0"/>
    <x v="0"/>
    <n v="3.4"/>
  </r>
  <r>
    <x v="1386"/>
    <x v="2"/>
    <x v="2"/>
    <x v="26"/>
    <s v="650109300542"/>
    <x v="1241"/>
    <x v="0"/>
    <x v="0"/>
    <n v="10.25"/>
  </r>
  <r>
    <x v="1387"/>
    <x v="2"/>
    <x v="2"/>
    <x v="26"/>
    <s v="650111301056"/>
    <x v="26"/>
    <x v="0"/>
    <x v="0"/>
    <n v="4.25"/>
  </r>
  <r>
    <x v="1388"/>
    <x v="2"/>
    <x v="2"/>
    <x v="26"/>
    <s v="650112300360"/>
    <x v="1242"/>
    <x v="1"/>
    <x v="0"/>
    <n v="250.86"/>
  </r>
  <r>
    <x v="1389"/>
    <x v="2"/>
    <x v="2"/>
    <x v="26"/>
    <s v="650130300567"/>
    <x v="1243"/>
    <x v="0"/>
    <x v="0"/>
    <n v="7.65"/>
  </r>
  <r>
    <x v="1390"/>
    <x v="2"/>
    <x v="2"/>
    <x v="26"/>
    <s v="650206300262"/>
    <x v="1244"/>
    <x v="0"/>
    <x v="0"/>
    <n v="3.05"/>
  </r>
  <r>
    <x v="1391"/>
    <x v="2"/>
    <x v="2"/>
    <x v="26"/>
    <s v="650206300381"/>
    <x v="1245"/>
    <x v="0"/>
    <x v="0"/>
    <n v="115.89999999999999"/>
  </r>
  <r>
    <x v="1392"/>
    <x v="2"/>
    <x v="2"/>
    <x v="26"/>
    <s v="650208300937"/>
    <x v="1246"/>
    <x v="0"/>
    <x v="0"/>
    <n v="15"/>
  </r>
  <r>
    <x v="1393"/>
    <x v="2"/>
    <x v="2"/>
    <x v="26"/>
    <s v="650212300858"/>
    <x v="1247"/>
    <x v="0"/>
    <x v="0"/>
    <n v="8.5"/>
  </r>
  <r>
    <x v="1394"/>
    <x v="2"/>
    <x v="2"/>
    <x v="26"/>
    <s v="650213302495"/>
    <x v="26"/>
    <x v="0"/>
    <x v="0"/>
    <n v="4.99"/>
  </r>
  <r>
    <x v="1395"/>
    <x v="2"/>
    <x v="2"/>
    <x v="26"/>
    <s v="650218300387"/>
    <x v="1248"/>
    <x v="0"/>
    <x v="0"/>
    <n v="6"/>
  </r>
  <r>
    <x v="1396"/>
    <x v="2"/>
    <x v="2"/>
    <x v="26"/>
    <s v="650301300704"/>
    <x v="1249"/>
    <x v="0"/>
    <x v="0"/>
    <n v="5.95"/>
  </r>
  <r>
    <x v="1397"/>
    <x v="2"/>
    <x v="2"/>
    <x v="26"/>
    <s v="650301300754"/>
    <x v="1250"/>
    <x v="0"/>
    <x v="0"/>
    <n v="56.64"/>
  </r>
  <r>
    <x v="1398"/>
    <x v="2"/>
    <x v="2"/>
    <x v="26"/>
    <s v="650304300661"/>
    <x v="1251"/>
    <x v="0"/>
    <x v="0"/>
    <n v="12.86"/>
  </r>
  <r>
    <x v="1399"/>
    <x v="2"/>
    <x v="2"/>
    <x v="26"/>
    <s v="650311301083"/>
    <x v="1252"/>
    <x v="0"/>
    <x v="0"/>
    <n v="6.8"/>
  </r>
  <r>
    <x v="1400"/>
    <x v="2"/>
    <x v="2"/>
    <x v="26"/>
    <s v="650313300452"/>
    <x v="1253"/>
    <x v="0"/>
    <x v="0"/>
    <n v="7.9"/>
  </r>
  <r>
    <x v="1401"/>
    <x v="2"/>
    <x v="2"/>
    <x v="26"/>
    <s v="650317400738"/>
    <x v="1254"/>
    <x v="0"/>
    <x v="0"/>
    <n v="5.95"/>
  </r>
  <r>
    <x v="1402"/>
    <x v="2"/>
    <x v="2"/>
    <x v="26"/>
    <s v="650320400942"/>
    <x v="26"/>
    <x v="0"/>
    <x v="0"/>
    <n v="7.38"/>
  </r>
  <r>
    <x v="1403"/>
    <x v="2"/>
    <x v="2"/>
    <x v="26"/>
    <s v="650325300498"/>
    <x v="1255"/>
    <x v="0"/>
    <x v="0"/>
    <n v="18.3"/>
  </r>
  <r>
    <x v="1404"/>
    <x v="2"/>
    <x v="2"/>
    <x v="26"/>
    <s v="650409400699"/>
    <x v="1256"/>
    <x v="0"/>
    <x v="0"/>
    <n v="3.05"/>
  </r>
  <r>
    <x v="1405"/>
    <x v="2"/>
    <x v="2"/>
    <x v="26"/>
    <s v="650410401622"/>
    <x v="1257"/>
    <x v="0"/>
    <x v="0"/>
    <n v="18.830000000000002"/>
  </r>
  <r>
    <x v="1406"/>
    <x v="2"/>
    <x v="2"/>
    <x v="26"/>
    <s v="650415302027"/>
    <x v="26"/>
    <x v="0"/>
    <x v="0"/>
    <n v="4.5"/>
  </r>
  <r>
    <x v="1407"/>
    <x v="2"/>
    <x v="2"/>
    <x v="26"/>
    <s v="650419300627"/>
    <x v="1258"/>
    <x v="0"/>
    <x v="0"/>
    <n v="2.4300000000000002"/>
  </r>
  <r>
    <x v="1408"/>
    <x v="2"/>
    <x v="2"/>
    <x v="26"/>
    <s v="650501400639"/>
    <x v="1259"/>
    <x v="0"/>
    <x v="0"/>
    <n v="5.95"/>
  </r>
  <r>
    <x v="1409"/>
    <x v="2"/>
    <x v="2"/>
    <x v="26"/>
    <s v="650517300660"/>
    <x v="1260"/>
    <x v="0"/>
    <x v="0"/>
    <n v="7.11"/>
  </r>
  <r>
    <x v="1410"/>
    <x v="2"/>
    <x v="2"/>
    <x v="26"/>
    <s v="650527300961"/>
    <x v="1261"/>
    <x v="0"/>
    <x v="0"/>
    <n v="4.25"/>
  </r>
  <r>
    <x v="1411"/>
    <x v="2"/>
    <x v="2"/>
    <x v="26"/>
    <s v="650529301811"/>
    <x v="1262"/>
    <x v="0"/>
    <x v="0"/>
    <n v="4.9800000000000004"/>
  </r>
  <r>
    <x v="1412"/>
    <x v="2"/>
    <x v="2"/>
    <x v="26"/>
    <s v="650605301735"/>
    <x v="1263"/>
    <x v="0"/>
    <x v="0"/>
    <n v="12"/>
  </r>
  <r>
    <x v="1413"/>
    <x v="2"/>
    <x v="2"/>
    <x v="26"/>
    <s v="650611301768"/>
    <x v="1264"/>
    <x v="0"/>
    <x v="0"/>
    <n v="41.33"/>
  </r>
  <r>
    <x v="1414"/>
    <x v="2"/>
    <x v="2"/>
    <x v="26"/>
    <s v="650613300265"/>
    <x v="1265"/>
    <x v="0"/>
    <x v="0"/>
    <n v="9.84"/>
  </r>
  <r>
    <x v="1415"/>
    <x v="2"/>
    <x v="2"/>
    <x v="26"/>
    <s v="650620301925"/>
    <x v="1266"/>
    <x v="0"/>
    <x v="0"/>
    <n v="10.4"/>
  </r>
  <r>
    <x v="1416"/>
    <x v="2"/>
    <x v="2"/>
    <x v="26"/>
    <s v="650625300736"/>
    <x v="1267"/>
    <x v="0"/>
    <x v="0"/>
    <n v="14.1"/>
  </r>
  <r>
    <x v="1417"/>
    <x v="2"/>
    <x v="2"/>
    <x v="26"/>
    <s v="650703302399"/>
    <x v="1268"/>
    <x v="0"/>
    <x v="0"/>
    <n v="19"/>
  </r>
  <r>
    <x v="1418"/>
    <x v="2"/>
    <x v="2"/>
    <x v="26"/>
    <s v="650705302360"/>
    <x v="26"/>
    <x v="0"/>
    <x v="0"/>
    <n v="9.1"/>
  </r>
  <r>
    <x v="1419"/>
    <x v="2"/>
    <x v="2"/>
    <x v="26"/>
    <s v="650707300622"/>
    <x v="1269"/>
    <x v="0"/>
    <x v="0"/>
    <n v="4.25"/>
  </r>
  <r>
    <x v="1420"/>
    <x v="2"/>
    <x v="2"/>
    <x v="26"/>
    <s v="650717301180"/>
    <x v="1270"/>
    <x v="0"/>
    <x v="0"/>
    <n v="12.61"/>
  </r>
  <r>
    <x v="1421"/>
    <x v="2"/>
    <x v="2"/>
    <x v="26"/>
    <s v="650724300744"/>
    <x v="1271"/>
    <x v="0"/>
    <x v="0"/>
    <n v="4.25"/>
  </r>
  <r>
    <x v="1422"/>
    <x v="2"/>
    <x v="2"/>
    <x v="26"/>
    <s v="650730300473"/>
    <x v="1272"/>
    <x v="0"/>
    <x v="0"/>
    <n v="5.0999999999999996"/>
  </r>
  <r>
    <x v="1423"/>
    <x v="2"/>
    <x v="2"/>
    <x v="26"/>
    <s v="650815300471"/>
    <x v="1273"/>
    <x v="0"/>
    <x v="0"/>
    <n v="6.6"/>
  </r>
  <r>
    <x v="1424"/>
    <x v="2"/>
    <x v="2"/>
    <x v="26"/>
    <s v="650825302988"/>
    <x v="1274"/>
    <x v="0"/>
    <x v="0"/>
    <n v="8"/>
  </r>
  <r>
    <x v="1425"/>
    <x v="2"/>
    <x v="2"/>
    <x v="26"/>
    <s v="650831301655"/>
    <x v="1275"/>
    <x v="0"/>
    <x v="0"/>
    <n v="2.5499999999999998"/>
  </r>
  <r>
    <x v="1426"/>
    <x v="2"/>
    <x v="2"/>
    <x v="26"/>
    <s v="650902300513"/>
    <x v="1276"/>
    <x v="0"/>
    <x v="0"/>
    <n v="7.65"/>
  </r>
  <r>
    <x v="1427"/>
    <x v="2"/>
    <x v="2"/>
    <x v="26"/>
    <s v="650925300955"/>
    <x v="26"/>
    <x v="0"/>
    <x v="0"/>
    <n v="11.05"/>
  </r>
  <r>
    <x v="1428"/>
    <x v="2"/>
    <x v="2"/>
    <x v="26"/>
    <s v="650926301790"/>
    <x v="1277"/>
    <x v="0"/>
    <x v="0"/>
    <n v="5.28"/>
  </r>
  <r>
    <x v="1429"/>
    <x v="2"/>
    <x v="2"/>
    <x v="26"/>
    <s v="651009300591"/>
    <x v="1278"/>
    <x v="0"/>
    <x v="0"/>
    <n v="9.4600000000000009"/>
  </r>
  <r>
    <x v="1430"/>
    <x v="2"/>
    <x v="2"/>
    <x v="26"/>
    <s v="651016301706"/>
    <x v="1279"/>
    <x v="0"/>
    <x v="0"/>
    <n v="7.4"/>
  </r>
  <r>
    <x v="1431"/>
    <x v="2"/>
    <x v="2"/>
    <x v="26"/>
    <s v="651018301717"/>
    <x v="1280"/>
    <x v="0"/>
    <x v="0"/>
    <n v="8.61"/>
  </r>
  <r>
    <x v="1432"/>
    <x v="2"/>
    <x v="2"/>
    <x v="26"/>
    <s v="651019301881"/>
    <x v="26"/>
    <x v="0"/>
    <x v="0"/>
    <n v="5.4"/>
  </r>
  <r>
    <x v="1433"/>
    <x v="2"/>
    <x v="2"/>
    <x v="26"/>
    <s v="651020300561"/>
    <x v="1281"/>
    <x v="0"/>
    <x v="0"/>
    <n v="11.74"/>
  </r>
  <r>
    <x v="1434"/>
    <x v="2"/>
    <x v="2"/>
    <x v="26"/>
    <s v="651129301384"/>
    <x v="1282"/>
    <x v="0"/>
    <x v="0"/>
    <n v="4.25"/>
  </r>
  <r>
    <x v="1435"/>
    <x v="2"/>
    <x v="2"/>
    <x v="26"/>
    <s v="651204301534"/>
    <x v="1283"/>
    <x v="0"/>
    <x v="0"/>
    <n v="6.45"/>
  </r>
  <r>
    <x v="1436"/>
    <x v="2"/>
    <x v="2"/>
    <x v="26"/>
    <s v="651225300050"/>
    <x v="1284"/>
    <x v="0"/>
    <x v="0"/>
    <n v="6.8"/>
  </r>
  <r>
    <x v="1437"/>
    <x v="2"/>
    <x v="2"/>
    <x v="26"/>
    <s v="660113300477"/>
    <x v="1285"/>
    <x v="0"/>
    <x v="0"/>
    <n v="3.37"/>
  </r>
  <r>
    <x v="1438"/>
    <x v="2"/>
    <x v="2"/>
    <x v="26"/>
    <s v="660114300185"/>
    <x v="1286"/>
    <x v="0"/>
    <x v="0"/>
    <n v="6"/>
  </r>
  <r>
    <x v="1439"/>
    <x v="2"/>
    <x v="2"/>
    <x v="26"/>
    <s v="660117300568"/>
    <x v="26"/>
    <x v="0"/>
    <x v="0"/>
    <n v="12.8"/>
  </r>
  <r>
    <x v="1440"/>
    <x v="2"/>
    <x v="2"/>
    <x v="26"/>
    <s v="660123301846"/>
    <x v="1287"/>
    <x v="0"/>
    <x v="0"/>
    <n v="20"/>
  </r>
  <r>
    <x v="1441"/>
    <x v="2"/>
    <x v="2"/>
    <x v="26"/>
    <s v="660127301888"/>
    <x v="1288"/>
    <x v="0"/>
    <x v="0"/>
    <n v="7.4"/>
  </r>
  <r>
    <x v="1442"/>
    <x v="2"/>
    <x v="2"/>
    <x v="26"/>
    <s v="660131300663"/>
    <x v="1289"/>
    <x v="0"/>
    <x v="0"/>
    <n v="8.16"/>
  </r>
  <r>
    <x v="1443"/>
    <x v="2"/>
    <x v="2"/>
    <x v="26"/>
    <s v="660208302519"/>
    <x v="1290"/>
    <x v="0"/>
    <x v="0"/>
    <n v="9.35"/>
  </r>
  <r>
    <x v="1444"/>
    <x v="2"/>
    <x v="2"/>
    <x v="26"/>
    <s v="660210303220"/>
    <x v="1291"/>
    <x v="0"/>
    <x v="0"/>
    <n v="88.65"/>
  </r>
  <r>
    <x v="1445"/>
    <x v="2"/>
    <x v="2"/>
    <x v="26"/>
    <s v="660223301027"/>
    <x v="1292"/>
    <x v="0"/>
    <x v="0"/>
    <n v="8.19"/>
  </r>
  <r>
    <x v="1446"/>
    <x v="2"/>
    <x v="2"/>
    <x v="26"/>
    <s v="660308300724"/>
    <x v="1293"/>
    <x v="0"/>
    <x v="0"/>
    <n v="5.0999999999999996"/>
  </r>
  <r>
    <x v="1447"/>
    <x v="2"/>
    <x v="2"/>
    <x v="26"/>
    <s v="660315302243"/>
    <x v="1294"/>
    <x v="0"/>
    <x v="0"/>
    <n v="6.8"/>
  </r>
  <r>
    <x v="1448"/>
    <x v="2"/>
    <x v="2"/>
    <x v="26"/>
    <s v="660318302130"/>
    <x v="1295"/>
    <x v="0"/>
    <x v="0"/>
    <n v="9"/>
  </r>
  <r>
    <x v="1449"/>
    <x v="2"/>
    <x v="2"/>
    <x v="26"/>
    <s v="660318400854"/>
    <x v="26"/>
    <x v="0"/>
    <x v="0"/>
    <n v="8.8000000000000007"/>
  </r>
  <r>
    <x v="1450"/>
    <x v="2"/>
    <x v="2"/>
    <x v="26"/>
    <s v="660319300506"/>
    <x v="1296"/>
    <x v="0"/>
    <x v="0"/>
    <n v="9.35"/>
  </r>
  <r>
    <x v="1451"/>
    <x v="2"/>
    <x v="2"/>
    <x v="26"/>
    <s v="660320300928"/>
    <x v="1297"/>
    <x v="0"/>
    <x v="0"/>
    <n v="9"/>
  </r>
  <r>
    <x v="1452"/>
    <x v="2"/>
    <x v="2"/>
    <x v="26"/>
    <s v="660327302516"/>
    <x v="1298"/>
    <x v="0"/>
    <x v="0"/>
    <n v="8.1"/>
  </r>
  <r>
    <x v="1453"/>
    <x v="2"/>
    <x v="2"/>
    <x v="26"/>
    <s v="660422302344"/>
    <x v="1299"/>
    <x v="0"/>
    <x v="0"/>
    <n v="15"/>
  </r>
  <r>
    <x v="1454"/>
    <x v="2"/>
    <x v="2"/>
    <x v="26"/>
    <s v="660430300440"/>
    <x v="1300"/>
    <x v="0"/>
    <x v="0"/>
    <n v="5.4399999999999995"/>
  </r>
  <r>
    <x v="1455"/>
    <x v="2"/>
    <x v="2"/>
    <x v="26"/>
    <s v="660518300677"/>
    <x v="1301"/>
    <x v="0"/>
    <x v="0"/>
    <n v="8.25"/>
  </r>
  <r>
    <x v="1456"/>
    <x v="2"/>
    <x v="2"/>
    <x v="26"/>
    <s v="660519400024"/>
    <x v="1302"/>
    <x v="0"/>
    <x v="0"/>
    <n v="39.049999999999997"/>
  </r>
  <r>
    <x v="1457"/>
    <x v="2"/>
    <x v="2"/>
    <x v="26"/>
    <s v="660530401875"/>
    <x v="1303"/>
    <x v="0"/>
    <x v="0"/>
    <n v="15"/>
  </r>
  <r>
    <x v="1458"/>
    <x v="2"/>
    <x v="2"/>
    <x v="26"/>
    <s v="660614300381"/>
    <x v="1304"/>
    <x v="0"/>
    <x v="0"/>
    <n v="7.93"/>
  </r>
  <r>
    <x v="1459"/>
    <x v="2"/>
    <x v="2"/>
    <x v="26"/>
    <s v="660701300512"/>
    <x v="1305"/>
    <x v="0"/>
    <x v="0"/>
    <n v="5.49"/>
  </r>
  <r>
    <x v="1460"/>
    <x v="2"/>
    <x v="2"/>
    <x v="26"/>
    <s v="660712300611"/>
    <x v="1306"/>
    <x v="0"/>
    <x v="0"/>
    <n v="15"/>
  </r>
  <r>
    <x v="1461"/>
    <x v="2"/>
    <x v="2"/>
    <x v="26"/>
    <s v="660715300707"/>
    <x v="1307"/>
    <x v="0"/>
    <x v="0"/>
    <n v="9.7200000000000006"/>
  </r>
  <r>
    <x v="1462"/>
    <x v="2"/>
    <x v="2"/>
    <x v="26"/>
    <s v="660728301904"/>
    <x v="1308"/>
    <x v="0"/>
    <x v="0"/>
    <n v="5.95"/>
  </r>
  <r>
    <x v="1463"/>
    <x v="2"/>
    <x v="2"/>
    <x v="26"/>
    <s v="660729302066"/>
    <x v="1309"/>
    <x v="0"/>
    <x v="0"/>
    <n v="4.45"/>
  </r>
  <r>
    <x v="1464"/>
    <x v="2"/>
    <x v="2"/>
    <x v="26"/>
    <s v="660730400458"/>
    <x v="1310"/>
    <x v="0"/>
    <x v="0"/>
    <n v="5.95"/>
  </r>
  <r>
    <x v="1465"/>
    <x v="2"/>
    <x v="2"/>
    <x v="26"/>
    <s v="660807300449"/>
    <x v="1311"/>
    <x v="0"/>
    <x v="0"/>
    <n v="37.31"/>
  </r>
  <r>
    <x v="1466"/>
    <x v="2"/>
    <x v="2"/>
    <x v="26"/>
    <s v="660813300096"/>
    <x v="26"/>
    <x v="0"/>
    <x v="0"/>
    <n v="15"/>
  </r>
  <r>
    <x v="1467"/>
    <x v="2"/>
    <x v="2"/>
    <x v="26"/>
    <s v="660818302086"/>
    <x v="1312"/>
    <x v="0"/>
    <x v="0"/>
    <n v="3.1"/>
  </r>
  <r>
    <x v="1468"/>
    <x v="2"/>
    <x v="2"/>
    <x v="26"/>
    <s v="660825300824"/>
    <x v="1313"/>
    <x v="0"/>
    <x v="0"/>
    <n v="11.129999999999999"/>
  </r>
  <r>
    <x v="1469"/>
    <x v="2"/>
    <x v="2"/>
    <x v="26"/>
    <s v="660913300832"/>
    <x v="26"/>
    <x v="0"/>
    <x v="0"/>
    <n v="10.09"/>
  </r>
  <r>
    <x v="1470"/>
    <x v="2"/>
    <x v="2"/>
    <x v="26"/>
    <s v="660914301559"/>
    <x v="1314"/>
    <x v="0"/>
    <x v="0"/>
    <n v="4.3"/>
  </r>
  <r>
    <x v="1471"/>
    <x v="2"/>
    <x v="2"/>
    <x v="26"/>
    <s v="660916300422"/>
    <x v="1315"/>
    <x v="0"/>
    <x v="0"/>
    <n v="5.0299999999999994"/>
  </r>
  <r>
    <x v="1472"/>
    <x v="2"/>
    <x v="2"/>
    <x v="26"/>
    <s v="660918301858"/>
    <x v="1316"/>
    <x v="0"/>
    <x v="0"/>
    <n v="3.66"/>
  </r>
  <r>
    <x v="1473"/>
    <x v="2"/>
    <x v="2"/>
    <x v="26"/>
    <s v="660929300582"/>
    <x v="1317"/>
    <x v="0"/>
    <x v="0"/>
    <n v="5.08"/>
  </r>
  <r>
    <x v="1474"/>
    <x v="2"/>
    <x v="2"/>
    <x v="26"/>
    <s v="661003302537"/>
    <x v="1318"/>
    <x v="0"/>
    <x v="0"/>
    <n v="3.4"/>
  </r>
  <r>
    <x v="1475"/>
    <x v="2"/>
    <x v="2"/>
    <x v="26"/>
    <s v="661006300031"/>
    <x v="1319"/>
    <x v="0"/>
    <x v="0"/>
    <n v="3.4"/>
  </r>
  <r>
    <x v="1476"/>
    <x v="2"/>
    <x v="2"/>
    <x v="26"/>
    <s v="661008300439"/>
    <x v="1320"/>
    <x v="0"/>
    <x v="0"/>
    <n v="10.199999999999999"/>
  </r>
  <r>
    <x v="1477"/>
    <x v="2"/>
    <x v="2"/>
    <x v="26"/>
    <s v="661009300583"/>
    <x v="1321"/>
    <x v="0"/>
    <x v="0"/>
    <n v="7.89"/>
  </r>
  <r>
    <x v="1478"/>
    <x v="2"/>
    <x v="2"/>
    <x v="26"/>
    <s v="661016301321"/>
    <x v="1322"/>
    <x v="0"/>
    <x v="0"/>
    <n v="2.25"/>
  </r>
  <r>
    <x v="1479"/>
    <x v="2"/>
    <x v="2"/>
    <x v="26"/>
    <s v="661024400541"/>
    <x v="1323"/>
    <x v="0"/>
    <x v="0"/>
    <n v="9.34"/>
  </r>
  <r>
    <x v="1480"/>
    <x v="2"/>
    <x v="2"/>
    <x v="26"/>
    <s v="661026300407"/>
    <x v="1324"/>
    <x v="0"/>
    <x v="0"/>
    <n v="14"/>
  </r>
  <r>
    <x v="1481"/>
    <x v="2"/>
    <x v="2"/>
    <x v="26"/>
    <s v="661102300462"/>
    <x v="1325"/>
    <x v="1"/>
    <x v="0"/>
    <n v="29.2"/>
  </r>
  <r>
    <x v="1482"/>
    <x v="2"/>
    <x v="2"/>
    <x v="26"/>
    <s v="661117300540"/>
    <x v="1326"/>
    <x v="0"/>
    <x v="0"/>
    <n v="5"/>
  </r>
  <r>
    <x v="1483"/>
    <x v="2"/>
    <x v="2"/>
    <x v="26"/>
    <s v="661123300513"/>
    <x v="1327"/>
    <x v="0"/>
    <x v="0"/>
    <n v="9.1199999999999992"/>
  </r>
  <r>
    <x v="1484"/>
    <x v="2"/>
    <x v="2"/>
    <x v="26"/>
    <s v="670108300045"/>
    <x v="1328"/>
    <x v="0"/>
    <x v="0"/>
    <n v="10.199999999999999"/>
  </r>
  <r>
    <x v="1485"/>
    <x v="2"/>
    <x v="2"/>
    <x v="26"/>
    <s v="670109300506"/>
    <x v="1329"/>
    <x v="0"/>
    <x v="0"/>
    <n v="31.3"/>
  </r>
  <r>
    <x v="1486"/>
    <x v="2"/>
    <x v="2"/>
    <x v="26"/>
    <s v="670116402061"/>
    <x v="26"/>
    <x v="0"/>
    <x v="0"/>
    <n v="33.6"/>
  </r>
  <r>
    <x v="1487"/>
    <x v="2"/>
    <x v="2"/>
    <x v="26"/>
    <s v="670220302962"/>
    <x v="1330"/>
    <x v="0"/>
    <x v="0"/>
    <n v="2.69"/>
  </r>
  <r>
    <x v="1488"/>
    <x v="2"/>
    <x v="2"/>
    <x v="26"/>
    <s v="670301300301"/>
    <x v="1331"/>
    <x v="0"/>
    <x v="0"/>
    <n v="7.2"/>
  </r>
  <r>
    <x v="1489"/>
    <x v="2"/>
    <x v="2"/>
    <x v="26"/>
    <s v="670421400023"/>
    <x v="1332"/>
    <x v="0"/>
    <x v="0"/>
    <n v="7"/>
  </r>
  <r>
    <x v="1490"/>
    <x v="2"/>
    <x v="2"/>
    <x v="26"/>
    <s v="670507300572"/>
    <x v="1333"/>
    <x v="0"/>
    <x v="0"/>
    <n v="4.5"/>
  </r>
  <r>
    <x v="1491"/>
    <x v="2"/>
    <x v="2"/>
    <x v="26"/>
    <s v="670507301994"/>
    <x v="1334"/>
    <x v="0"/>
    <x v="0"/>
    <n v="11.48"/>
  </r>
  <r>
    <x v="1492"/>
    <x v="2"/>
    <x v="2"/>
    <x v="26"/>
    <s v="670515400986"/>
    <x v="26"/>
    <x v="0"/>
    <x v="0"/>
    <n v="7.7"/>
  </r>
  <r>
    <x v="1493"/>
    <x v="2"/>
    <x v="2"/>
    <x v="26"/>
    <s v="670622301810"/>
    <x v="1335"/>
    <x v="0"/>
    <x v="0"/>
    <n v="23"/>
  </r>
  <r>
    <x v="1494"/>
    <x v="2"/>
    <x v="2"/>
    <x v="26"/>
    <s v="670624400671"/>
    <x v="1336"/>
    <x v="0"/>
    <x v="0"/>
    <n v="20.6"/>
  </r>
  <r>
    <x v="1495"/>
    <x v="2"/>
    <x v="2"/>
    <x v="26"/>
    <s v="670630401523"/>
    <x v="1337"/>
    <x v="0"/>
    <x v="0"/>
    <n v="10.02"/>
  </r>
  <r>
    <x v="1496"/>
    <x v="2"/>
    <x v="2"/>
    <x v="26"/>
    <s v="670702300440"/>
    <x v="26"/>
    <x v="0"/>
    <x v="0"/>
    <n v="11"/>
  </r>
  <r>
    <x v="1497"/>
    <x v="2"/>
    <x v="2"/>
    <x v="26"/>
    <s v="670716302265"/>
    <x v="1338"/>
    <x v="0"/>
    <x v="0"/>
    <n v="7.13"/>
  </r>
  <r>
    <x v="1498"/>
    <x v="2"/>
    <x v="2"/>
    <x v="26"/>
    <s v="670717300746"/>
    <x v="1339"/>
    <x v="0"/>
    <x v="0"/>
    <n v="2.5"/>
  </r>
  <r>
    <x v="1499"/>
    <x v="2"/>
    <x v="2"/>
    <x v="26"/>
    <s v="670722400515"/>
    <x v="1340"/>
    <x v="0"/>
    <x v="0"/>
    <n v="6.56"/>
  </r>
  <r>
    <x v="1500"/>
    <x v="2"/>
    <x v="2"/>
    <x v="26"/>
    <s v="670822400925"/>
    <x v="1341"/>
    <x v="0"/>
    <x v="0"/>
    <n v="3.39"/>
  </r>
  <r>
    <x v="1501"/>
    <x v="2"/>
    <x v="2"/>
    <x v="26"/>
    <s v="670824301908"/>
    <x v="26"/>
    <x v="0"/>
    <x v="0"/>
    <n v="3.05"/>
  </r>
  <r>
    <x v="1502"/>
    <x v="2"/>
    <x v="2"/>
    <x v="26"/>
    <s v="670827400784"/>
    <x v="1342"/>
    <x v="0"/>
    <x v="0"/>
    <n v="5"/>
  </r>
  <r>
    <x v="1503"/>
    <x v="2"/>
    <x v="2"/>
    <x v="26"/>
    <s v="670904300394"/>
    <x v="1343"/>
    <x v="0"/>
    <x v="0"/>
    <n v="6"/>
  </r>
  <r>
    <x v="1504"/>
    <x v="2"/>
    <x v="2"/>
    <x v="26"/>
    <s v="670905300503"/>
    <x v="1344"/>
    <x v="0"/>
    <x v="0"/>
    <n v="9.6999999999999993"/>
  </r>
  <r>
    <x v="1505"/>
    <x v="2"/>
    <x v="2"/>
    <x v="26"/>
    <s v="670915402638"/>
    <x v="1345"/>
    <x v="0"/>
    <x v="0"/>
    <n v="20"/>
  </r>
  <r>
    <x v="1506"/>
    <x v="2"/>
    <x v="2"/>
    <x v="26"/>
    <s v="670917402224"/>
    <x v="1346"/>
    <x v="0"/>
    <x v="0"/>
    <n v="32"/>
  </r>
  <r>
    <x v="1507"/>
    <x v="2"/>
    <x v="2"/>
    <x v="26"/>
    <s v="670926300479"/>
    <x v="1347"/>
    <x v="0"/>
    <x v="0"/>
    <n v="59.190000000000005"/>
  </r>
  <r>
    <x v="1508"/>
    <x v="2"/>
    <x v="2"/>
    <x v="26"/>
    <s v="671016300365"/>
    <x v="1348"/>
    <x v="0"/>
    <x v="0"/>
    <n v="8.6999999999999993"/>
  </r>
  <r>
    <x v="1509"/>
    <x v="2"/>
    <x v="2"/>
    <x v="26"/>
    <s v="671031401536"/>
    <x v="1349"/>
    <x v="0"/>
    <x v="0"/>
    <n v="5.5"/>
  </r>
  <r>
    <x v="1510"/>
    <x v="2"/>
    <x v="2"/>
    <x v="26"/>
    <s v="671106301184"/>
    <x v="1350"/>
    <x v="0"/>
    <x v="0"/>
    <n v="9.57"/>
  </r>
  <r>
    <x v="1511"/>
    <x v="2"/>
    <x v="2"/>
    <x v="26"/>
    <s v="671119400371"/>
    <x v="1351"/>
    <x v="0"/>
    <x v="0"/>
    <n v="11"/>
  </r>
  <r>
    <x v="1512"/>
    <x v="2"/>
    <x v="2"/>
    <x v="26"/>
    <s v="671120302218"/>
    <x v="26"/>
    <x v="0"/>
    <x v="0"/>
    <n v="23.41"/>
  </r>
  <r>
    <x v="1513"/>
    <x v="2"/>
    <x v="2"/>
    <x v="26"/>
    <s v="671121300475"/>
    <x v="1352"/>
    <x v="0"/>
    <x v="0"/>
    <n v="8.5"/>
  </r>
  <r>
    <x v="1514"/>
    <x v="2"/>
    <x v="2"/>
    <x v="26"/>
    <s v="671204301810"/>
    <x v="1353"/>
    <x v="0"/>
    <x v="0"/>
    <n v="6.33"/>
  </r>
  <r>
    <x v="1515"/>
    <x v="2"/>
    <x v="2"/>
    <x v="26"/>
    <s v="671210302227"/>
    <x v="1354"/>
    <x v="0"/>
    <x v="0"/>
    <n v="5.42"/>
  </r>
  <r>
    <x v="1516"/>
    <x v="2"/>
    <x v="2"/>
    <x v="26"/>
    <s v="671219300110"/>
    <x v="1355"/>
    <x v="0"/>
    <x v="0"/>
    <n v="12.98"/>
  </r>
  <r>
    <x v="1517"/>
    <x v="2"/>
    <x v="2"/>
    <x v="26"/>
    <s v="671219301882"/>
    <x v="1356"/>
    <x v="0"/>
    <x v="0"/>
    <n v="10.5"/>
  </r>
  <r>
    <x v="1518"/>
    <x v="2"/>
    <x v="2"/>
    <x v="26"/>
    <s v="671221300736"/>
    <x v="1357"/>
    <x v="0"/>
    <x v="0"/>
    <n v="15.2"/>
  </r>
  <r>
    <x v="1519"/>
    <x v="2"/>
    <x v="2"/>
    <x v="26"/>
    <s v="671227301459"/>
    <x v="1358"/>
    <x v="1"/>
    <x v="0"/>
    <n v="55"/>
  </r>
  <r>
    <x v="1520"/>
    <x v="2"/>
    <x v="2"/>
    <x v="26"/>
    <s v="671230300170"/>
    <x v="1359"/>
    <x v="0"/>
    <x v="0"/>
    <n v="12.3"/>
  </r>
  <r>
    <x v="1521"/>
    <x v="2"/>
    <x v="2"/>
    <x v="26"/>
    <s v="680108301647"/>
    <x v="1360"/>
    <x v="0"/>
    <x v="0"/>
    <n v="101.19"/>
  </r>
  <r>
    <x v="1522"/>
    <x v="2"/>
    <x v="2"/>
    <x v="26"/>
    <s v="680108302757"/>
    <x v="1361"/>
    <x v="0"/>
    <x v="0"/>
    <n v="16.850000000000001"/>
  </r>
  <r>
    <x v="1523"/>
    <x v="2"/>
    <x v="2"/>
    <x v="26"/>
    <s v="680114302333"/>
    <x v="1362"/>
    <x v="0"/>
    <x v="0"/>
    <n v="11.77"/>
  </r>
  <r>
    <x v="1524"/>
    <x v="2"/>
    <x v="2"/>
    <x v="26"/>
    <s v="680124300699"/>
    <x v="1363"/>
    <x v="0"/>
    <x v="0"/>
    <n v="10.7"/>
  </r>
  <r>
    <x v="1525"/>
    <x v="2"/>
    <x v="2"/>
    <x v="26"/>
    <s v="680201399120"/>
    <x v="1364"/>
    <x v="0"/>
    <x v="0"/>
    <n v="133.26"/>
  </r>
  <r>
    <x v="1526"/>
    <x v="2"/>
    <x v="2"/>
    <x v="26"/>
    <s v="680215300415"/>
    <x v="1365"/>
    <x v="0"/>
    <x v="0"/>
    <n v="40.200000000000003"/>
  </r>
  <r>
    <x v="1527"/>
    <x v="2"/>
    <x v="2"/>
    <x v="26"/>
    <s v="680310300431"/>
    <x v="26"/>
    <x v="0"/>
    <x v="0"/>
    <n v="24.99"/>
  </r>
  <r>
    <x v="1528"/>
    <x v="2"/>
    <x v="2"/>
    <x v="26"/>
    <s v="680310301241"/>
    <x v="26"/>
    <x v="0"/>
    <x v="0"/>
    <n v="2.5"/>
  </r>
  <r>
    <x v="1529"/>
    <x v="2"/>
    <x v="2"/>
    <x v="26"/>
    <s v="680326300667"/>
    <x v="1366"/>
    <x v="0"/>
    <x v="0"/>
    <n v="20.8"/>
  </r>
  <r>
    <x v="1530"/>
    <x v="2"/>
    <x v="2"/>
    <x v="26"/>
    <s v="680416301644"/>
    <x v="1367"/>
    <x v="0"/>
    <x v="0"/>
    <n v="7.5"/>
  </r>
  <r>
    <x v="1531"/>
    <x v="2"/>
    <x v="2"/>
    <x v="26"/>
    <s v="680422300689"/>
    <x v="1368"/>
    <x v="0"/>
    <x v="0"/>
    <n v="18.690000000000001"/>
  </r>
  <r>
    <x v="1532"/>
    <x v="2"/>
    <x v="2"/>
    <x v="26"/>
    <s v="680423301890"/>
    <x v="1369"/>
    <x v="0"/>
    <x v="0"/>
    <n v="7"/>
  </r>
  <r>
    <x v="1533"/>
    <x v="2"/>
    <x v="2"/>
    <x v="26"/>
    <s v="680505301152"/>
    <x v="1370"/>
    <x v="0"/>
    <x v="0"/>
    <n v="90.66"/>
  </r>
  <r>
    <x v="1534"/>
    <x v="2"/>
    <x v="2"/>
    <x v="26"/>
    <s v="680520302063"/>
    <x v="1371"/>
    <x v="0"/>
    <x v="0"/>
    <n v="125"/>
  </r>
  <r>
    <x v="1535"/>
    <x v="2"/>
    <x v="2"/>
    <x v="26"/>
    <s v="680529300714"/>
    <x v="1372"/>
    <x v="0"/>
    <x v="0"/>
    <n v="32.15"/>
  </r>
  <r>
    <x v="1536"/>
    <x v="2"/>
    <x v="2"/>
    <x v="26"/>
    <s v="680530300537"/>
    <x v="1373"/>
    <x v="0"/>
    <x v="0"/>
    <n v="7.92"/>
  </r>
  <r>
    <x v="1537"/>
    <x v="2"/>
    <x v="2"/>
    <x v="26"/>
    <s v="680602302326"/>
    <x v="1374"/>
    <x v="0"/>
    <x v="0"/>
    <n v="19"/>
  </r>
  <r>
    <x v="1538"/>
    <x v="2"/>
    <x v="2"/>
    <x v="26"/>
    <s v="680619400616"/>
    <x v="1375"/>
    <x v="0"/>
    <x v="0"/>
    <n v="12.25"/>
  </r>
  <r>
    <x v="1539"/>
    <x v="2"/>
    <x v="2"/>
    <x v="26"/>
    <s v="680703302276"/>
    <x v="26"/>
    <x v="0"/>
    <x v="0"/>
    <n v="6.65"/>
  </r>
  <r>
    <x v="1540"/>
    <x v="2"/>
    <x v="2"/>
    <x v="26"/>
    <s v="680707300777"/>
    <x v="1376"/>
    <x v="0"/>
    <x v="0"/>
    <n v="7.65"/>
  </r>
  <r>
    <x v="1541"/>
    <x v="2"/>
    <x v="2"/>
    <x v="26"/>
    <s v="680714401948"/>
    <x v="1377"/>
    <x v="0"/>
    <x v="0"/>
    <n v="13.6"/>
  </r>
  <r>
    <x v="1542"/>
    <x v="2"/>
    <x v="2"/>
    <x v="26"/>
    <s v="680802300377"/>
    <x v="1378"/>
    <x v="0"/>
    <x v="0"/>
    <n v="4.1500000000000004"/>
  </r>
  <r>
    <x v="1543"/>
    <x v="2"/>
    <x v="2"/>
    <x v="26"/>
    <s v="680804300586"/>
    <x v="1379"/>
    <x v="0"/>
    <x v="0"/>
    <n v="14.48"/>
  </r>
  <r>
    <x v="1544"/>
    <x v="2"/>
    <x v="2"/>
    <x v="26"/>
    <s v="680824302165"/>
    <x v="1380"/>
    <x v="0"/>
    <x v="0"/>
    <n v="14.440000000000001"/>
  </r>
  <r>
    <x v="1545"/>
    <x v="2"/>
    <x v="2"/>
    <x v="26"/>
    <s v="680827301262"/>
    <x v="1381"/>
    <x v="0"/>
    <x v="0"/>
    <n v="17.53"/>
  </r>
  <r>
    <x v="1546"/>
    <x v="2"/>
    <x v="2"/>
    <x v="26"/>
    <s v="680913401494"/>
    <x v="1382"/>
    <x v="0"/>
    <x v="0"/>
    <n v="10"/>
  </r>
  <r>
    <x v="1547"/>
    <x v="2"/>
    <x v="2"/>
    <x v="26"/>
    <s v="680916401202"/>
    <x v="26"/>
    <x v="0"/>
    <x v="0"/>
    <n v="3.4"/>
  </r>
  <r>
    <x v="1548"/>
    <x v="2"/>
    <x v="2"/>
    <x v="26"/>
    <s v="680923302183"/>
    <x v="1383"/>
    <x v="0"/>
    <x v="0"/>
    <n v="9.01"/>
  </r>
  <r>
    <x v="1549"/>
    <x v="2"/>
    <x v="2"/>
    <x v="26"/>
    <s v="681002302347"/>
    <x v="26"/>
    <x v="0"/>
    <x v="0"/>
    <n v="5.0999999999999996"/>
  </r>
  <r>
    <x v="1550"/>
    <x v="2"/>
    <x v="2"/>
    <x v="26"/>
    <s v="681004300361"/>
    <x v="1384"/>
    <x v="0"/>
    <x v="0"/>
    <n v="5"/>
  </r>
  <r>
    <x v="1551"/>
    <x v="2"/>
    <x v="2"/>
    <x v="26"/>
    <s v="681006300878"/>
    <x v="1385"/>
    <x v="0"/>
    <x v="0"/>
    <n v="2.6"/>
  </r>
  <r>
    <x v="1552"/>
    <x v="2"/>
    <x v="2"/>
    <x v="26"/>
    <s v="681026300490"/>
    <x v="26"/>
    <x v="0"/>
    <x v="0"/>
    <n v="8.3000000000000007"/>
  </r>
  <r>
    <x v="1553"/>
    <x v="2"/>
    <x v="2"/>
    <x v="26"/>
    <s v="681109301985"/>
    <x v="1386"/>
    <x v="0"/>
    <x v="0"/>
    <n v="8"/>
  </r>
  <r>
    <x v="1554"/>
    <x v="2"/>
    <x v="2"/>
    <x v="26"/>
    <s v="681114300383"/>
    <x v="1387"/>
    <x v="0"/>
    <x v="0"/>
    <n v="10.199999999999999"/>
  </r>
  <r>
    <x v="1555"/>
    <x v="2"/>
    <x v="2"/>
    <x v="26"/>
    <s v="681120400239"/>
    <x v="1388"/>
    <x v="0"/>
    <x v="0"/>
    <n v="10.66"/>
  </r>
  <r>
    <x v="1556"/>
    <x v="2"/>
    <x v="2"/>
    <x v="26"/>
    <s v="681123300478"/>
    <x v="1389"/>
    <x v="0"/>
    <x v="0"/>
    <n v="17.3"/>
  </r>
  <r>
    <x v="1557"/>
    <x v="2"/>
    <x v="2"/>
    <x v="26"/>
    <s v="681126302391"/>
    <x v="1390"/>
    <x v="0"/>
    <x v="0"/>
    <n v="4.33"/>
  </r>
  <r>
    <x v="1558"/>
    <x v="2"/>
    <x v="2"/>
    <x v="26"/>
    <s v="681129300827"/>
    <x v="1391"/>
    <x v="0"/>
    <x v="0"/>
    <n v="6.71"/>
  </r>
  <r>
    <x v="1559"/>
    <x v="2"/>
    <x v="2"/>
    <x v="26"/>
    <s v="681130300654"/>
    <x v="1392"/>
    <x v="0"/>
    <x v="0"/>
    <n v="15.85"/>
  </r>
  <r>
    <x v="1560"/>
    <x v="2"/>
    <x v="2"/>
    <x v="26"/>
    <s v="681130400482"/>
    <x v="1393"/>
    <x v="0"/>
    <x v="0"/>
    <n v="5.0999999999999996"/>
  </r>
  <r>
    <x v="1561"/>
    <x v="2"/>
    <x v="2"/>
    <x v="26"/>
    <s v="681205300621"/>
    <x v="1394"/>
    <x v="0"/>
    <x v="0"/>
    <n v="6.8"/>
  </r>
  <r>
    <x v="1562"/>
    <x v="2"/>
    <x v="2"/>
    <x v="26"/>
    <s v="681207301752"/>
    <x v="1395"/>
    <x v="0"/>
    <x v="0"/>
    <n v="3.7"/>
  </r>
  <r>
    <x v="1563"/>
    <x v="2"/>
    <x v="2"/>
    <x v="26"/>
    <s v="681209400045"/>
    <x v="1396"/>
    <x v="0"/>
    <x v="0"/>
    <n v="10.199999999999999"/>
  </r>
  <r>
    <x v="1564"/>
    <x v="2"/>
    <x v="2"/>
    <x v="26"/>
    <s v="681229300963"/>
    <x v="1397"/>
    <x v="0"/>
    <x v="0"/>
    <n v="8.5"/>
  </r>
  <r>
    <x v="1565"/>
    <x v="2"/>
    <x v="2"/>
    <x v="26"/>
    <s v="690101302582"/>
    <x v="26"/>
    <x v="0"/>
    <x v="0"/>
    <n v="4.87"/>
  </r>
  <r>
    <x v="1566"/>
    <x v="2"/>
    <x v="2"/>
    <x v="26"/>
    <s v="690104302559"/>
    <x v="1398"/>
    <x v="0"/>
    <x v="0"/>
    <n v="5.0999999999999996"/>
  </r>
  <r>
    <x v="1567"/>
    <x v="2"/>
    <x v="2"/>
    <x v="26"/>
    <s v="690121400849"/>
    <x v="26"/>
    <x v="0"/>
    <x v="0"/>
    <n v="12"/>
  </r>
  <r>
    <x v="1568"/>
    <x v="2"/>
    <x v="2"/>
    <x v="26"/>
    <s v="690207302053"/>
    <x v="1399"/>
    <x v="0"/>
    <x v="0"/>
    <n v="45.8"/>
  </r>
  <r>
    <x v="1569"/>
    <x v="2"/>
    <x v="2"/>
    <x v="26"/>
    <s v="690213301850"/>
    <x v="1400"/>
    <x v="0"/>
    <x v="0"/>
    <n v="9.6300000000000008"/>
  </r>
  <r>
    <x v="1570"/>
    <x v="2"/>
    <x v="2"/>
    <x v="26"/>
    <s v="690316400650"/>
    <x v="1401"/>
    <x v="0"/>
    <x v="0"/>
    <n v="5.0999999999999996"/>
  </r>
  <r>
    <x v="1571"/>
    <x v="2"/>
    <x v="2"/>
    <x v="26"/>
    <s v="690317302051"/>
    <x v="26"/>
    <x v="0"/>
    <x v="0"/>
    <n v="6"/>
  </r>
  <r>
    <x v="1572"/>
    <x v="2"/>
    <x v="2"/>
    <x v="26"/>
    <s v="690401301052"/>
    <x v="1402"/>
    <x v="0"/>
    <x v="0"/>
    <n v="7.93"/>
  </r>
  <r>
    <x v="1573"/>
    <x v="2"/>
    <x v="2"/>
    <x v="26"/>
    <s v="690401303303"/>
    <x v="26"/>
    <x v="0"/>
    <x v="0"/>
    <n v="7.65"/>
  </r>
  <r>
    <x v="1574"/>
    <x v="2"/>
    <x v="2"/>
    <x v="26"/>
    <s v="690407301052"/>
    <x v="1403"/>
    <x v="0"/>
    <x v="0"/>
    <n v="3.4"/>
  </r>
  <r>
    <x v="1575"/>
    <x v="2"/>
    <x v="2"/>
    <x v="26"/>
    <s v="690412400692"/>
    <x v="1404"/>
    <x v="0"/>
    <x v="0"/>
    <n v="7.69"/>
  </r>
  <r>
    <x v="1576"/>
    <x v="2"/>
    <x v="2"/>
    <x v="26"/>
    <s v="690415302361"/>
    <x v="1405"/>
    <x v="0"/>
    <x v="0"/>
    <n v="11.54"/>
  </r>
  <r>
    <x v="1577"/>
    <x v="2"/>
    <x v="2"/>
    <x v="26"/>
    <s v="690502401957"/>
    <x v="1406"/>
    <x v="0"/>
    <x v="0"/>
    <n v="8.5"/>
  </r>
  <r>
    <x v="1578"/>
    <x v="2"/>
    <x v="2"/>
    <x v="26"/>
    <s v="690516300512"/>
    <x v="1407"/>
    <x v="0"/>
    <x v="0"/>
    <n v="6.1"/>
  </r>
  <r>
    <x v="1579"/>
    <x v="2"/>
    <x v="2"/>
    <x v="26"/>
    <s v="690610300652"/>
    <x v="1408"/>
    <x v="0"/>
    <x v="0"/>
    <n v="15.98"/>
  </r>
  <r>
    <x v="1580"/>
    <x v="2"/>
    <x v="2"/>
    <x v="26"/>
    <s v="690610300682"/>
    <x v="1409"/>
    <x v="0"/>
    <x v="0"/>
    <n v="11.1"/>
  </r>
  <r>
    <x v="1581"/>
    <x v="2"/>
    <x v="2"/>
    <x v="26"/>
    <s v="690621302103"/>
    <x v="1410"/>
    <x v="0"/>
    <x v="0"/>
    <n v="6.2"/>
  </r>
  <r>
    <x v="1582"/>
    <x v="2"/>
    <x v="2"/>
    <x v="26"/>
    <s v="690705302407"/>
    <x v="1411"/>
    <x v="0"/>
    <x v="0"/>
    <n v="43.959999999999994"/>
  </r>
  <r>
    <x v="1583"/>
    <x v="2"/>
    <x v="2"/>
    <x v="26"/>
    <s v="690707302844"/>
    <x v="1412"/>
    <x v="0"/>
    <x v="0"/>
    <n v="5"/>
  </r>
  <r>
    <x v="1584"/>
    <x v="2"/>
    <x v="2"/>
    <x v="26"/>
    <s v="690709300086"/>
    <x v="1413"/>
    <x v="0"/>
    <x v="0"/>
    <n v="6.1"/>
  </r>
  <r>
    <x v="1585"/>
    <x v="2"/>
    <x v="2"/>
    <x v="26"/>
    <s v="690709301847"/>
    <x v="1414"/>
    <x v="0"/>
    <x v="0"/>
    <n v="26.880000000000003"/>
  </r>
  <r>
    <x v="1586"/>
    <x v="2"/>
    <x v="2"/>
    <x v="26"/>
    <s v="690728401014"/>
    <x v="1415"/>
    <x v="0"/>
    <x v="0"/>
    <n v="10.58"/>
  </r>
  <r>
    <x v="1587"/>
    <x v="2"/>
    <x v="2"/>
    <x v="26"/>
    <s v="690804400415"/>
    <x v="1416"/>
    <x v="0"/>
    <x v="0"/>
    <n v="7.6"/>
  </r>
  <r>
    <x v="1588"/>
    <x v="2"/>
    <x v="2"/>
    <x v="26"/>
    <s v="690822300467"/>
    <x v="1417"/>
    <x v="0"/>
    <x v="0"/>
    <n v="16.2"/>
  </r>
  <r>
    <x v="1589"/>
    <x v="2"/>
    <x v="2"/>
    <x v="26"/>
    <s v="690822302532"/>
    <x v="1418"/>
    <x v="0"/>
    <x v="0"/>
    <n v="15"/>
  </r>
  <r>
    <x v="1590"/>
    <x v="2"/>
    <x v="2"/>
    <x v="26"/>
    <s v="690828300023"/>
    <x v="1419"/>
    <x v="0"/>
    <x v="0"/>
    <n v="34.74"/>
  </r>
  <r>
    <x v="1591"/>
    <x v="2"/>
    <x v="2"/>
    <x v="26"/>
    <s v="690905300715"/>
    <x v="26"/>
    <x v="0"/>
    <x v="0"/>
    <n v="15.9"/>
  </r>
  <r>
    <x v="1592"/>
    <x v="2"/>
    <x v="2"/>
    <x v="26"/>
    <s v="690915302309"/>
    <x v="1420"/>
    <x v="0"/>
    <x v="0"/>
    <n v="8.5"/>
  </r>
  <r>
    <x v="1593"/>
    <x v="2"/>
    <x v="2"/>
    <x v="26"/>
    <s v="690916302503"/>
    <x v="1421"/>
    <x v="0"/>
    <x v="0"/>
    <n v="14.99"/>
  </r>
  <r>
    <x v="1594"/>
    <x v="2"/>
    <x v="2"/>
    <x v="26"/>
    <s v="690927300646"/>
    <x v="1422"/>
    <x v="0"/>
    <x v="0"/>
    <n v="6.8"/>
  </r>
  <r>
    <x v="1595"/>
    <x v="2"/>
    <x v="2"/>
    <x v="26"/>
    <s v="691023302105"/>
    <x v="26"/>
    <x v="0"/>
    <x v="0"/>
    <n v="8.3000000000000007"/>
  </r>
  <r>
    <x v="1596"/>
    <x v="2"/>
    <x v="2"/>
    <x v="26"/>
    <s v="691031300350"/>
    <x v="1423"/>
    <x v="0"/>
    <x v="0"/>
    <n v="6.8"/>
  </r>
  <r>
    <x v="1597"/>
    <x v="2"/>
    <x v="2"/>
    <x v="26"/>
    <s v="691107303279"/>
    <x v="1424"/>
    <x v="0"/>
    <x v="0"/>
    <n v="13.9"/>
  </r>
  <r>
    <x v="1598"/>
    <x v="2"/>
    <x v="2"/>
    <x v="26"/>
    <s v="691121300627"/>
    <x v="1425"/>
    <x v="0"/>
    <x v="0"/>
    <n v="6.93"/>
  </r>
  <r>
    <x v="1599"/>
    <x v="2"/>
    <x v="2"/>
    <x v="26"/>
    <s v="691210300908"/>
    <x v="1426"/>
    <x v="0"/>
    <x v="0"/>
    <n v="12.9"/>
  </r>
  <r>
    <x v="1600"/>
    <x v="2"/>
    <x v="2"/>
    <x v="26"/>
    <s v="691214400669"/>
    <x v="1427"/>
    <x v="0"/>
    <x v="0"/>
    <n v="5.73"/>
  </r>
  <r>
    <x v="1601"/>
    <x v="2"/>
    <x v="2"/>
    <x v="26"/>
    <s v="691223300295"/>
    <x v="26"/>
    <x v="0"/>
    <x v="0"/>
    <n v="10.9"/>
  </r>
  <r>
    <x v="1602"/>
    <x v="2"/>
    <x v="2"/>
    <x v="26"/>
    <s v="700101411116"/>
    <x v="26"/>
    <x v="0"/>
    <x v="0"/>
    <n v="30.3"/>
  </r>
  <r>
    <x v="1603"/>
    <x v="2"/>
    <x v="2"/>
    <x v="26"/>
    <s v="700126401600"/>
    <x v="1428"/>
    <x v="0"/>
    <x v="0"/>
    <n v="39.6"/>
  </r>
  <r>
    <x v="1604"/>
    <x v="2"/>
    <x v="2"/>
    <x v="26"/>
    <s v="700130402105"/>
    <x v="1429"/>
    <x v="0"/>
    <x v="0"/>
    <n v="12.3"/>
  </r>
  <r>
    <x v="1605"/>
    <x v="2"/>
    <x v="2"/>
    <x v="26"/>
    <s v="700225302155"/>
    <x v="1430"/>
    <x v="0"/>
    <x v="0"/>
    <n v="24.2"/>
  </r>
  <r>
    <x v="1606"/>
    <x v="2"/>
    <x v="2"/>
    <x v="26"/>
    <s v="700316300669"/>
    <x v="26"/>
    <x v="0"/>
    <x v="0"/>
    <n v="4.74"/>
  </r>
  <r>
    <x v="1607"/>
    <x v="2"/>
    <x v="2"/>
    <x v="26"/>
    <s v="700408300470"/>
    <x v="1431"/>
    <x v="0"/>
    <x v="0"/>
    <n v="4.1900000000000004"/>
  </r>
  <r>
    <x v="1608"/>
    <x v="2"/>
    <x v="2"/>
    <x v="26"/>
    <s v="700421300637"/>
    <x v="1432"/>
    <x v="0"/>
    <x v="0"/>
    <n v="5.0999999999999996"/>
  </r>
  <r>
    <x v="1609"/>
    <x v="2"/>
    <x v="2"/>
    <x v="26"/>
    <s v="700501300604"/>
    <x v="1433"/>
    <x v="0"/>
    <x v="0"/>
    <n v="3.42"/>
  </r>
  <r>
    <x v="1610"/>
    <x v="2"/>
    <x v="2"/>
    <x v="26"/>
    <s v="700810401143"/>
    <x v="1434"/>
    <x v="0"/>
    <x v="0"/>
    <n v="8"/>
  </r>
  <r>
    <x v="1611"/>
    <x v="2"/>
    <x v="2"/>
    <x v="26"/>
    <s v="700816300439"/>
    <x v="1435"/>
    <x v="0"/>
    <x v="0"/>
    <n v="87.570000000000022"/>
  </r>
  <r>
    <x v="1612"/>
    <x v="2"/>
    <x v="2"/>
    <x v="26"/>
    <s v="700822302408"/>
    <x v="26"/>
    <x v="0"/>
    <x v="0"/>
    <n v="16.09"/>
  </r>
  <r>
    <x v="1613"/>
    <x v="2"/>
    <x v="2"/>
    <x v="26"/>
    <s v="700914302478"/>
    <x v="1436"/>
    <x v="0"/>
    <x v="0"/>
    <n v="10.9"/>
  </r>
  <r>
    <x v="1614"/>
    <x v="2"/>
    <x v="2"/>
    <x v="26"/>
    <s v="700922301869"/>
    <x v="1437"/>
    <x v="0"/>
    <x v="0"/>
    <n v="44.58"/>
  </r>
  <r>
    <x v="1615"/>
    <x v="2"/>
    <x v="2"/>
    <x v="26"/>
    <s v="701021402224"/>
    <x v="1438"/>
    <x v="0"/>
    <x v="0"/>
    <n v="7.4"/>
  </r>
  <r>
    <x v="1616"/>
    <x v="2"/>
    <x v="2"/>
    <x v="26"/>
    <s v="701104300311"/>
    <x v="1439"/>
    <x v="0"/>
    <x v="0"/>
    <n v="5.0999999999999996"/>
  </r>
  <r>
    <x v="1617"/>
    <x v="2"/>
    <x v="2"/>
    <x v="26"/>
    <s v="710101314067"/>
    <x v="1440"/>
    <x v="0"/>
    <x v="0"/>
    <n v="28.58"/>
  </r>
  <r>
    <x v="1618"/>
    <x v="2"/>
    <x v="2"/>
    <x v="26"/>
    <s v="710105301235"/>
    <x v="1441"/>
    <x v="0"/>
    <x v="0"/>
    <n v="16.2"/>
  </r>
  <r>
    <x v="1619"/>
    <x v="2"/>
    <x v="2"/>
    <x v="26"/>
    <s v="710112302658"/>
    <x v="1442"/>
    <x v="0"/>
    <x v="0"/>
    <n v="14.399999999999999"/>
  </r>
  <r>
    <x v="1620"/>
    <x v="2"/>
    <x v="2"/>
    <x v="26"/>
    <s v="710128300440"/>
    <x v="1443"/>
    <x v="0"/>
    <x v="0"/>
    <n v="9.9600000000000009"/>
  </r>
  <r>
    <x v="1621"/>
    <x v="2"/>
    <x v="2"/>
    <x v="26"/>
    <s v="710128400625"/>
    <x v="1444"/>
    <x v="0"/>
    <x v="0"/>
    <n v="8.9600000000000009"/>
  </r>
  <r>
    <x v="1622"/>
    <x v="2"/>
    <x v="2"/>
    <x v="26"/>
    <s v="710204301223"/>
    <x v="1445"/>
    <x v="0"/>
    <x v="0"/>
    <n v="17"/>
  </r>
  <r>
    <x v="1623"/>
    <x v="2"/>
    <x v="2"/>
    <x v="26"/>
    <s v="710219402081"/>
    <x v="1446"/>
    <x v="0"/>
    <x v="0"/>
    <n v="15.75"/>
  </r>
  <r>
    <x v="1624"/>
    <x v="2"/>
    <x v="2"/>
    <x v="26"/>
    <s v="710221300694"/>
    <x v="26"/>
    <x v="0"/>
    <x v="0"/>
    <n v="13.8"/>
  </r>
  <r>
    <x v="1625"/>
    <x v="2"/>
    <x v="2"/>
    <x v="26"/>
    <s v="710227400138"/>
    <x v="26"/>
    <x v="0"/>
    <x v="0"/>
    <n v="5.2"/>
  </r>
  <r>
    <x v="1626"/>
    <x v="2"/>
    <x v="2"/>
    <x v="26"/>
    <s v="710311300415"/>
    <x v="1447"/>
    <x v="0"/>
    <x v="0"/>
    <n v="10.8"/>
  </r>
  <r>
    <x v="1627"/>
    <x v="2"/>
    <x v="2"/>
    <x v="26"/>
    <s v="710316300660"/>
    <x v="1448"/>
    <x v="0"/>
    <x v="0"/>
    <n v="6.8"/>
  </r>
  <r>
    <x v="1628"/>
    <x v="2"/>
    <x v="2"/>
    <x v="26"/>
    <s v="710328300577"/>
    <x v="26"/>
    <x v="0"/>
    <x v="0"/>
    <n v="4.2"/>
  </r>
  <r>
    <x v="1629"/>
    <x v="2"/>
    <x v="2"/>
    <x v="26"/>
    <s v="710617300627"/>
    <x v="1449"/>
    <x v="0"/>
    <x v="0"/>
    <n v="53.45"/>
  </r>
  <r>
    <x v="1630"/>
    <x v="2"/>
    <x v="2"/>
    <x v="26"/>
    <s v="710711302585"/>
    <x v="1450"/>
    <x v="0"/>
    <x v="0"/>
    <n v="6.1"/>
  </r>
  <r>
    <x v="1631"/>
    <x v="2"/>
    <x v="2"/>
    <x v="26"/>
    <s v="710719301332"/>
    <x v="1451"/>
    <x v="0"/>
    <x v="0"/>
    <n v="5.0999999999999996"/>
  </r>
  <r>
    <x v="1632"/>
    <x v="2"/>
    <x v="2"/>
    <x v="26"/>
    <s v="710727300695"/>
    <x v="1452"/>
    <x v="0"/>
    <x v="0"/>
    <n v="4.5999999999999996"/>
  </r>
  <r>
    <x v="1633"/>
    <x v="2"/>
    <x v="2"/>
    <x v="26"/>
    <s v="710802300563"/>
    <x v="1453"/>
    <x v="0"/>
    <x v="0"/>
    <n v="5.0999999999999996"/>
  </r>
  <r>
    <x v="1634"/>
    <x v="2"/>
    <x v="2"/>
    <x v="26"/>
    <s v="710815300584"/>
    <x v="1454"/>
    <x v="0"/>
    <x v="0"/>
    <n v="11.6"/>
  </r>
  <r>
    <x v="1635"/>
    <x v="2"/>
    <x v="2"/>
    <x v="26"/>
    <s v="710907301532"/>
    <x v="1455"/>
    <x v="0"/>
    <x v="0"/>
    <n v="4.2699999999999996"/>
  </r>
  <r>
    <x v="1636"/>
    <x v="2"/>
    <x v="2"/>
    <x v="26"/>
    <s v="710913301713"/>
    <x v="1456"/>
    <x v="0"/>
    <x v="0"/>
    <n v="4.17"/>
  </r>
  <r>
    <x v="1637"/>
    <x v="2"/>
    <x v="2"/>
    <x v="26"/>
    <s v="710921302051"/>
    <x v="1457"/>
    <x v="0"/>
    <x v="0"/>
    <n v="16.82"/>
  </r>
  <r>
    <x v="1638"/>
    <x v="2"/>
    <x v="2"/>
    <x v="26"/>
    <s v="710929300524"/>
    <x v="1458"/>
    <x v="0"/>
    <x v="0"/>
    <n v="3.4"/>
  </r>
  <r>
    <x v="1639"/>
    <x v="2"/>
    <x v="2"/>
    <x v="26"/>
    <s v="711008399043"/>
    <x v="1459"/>
    <x v="0"/>
    <x v="0"/>
    <n v="18.5"/>
  </r>
  <r>
    <x v="1640"/>
    <x v="2"/>
    <x v="2"/>
    <x v="26"/>
    <s v="711012301193"/>
    <x v="26"/>
    <x v="0"/>
    <x v="0"/>
    <n v="8.5"/>
  </r>
  <r>
    <x v="1641"/>
    <x v="2"/>
    <x v="2"/>
    <x v="26"/>
    <s v="711020401956"/>
    <x v="1460"/>
    <x v="0"/>
    <x v="0"/>
    <n v="14.08"/>
  </r>
  <r>
    <x v="1642"/>
    <x v="2"/>
    <x v="2"/>
    <x v="26"/>
    <s v="711025301632"/>
    <x v="1461"/>
    <x v="0"/>
    <x v="0"/>
    <n v="35"/>
  </r>
  <r>
    <x v="1643"/>
    <x v="2"/>
    <x v="2"/>
    <x v="26"/>
    <s v="711107303314"/>
    <x v="1462"/>
    <x v="0"/>
    <x v="0"/>
    <n v="8.5"/>
  </r>
  <r>
    <x v="1644"/>
    <x v="2"/>
    <x v="2"/>
    <x v="26"/>
    <s v="711111301012"/>
    <x v="1463"/>
    <x v="0"/>
    <x v="0"/>
    <n v="8.5500000000000007"/>
  </r>
  <r>
    <x v="1645"/>
    <x v="2"/>
    <x v="2"/>
    <x v="26"/>
    <s v="711118301576"/>
    <x v="1464"/>
    <x v="0"/>
    <x v="0"/>
    <n v="18.89"/>
  </r>
  <r>
    <x v="1646"/>
    <x v="2"/>
    <x v="2"/>
    <x v="26"/>
    <s v="711120402056"/>
    <x v="1465"/>
    <x v="0"/>
    <x v="0"/>
    <n v="17"/>
  </r>
  <r>
    <x v="1647"/>
    <x v="2"/>
    <x v="2"/>
    <x v="26"/>
    <s v="711218300610"/>
    <x v="1466"/>
    <x v="0"/>
    <x v="0"/>
    <n v="3.88"/>
  </r>
  <r>
    <x v="1648"/>
    <x v="2"/>
    <x v="2"/>
    <x v="26"/>
    <s v="711229401497"/>
    <x v="1467"/>
    <x v="0"/>
    <x v="0"/>
    <n v="9.8000000000000007"/>
  </r>
  <r>
    <x v="1649"/>
    <x v="2"/>
    <x v="2"/>
    <x v="26"/>
    <s v="720101402587"/>
    <x v="1468"/>
    <x v="0"/>
    <x v="0"/>
    <n v="4.1399999999999997"/>
  </r>
  <r>
    <x v="1650"/>
    <x v="2"/>
    <x v="2"/>
    <x v="26"/>
    <s v="720115300630"/>
    <x v="1469"/>
    <x v="0"/>
    <x v="0"/>
    <n v="28.34"/>
  </r>
  <r>
    <x v="1651"/>
    <x v="2"/>
    <x v="2"/>
    <x v="26"/>
    <s v="720115302339"/>
    <x v="1470"/>
    <x v="0"/>
    <x v="0"/>
    <n v="12"/>
  </r>
  <r>
    <x v="1652"/>
    <x v="2"/>
    <x v="2"/>
    <x v="26"/>
    <s v="720128300938"/>
    <x v="26"/>
    <x v="0"/>
    <x v="0"/>
    <n v="9.8000000000000007"/>
  </r>
  <r>
    <x v="1653"/>
    <x v="2"/>
    <x v="2"/>
    <x v="26"/>
    <s v="720130300483"/>
    <x v="1471"/>
    <x v="0"/>
    <x v="0"/>
    <n v="10.039999999999999"/>
  </r>
  <r>
    <x v="1654"/>
    <x v="2"/>
    <x v="2"/>
    <x v="26"/>
    <s v="720211300532"/>
    <x v="1472"/>
    <x v="0"/>
    <x v="0"/>
    <n v="8.1"/>
  </r>
  <r>
    <x v="1655"/>
    <x v="2"/>
    <x v="2"/>
    <x v="26"/>
    <s v="720414300596"/>
    <x v="1473"/>
    <x v="0"/>
    <x v="0"/>
    <n v="9.4"/>
  </r>
  <r>
    <x v="1656"/>
    <x v="2"/>
    <x v="2"/>
    <x v="26"/>
    <s v="720419302649"/>
    <x v="1474"/>
    <x v="0"/>
    <x v="0"/>
    <n v="31.790000000000003"/>
  </r>
  <r>
    <x v="1657"/>
    <x v="2"/>
    <x v="2"/>
    <x v="26"/>
    <s v="720503300391"/>
    <x v="1475"/>
    <x v="0"/>
    <x v="0"/>
    <n v="1.68"/>
  </r>
  <r>
    <x v="1658"/>
    <x v="2"/>
    <x v="2"/>
    <x v="26"/>
    <s v="720515300555"/>
    <x v="1476"/>
    <x v="0"/>
    <x v="0"/>
    <n v="2.84"/>
  </r>
  <r>
    <x v="1659"/>
    <x v="2"/>
    <x v="2"/>
    <x v="26"/>
    <s v="720602401384"/>
    <x v="1477"/>
    <x v="0"/>
    <x v="0"/>
    <n v="12.23"/>
  </r>
  <r>
    <x v="1660"/>
    <x v="2"/>
    <x v="2"/>
    <x v="26"/>
    <s v="720605301869"/>
    <x v="1478"/>
    <x v="0"/>
    <x v="0"/>
    <n v="5.0999999999999996"/>
  </r>
  <r>
    <x v="1661"/>
    <x v="2"/>
    <x v="2"/>
    <x v="26"/>
    <s v="720621302270"/>
    <x v="26"/>
    <x v="0"/>
    <x v="0"/>
    <n v="9.8000000000000007"/>
  </r>
  <r>
    <x v="1662"/>
    <x v="2"/>
    <x v="2"/>
    <x v="26"/>
    <s v="720627300247"/>
    <x v="26"/>
    <x v="0"/>
    <x v="0"/>
    <n v="6"/>
  </r>
  <r>
    <x v="1663"/>
    <x v="2"/>
    <x v="2"/>
    <x v="26"/>
    <s v="720808400594"/>
    <x v="1479"/>
    <x v="0"/>
    <x v="0"/>
    <n v="8"/>
  </r>
  <r>
    <x v="1664"/>
    <x v="2"/>
    <x v="2"/>
    <x v="26"/>
    <s v="720901300216"/>
    <x v="1480"/>
    <x v="0"/>
    <x v="0"/>
    <n v="27.54"/>
  </r>
  <r>
    <x v="1665"/>
    <x v="2"/>
    <x v="2"/>
    <x v="26"/>
    <s v="720903300326"/>
    <x v="1481"/>
    <x v="0"/>
    <x v="0"/>
    <n v="4.1900000000000004"/>
  </r>
  <r>
    <x v="1666"/>
    <x v="2"/>
    <x v="2"/>
    <x v="26"/>
    <s v="720918300407"/>
    <x v="1482"/>
    <x v="0"/>
    <x v="0"/>
    <n v="249.09000000000003"/>
  </r>
  <r>
    <x v="1667"/>
    <x v="2"/>
    <x v="2"/>
    <x v="26"/>
    <s v="720923301786"/>
    <x v="26"/>
    <x v="0"/>
    <x v="0"/>
    <n v="4.2"/>
  </r>
  <r>
    <x v="1668"/>
    <x v="2"/>
    <x v="2"/>
    <x v="26"/>
    <s v="721017301707"/>
    <x v="1483"/>
    <x v="0"/>
    <x v="0"/>
    <n v="8.17"/>
  </r>
  <r>
    <x v="1669"/>
    <x v="2"/>
    <x v="2"/>
    <x v="26"/>
    <s v="721127300648"/>
    <x v="1484"/>
    <x v="0"/>
    <x v="0"/>
    <n v="7.65"/>
  </r>
  <r>
    <x v="1670"/>
    <x v="2"/>
    <x v="2"/>
    <x v="26"/>
    <s v="721203301371"/>
    <x v="1485"/>
    <x v="0"/>
    <x v="0"/>
    <n v="78.489999999999981"/>
  </r>
  <r>
    <x v="1671"/>
    <x v="2"/>
    <x v="2"/>
    <x v="26"/>
    <s v="721216301947"/>
    <x v="1486"/>
    <x v="0"/>
    <x v="0"/>
    <n v="49.8"/>
  </r>
  <r>
    <x v="1672"/>
    <x v="2"/>
    <x v="2"/>
    <x v="26"/>
    <s v="730101303095"/>
    <x v="26"/>
    <x v="0"/>
    <x v="0"/>
    <n v="23.67"/>
  </r>
  <r>
    <x v="1673"/>
    <x v="2"/>
    <x v="2"/>
    <x v="26"/>
    <s v="730101314259"/>
    <x v="1487"/>
    <x v="0"/>
    <x v="0"/>
    <n v="5"/>
  </r>
  <r>
    <x v="1674"/>
    <x v="2"/>
    <x v="2"/>
    <x v="26"/>
    <s v="730101316146"/>
    <x v="26"/>
    <x v="0"/>
    <x v="0"/>
    <n v="4.08"/>
  </r>
  <r>
    <x v="1675"/>
    <x v="2"/>
    <x v="2"/>
    <x v="26"/>
    <s v="730101402360"/>
    <x v="1488"/>
    <x v="0"/>
    <x v="0"/>
    <n v="7.12"/>
  </r>
  <r>
    <x v="1676"/>
    <x v="2"/>
    <x v="2"/>
    <x v="26"/>
    <s v="730105402600"/>
    <x v="1489"/>
    <x v="0"/>
    <x v="0"/>
    <n v="3.4"/>
  </r>
  <r>
    <x v="1677"/>
    <x v="2"/>
    <x v="2"/>
    <x v="26"/>
    <s v="730130300455"/>
    <x v="1490"/>
    <x v="0"/>
    <x v="0"/>
    <n v="6.47"/>
  </r>
  <r>
    <x v="1678"/>
    <x v="2"/>
    <x v="2"/>
    <x v="26"/>
    <s v="730216300660"/>
    <x v="26"/>
    <x v="0"/>
    <x v="0"/>
    <n v="5.0999999999999996"/>
  </r>
  <r>
    <x v="1679"/>
    <x v="2"/>
    <x v="2"/>
    <x v="26"/>
    <s v="730219400316"/>
    <x v="1491"/>
    <x v="0"/>
    <x v="0"/>
    <n v="5.95"/>
  </r>
  <r>
    <x v="1680"/>
    <x v="2"/>
    <x v="2"/>
    <x v="26"/>
    <s v="730224401976"/>
    <x v="1492"/>
    <x v="0"/>
    <x v="0"/>
    <n v="5.49"/>
  </r>
  <r>
    <x v="1681"/>
    <x v="2"/>
    <x v="2"/>
    <x v="26"/>
    <s v="730313302179"/>
    <x v="1493"/>
    <x v="0"/>
    <x v="0"/>
    <n v="165.6"/>
  </r>
  <r>
    <x v="1682"/>
    <x v="2"/>
    <x v="2"/>
    <x v="26"/>
    <s v="730315300649"/>
    <x v="1494"/>
    <x v="0"/>
    <x v="0"/>
    <n v="2.04"/>
  </r>
  <r>
    <x v="1683"/>
    <x v="2"/>
    <x v="2"/>
    <x v="26"/>
    <s v="730327300862"/>
    <x v="1495"/>
    <x v="0"/>
    <x v="0"/>
    <n v="2.1"/>
  </r>
  <r>
    <x v="1684"/>
    <x v="2"/>
    <x v="2"/>
    <x v="26"/>
    <s v="730517300796"/>
    <x v="1496"/>
    <x v="0"/>
    <x v="0"/>
    <n v="19"/>
  </r>
  <r>
    <x v="1685"/>
    <x v="2"/>
    <x v="2"/>
    <x v="26"/>
    <s v="730616300010"/>
    <x v="1497"/>
    <x v="0"/>
    <x v="0"/>
    <n v="5.2"/>
  </r>
  <r>
    <x v="1686"/>
    <x v="2"/>
    <x v="2"/>
    <x v="26"/>
    <s v="730624302546"/>
    <x v="1498"/>
    <x v="0"/>
    <x v="0"/>
    <n v="6.4"/>
  </r>
  <r>
    <x v="1687"/>
    <x v="2"/>
    <x v="2"/>
    <x v="26"/>
    <s v="730628302220"/>
    <x v="26"/>
    <x v="0"/>
    <x v="0"/>
    <n v="22"/>
  </r>
  <r>
    <x v="1688"/>
    <x v="2"/>
    <x v="2"/>
    <x v="26"/>
    <s v="730702302262"/>
    <x v="1499"/>
    <x v="0"/>
    <x v="0"/>
    <n v="87.76"/>
  </r>
  <r>
    <x v="1689"/>
    <x v="2"/>
    <x v="2"/>
    <x v="26"/>
    <s v="730702302551"/>
    <x v="1500"/>
    <x v="0"/>
    <x v="0"/>
    <n v="68.2"/>
  </r>
  <r>
    <x v="1690"/>
    <x v="2"/>
    <x v="2"/>
    <x v="26"/>
    <s v="730705302972"/>
    <x v="26"/>
    <x v="0"/>
    <x v="0"/>
    <n v="20"/>
  </r>
  <r>
    <x v="1691"/>
    <x v="2"/>
    <x v="2"/>
    <x v="26"/>
    <s v="730715301840"/>
    <x v="1501"/>
    <x v="0"/>
    <x v="0"/>
    <n v="29"/>
  </r>
  <r>
    <x v="1692"/>
    <x v="2"/>
    <x v="2"/>
    <x v="26"/>
    <s v="730725300678"/>
    <x v="1502"/>
    <x v="0"/>
    <x v="0"/>
    <n v="7.64"/>
  </r>
  <r>
    <x v="1693"/>
    <x v="2"/>
    <x v="2"/>
    <x v="26"/>
    <s v="730826300924"/>
    <x v="26"/>
    <x v="0"/>
    <x v="0"/>
    <n v="6.02"/>
  </r>
  <r>
    <x v="1694"/>
    <x v="2"/>
    <x v="2"/>
    <x v="26"/>
    <s v="730908302420"/>
    <x v="1503"/>
    <x v="0"/>
    <x v="0"/>
    <n v="22.41"/>
  </r>
  <r>
    <x v="1695"/>
    <x v="2"/>
    <x v="2"/>
    <x v="26"/>
    <s v="731101302773"/>
    <x v="1504"/>
    <x v="0"/>
    <x v="0"/>
    <n v="4.0999999999999996"/>
  </r>
  <r>
    <x v="1696"/>
    <x v="2"/>
    <x v="2"/>
    <x v="26"/>
    <s v="731213401700"/>
    <x v="1505"/>
    <x v="0"/>
    <x v="0"/>
    <n v="19.5"/>
  </r>
  <r>
    <x v="1697"/>
    <x v="2"/>
    <x v="2"/>
    <x v="26"/>
    <s v="731215300559"/>
    <x v="1506"/>
    <x v="0"/>
    <x v="0"/>
    <n v="8.8000000000000007"/>
  </r>
  <r>
    <x v="1698"/>
    <x v="2"/>
    <x v="2"/>
    <x v="26"/>
    <s v="731218300029"/>
    <x v="1507"/>
    <x v="1"/>
    <x v="0"/>
    <n v="41"/>
  </r>
  <r>
    <x v="1699"/>
    <x v="2"/>
    <x v="2"/>
    <x v="26"/>
    <s v="731219300184"/>
    <x v="1508"/>
    <x v="0"/>
    <x v="0"/>
    <n v="15.8"/>
  </r>
  <r>
    <x v="1700"/>
    <x v="2"/>
    <x v="2"/>
    <x v="26"/>
    <s v="731221300462"/>
    <x v="1509"/>
    <x v="0"/>
    <x v="0"/>
    <n v="7.28"/>
  </r>
  <r>
    <x v="1701"/>
    <x v="2"/>
    <x v="2"/>
    <x v="26"/>
    <s v="731226300390"/>
    <x v="1510"/>
    <x v="0"/>
    <x v="0"/>
    <n v="7"/>
  </r>
  <r>
    <x v="1702"/>
    <x v="2"/>
    <x v="2"/>
    <x v="26"/>
    <s v="740101302851"/>
    <x v="1511"/>
    <x v="0"/>
    <x v="0"/>
    <n v="8.39"/>
  </r>
  <r>
    <x v="1703"/>
    <x v="2"/>
    <x v="2"/>
    <x v="26"/>
    <s v="740103300370"/>
    <x v="1512"/>
    <x v="0"/>
    <x v="0"/>
    <n v="7.9700000000000006"/>
  </r>
  <r>
    <x v="1704"/>
    <x v="2"/>
    <x v="2"/>
    <x v="26"/>
    <s v="740108300398"/>
    <x v="1513"/>
    <x v="1"/>
    <x v="0"/>
    <n v="11.2"/>
  </r>
  <r>
    <x v="1705"/>
    <x v="2"/>
    <x v="2"/>
    <x v="26"/>
    <s v="740110401056"/>
    <x v="1514"/>
    <x v="0"/>
    <x v="0"/>
    <n v="12"/>
  </r>
  <r>
    <x v="1706"/>
    <x v="2"/>
    <x v="2"/>
    <x v="26"/>
    <s v="740113300513"/>
    <x v="1515"/>
    <x v="0"/>
    <x v="0"/>
    <n v="22.130000000000003"/>
  </r>
  <r>
    <x v="1707"/>
    <x v="2"/>
    <x v="2"/>
    <x v="26"/>
    <s v="740123300568"/>
    <x v="1516"/>
    <x v="0"/>
    <x v="0"/>
    <n v="15.8"/>
  </r>
  <r>
    <x v="1708"/>
    <x v="2"/>
    <x v="2"/>
    <x v="26"/>
    <s v="740127300526"/>
    <x v="1517"/>
    <x v="0"/>
    <x v="0"/>
    <n v="16.8"/>
  </r>
  <r>
    <x v="1709"/>
    <x v="2"/>
    <x v="2"/>
    <x v="26"/>
    <s v="740203400767"/>
    <x v="1518"/>
    <x v="0"/>
    <x v="0"/>
    <n v="3.4"/>
  </r>
  <r>
    <x v="1710"/>
    <x v="2"/>
    <x v="2"/>
    <x v="26"/>
    <s v="740203402149"/>
    <x v="1519"/>
    <x v="0"/>
    <x v="0"/>
    <n v="10.37"/>
  </r>
  <r>
    <x v="1711"/>
    <x v="2"/>
    <x v="2"/>
    <x v="26"/>
    <s v="740205300365"/>
    <x v="1520"/>
    <x v="0"/>
    <x v="0"/>
    <n v="2.5499999999999998"/>
  </r>
  <r>
    <x v="1712"/>
    <x v="2"/>
    <x v="2"/>
    <x v="26"/>
    <s v="740210400408"/>
    <x v="1521"/>
    <x v="0"/>
    <x v="0"/>
    <n v="31.509999999999998"/>
  </r>
  <r>
    <x v="1713"/>
    <x v="2"/>
    <x v="2"/>
    <x v="26"/>
    <s v="740220300862"/>
    <x v="1522"/>
    <x v="0"/>
    <x v="0"/>
    <n v="11.66"/>
  </r>
  <r>
    <x v="1714"/>
    <x v="2"/>
    <x v="2"/>
    <x v="26"/>
    <s v="740318300627"/>
    <x v="1523"/>
    <x v="0"/>
    <x v="0"/>
    <n v="4.92"/>
  </r>
  <r>
    <x v="1715"/>
    <x v="2"/>
    <x v="2"/>
    <x v="26"/>
    <s v="740412302624"/>
    <x v="1524"/>
    <x v="0"/>
    <x v="0"/>
    <n v="6.8"/>
  </r>
  <r>
    <x v="1716"/>
    <x v="2"/>
    <x v="2"/>
    <x v="26"/>
    <s v="740501300087"/>
    <x v="26"/>
    <x v="0"/>
    <x v="0"/>
    <n v="9.93"/>
  </r>
  <r>
    <x v="1717"/>
    <x v="2"/>
    <x v="2"/>
    <x v="26"/>
    <s v="740613301996"/>
    <x v="1525"/>
    <x v="0"/>
    <x v="0"/>
    <n v="6.1"/>
  </r>
  <r>
    <x v="1718"/>
    <x v="2"/>
    <x v="2"/>
    <x v="26"/>
    <s v="740814300445"/>
    <x v="1526"/>
    <x v="0"/>
    <x v="0"/>
    <n v="10.9"/>
  </r>
  <r>
    <x v="1719"/>
    <x v="2"/>
    <x v="2"/>
    <x v="26"/>
    <s v="740823302311"/>
    <x v="1527"/>
    <x v="0"/>
    <x v="0"/>
    <n v="7.65"/>
  </r>
  <r>
    <x v="1720"/>
    <x v="2"/>
    <x v="2"/>
    <x v="26"/>
    <s v="741010300724"/>
    <x v="1528"/>
    <x v="0"/>
    <x v="0"/>
    <n v="5.95"/>
  </r>
  <r>
    <x v="1721"/>
    <x v="2"/>
    <x v="2"/>
    <x v="26"/>
    <s v="741011302360"/>
    <x v="1529"/>
    <x v="0"/>
    <x v="0"/>
    <n v="11.1"/>
  </r>
  <r>
    <x v="1722"/>
    <x v="2"/>
    <x v="2"/>
    <x v="26"/>
    <s v="741017302759"/>
    <x v="1530"/>
    <x v="0"/>
    <x v="0"/>
    <n v="7.3000000000000007"/>
  </r>
  <r>
    <x v="1723"/>
    <x v="2"/>
    <x v="2"/>
    <x v="26"/>
    <s v="741209303017"/>
    <x v="26"/>
    <x v="0"/>
    <x v="0"/>
    <n v="5.25"/>
  </r>
  <r>
    <x v="1724"/>
    <x v="2"/>
    <x v="2"/>
    <x v="26"/>
    <s v="750129300483"/>
    <x v="1531"/>
    <x v="0"/>
    <x v="0"/>
    <n v="9"/>
  </r>
  <r>
    <x v="1725"/>
    <x v="2"/>
    <x v="2"/>
    <x v="26"/>
    <s v="750201303260"/>
    <x v="26"/>
    <x v="0"/>
    <x v="0"/>
    <n v="20"/>
  </r>
  <r>
    <x v="1726"/>
    <x v="2"/>
    <x v="2"/>
    <x v="26"/>
    <s v="750214300514"/>
    <x v="1532"/>
    <x v="0"/>
    <x v="0"/>
    <n v="4"/>
  </r>
  <r>
    <x v="1727"/>
    <x v="2"/>
    <x v="2"/>
    <x v="26"/>
    <s v="750223400728"/>
    <x v="1533"/>
    <x v="0"/>
    <x v="0"/>
    <n v="9.35"/>
  </r>
  <r>
    <x v="1728"/>
    <x v="2"/>
    <x v="2"/>
    <x v="26"/>
    <s v="750302301927"/>
    <x v="1534"/>
    <x v="0"/>
    <x v="0"/>
    <n v="7.09"/>
  </r>
  <r>
    <x v="1729"/>
    <x v="2"/>
    <x v="2"/>
    <x v="26"/>
    <s v="750408300955"/>
    <x v="1535"/>
    <x v="0"/>
    <x v="0"/>
    <n v="41.24"/>
  </r>
  <r>
    <x v="1730"/>
    <x v="2"/>
    <x v="2"/>
    <x v="26"/>
    <s v="750415300606"/>
    <x v="1536"/>
    <x v="0"/>
    <x v="0"/>
    <n v="6.03"/>
  </r>
  <r>
    <x v="1731"/>
    <x v="2"/>
    <x v="2"/>
    <x v="26"/>
    <s v="750421401118"/>
    <x v="1537"/>
    <x v="0"/>
    <x v="0"/>
    <n v="10"/>
  </r>
  <r>
    <x v="1732"/>
    <x v="2"/>
    <x v="2"/>
    <x v="26"/>
    <s v="750602300474"/>
    <x v="1538"/>
    <x v="0"/>
    <x v="0"/>
    <n v="5.7"/>
  </r>
  <r>
    <x v="1733"/>
    <x v="2"/>
    <x v="2"/>
    <x v="26"/>
    <s v="750616400189"/>
    <x v="1539"/>
    <x v="0"/>
    <x v="0"/>
    <n v="10"/>
  </r>
  <r>
    <x v="1734"/>
    <x v="2"/>
    <x v="2"/>
    <x v="26"/>
    <s v="750622300384"/>
    <x v="1540"/>
    <x v="0"/>
    <x v="0"/>
    <n v="12.8"/>
  </r>
  <r>
    <x v="1735"/>
    <x v="2"/>
    <x v="2"/>
    <x v="26"/>
    <s v="750805300973"/>
    <x v="1541"/>
    <x v="0"/>
    <x v="0"/>
    <n v="10.72"/>
  </r>
  <r>
    <x v="1736"/>
    <x v="2"/>
    <x v="2"/>
    <x v="26"/>
    <s v="750805302345"/>
    <x v="1542"/>
    <x v="0"/>
    <x v="0"/>
    <n v="50.97"/>
  </r>
  <r>
    <x v="1737"/>
    <x v="2"/>
    <x v="2"/>
    <x v="26"/>
    <s v="750914302209"/>
    <x v="1543"/>
    <x v="0"/>
    <x v="0"/>
    <n v="7.42"/>
  </r>
  <r>
    <x v="1738"/>
    <x v="2"/>
    <x v="2"/>
    <x v="26"/>
    <s v="751002300643"/>
    <x v="1544"/>
    <x v="0"/>
    <x v="0"/>
    <n v="4.25"/>
  </r>
  <r>
    <x v="1739"/>
    <x v="2"/>
    <x v="2"/>
    <x v="26"/>
    <s v="751016400973"/>
    <x v="26"/>
    <x v="0"/>
    <x v="0"/>
    <n v="10"/>
  </r>
  <r>
    <x v="1740"/>
    <x v="2"/>
    <x v="2"/>
    <x v="26"/>
    <s v="751103302534"/>
    <x v="1545"/>
    <x v="1"/>
    <x v="0"/>
    <n v="29"/>
  </r>
  <r>
    <x v="1741"/>
    <x v="2"/>
    <x v="2"/>
    <x v="26"/>
    <s v="751107302670"/>
    <x v="26"/>
    <x v="0"/>
    <x v="0"/>
    <n v="5.09"/>
  </r>
  <r>
    <x v="1742"/>
    <x v="2"/>
    <x v="2"/>
    <x v="26"/>
    <s v="751114301809"/>
    <x v="1546"/>
    <x v="0"/>
    <x v="0"/>
    <n v="7.55"/>
  </r>
  <r>
    <x v="1743"/>
    <x v="2"/>
    <x v="2"/>
    <x v="26"/>
    <s v="751119301925"/>
    <x v="1547"/>
    <x v="0"/>
    <x v="0"/>
    <n v="17.84"/>
  </r>
  <r>
    <x v="1744"/>
    <x v="2"/>
    <x v="2"/>
    <x v="26"/>
    <s v="751120300506"/>
    <x v="1548"/>
    <x v="0"/>
    <x v="0"/>
    <n v="6.8"/>
  </r>
  <r>
    <x v="1745"/>
    <x v="2"/>
    <x v="2"/>
    <x v="26"/>
    <s v="751209302497"/>
    <x v="1549"/>
    <x v="0"/>
    <x v="0"/>
    <n v="10"/>
  </r>
  <r>
    <x v="1746"/>
    <x v="2"/>
    <x v="2"/>
    <x v="26"/>
    <s v="751226300641"/>
    <x v="1550"/>
    <x v="0"/>
    <x v="0"/>
    <n v="8"/>
  </r>
  <r>
    <x v="1747"/>
    <x v="2"/>
    <x v="2"/>
    <x v="26"/>
    <s v="760105300583"/>
    <x v="1551"/>
    <x v="0"/>
    <x v="0"/>
    <n v="13.99"/>
  </r>
  <r>
    <x v="1748"/>
    <x v="2"/>
    <x v="2"/>
    <x v="26"/>
    <s v="760123403522"/>
    <x v="1552"/>
    <x v="0"/>
    <x v="0"/>
    <n v="17.84"/>
  </r>
  <r>
    <x v="1749"/>
    <x v="2"/>
    <x v="2"/>
    <x v="26"/>
    <s v="760126303473"/>
    <x v="1553"/>
    <x v="0"/>
    <x v="0"/>
    <n v="11.05"/>
  </r>
  <r>
    <x v="1750"/>
    <x v="2"/>
    <x v="2"/>
    <x v="26"/>
    <s v="760206300304"/>
    <x v="26"/>
    <x v="0"/>
    <x v="0"/>
    <n v="12.5"/>
  </r>
  <r>
    <x v="1751"/>
    <x v="2"/>
    <x v="2"/>
    <x v="26"/>
    <s v="760208300444"/>
    <x v="26"/>
    <x v="0"/>
    <x v="0"/>
    <n v="11.82"/>
  </r>
  <r>
    <x v="1752"/>
    <x v="2"/>
    <x v="2"/>
    <x v="26"/>
    <s v="760211300331"/>
    <x v="1554"/>
    <x v="0"/>
    <x v="0"/>
    <n v="8.52"/>
  </r>
  <r>
    <x v="1753"/>
    <x v="2"/>
    <x v="2"/>
    <x v="26"/>
    <s v="760218400514"/>
    <x v="1555"/>
    <x v="0"/>
    <x v="0"/>
    <n v="142.02999999999997"/>
  </r>
  <r>
    <x v="1754"/>
    <x v="2"/>
    <x v="2"/>
    <x v="26"/>
    <s v="760311300385"/>
    <x v="1556"/>
    <x v="0"/>
    <x v="0"/>
    <n v="9.58"/>
  </r>
  <r>
    <x v="1755"/>
    <x v="2"/>
    <x v="2"/>
    <x v="26"/>
    <s v="760315302165"/>
    <x v="1557"/>
    <x v="0"/>
    <x v="0"/>
    <n v="5.0999999999999996"/>
  </r>
  <r>
    <x v="1756"/>
    <x v="2"/>
    <x v="2"/>
    <x v="26"/>
    <s v="760408301935"/>
    <x v="26"/>
    <x v="0"/>
    <x v="0"/>
    <n v="10"/>
  </r>
  <r>
    <x v="1757"/>
    <x v="2"/>
    <x v="2"/>
    <x v="26"/>
    <s v="760412403157"/>
    <x v="1558"/>
    <x v="0"/>
    <x v="0"/>
    <n v="4.7300000000000004"/>
  </r>
  <r>
    <x v="1758"/>
    <x v="2"/>
    <x v="2"/>
    <x v="26"/>
    <s v="760503300100"/>
    <x v="1559"/>
    <x v="0"/>
    <x v="0"/>
    <n v="29"/>
  </r>
  <r>
    <x v="1759"/>
    <x v="2"/>
    <x v="2"/>
    <x v="26"/>
    <s v="760510400650"/>
    <x v="1560"/>
    <x v="0"/>
    <x v="0"/>
    <n v="133.05000000000001"/>
  </r>
  <r>
    <x v="1760"/>
    <x v="2"/>
    <x v="2"/>
    <x v="26"/>
    <s v="760516300489"/>
    <x v="1561"/>
    <x v="0"/>
    <x v="0"/>
    <n v="7.87"/>
  </r>
  <r>
    <x v="1761"/>
    <x v="2"/>
    <x v="2"/>
    <x v="26"/>
    <s v="760603300421"/>
    <x v="1562"/>
    <x v="0"/>
    <x v="0"/>
    <n v="5.91"/>
  </r>
  <r>
    <x v="1762"/>
    <x v="2"/>
    <x v="2"/>
    <x v="26"/>
    <s v="760710302945"/>
    <x v="1563"/>
    <x v="0"/>
    <x v="0"/>
    <n v="13"/>
  </r>
  <r>
    <x v="1763"/>
    <x v="2"/>
    <x v="2"/>
    <x v="26"/>
    <s v="760922302472"/>
    <x v="1564"/>
    <x v="0"/>
    <x v="0"/>
    <n v="28.1"/>
  </r>
  <r>
    <x v="1764"/>
    <x v="2"/>
    <x v="2"/>
    <x v="26"/>
    <s v="760926300359"/>
    <x v="1565"/>
    <x v="0"/>
    <x v="0"/>
    <n v="8.1"/>
  </r>
  <r>
    <x v="1765"/>
    <x v="2"/>
    <x v="2"/>
    <x v="26"/>
    <s v="761009303291"/>
    <x v="1566"/>
    <x v="0"/>
    <x v="0"/>
    <n v="6.77"/>
  </r>
  <r>
    <x v="1766"/>
    <x v="2"/>
    <x v="2"/>
    <x v="26"/>
    <s v="761107300389"/>
    <x v="1567"/>
    <x v="0"/>
    <x v="0"/>
    <n v="10"/>
  </r>
  <r>
    <x v="1767"/>
    <x v="2"/>
    <x v="2"/>
    <x v="26"/>
    <s v="761120300171"/>
    <x v="1568"/>
    <x v="0"/>
    <x v="0"/>
    <n v="8.75"/>
  </r>
  <r>
    <x v="1768"/>
    <x v="2"/>
    <x v="2"/>
    <x v="26"/>
    <s v="761211301987"/>
    <x v="1569"/>
    <x v="0"/>
    <x v="0"/>
    <n v="20"/>
  </r>
  <r>
    <x v="1769"/>
    <x v="2"/>
    <x v="2"/>
    <x v="26"/>
    <s v="770118402896"/>
    <x v="1570"/>
    <x v="0"/>
    <x v="0"/>
    <n v="3.9"/>
  </r>
  <r>
    <x v="1770"/>
    <x v="2"/>
    <x v="2"/>
    <x v="26"/>
    <s v="770130301798"/>
    <x v="1571"/>
    <x v="0"/>
    <x v="0"/>
    <n v="34.94"/>
  </r>
  <r>
    <x v="1771"/>
    <x v="2"/>
    <x v="2"/>
    <x v="26"/>
    <s v="770321302000"/>
    <x v="1572"/>
    <x v="0"/>
    <x v="0"/>
    <n v="4.25"/>
  </r>
  <r>
    <x v="1772"/>
    <x v="2"/>
    <x v="2"/>
    <x v="26"/>
    <s v="770323300987"/>
    <x v="1573"/>
    <x v="0"/>
    <x v="0"/>
    <n v="16.79"/>
  </r>
  <r>
    <x v="1773"/>
    <x v="2"/>
    <x v="2"/>
    <x v="26"/>
    <s v="770325302357"/>
    <x v="1574"/>
    <x v="0"/>
    <x v="0"/>
    <n v="6.7"/>
  </r>
  <r>
    <x v="1774"/>
    <x v="2"/>
    <x v="2"/>
    <x v="26"/>
    <s v="770330301180"/>
    <x v="1575"/>
    <x v="0"/>
    <x v="0"/>
    <n v="10.01"/>
  </r>
  <r>
    <x v="1775"/>
    <x v="2"/>
    <x v="2"/>
    <x v="26"/>
    <s v="770417302337"/>
    <x v="26"/>
    <x v="0"/>
    <x v="0"/>
    <n v="4.25"/>
  </r>
  <r>
    <x v="1776"/>
    <x v="2"/>
    <x v="2"/>
    <x v="26"/>
    <s v="771016301067"/>
    <x v="26"/>
    <x v="0"/>
    <x v="0"/>
    <n v="6.43"/>
  </r>
  <r>
    <x v="1777"/>
    <x v="2"/>
    <x v="2"/>
    <x v="26"/>
    <s v="771018302630"/>
    <x v="1576"/>
    <x v="0"/>
    <x v="0"/>
    <n v="13.54"/>
  </r>
  <r>
    <x v="1778"/>
    <x v="2"/>
    <x v="2"/>
    <x v="26"/>
    <s v="771019300977"/>
    <x v="1577"/>
    <x v="0"/>
    <x v="0"/>
    <n v="24.6"/>
  </r>
  <r>
    <x v="1779"/>
    <x v="2"/>
    <x v="2"/>
    <x v="26"/>
    <s v="771126303150"/>
    <x v="1578"/>
    <x v="0"/>
    <x v="0"/>
    <n v="10"/>
  </r>
  <r>
    <x v="1780"/>
    <x v="2"/>
    <x v="2"/>
    <x v="26"/>
    <s v="780101306772"/>
    <x v="1579"/>
    <x v="0"/>
    <x v="0"/>
    <n v="10"/>
  </r>
  <r>
    <x v="1781"/>
    <x v="2"/>
    <x v="2"/>
    <x v="26"/>
    <s v="780117400201"/>
    <x v="1580"/>
    <x v="0"/>
    <x v="0"/>
    <n v="64.599999999999994"/>
  </r>
  <r>
    <x v="1782"/>
    <x v="2"/>
    <x v="2"/>
    <x v="26"/>
    <s v="780215301107"/>
    <x v="1581"/>
    <x v="0"/>
    <x v="0"/>
    <n v="6.8"/>
  </r>
  <r>
    <x v="1783"/>
    <x v="2"/>
    <x v="2"/>
    <x v="26"/>
    <s v="780215400928"/>
    <x v="1582"/>
    <x v="0"/>
    <x v="0"/>
    <n v="31.99"/>
  </r>
  <r>
    <x v="1784"/>
    <x v="2"/>
    <x v="2"/>
    <x v="26"/>
    <s v="780219300557"/>
    <x v="1583"/>
    <x v="0"/>
    <x v="0"/>
    <n v="5.0999999999999996"/>
  </r>
  <r>
    <x v="1785"/>
    <x v="2"/>
    <x v="2"/>
    <x v="26"/>
    <s v="780302300012"/>
    <x v="1584"/>
    <x v="1"/>
    <x v="0"/>
    <n v="64.7"/>
  </r>
  <r>
    <x v="1786"/>
    <x v="2"/>
    <x v="2"/>
    <x v="26"/>
    <s v="780307302938"/>
    <x v="1585"/>
    <x v="0"/>
    <x v="0"/>
    <n v="36.379999999999995"/>
  </r>
  <r>
    <x v="1787"/>
    <x v="2"/>
    <x v="2"/>
    <x v="26"/>
    <s v="780322301486"/>
    <x v="1586"/>
    <x v="0"/>
    <x v="0"/>
    <n v="32.79"/>
  </r>
  <r>
    <x v="1788"/>
    <x v="2"/>
    <x v="2"/>
    <x v="26"/>
    <s v="780405303592"/>
    <x v="1587"/>
    <x v="0"/>
    <x v="0"/>
    <n v="7.66"/>
  </r>
  <r>
    <x v="1789"/>
    <x v="2"/>
    <x v="2"/>
    <x v="26"/>
    <s v="780409303049"/>
    <x v="1588"/>
    <x v="0"/>
    <x v="0"/>
    <n v="10.7"/>
  </r>
  <r>
    <x v="1790"/>
    <x v="2"/>
    <x v="2"/>
    <x v="26"/>
    <s v="780417303885"/>
    <x v="1589"/>
    <x v="0"/>
    <x v="0"/>
    <n v="3.4"/>
  </r>
  <r>
    <x v="1791"/>
    <x v="2"/>
    <x v="2"/>
    <x v="26"/>
    <s v="780515300823"/>
    <x v="1590"/>
    <x v="0"/>
    <x v="0"/>
    <n v="3.7"/>
  </r>
  <r>
    <x v="1792"/>
    <x v="2"/>
    <x v="2"/>
    <x v="26"/>
    <s v="780530300314"/>
    <x v="1591"/>
    <x v="0"/>
    <x v="0"/>
    <n v="31.22"/>
  </r>
  <r>
    <x v="1793"/>
    <x v="2"/>
    <x v="2"/>
    <x v="26"/>
    <s v="780615301786"/>
    <x v="26"/>
    <x v="0"/>
    <x v="0"/>
    <n v="16"/>
  </r>
  <r>
    <x v="1794"/>
    <x v="2"/>
    <x v="2"/>
    <x v="26"/>
    <s v="780628300253"/>
    <x v="1592"/>
    <x v="0"/>
    <x v="0"/>
    <n v="6.13"/>
  </r>
  <r>
    <x v="1795"/>
    <x v="2"/>
    <x v="2"/>
    <x v="26"/>
    <s v="780722300778"/>
    <x v="1593"/>
    <x v="0"/>
    <x v="0"/>
    <n v="3.4"/>
  </r>
  <r>
    <x v="1796"/>
    <x v="2"/>
    <x v="2"/>
    <x v="26"/>
    <s v="780818300622"/>
    <x v="1594"/>
    <x v="0"/>
    <x v="0"/>
    <n v="44.8"/>
  </r>
  <r>
    <x v="1797"/>
    <x v="2"/>
    <x v="2"/>
    <x v="26"/>
    <s v="780828301902"/>
    <x v="1595"/>
    <x v="0"/>
    <x v="0"/>
    <n v="8.9700000000000006"/>
  </r>
  <r>
    <x v="1798"/>
    <x v="2"/>
    <x v="2"/>
    <x v="26"/>
    <s v="781119303005"/>
    <x v="1596"/>
    <x v="0"/>
    <x v="0"/>
    <n v="4"/>
  </r>
  <r>
    <x v="1799"/>
    <x v="2"/>
    <x v="2"/>
    <x v="26"/>
    <s v="790103300191"/>
    <x v="26"/>
    <x v="0"/>
    <x v="0"/>
    <n v="5.94"/>
  </r>
  <r>
    <x v="1800"/>
    <x v="2"/>
    <x v="2"/>
    <x v="26"/>
    <s v="790105301051"/>
    <x v="1597"/>
    <x v="0"/>
    <x v="0"/>
    <n v="3.57"/>
  </r>
  <r>
    <x v="1801"/>
    <x v="2"/>
    <x v="2"/>
    <x v="26"/>
    <s v="790130301791"/>
    <x v="1598"/>
    <x v="0"/>
    <x v="0"/>
    <n v="3.4"/>
  </r>
  <r>
    <x v="1802"/>
    <x v="2"/>
    <x v="2"/>
    <x v="26"/>
    <s v="790204301832"/>
    <x v="26"/>
    <x v="0"/>
    <x v="0"/>
    <n v="6.19"/>
  </r>
  <r>
    <x v="1803"/>
    <x v="2"/>
    <x v="2"/>
    <x v="26"/>
    <s v="790303300119"/>
    <x v="1599"/>
    <x v="0"/>
    <x v="0"/>
    <n v="103.22"/>
  </r>
  <r>
    <x v="1804"/>
    <x v="2"/>
    <x v="2"/>
    <x v="26"/>
    <s v="790313301815"/>
    <x v="1600"/>
    <x v="0"/>
    <x v="0"/>
    <n v="7.08"/>
  </r>
  <r>
    <x v="1805"/>
    <x v="2"/>
    <x v="2"/>
    <x v="26"/>
    <s v="790623301800"/>
    <x v="1601"/>
    <x v="0"/>
    <x v="0"/>
    <n v="9"/>
  </r>
  <r>
    <x v="1806"/>
    <x v="2"/>
    <x v="2"/>
    <x v="26"/>
    <s v="790715301583"/>
    <x v="1602"/>
    <x v="0"/>
    <x v="0"/>
    <n v="28.2"/>
  </r>
  <r>
    <x v="1807"/>
    <x v="2"/>
    <x v="2"/>
    <x v="26"/>
    <s v="790725303366"/>
    <x v="1603"/>
    <x v="0"/>
    <x v="0"/>
    <n v="9"/>
  </r>
  <r>
    <x v="1808"/>
    <x v="2"/>
    <x v="2"/>
    <x v="26"/>
    <s v="790925303264"/>
    <x v="26"/>
    <x v="0"/>
    <x v="0"/>
    <n v="27.4"/>
  </r>
  <r>
    <x v="1809"/>
    <x v="2"/>
    <x v="2"/>
    <x v="26"/>
    <s v="790928301610"/>
    <x v="1604"/>
    <x v="0"/>
    <x v="0"/>
    <n v="34.43"/>
  </r>
  <r>
    <x v="1810"/>
    <x v="2"/>
    <x v="2"/>
    <x v="26"/>
    <s v="791208303137"/>
    <x v="1605"/>
    <x v="0"/>
    <x v="0"/>
    <n v="5"/>
  </r>
  <r>
    <x v="1811"/>
    <x v="2"/>
    <x v="2"/>
    <x v="26"/>
    <s v="791220302952"/>
    <x v="1606"/>
    <x v="0"/>
    <x v="0"/>
    <n v="6.8"/>
  </r>
  <r>
    <x v="1812"/>
    <x v="2"/>
    <x v="2"/>
    <x v="26"/>
    <s v="791220303442"/>
    <x v="1607"/>
    <x v="0"/>
    <x v="0"/>
    <n v="12.04"/>
  </r>
  <r>
    <x v="1813"/>
    <x v="2"/>
    <x v="2"/>
    <x v="26"/>
    <s v="791221303130"/>
    <x v="1608"/>
    <x v="0"/>
    <x v="0"/>
    <n v="5.95"/>
  </r>
  <r>
    <x v="1814"/>
    <x v="2"/>
    <x v="2"/>
    <x v="26"/>
    <s v="800126301942"/>
    <x v="1609"/>
    <x v="0"/>
    <x v="0"/>
    <n v="4.3"/>
  </r>
  <r>
    <x v="1815"/>
    <x v="2"/>
    <x v="2"/>
    <x v="26"/>
    <s v="800201300911"/>
    <x v="1610"/>
    <x v="0"/>
    <x v="0"/>
    <n v="5.9"/>
  </r>
  <r>
    <x v="1816"/>
    <x v="2"/>
    <x v="2"/>
    <x v="26"/>
    <s v="800406300331"/>
    <x v="1611"/>
    <x v="1"/>
    <x v="0"/>
    <n v="891.08"/>
  </r>
  <r>
    <x v="1817"/>
    <x v="2"/>
    <x v="2"/>
    <x v="26"/>
    <s v="800407302718"/>
    <x v="26"/>
    <x v="0"/>
    <x v="0"/>
    <n v="5.0999999999999996"/>
  </r>
  <r>
    <x v="1818"/>
    <x v="2"/>
    <x v="2"/>
    <x v="26"/>
    <s v="800422301515"/>
    <x v="1612"/>
    <x v="0"/>
    <x v="0"/>
    <n v="14.45"/>
  </r>
  <r>
    <x v="1819"/>
    <x v="2"/>
    <x v="2"/>
    <x v="26"/>
    <s v="800427401162"/>
    <x v="1613"/>
    <x v="0"/>
    <x v="0"/>
    <n v="15"/>
  </r>
  <r>
    <x v="1820"/>
    <x v="2"/>
    <x v="2"/>
    <x v="26"/>
    <s v="800513401269"/>
    <x v="1614"/>
    <x v="1"/>
    <x v="0"/>
    <n v="80"/>
  </r>
  <r>
    <x v="1821"/>
    <x v="2"/>
    <x v="2"/>
    <x v="26"/>
    <s v="800514302721"/>
    <x v="1615"/>
    <x v="0"/>
    <x v="0"/>
    <n v="13.4"/>
  </r>
  <r>
    <x v="1822"/>
    <x v="2"/>
    <x v="2"/>
    <x v="26"/>
    <s v="800528303489"/>
    <x v="1616"/>
    <x v="0"/>
    <x v="0"/>
    <n v="5.08"/>
  </r>
  <r>
    <x v="1823"/>
    <x v="2"/>
    <x v="2"/>
    <x v="26"/>
    <s v="801027301927"/>
    <x v="1617"/>
    <x v="0"/>
    <x v="0"/>
    <n v="12.93"/>
  </r>
  <r>
    <x v="1824"/>
    <x v="2"/>
    <x v="2"/>
    <x v="26"/>
    <s v="801126349018"/>
    <x v="1618"/>
    <x v="0"/>
    <x v="0"/>
    <n v="13.6"/>
  </r>
  <r>
    <x v="1825"/>
    <x v="2"/>
    <x v="2"/>
    <x v="26"/>
    <s v="810111301417"/>
    <x v="1619"/>
    <x v="0"/>
    <x v="0"/>
    <n v="10"/>
  </r>
  <r>
    <x v="1826"/>
    <x v="2"/>
    <x v="2"/>
    <x v="26"/>
    <s v="810307301869"/>
    <x v="1620"/>
    <x v="0"/>
    <x v="0"/>
    <n v="6.8"/>
  </r>
  <r>
    <x v="1827"/>
    <x v="2"/>
    <x v="2"/>
    <x v="26"/>
    <s v="810510302276"/>
    <x v="1621"/>
    <x v="0"/>
    <x v="0"/>
    <n v="13.1"/>
  </r>
  <r>
    <x v="1828"/>
    <x v="2"/>
    <x v="2"/>
    <x v="26"/>
    <s v="810620303064"/>
    <x v="1622"/>
    <x v="0"/>
    <x v="0"/>
    <n v="89.96"/>
  </r>
  <r>
    <x v="1829"/>
    <x v="2"/>
    <x v="2"/>
    <x v="26"/>
    <s v="810903302579"/>
    <x v="1623"/>
    <x v="0"/>
    <x v="0"/>
    <n v="5.95"/>
  </r>
  <r>
    <x v="1830"/>
    <x v="2"/>
    <x v="2"/>
    <x v="26"/>
    <s v="810925302986"/>
    <x v="1624"/>
    <x v="0"/>
    <x v="0"/>
    <n v="11"/>
  </r>
  <r>
    <x v="1831"/>
    <x v="2"/>
    <x v="2"/>
    <x v="26"/>
    <s v="811102301916"/>
    <x v="1625"/>
    <x v="0"/>
    <x v="0"/>
    <n v="9.33"/>
  </r>
  <r>
    <x v="1832"/>
    <x v="2"/>
    <x v="2"/>
    <x v="26"/>
    <s v="811109302794"/>
    <x v="26"/>
    <x v="0"/>
    <x v="0"/>
    <n v="5.2"/>
  </r>
  <r>
    <x v="1833"/>
    <x v="2"/>
    <x v="2"/>
    <x v="26"/>
    <s v="811216300908"/>
    <x v="26"/>
    <x v="0"/>
    <x v="0"/>
    <n v="5.4"/>
  </r>
  <r>
    <x v="1834"/>
    <x v="2"/>
    <x v="2"/>
    <x v="26"/>
    <s v="811218301421"/>
    <x v="1626"/>
    <x v="0"/>
    <x v="0"/>
    <n v="4.25"/>
  </r>
  <r>
    <x v="1835"/>
    <x v="2"/>
    <x v="2"/>
    <x v="26"/>
    <s v="811220300956"/>
    <x v="1627"/>
    <x v="0"/>
    <x v="0"/>
    <n v="8.5"/>
  </r>
  <r>
    <x v="1836"/>
    <x v="2"/>
    <x v="2"/>
    <x v="26"/>
    <s v="811230301596"/>
    <x v="1628"/>
    <x v="0"/>
    <x v="0"/>
    <n v="6.75"/>
  </r>
  <r>
    <x v="1837"/>
    <x v="2"/>
    <x v="2"/>
    <x v="26"/>
    <s v="820107301685"/>
    <x v="1629"/>
    <x v="0"/>
    <x v="0"/>
    <n v="5.0999999999999996"/>
  </r>
  <r>
    <x v="1838"/>
    <x v="2"/>
    <x v="2"/>
    <x v="26"/>
    <s v="820122302853"/>
    <x v="1630"/>
    <x v="0"/>
    <x v="0"/>
    <n v="7.38"/>
  </r>
  <r>
    <x v="1839"/>
    <x v="2"/>
    <x v="2"/>
    <x v="26"/>
    <s v="820412302631"/>
    <x v="1631"/>
    <x v="0"/>
    <x v="0"/>
    <n v="14.64"/>
  </r>
  <r>
    <x v="1840"/>
    <x v="2"/>
    <x v="2"/>
    <x v="26"/>
    <s v="820611302702"/>
    <x v="1632"/>
    <x v="0"/>
    <x v="0"/>
    <n v="23.98"/>
  </r>
  <r>
    <x v="1841"/>
    <x v="2"/>
    <x v="2"/>
    <x v="26"/>
    <s v="820613301369"/>
    <x v="1633"/>
    <x v="0"/>
    <x v="0"/>
    <n v="6.08"/>
  </r>
  <r>
    <x v="1842"/>
    <x v="2"/>
    <x v="2"/>
    <x v="26"/>
    <s v="820808300945"/>
    <x v="26"/>
    <x v="0"/>
    <x v="0"/>
    <n v="22"/>
  </r>
  <r>
    <x v="1843"/>
    <x v="2"/>
    <x v="2"/>
    <x v="26"/>
    <s v="820820301097"/>
    <x v="1634"/>
    <x v="0"/>
    <x v="0"/>
    <n v="7.6"/>
  </r>
  <r>
    <x v="1844"/>
    <x v="2"/>
    <x v="2"/>
    <x v="26"/>
    <s v="821112301259"/>
    <x v="26"/>
    <x v="0"/>
    <x v="0"/>
    <n v="3.1"/>
  </r>
  <r>
    <x v="1845"/>
    <x v="2"/>
    <x v="2"/>
    <x v="26"/>
    <s v="821113302629"/>
    <x v="1635"/>
    <x v="0"/>
    <x v="0"/>
    <n v="9.9499999999999993"/>
  </r>
  <r>
    <x v="1846"/>
    <x v="2"/>
    <x v="2"/>
    <x v="26"/>
    <s v="821128302036"/>
    <x v="1636"/>
    <x v="0"/>
    <x v="0"/>
    <n v="4.25"/>
  </r>
  <r>
    <x v="1847"/>
    <x v="2"/>
    <x v="2"/>
    <x v="26"/>
    <s v="821228300747"/>
    <x v="1637"/>
    <x v="0"/>
    <x v="0"/>
    <n v="13.64"/>
  </r>
  <r>
    <x v="1848"/>
    <x v="2"/>
    <x v="2"/>
    <x v="26"/>
    <s v="830225302548"/>
    <x v="26"/>
    <x v="0"/>
    <x v="0"/>
    <n v="3.66"/>
  </r>
  <r>
    <x v="1849"/>
    <x v="2"/>
    <x v="2"/>
    <x v="26"/>
    <s v="830403301963"/>
    <x v="1638"/>
    <x v="0"/>
    <x v="0"/>
    <n v="3.01"/>
  </r>
  <r>
    <x v="1850"/>
    <x v="2"/>
    <x v="2"/>
    <x v="26"/>
    <s v="830415302471"/>
    <x v="1639"/>
    <x v="0"/>
    <x v="0"/>
    <n v="4.51"/>
  </r>
  <r>
    <x v="1851"/>
    <x v="2"/>
    <x v="2"/>
    <x v="26"/>
    <s v="830503300235"/>
    <x v="1640"/>
    <x v="0"/>
    <x v="0"/>
    <n v="27"/>
  </r>
  <r>
    <x v="1852"/>
    <x v="2"/>
    <x v="2"/>
    <x v="26"/>
    <s v="830605302098"/>
    <x v="1641"/>
    <x v="0"/>
    <x v="0"/>
    <n v="21.32"/>
  </r>
  <r>
    <x v="1853"/>
    <x v="2"/>
    <x v="2"/>
    <x v="26"/>
    <s v="830712301458"/>
    <x v="1642"/>
    <x v="0"/>
    <x v="0"/>
    <n v="28.08"/>
  </r>
  <r>
    <x v="1854"/>
    <x v="2"/>
    <x v="2"/>
    <x v="26"/>
    <s v="830722301571"/>
    <x v="1643"/>
    <x v="0"/>
    <x v="0"/>
    <n v="15.97"/>
  </r>
  <r>
    <x v="1855"/>
    <x v="2"/>
    <x v="2"/>
    <x v="26"/>
    <s v="830811300207"/>
    <x v="1644"/>
    <x v="0"/>
    <x v="0"/>
    <n v="28"/>
  </r>
  <r>
    <x v="1856"/>
    <x v="2"/>
    <x v="2"/>
    <x v="26"/>
    <s v="830918302139"/>
    <x v="26"/>
    <x v="0"/>
    <x v="0"/>
    <n v="5.8"/>
  </r>
  <r>
    <x v="1857"/>
    <x v="2"/>
    <x v="2"/>
    <x v="26"/>
    <s v="840112300093"/>
    <x v="1645"/>
    <x v="0"/>
    <x v="0"/>
    <n v="5.71"/>
  </r>
  <r>
    <x v="1858"/>
    <x v="2"/>
    <x v="2"/>
    <x v="26"/>
    <s v="840429302340"/>
    <x v="1646"/>
    <x v="1"/>
    <x v="0"/>
    <n v="9.7899999999999991"/>
  </r>
  <r>
    <x v="1859"/>
    <x v="2"/>
    <x v="2"/>
    <x v="26"/>
    <s v="840505302690"/>
    <x v="1647"/>
    <x v="0"/>
    <x v="0"/>
    <n v="6.8"/>
  </r>
  <r>
    <x v="1860"/>
    <x v="2"/>
    <x v="2"/>
    <x v="26"/>
    <s v="840627301211"/>
    <x v="1648"/>
    <x v="0"/>
    <x v="0"/>
    <n v="7.73"/>
  </r>
  <r>
    <x v="1861"/>
    <x v="2"/>
    <x v="2"/>
    <x v="26"/>
    <s v="840822300698"/>
    <x v="1649"/>
    <x v="0"/>
    <x v="0"/>
    <n v="9.3000000000000007"/>
  </r>
  <r>
    <x v="1862"/>
    <x v="2"/>
    <x v="2"/>
    <x v="26"/>
    <s v="840913301492"/>
    <x v="1650"/>
    <x v="0"/>
    <x v="0"/>
    <n v="5"/>
  </r>
  <r>
    <x v="1863"/>
    <x v="2"/>
    <x v="2"/>
    <x v="26"/>
    <s v="850209301605"/>
    <x v="1651"/>
    <x v="0"/>
    <x v="0"/>
    <n v="6.6"/>
  </r>
  <r>
    <x v="1864"/>
    <x v="2"/>
    <x v="2"/>
    <x v="26"/>
    <s v="850218301129"/>
    <x v="1652"/>
    <x v="0"/>
    <x v="0"/>
    <n v="5.9"/>
  </r>
  <r>
    <x v="1865"/>
    <x v="2"/>
    <x v="2"/>
    <x v="26"/>
    <s v="850310303076"/>
    <x v="26"/>
    <x v="0"/>
    <x v="0"/>
    <n v="3"/>
  </r>
  <r>
    <x v="1866"/>
    <x v="2"/>
    <x v="2"/>
    <x v="26"/>
    <s v="850419302744"/>
    <x v="1653"/>
    <x v="0"/>
    <x v="0"/>
    <n v="4.8"/>
  </r>
  <r>
    <x v="1867"/>
    <x v="2"/>
    <x v="2"/>
    <x v="26"/>
    <s v="850709302354"/>
    <x v="26"/>
    <x v="0"/>
    <x v="0"/>
    <n v="4.25"/>
  </r>
  <r>
    <x v="1868"/>
    <x v="2"/>
    <x v="2"/>
    <x v="26"/>
    <s v="850715302793"/>
    <x v="1654"/>
    <x v="0"/>
    <x v="0"/>
    <n v="5.0999999999999996"/>
  </r>
  <r>
    <x v="1869"/>
    <x v="2"/>
    <x v="2"/>
    <x v="26"/>
    <s v="850817302470"/>
    <x v="1655"/>
    <x v="0"/>
    <x v="0"/>
    <n v="17.059999999999999"/>
  </r>
  <r>
    <x v="1870"/>
    <x v="2"/>
    <x v="2"/>
    <x v="26"/>
    <s v="850923300609"/>
    <x v="1656"/>
    <x v="0"/>
    <x v="0"/>
    <n v="9.85"/>
  </r>
  <r>
    <x v="1871"/>
    <x v="2"/>
    <x v="2"/>
    <x v="26"/>
    <s v="860421300067"/>
    <x v="1657"/>
    <x v="0"/>
    <x v="0"/>
    <n v="10.4"/>
  </r>
  <r>
    <x v="1872"/>
    <x v="2"/>
    <x v="2"/>
    <x v="26"/>
    <s v="870314301818"/>
    <x v="1658"/>
    <x v="0"/>
    <x v="0"/>
    <n v="5.0999999999999996"/>
  </r>
  <r>
    <x v="1873"/>
    <x v="2"/>
    <x v="2"/>
    <x v="26"/>
    <s v="870328300112"/>
    <x v="1659"/>
    <x v="0"/>
    <x v="0"/>
    <n v="19.2"/>
  </r>
  <r>
    <x v="1874"/>
    <x v="2"/>
    <x v="2"/>
    <x v="26"/>
    <s v="870629302968"/>
    <x v="1660"/>
    <x v="0"/>
    <x v="0"/>
    <n v="11"/>
  </r>
  <r>
    <x v="1875"/>
    <x v="2"/>
    <x v="2"/>
    <x v="26"/>
    <s v="870719302590"/>
    <x v="26"/>
    <x v="0"/>
    <x v="0"/>
    <n v="5"/>
  </r>
  <r>
    <x v="1876"/>
    <x v="2"/>
    <x v="2"/>
    <x v="26"/>
    <s v="870906301013"/>
    <x v="1661"/>
    <x v="0"/>
    <x v="0"/>
    <n v="4.88"/>
  </r>
  <r>
    <x v="1877"/>
    <x v="2"/>
    <x v="2"/>
    <x v="26"/>
    <s v="871217300697"/>
    <x v="26"/>
    <x v="0"/>
    <x v="0"/>
    <n v="3"/>
  </r>
  <r>
    <x v="1878"/>
    <x v="2"/>
    <x v="2"/>
    <x v="26"/>
    <s v="880120301062"/>
    <x v="1662"/>
    <x v="0"/>
    <x v="0"/>
    <n v="11.05"/>
  </r>
  <r>
    <x v="1879"/>
    <x v="2"/>
    <x v="2"/>
    <x v="26"/>
    <s v="880825301550"/>
    <x v="1663"/>
    <x v="0"/>
    <x v="0"/>
    <n v="6.6"/>
  </r>
  <r>
    <x v="1880"/>
    <x v="2"/>
    <x v="2"/>
    <x v="26"/>
    <s v="880916301565"/>
    <x v="1664"/>
    <x v="0"/>
    <x v="0"/>
    <n v="199.59"/>
  </r>
  <r>
    <x v="1881"/>
    <x v="2"/>
    <x v="2"/>
    <x v="26"/>
    <s v="880929303285"/>
    <x v="1665"/>
    <x v="0"/>
    <x v="0"/>
    <n v="4.78"/>
  </r>
  <r>
    <x v="1882"/>
    <x v="2"/>
    <x v="2"/>
    <x v="26"/>
    <s v="881010300722"/>
    <x v="1666"/>
    <x v="0"/>
    <x v="0"/>
    <n v="55.93"/>
  </r>
  <r>
    <x v="1883"/>
    <x v="2"/>
    <x v="2"/>
    <x v="26"/>
    <s v="881019301076"/>
    <x v="1667"/>
    <x v="0"/>
    <x v="0"/>
    <n v="5"/>
  </r>
  <r>
    <x v="1884"/>
    <x v="2"/>
    <x v="2"/>
    <x v="26"/>
    <s v="890221301453"/>
    <x v="1668"/>
    <x v="0"/>
    <x v="0"/>
    <n v="11.6"/>
  </r>
  <r>
    <x v="1885"/>
    <x v="2"/>
    <x v="2"/>
    <x v="26"/>
    <s v="890417301059"/>
    <x v="26"/>
    <x v="0"/>
    <x v="0"/>
    <n v="11"/>
  </r>
  <r>
    <x v="1886"/>
    <x v="2"/>
    <x v="2"/>
    <x v="26"/>
    <s v="890710301676"/>
    <x v="1669"/>
    <x v="0"/>
    <x v="0"/>
    <n v="8"/>
  </r>
  <r>
    <x v="1887"/>
    <x v="2"/>
    <x v="2"/>
    <x v="26"/>
    <s v="890918302090"/>
    <x v="26"/>
    <x v="0"/>
    <x v="0"/>
    <n v="4.58"/>
  </r>
  <r>
    <x v="1888"/>
    <x v="2"/>
    <x v="2"/>
    <x v="26"/>
    <s v="890923300735"/>
    <x v="1670"/>
    <x v="0"/>
    <x v="0"/>
    <n v="45"/>
  </r>
  <r>
    <x v="1889"/>
    <x v="2"/>
    <x v="2"/>
    <x v="26"/>
    <s v="900324302323"/>
    <x v="1671"/>
    <x v="0"/>
    <x v="0"/>
    <n v="70"/>
  </r>
  <r>
    <x v="1890"/>
    <x v="2"/>
    <x v="2"/>
    <x v="26"/>
    <s v="900708300770"/>
    <x v="1672"/>
    <x v="0"/>
    <x v="0"/>
    <n v="3.4"/>
  </r>
  <r>
    <x v="1891"/>
    <x v="2"/>
    <x v="2"/>
    <x v="26"/>
    <s v="901001302304"/>
    <x v="1673"/>
    <x v="0"/>
    <x v="0"/>
    <n v="23.990000000000002"/>
  </r>
  <r>
    <x v="1892"/>
    <x v="2"/>
    <x v="2"/>
    <x v="26"/>
    <s v="910106300998"/>
    <x v="1674"/>
    <x v="0"/>
    <x v="0"/>
    <n v="21.47"/>
  </r>
  <r>
    <x v="1893"/>
    <x v="2"/>
    <x v="2"/>
    <x v="26"/>
    <s v="910126301172"/>
    <x v="1675"/>
    <x v="0"/>
    <x v="0"/>
    <n v="63.09"/>
  </r>
  <r>
    <x v="1894"/>
    <x v="2"/>
    <x v="2"/>
    <x v="26"/>
    <s v="920202300525"/>
    <x v="1676"/>
    <x v="0"/>
    <x v="0"/>
    <n v="4.2"/>
  </r>
  <r>
    <x v="1895"/>
    <x v="2"/>
    <x v="2"/>
    <x v="26"/>
    <s v="920318300487"/>
    <x v="1677"/>
    <x v="0"/>
    <x v="0"/>
    <n v="34"/>
  </r>
  <r>
    <x v="1896"/>
    <x v="2"/>
    <x v="2"/>
    <x v="26"/>
    <s v="920512301033"/>
    <x v="1678"/>
    <x v="0"/>
    <x v="0"/>
    <n v="7.68"/>
  </r>
  <r>
    <x v="1897"/>
    <x v="2"/>
    <x v="2"/>
    <x v="26"/>
    <s v="920623301304"/>
    <x v="26"/>
    <x v="0"/>
    <x v="0"/>
    <n v="8.15"/>
  </r>
  <r>
    <x v="1898"/>
    <x v="2"/>
    <x v="2"/>
    <x v="26"/>
    <s v="920928301602"/>
    <x v="1679"/>
    <x v="0"/>
    <x v="0"/>
    <n v="9"/>
  </r>
  <r>
    <x v="1899"/>
    <x v="2"/>
    <x v="2"/>
    <x v="26"/>
    <s v="950122300328"/>
    <x v="26"/>
    <x v="0"/>
    <x v="0"/>
    <n v="4.0999999999999996"/>
  </r>
  <r>
    <x v="1900"/>
    <x v="2"/>
    <x v="2"/>
    <x v="26"/>
    <s v="950804400084"/>
    <x v="1680"/>
    <x v="0"/>
    <x v="0"/>
    <n v="7"/>
  </r>
  <r>
    <x v="1901"/>
    <x v="2"/>
    <x v="2"/>
    <x v="26"/>
    <s v="950814401453"/>
    <x v="1681"/>
    <x v="0"/>
    <x v="0"/>
    <n v="10"/>
  </r>
  <r>
    <x v="1902"/>
    <x v="2"/>
    <x v="2"/>
    <x v="26"/>
    <s v="960531300531"/>
    <x v="1682"/>
    <x v="0"/>
    <x v="0"/>
    <n v="4.0599999999999996"/>
  </r>
  <r>
    <x v="1903"/>
    <x v="2"/>
    <x v="2"/>
    <x v="26"/>
    <s v="970130400699"/>
    <x v="26"/>
    <x v="0"/>
    <x v="0"/>
    <n v="24.41"/>
  </r>
  <r>
    <x v="1904"/>
    <x v="2"/>
    <x v="2"/>
    <x v="26"/>
    <s v="980640003870"/>
    <x v="1683"/>
    <x v="0"/>
    <x v="0"/>
    <n v="198.37"/>
  </r>
  <r>
    <x v="1905"/>
    <x v="2"/>
    <x v="2"/>
    <x v="27"/>
    <s v="070940006935"/>
    <x v="1684"/>
    <x v="1"/>
    <x v="0"/>
    <n v="112"/>
  </r>
  <r>
    <x v="1906"/>
    <x v="2"/>
    <x v="2"/>
    <x v="27"/>
    <s v="130440020827"/>
    <x v="1685"/>
    <x v="1"/>
    <x v="0"/>
    <n v="180.28"/>
  </r>
  <r>
    <x v="1907"/>
    <x v="2"/>
    <x v="2"/>
    <x v="27"/>
    <s v="350301301393"/>
    <x v="1686"/>
    <x v="0"/>
    <x v="0"/>
    <n v="23"/>
  </r>
  <r>
    <x v="1908"/>
    <x v="2"/>
    <x v="2"/>
    <x v="27"/>
    <s v="391224301157"/>
    <x v="26"/>
    <x v="0"/>
    <x v="0"/>
    <n v="40"/>
  </r>
  <r>
    <x v="1909"/>
    <x v="2"/>
    <x v="2"/>
    <x v="27"/>
    <s v="421124300133"/>
    <x v="1687"/>
    <x v="0"/>
    <x v="0"/>
    <n v="6"/>
  </r>
  <r>
    <x v="1910"/>
    <x v="2"/>
    <x v="2"/>
    <x v="27"/>
    <s v="430705300100"/>
    <x v="26"/>
    <x v="0"/>
    <x v="0"/>
    <n v="23.88"/>
  </r>
  <r>
    <x v="1911"/>
    <x v="2"/>
    <x v="2"/>
    <x v="27"/>
    <s v="441008300087"/>
    <x v="1688"/>
    <x v="1"/>
    <x v="0"/>
    <n v="20"/>
  </r>
  <r>
    <x v="1912"/>
    <x v="2"/>
    <x v="2"/>
    <x v="27"/>
    <s v="460623300854"/>
    <x v="1689"/>
    <x v="1"/>
    <x v="0"/>
    <n v="60"/>
  </r>
  <r>
    <x v="1913"/>
    <x v="2"/>
    <x v="2"/>
    <x v="27"/>
    <s v="470715300182"/>
    <x v="1690"/>
    <x v="0"/>
    <x v="0"/>
    <n v="70.72"/>
  </r>
  <r>
    <x v="1914"/>
    <x v="2"/>
    <x v="2"/>
    <x v="27"/>
    <s v="471115301230"/>
    <x v="1691"/>
    <x v="1"/>
    <x v="0"/>
    <n v="30"/>
  </r>
  <r>
    <x v="1915"/>
    <x v="2"/>
    <x v="2"/>
    <x v="27"/>
    <s v="500101414387"/>
    <x v="1692"/>
    <x v="1"/>
    <x v="0"/>
    <n v="7"/>
  </r>
  <r>
    <x v="1916"/>
    <x v="2"/>
    <x v="2"/>
    <x v="27"/>
    <s v="500430301209"/>
    <x v="1693"/>
    <x v="1"/>
    <x v="0"/>
    <n v="147.57000000000002"/>
  </r>
  <r>
    <x v="1917"/>
    <x v="2"/>
    <x v="2"/>
    <x v="27"/>
    <s v="511017301218"/>
    <x v="1694"/>
    <x v="1"/>
    <x v="0"/>
    <n v="20"/>
  </r>
  <r>
    <x v="1918"/>
    <x v="2"/>
    <x v="2"/>
    <x v="27"/>
    <s v="520101311260"/>
    <x v="1695"/>
    <x v="1"/>
    <x v="0"/>
    <n v="12"/>
  </r>
  <r>
    <x v="1919"/>
    <x v="2"/>
    <x v="2"/>
    <x v="27"/>
    <s v="540224300624"/>
    <x v="1696"/>
    <x v="0"/>
    <x v="0"/>
    <n v="68.959999999999994"/>
  </r>
  <r>
    <x v="1920"/>
    <x v="2"/>
    <x v="2"/>
    <x v="27"/>
    <s v="551020301251"/>
    <x v="1697"/>
    <x v="1"/>
    <x v="0"/>
    <n v="32.92"/>
  </r>
  <r>
    <x v="1921"/>
    <x v="2"/>
    <x v="2"/>
    <x v="27"/>
    <s v="560121301458"/>
    <x v="1698"/>
    <x v="1"/>
    <x v="0"/>
    <n v="43"/>
  </r>
  <r>
    <x v="1922"/>
    <x v="2"/>
    <x v="2"/>
    <x v="27"/>
    <s v="560210402783"/>
    <x v="1699"/>
    <x v="1"/>
    <x v="0"/>
    <n v="22.59"/>
  </r>
  <r>
    <x v="1923"/>
    <x v="2"/>
    <x v="2"/>
    <x v="27"/>
    <s v="560811301181"/>
    <x v="1700"/>
    <x v="0"/>
    <x v="0"/>
    <n v="4.18"/>
  </r>
  <r>
    <x v="1924"/>
    <x v="2"/>
    <x v="2"/>
    <x v="27"/>
    <s v="580222301004"/>
    <x v="1701"/>
    <x v="0"/>
    <x v="0"/>
    <n v="9.34"/>
  </r>
  <r>
    <x v="1925"/>
    <x v="2"/>
    <x v="2"/>
    <x v="27"/>
    <s v="580416300883"/>
    <x v="1702"/>
    <x v="1"/>
    <x v="0"/>
    <n v="26.7"/>
  </r>
  <r>
    <x v="1926"/>
    <x v="2"/>
    <x v="2"/>
    <x v="27"/>
    <s v="590719301711"/>
    <x v="1703"/>
    <x v="1"/>
    <x v="0"/>
    <n v="49.62"/>
  </r>
  <r>
    <x v="1927"/>
    <x v="2"/>
    <x v="2"/>
    <x v="27"/>
    <s v="591127301964"/>
    <x v="1704"/>
    <x v="1"/>
    <x v="0"/>
    <n v="37.200000000000003"/>
  </r>
  <r>
    <x v="1928"/>
    <x v="2"/>
    <x v="2"/>
    <x v="27"/>
    <s v="600809302169"/>
    <x v="1705"/>
    <x v="0"/>
    <x v="0"/>
    <n v="247.43"/>
  </r>
  <r>
    <x v="1929"/>
    <x v="2"/>
    <x v="2"/>
    <x v="27"/>
    <s v="600919300537"/>
    <x v="1706"/>
    <x v="1"/>
    <x v="0"/>
    <n v="129"/>
  </r>
  <r>
    <x v="1930"/>
    <x v="2"/>
    <x v="2"/>
    <x v="27"/>
    <s v="610309300691"/>
    <x v="1707"/>
    <x v="0"/>
    <x v="0"/>
    <n v="31"/>
  </r>
  <r>
    <x v="1931"/>
    <x v="2"/>
    <x v="2"/>
    <x v="27"/>
    <s v="610714300227"/>
    <x v="1708"/>
    <x v="1"/>
    <x v="0"/>
    <n v="116.2"/>
  </r>
  <r>
    <x v="1932"/>
    <x v="2"/>
    <x v="2"/>
    <x v="27"/>
    <s v="620303302396"/>
    <x v="1709"/>
    <x v="1"/>
    <x v="0"/>
    <n v="155.25"/>
  </r>
  <r>
    <x v="1933"/>
    <x v="2"/>
    <x v="2"/>
    <x v="27"/>
    <s v="620713301579"/>
    <x v="1710"/>
    <x v="0"/>
    <x v="0"/>
    <n v="254.93"/>
  </r>
  <r>
    <x v="1934"/>
    <x v="2"/>
    <x v="2"/>
    <x v="27"/>
    <s v="630113302091"/>
    <x v="1711"/>
    <x v="0"/>
    <x v="0"/>
    <n v="14.04"/>
  </r>
  <r>
    <x v="1935"/>
    <x v="2"/>
    <x v="2"/>
    <x v="27"/>
    <s v="630413302230"/>
    <x v="1712"/>
    <x v="1"/>
    <x v="0"/>
    <n v="162.67000000000002"/>
  </r>
  <r>
    <x v="1936"/>
    <x v="2"/>
    <x v="2"/>
    <x v="27"/>
    <s v="630727300093"/>
    <x v="1713"/>
    <x v="1"/>
    <x v="0"/>
    <n v="170.58999999999997"/>
  </r>
  <r>
    <x v="1937"/>
    <x v="2"/>
    <x v="2"/>
    <x v="27"/>
    <s v="631017300204"/>
    <x v="1714"/>
    <x v="0"/>
    <x v="0"/>
    <n v="38.159999999999997"/>
  </r>
  <r>
    <x v="1938"/>
    <x v="2"/>
    <x v="2"/>
    <x v="27"/>
    <s v="650531302177"/>
    <x v="1715"/>
    <x v="0"/>
    <x v="0"/>
    <n v="21.34"/>
  </r>
  <r>
    <x v="1939"/>
    <x v="2"/>
    <x v="2"/>
    <x v="27"/>
    <s v="670420300517"/>
    <x v="1716"/>
    <x v="1"/>
    <x v="0"/>
    <n v="28"/>
  </r>
  <r>
    <x v="1940"/>
    <x v="2"/>
    <x v="2"/>
    <x v="27"/>
    <s v="680101306296"/>
    <x v="1717"/>
    <x v="1"/>
    <x v="0"/>
    <n v="20"/>
  </r>
  <r>
    <x v="1941"/>
    <x v="2"/>
    <x v="2"/>
    <x v="27"/>
    <s v="680131302079"/>
    <x v="1718"/>
    <x v="1"/>
    <x v="0"/>
    <n v="105.24"/>
  </r>
  <r>
    <x v="1942"/>
    <x v="2"/>
    <x v="2"/>
    <x v="27"/>
    <s v="690430301583"/>
    <x v="1719"/>
    <x v="1"/>
    <x v="0"/>
    <n v="48.44"/>
  </r>
  <r>
    <x v="1943"/>
    <x v="2"/>
    <x v="2"/>
    <x v="27"/>
    <s v="720401303183"/>
    <x v="1720"/>
    <x v="1"/>
    <x v="0"/>
    <n v="43.5"/>
  </r>
  <r>
    <x v="1944"/>
    <x v="2"/>
    <x v="2"/>
    <x v="27"/>
    <s v="720909399050"/>
    <x v="1721"/>
    <x v="1"/>
    <x v="0"/>
    <n v="47.01"/>
  </r>
  <r>
    <x v="1945"/>
    <x v="2"/>
    <x v="2"/>
    <x v="27"/>
    <s v="730905301862"/>
    <x v="1722"/>
    <x v="1"/>
    <x v="0"/>
    <n v="77"/>
  </r>
  <r>
    <x v="1946"/>
    <x v="2"/>
    <x v="2"/>
    <x v="27"/>
    <s v="750314301893"/>
    <x v="1723"/>
    <x v="0"/>
    <x v="0"/>
    <n v="30"/>
  </r>
  <r>
    <x v="1947"/>
    <x v="2"/>
    <x v="2"/>
    <x v="27"/>
    <s v="750326302560"/>
    <x v="1724"/>
    <x v="0"/>
    <x v="0"/>
    <n v="317.97000000000003"/>
  </r>
  <r>
    <x v="78"/>
    <x v="2"/>
    <x v="2"/>
    <x v="27"/>
    <s v="750424301900"/>
    <x v="77"/>
    <x v="0"/>
    <x v="0"/>
    <n v="1.52"/>
  </r>
  <r>
    <x v="1948"/>
    <x v="2"/>
    <x v="2"/>
    <x v="27"/>
    <s v="750518302038"/>
    <x v="1725"/>
    <x v="1"/>
    <x v="0"/>
    <n v="27.47"/>
  </r>
  <r>
    <x v="1949"/>
    <x v="2"/>
    <x v="2"/>
    <x v="27"/>
    <s v="750902402616"/>
    <x v="1726"/>
    <x v="0"/>
    <x v="0"/>
    <n v="95.43"/>
  </r>
  <r>
    <x v="1950"/>
    <x v="2"/>
    <x v="2"/>
    <x v="27"/>
    <s v="760520301181"/>
    <x v="1727"/>
    <x v="1"/>
    <x v="0"/>
    <n v="70"/>
  </r>
  <r>
    <x v="1951"/>
    <x v="2"/>
    <x v="2"/>
    <x v="27"/>
    <s v="771213302819"/>
    <x v="1728"/>
    <x v="1"/>
    <x v="0"/>
    <n v="260.42"/>
  </r>
  <r>
    <x v="1952"/>
    <x v="2"/>
    <x v="2"/>
    <x v="27"/>
    <s v="780318300288"/>
    <x v="1729"/>
    <x v="1"/>
    <x v="0"/>
    <n v="21"/>
  </r>
  <r>
    <x v="1953"/>
    <x v="2"/>
    <x v="2"/>
    <x v="27"/>
    <s v="780817301556"/>
    <x v="1730"/>
    <x v="1"/>
    <x v="0"/>
    <n v="28.71"/>
  </r>
  <r>
    <x v="1954"/>
    <x v="2"/>
    <x v="2"/>
    <x v="27"/>
    <s v="790228301070"/>
    <x v="1731"/>
    <x v="1"/>
    <x v="0"/>
    <n v="19"/>
  </r>
  <r>
    <x v="1955"/>
    <x v="2"/>
    <x v="2"/>
    <x v="27"/>
    <s v="800714403228"/>
    <x v="1732"/>
    <x v="0"/>
    <x v="0"/>
    <n v="76.2"/>
  </r>
  <r>
    <x v="1956"/>
    <x v="2"/>
    <x v="2"/>
    <x v="27"/>
    <s v="821116301499"/>
    <x v="1733"/>
    <x v="0"/>
    <x v="0"/>
    <n v="15"/>
  </r>
  <r>
    <x v="1957"/>
    <x v="2"/>
    <x v="2"/>
    <x v="27"/>
    <s v="851018300205"/>
    <x v="1734"/>
    <x v="0"/>
    <x v="0"/>
    <n v="47.74"/>
  </r>
  <r>
    <x v="1958"/>
    <x v="2"/>
    <x v="2"/>
    <x v="27"/>
    <s v="881116301717"/>
    <x v="1735"/>
    <x v="1"/>
    <x v="0"/>
    <n v="114.57000000000001"/>
  </r>
  <r>
    <x v="1959"/>
    <x v="2"/>
    <x v="2"/>
    <x v="27"/>
    <s v="910115402612"/>
    <x v="1736"/>
    <x v="0"/>
    <x v="0"/>
    <n v="24"/>
  </r>
  <r>
    <x v="1960"/>
    <x v="2"/>
    <x v="2"/>
    <x v="27"/>
    <s v="950340000136"/>
    <x v="1737"/>
    <x v="1"/>
    <x v="0"/>
    <n v="25.54"/>
  </r>
  <r>
    <x v="1961"/>
    <x v="2"/>
    <x v="2"/>
    <x v="27"/>
    <s v="950440002493"/>
    <x v="1738"/>
    <x v="0"/>
    <x v="0"/>
    <n v="22.49"/>
  </r>
  <r>
    <x v="82"/>
    <x v="2"/>
    <x v="2"/>
    <x v="28"/>
    <s v="010240000494"/>
    <x v="81"/>
    <x v="1"/>
    <x v="0"/>
    <n v="687.91"/>
  </r>
  <r>
    <x v="466"/>
    <x v="2"/>
    <x v="2"/>
    <x v="28"/>
    <s v="021040004375"/>
    <x v="415"/>
    <x v="1"/>
    <x v="0"/>
    <n v="858.80999999999983"/>
  </r>
  <r>
    <x v="1962"/>
    <x v="2"/>
    <x v="2"/>
    <x v="28"/>
    <s v="030840015903"/>
    <x v="1739"/>
    <x v="0"/>
    <x v="0"/>
    <n v="201.48"/>
  </r>
  <r>
    <x v="1963"/>
    <x v="2"/>
    <x v="2"/>
    <x v="28"/>
    <s v="031040005246"/>
    <x v="1740"/>
    <x v="0"/>
    <x v="0"/>
    <n v="164.94"/>
  </r>
  <r>
    <x v="1964"/>
    <x v="2"/>
    <x v="2"/>
    <x v="28"/>
    <s v="080740016719"/>
    <x v="1741"/>
    <x v="1"/>
    <x v="0"/>
    <n v="115.79"/>
  </r>
  <r>
    <x v="1965"/>
    <x v="2"/>
    <x v="2"/>
    <x v="28"/>
    <s v="150940019984"/>
    <x v="1742"/>
    <x v="1"/>
    <x v="0"/>
    <n v="154.84"/>
  </r>
  <r>
    <x v="1966"/>
    <x v="2"/>
    <x v="2"/>
    <x v="28"/>
    <s v="201240036448"/>
    <x v="1743"/>
    <x v="1"/>
    <x v="0"/>
    <n v="510.57000000000005"/>
  </r>
  <r>
    <x v="1967"/>
    <x v="2"/>
    <x v="2"/>
    <x v="28"/>
    <s v="520520301975"/>
    <x v="1744"/>
    <x v="0"/>
    <x v="0"/>
    <n v="96.91"/>
  </r>
  <r>
    <x v="1968"/>
    <x v="2"/>
    <x v="2"/>
    <x v="28"/>
    <s v="560522400027"/>
    <x v="1745"/>
    <x v="0"/>
    <x v="0"/>
    <n v="58"/>
  </r>
  <r>
    <x v="1969"/>
    <x v="2"/>
    <x v="2"/>
    <x v="28"/>
    <s v="571207300194"/>
    <x v="26"/>
    <x v="0"/>
    <x v="0"/>
    <n v="50.78"/>
  </r>
  <r>
    <x v="1970"/>
    <x v="2"/>
    <x v="2"/>
    <x v="28"/>
    <s v="580221301851"/>
    <x v="1746"/>
    <x v="1"/>
    <x v="0"/>
    <n v="79.650000000000006"/>
  </r>
  <r>
    <x v="205"/>
    <x v="2"/>
    <x v="2"/>
    <x v="28"/>
    <s v="650415301069"/>
    <x v="188"/>
    <x v="1"/>
    <x v="0"/>
    <n v="15.29"/>
  </r>
  <r>
    <x v="1971"/>
    <x v="2"/>
    <x v="2"/>
    <x v="28"/>
    <s v="710422300092"/>
    <x v="1747"/>
    <x v="0"/>
    <x v="0"/>
    <n v="16.71"/>
  </r>
  <r>
    <x v="1972"/>
    <x v="2"/>
    <x v="2"/>
    <x v="28"/>
    <s v="710713302080"/>
    <x v="1748"/>
    <x v="0"/>
    <x v="0"/>
    <n v="200.39999999999998"/>
  </r>
  <r>
    <x v="244"/>
    <x v="2"/>
    <x v="2"/>
    <x v="28"/>
    <s v="850908300181"/>
    <x v="218"/>
    <x v="0"/>
    <x v="0"/>
    <n v="2.1"/>
  </r>
  <r>
    <x v="1973"/>
    <x v="2"/>
    <x v="2"/>
    <x v="28"/>
    <s v="961040002681"/>
    <x v="1749"/>
    <x v="0"/>
    <x v="0"/>
    <n v="44.52"/>
  </r>
  <r>
    <x v="1974"/>
    <x v="2"/>
    <x v="2"/>
    <x v="28"/>
    <s v="970540014355"/>
    <x v="1750"/>
    <x v="1"/>
    <x v="0"/>
    <n v="159.18"/>
  </r>
  <r>
    <x v="442"/>
    <x v="2"/>
    <x v="2"/>
    <x v="28"/>
    <s v="980240000900"/>
    <x v="393"/>
    <x v="1"/>
    <x v="0"/>
    <n v="690.68999999999994"/>
  </r>
  <r>
    <x v="446"/>
    <x v="2"/>
    <x v="2"/>
    <x v="29"/>
    <s v="071040011961"/>
    <x v="397"/>
    <x v="1"/>
    <x v="0"/>
    <n v="10"/>
  </r>
  <r>
    <x v="1975"/>
    <x v="2"/>
    <x v="2"/>
    <x v="29"/>
    <s v="490101304428"/>
    <x v="1751"/>
    <x v="0"/>
    <x v="0"/>
    <n v="24.21"/>
  </r>
  <r>
    <x v="1976"/>
    <x v="2"/>
    <x v="2"/>
    <x v="29"/>
    <s v="510103300541"/>
    <x v="1752"/>
    <x v="0"/>
    <x v="0"/>
    <n v="56.71"/>
  </r>
  <r>
    <x v="1977"/>
    <x v="2"/>
    <x v="2"/>
    <x v="29"/>
    <s v="530310302943"/>
    <x v="1753"/>
    <x v="1"/>
    <x v="0"/>
    <n v="46.21"/>
  </r>
  <r>
    <x v="1978"/>
    <x v="2"/>
    <x v="2"/>
    <x v="29"/>
    <s v="550624301242"/>
    <x v="1754"/>
    <x v="1"/>
    <x v="0"/>
    <n v="72.5"/>
  </r>
  <r>
    <x v="1979"/>
    <x v="2"/>
    <x v="2"/>
    <x v="29"/>
    <s v="900903300314"/>
    <x v="1755"/>
    <x v="0"/>
    <x v="0"/>
    <n v="13.43"/>
  </r>
  <r>
    <x v="1980"/>
    <x v="2"/>
    <x v="2"/>
    <x v="29"/>
    <s v="940740002135"/>
    <x v="1756"/>
    <x v="1"/>
    <x v="0"/>
    <n v="177.44000000000005"/>
  </r>
  <r>
    <x v="1981"/>
    <x v="2"/>
    <x v="2"/>
    <x v="30"/>
    <s v="010440006193"/>
    <x v="1757"/>
    <x v="1"/>
    <x v="0"/>
    <n v="251.07000000000002"/>
  </r>
  <r>
    <x v="1982"/>
    <x v="2"/>
    <x v="2"/>
    <x v="30"/>
    <s v="041240012248"/>
    <x v="1758"/>
    <x v="1"/>
    <x v="0"/>
    <n v="121.23999999999998"/>
  </r>
  <r>
    <x v="1983"/>
    <x v="2"/>
    <x v="2"/>
    <x v="30"/>
    <s v="100740009059"/>
    <x v="1759"/>
    <x v="0"/>
    <x v="0"/>
    <n v="90.25"/>
  </r>
  <r>
    <x v="1984"/>
    <x v="2"/>
    <x v="2"/>
    <x v="30"/>
    <s v="130240012086"/>
    <x v="1760"/>
    <x v="1"/>
    <x v="0"/>
    <n v="336.42"/>
  </r>
  <r>
    <x v="1985"/>
    <x v="2"/>
    <x v="2"/>
    <x v="30"/>
    <s v="371107302819"/>
    <x v="26"/>
    <x v="0"/>
    <x v="0"/>
    <n v="24.64"/>
  </r>
  <r>
    <x v="1986"/>
    <x v="2"/>
    <x v="2"/>
    <x v="30"/>
    <s v="371120300348"/>
    <x v="26"/>
    <x v="0"/>
    <x v="0"/>
    <n v="16.61"/>
  </r>
  <r>
    <x v="1987"/>
    <x v="2"/>
    <x v="2"/>
    <x v="30"/>
    <s v="390105302105"/>
    <x v="1761"/>
    <x v="0"/>
    <x v="0"/>
    <n v="49.94"/>
  </r>
  <r>
    <x v="1988"/>
    <x v="2"/>
    <x v="2"/>
    <x v="30"/>
    <s v="390506300298"/>
    <x v="1762"/>
    <x v="0"/>
    <x v="0"/>
    <n v="8.5399999999999991"/>
  </r>
  <r>
    <x v="1989"/>
    <x v="2"/>
    <x v="2"/>
    <x v="30"/>
    <s v="400701304166"/>
    <x v="53"/>
    <x v="0"/>
    <x v="0"/>
    <n v="10.61"/>
  </r>
  <r>
    <x v="1990"/>
    <x v="2"/>
    <x v="2"/>
    <x v="30"/>
    <s v="461004300257"/>
    <x v="1763"/>
    <x v="0"/>
    <x v="0"/>
    <n v="16.41"/>
  </r>
  <r>
    <x v="1991"/>
    <x v="2"/>
    <x v="2"/>
    <x v="30"/>
    <s v="470103301539"/>
    <x v="1764"/>
    <x v="0"/>
    <x v="0"/>
    <n v="29.98"/>
  </r>
  <r>
    <x v="1992"/>
    <x v="2"/>
    <x v="2"/>
    <x v="30"/>
    <s v="470106300270"/>
    <x v="1765"/>
    <x v="0"/>
    <x v="0"/>
    <n v="45.45"/>
  </r>
  <r>
    <x v="1993"/>
    <x v="2"/>
    <x v="2"/>
    <x v="30"/>
    <s v="470315300386"/>
    <x v="1766"/>
    <x v="0"/>
    <x v="0"/>
    <n v="18"/>
  </r>
  <r>
    <x v="1994"/>
    <x v="2"/>
    <x v="2"/>
    <x v="30"/>
    <s v="470325301616"/>
    <x v="1767"/>
    <x v="0"/>
    <x v="0"/>
    <n v="10.5"/>
  </r>
  <r>
    <x v="1995"/>
    <x v="2"/>
    <x v="2"/>
    <x v="30"/>
    <s v="481117300156"/>
    <x v="1768"/>
    <x v="0"/>
    <x v="0"/>
    <n v="52.63"/>
  </r>
  <r>
    <x v="1996"/>
    <x v="2"/>
    <x v="2"/>
    <x v="30"/>
    <s v="481212301309"/>
    <x v="26"/>
    <x v="0"/>
    <x v="0"/>
    <n v="13.99"/>
  </r>
  <r>
    <x v="1997"/>
    <x v="2"/>
    <x v="2"/>
    <x v="30"/>
    <s v="491228400950"/>
    <x v="1769"/>
    <x v="0"/>
    <x v="0"/>
    <n v="10.5"/>
  </r>
  <r>
    <x v="1998"/>
    <x v="2"/>
    <x v="2"/>
    <x v="30"/>
    <s v="500315301858"/>
    <x v="1770"/>
    <x v="0"/>
    <x v="0"/>
    <n v="21.98"/>
  </r>
  <r>
    <x v="1999"/>
    <x v="2"/>
    <x v="2"/>
    <x v="30"/>
    <s v="510223302709"/>
    <x v="1771"/>
    <x v="0"/>
    <x v="0"/>
    <n v="61.71"/>
  </r>
  <r>
    <x v="2000"/>
    <x v="2"/>
    <x v="2"/>
    <x v="30"/>
    <s v="510401303407"/>
    <x v="1772"/>
    <x v="0"/>
    <x v="0"/>
    <n v="19.740000000000002"/>
  </r>
  <r>
    <x v="2001"/>
    <x v="2"/>
    <x v="2"/>
    <x v="30"/>
    <s v="520106400843"/>
    <x v="1773"/>
    <x v="0"/>
    <x v="0"/>
    <n v="69.930000000000007"/>
  </r>
  <r>
    <x v="2002"/>
    <x v="2"/>
    <x v="2"/>
    <x v="30"/>
    <s v="520129400383"/>
    <x v="1774"/>
    <x v="0"/>
    <x v="0"/>
    <n v="5.99"/>
  </r>
  <r>
    <x v="2003"/>
    <x v="2"/>
    <x v="2"/>
    <x v="30"/>
    <s v="520922401352"/>
    <x v="1775"/>
    <x v="0"/>
    <x v="0"/>
    <n v="7.8"/>
  </r>
  <r>
    <x v="2004"/>
    <x v="2"/>
    <x v="2"/>
    <x v="30"/>
    <s v="530629401024"/>
    <x v="1776"/>
    <x v="0"/>
    <x v="0"/>
    <n v="17"/>
  </r>
  <r>
    <x v="2005"/>
    <x v="2"/>
    <x v="2"/>
    <x v="30"/>
    <s v="540302300380"/>
    <x v="1777"/>
    <x v="0"/>
    <x v="0"/>
    <n v="53.75"/>
  </r>
  <r>
    <x v="2006"/>
    <x v="2"/>
    <x v="2"/>
    <x v="30"/>
    <s v="541220300318"/>
    <x v="1778"/>
    <x v="0"/>
    <x v="0"/>
    <n v="24.98"/>
  </r>
  <r>
    <x v="2007"/>
    <x v="2"/>
    <x v="2"/>
    <x v="30"/>
    <s v="560116301054"/>
    <x v="26"/>
    <x v="0"/>
    <x v="0"/>
    <n v="32.03"/>
  </r>
  <r>
    <x v="2008"/>
    <x v="2"/>
    <x v="2"/>
    <x v="30"/>
    <s v="560412301201"/>
    <x v="1779"/>
    <x v="0"/>
    <x v="0"/>
    <n v="70.61"/>
  </r>
  <r>
    <x v="2009"/>
    <x v="2"/>
    <x v="2"/>
    <x v="30"/>
    <s v="560413301653"/>
    <x v="1780"/>
    <x v="0"/>
    <x v="0"/>
    <n v="24.2"/>
  </r>
  <r>
    <x v="2010"/>
    <x v="2"/>
    <x v="2"/>
    <x v="30"/>
    <s v="560727401072"/>
    <x v="26"/>
    <x v="0"/>
    <x v="0"/>
    <n v="45.269999999999996"/>
  </r>
  <r>
    <x v="2011"/>
    <x v="2"/>
    <x v="2"/>
    <x v="30"/>
    <s v="561130300838"/>
    <x v="1781"/>
    <x v="0"/>
    <x v="0"/>
    <n v="9"/>
  </r>
  <r>
    <x v="2012"/>
    <x v="2"/>
    <x v="2"/>
    <x v="30"/>
    <s v="570112300402"/>
    <x v="1782"/>
    <x v="0"/>
    <x v="0"/>
    <n v="52.56"/>
  </r>
  <r>
    <x v="2013"/>
    <x v="2"/>
    <x v="2"/>
    <x v="30"/>
    <s v="570707301495"/>
    <x v="26"/>
    <x v="0"/>
    <x v="0"/>
    <n v="17.989999999999998"/>
  </r>
  <r>
    <x v="2014"/>
    <x v="2"/>
    <x v="2"/>
    <x v="30"/>
    <s v="580109301456"/>
    <x v="1783"/>
    <x v="0"/>
    <x v="0"/>
    <n v="79.97"/>
  </r>
  <r>
    <x v="2015"/>
    <x v="2"/>
    <x v="2"/>
    <x v="30"/>
    <s v="581025302024"/>
    <x v="1784"/>
    <x v="0"/>
    <x v="0"/>
    <n v="27.42"/>
  </r>
  <r>
    <x v="2016"/>
    <x v="2"/>
    <x v="2"/>
    <x v="30"/>
    <s v="590123302254"/>
    <x v="1785"/>
    <x v="0"/>
    <x v="0"/>
    <n v="10.25"/>
  </r>
  <r>
    <x v="2017"/>
    <x v="2"/>
    <x v="2"/>
    <x v="30"/>
    <s v="590308301757"/>
    <x v="1786"/>
    <x v="0"/>
    <x v="0"/>
    <n v="46.27"/>
  </r>
  <r>
    <x v="2018"/>
    <x v="2"/>
    <x v="2"/>
    <x v="30"/>
    <s v="590409301588"/>
    <x v="1787"/>
    <x v="0"/>
    <x v="0"/>
    <n v="39.92"/>
  </r>
  <r>
    <x v="2019"/>
    <x v="2"/>
    <x v="2"/>
    <x v="30"/>
    <s v="590529300186"/>
    <x v="1788"/>
    <x v="0"/>
    <x v="0"/>
    <n v="77.78"/>
  </r>
  <r>
    <x v="2020"/>
    <x v="2"/>
    <x v="2"/>
    <x v="30"/>
    <s v="590716301359"/>
    <x v="26"/>
    <x v="0"/>
    <x v="0"/>
    <n v="10"/>
  </r>
  <r>
    <x v="2021"/>
    <x v="2"/>
    <x v="2"/>
    <x v="30"/>
    <s v="590918300814"/>
    <x v="1789"/>
    <x v="0"/>
    <x v="0"/>
    <n v="13"/>
  </r>
  <r>
    <x v="2022"/>
    <x v="2"/>
    <x v="2"/>
    <x v="30"/>
    <s v="591001302035"/>
    <x v="1790"/>
    <x v="0"/>
    <x v="0"/>
    <n v="15"/>
  </r>
  <r>
    <x v="2023"/>
    <x v="2"/>
    <x v="2"/>
    <x v="30"/>
    <s v="600110300420"/>
    <x v="26"/>
    <x v="0"/>
    <x v="0"/>
    <n v="13"/>
  </r>
  <r>
    <x v="2024"/>
    <x v="2"/>
    <x v="2"/>
    <x v="30"/>
    <s v="600125403076"/>
    <x v="1791"/>
    <x v="0"/>
    <x v="0"/>
    <n v="17.7"/>
  </r>
  <r>
    <x v="2025"/>
    <x v="2"/>
    <x v="2"/>
    <x v="30"/>
    <s v="600617400908"/>
    <x v="1792"/>
    <x v="0"/>
    <x v="0"/>
    <n v="13"/>
  </r>
  <r>
    <x v="2026"/>
    <x v="2"/>
    <x v="2"/>
    <x v="30"/>
    <s v="601115302258"/>
    <x v="26"/>
    <x v="0"/>
    <x v="0"/>
    <n v="29.020000000000003"/>
  </r>
  <r>
    <x v="2027"/>
    <x v="2"/>
    <x v="2"/>
    <x v="30"/>
    <s v="610204300432"/>
    <x v="1793"/>
    <x v="0"/>
    <x v="0"/>
    <n v="11.58"/>
  </r>
  <r>
    <x v="2028"/>
    <x v="2"/>
    <x v="2"/>
    <x v="30"/>
    <s v="610801300418"/>
    <x v="1794"/>
    <x v="0"/>
    <x v="0"/>
    <n v="409.68"/>
  </r>
  <r>
    <x v="2029"/>
    <x v="2"/>
    <x v="2"/>
    <x v="30"/>
    <s v="611228301800"/>
    <x v="1795"/>
    <x v="0"/>
    <x v="0"/>
    <n v="43.24"/>
  </r>
  <r>
    <x v="2030"/>
    <x v="2"/>
    <x v="2"/>
    <x v="30"/>
    <s v="620102300876"/>
    <x v="1796"/>
    <x v="0"/>
    <x v="0"/>
    <n v="9"/>
  </r>
  <r>
    <x v="2031"/>
    <x v="2"/>
    <x v="2"/>
    <x v="30"/>
    <s v="620119300323"/>
    <x v="26"/>
    <x v="0"/>
    <x v="0"/>
    <n v="24.549999999999997"/>
  </r>
  <r>
    <x v="2032"/>
    <x v="2"/>
    <x v="2"/>
    <x v="30"/>
    <s v="620320300336"/>
    <x v="26"/>
    <x v="0"/>
    <x v="0"/>
    <n v="19.989999999999998"/>
  </r>
  <r>
    <x v="2033"/>
    <x v="2"/>
    <x v="2"/>
    <x v="30"/>
    <s v="620812301150"/>
    <x v="26"/>
    <x v="0"/>
    <x v="0"/>
    <n v="11.98"/>
  </r>
  <r>
    <x v="2034"/>
    <x v="2"/>
    <x v="2"/>
    <x v="30"/>
    <s v="621023302380"/>
    <x v="1797"/>
    <x v="0"/>
    <x v="0"/>
    <n v="114.59"/>
  </r>
  <r>
    <x v="2035"/>
    <x v="2"/>
    <x v="2"/>
    <x v="30"/>
    <s v="621201300331"/>
    <x v="1798"/>
    <x v="0"/>
    <x v="0"/>
    <n v="2.0099999999999998"/>
  </r>
  <r>
    <x v="2036"/>
    <x v="2"/>
    <x v="2"/>
    <x v="30"/>
    <s v="630109300787"/>
    <x v="1799"/>
    <x v="0"/>
    <x v="0"/>
    <n v="29.880000000000003"/>
  </r>
  <r>
    <x v="2037"/>
    <x v="2"/>
    <x v="2"/>
    <x v="30"/>
    <s v="631115302401"/>
    <x v="1800"/>
    <x v="0"/>
    <x v="0"/>
    <n v="8.6199999999999992"/>
  </r>
  <r>
    <x v="2038"/>
    <x v="2"/>
    <x v="2"/>
    <x v="30"/>
    <s v="640917301264"/>
    <x v="26"/>
    <x v="0"/>
    <x v="0"/>
    <n v="8.4"/>
  </r>
  <r>
    <x v="2039"/>
    <x v="2"/>
    <x v="2"/>
    <x v="30"/>
    <s v="650103302556"/>
    <x v="1801"/>
    <x v="0"/>
    <x v="0"/>
    <n v="25"/>
  </r>
  <r>
    <x v="2040"/>
    <x v="2"/>
    <x v="2"/>
    <x v="30"/>
    <s v="660520302644"/>
    <x v="1802"/>
    <x v="0"/>
    <x v="0"/>
    <n v="8"/>
  </r>
  <r>
    <x v="2041"/>
    <x v="2"/>
    <x v="2"/>
    <x v="30"/>
    <s v="660523300159"/>
    <x v="1803"/>
    <x v="0"/>
    <x v="0"/>
    <n v="103.39"/>
  </r>
  <r>
    <x v="2042"/>
    <x v="2"/>
    <x v="2"/>
    <x v="30"/>
    <s v="680829302211"/>
    <x v="1804"/>
    <x v="0"/>
    <x v="0"/>
    <n v="10.46"/>
  </r>
  <r>
    <x v="2043"/>
    <x v="2"/>
    <x v="2"/>
    <x v="30"/>
    <s v="681201399084"/>
    <x v="1805"/>
    <x v="1"/>
    <x v="0"/>
    <n v="47.97"/>
  </r>
  <r>
    <x v="2044"/>
    <x v="2"/>
    <x v="2"/>
    <x v="30"/>
    <s v="681224300239"/>
    <x v="26"/>
    <x v="0"/>
    <x v="0"/>
    <n v="4.4800000000000004"/>
  </r>
  <r>
    <x v="2045"/>
    <x v="2"/>
    <x v="2"/>
    <x v="30"/>
    <s v="700330302473"/>
    <x v="1806"/>
    <x v="0"/>
    <x v="0"/>
    <n v="21.72"/>
  </r>
  <r>
    <x v="2046"/>
    <x v="2"/>
    <x v="2"/>
    <x v="30"/>
    <s v="700807302189"/>
    <x v="26"/>
    <x v="0"/>
    <x v="0"/>
    <n v="56.980000000000004"/>
  </r>
  <r>
    <x v="2047"/>
    <x v="2"/>
    <x v="2"/>
    <x v="30"/>
    <s v="710424300192"/>
    <x v="26"/>
    <x v="0"/>
    <x v="0"/>
    <n v="7.99"/>
  </r>
  <r>
    <x v="2048"/>
    <x v="2"/>
    <x v="2"/>
    <x v="30"/>
    <s v="710906302377"/>
    <x v="1807"/>
    <x v="0"/>
    <x v="0"/>
    <n v="5.95"/>
  </r>
  <r>
    <x v="2049"/>
    <x v="2"/>
    <x v="2"/>
    <x v="30"/>
    <s v="720501304849"/>
    <x v="1808"/>
    <x v="0"/>
    <x v="0"/>
    <n v="27"/>
  </r>
  <r>
    <x v="2050"/>
    <x v="2"/>
    <x v="2"/>
    <x v="30"/>
    <s v="720604300330"/>
    <x v="26"/>
    <x v="0"/>
    <x v="0"/>
    <n v="6.74"/>
  </r>
  <r>
    <x v="2051"/>
    <x v="2"/>
    <x v="2"/>
    <x v="30"/>
    <s v="720831300355"/>
    <x v="1809"/>
    <x v="0"/>
    <x v="0"/>
    <n v="200.74"/>
  </r>
  <r>
    <x v="2052"/>
    <x v="2"/>
    <x v="2"/>
    <x v="30"/>
    <s v="720908302210"/>
    <x v="26"/>
    <x v="0"/>
    <x v="0"/>
    <n v="13.99"/>
  </r>
  <r>
    <x v="2053"/>
    <x v="2"/>
    <x v="2"/>
    <x v="30"/>
    <s v="721230301448"/>
    <x v="1810"/>
    <x v="0"/>
    <x v="0"/>
    <n v="70.790000000000006"/>
  </r>
  <r>
    <x v="2054"/>
    <x v="2"/>
    <x v="2"/>
    <x v="30"/>
    <s v="730107400703"/>
    <x v="26"/>
    <x v="0"/>
    <x v="0"/>
    <n v="4.97"/>
  </r>
  <r>
    <x v="2055"/>
    <x v="2"/>
    <x v="2"/>
    <x v="30"/>
    <s v="730303300980"/>
    <x v="1811"/>
    <x v="0"/>
    <x v="0"/>
    <n v="8.5399999999999991"/>
  </r>
  <r>
    <x v="2056"/>
    <x v="2"/>
    <x v="2"/>
    <x v="30"/>
    <s v="731028300295"/>
    <x v="1812"/>
    <x v="0"/>
    <x v="0"/>
    <n v="8"/>
  </r>
  <r>
    <x v="2057"/>
    <x v="2"/>
    <x v="2"/>
    <x v="30"/>
    <s v="740326302240"/>
    <x v="26"/>
    <x v="0"/>
    <x v="0"/>
    <n v="10"/>
  </r>
  <r>
    <x v="2058"/>
    <x v="2"/>
    <x v="2"/>
    <x v="30"/>
    <s v="750526300075"/>
    <x v="1813"/>
    <x v="0"/>
    <x v="0"/>
    <n v="15.98"/>
  </r>
  <r>
    <x v="2059"/>
    <x v="2"/>
    <x v="2"/>
    <x v="30"/>
    <s v="751202303030"/>
    <x v="1814"/>
    <x v="0"/>
    <x v="0"/>
    <n v="30"/>
  </r>
  <r>
    <x v="2060"/>
    <x v="2"/>
    <x v="2"/>
    <x v="30"/>
    <s v="760405302451"/>
    <x v="1815"/>
    <x v="0"/>
    <x v="0"/>
    <n v="13.96"/>
  </r>
  <r>
    <x v="2061"/>
    <x v="2"/>
    <x v="2"/>
    <x v="30"/>
    <s v="770412300603"/>
    <x v="1816"/>
    <x v="0"/>
    <x v="0"/>
    <n v="9.98"/>
  </r>
  <r>
    <x v="2062"/>
    <x v="2"/>
    <x v="2"/>
    <x v="30"/>
    <s v="771216301857"/>
    <x v="1817"/>
    <x v="0"/>
    <x v="0"/>
    <n v="35.43"/>
  </r>
  <r>
    <x v="2063"/>
    <x v="2"/>
    <x v="2"/>
    <x v="30"/>
    <s v="780620300081"/>
    <x v="1818"/>
    <x v="0"/>
    <x v="0"/>
    <n v="17.78"/>
  </r>
  <r>
    <x v="2064"/>
    <x v="2"/>
    <x v="2"/>
    <x v="30"/>
    <s v="790128301106"/>
    <x v="1819"/>
    <x v="0"/>
    <x v="0"/>
    <n v="106.08999999999999"/>
  </r>
  <r>
    <x v="2065"/>
    <x v="2"/>
    <x v="2"/>
    <x v="30"/>
    <s v="810523301794"/>
    <x v="1820"/>
    <x v="0"/>
    <x v="0"/>
    <n v="98.5"/>
  </r>
  <r>
    <x v="2066"/>
    <x v="2"/>
    <x v="2"/>
    <x v="30"/>
    <s v="820901301255"/>
    <x v="1821"/>
    <x v="0"/>
    <x v="0"/>
    <n v="16.740000000000002"/>
  </r>
  <r>
    <x v="2067"/>
    <x v="2"/>
    <x v="2"/>
    <x v="30"/>
    <s v="820912301215"/>
    <x v="1822"/>
    <x v="0"/>
    <x v="0"/>
    <n v="9.92"/>
  </r>
  <r>
    <x v="2068"/>
    <x v="2"/>
    <x v="2"/>
    <x v="30"/>
    <s v="830125300578"/>
    <x v="1823"/>
    <x v="1"/>
    <x v="0"/>
    <n v="23"/>
  </r>
  <r>
    <x v="2069"/>
    <x v="2"/>
    <x v="2"/>
    <x v="30"/>
    <s v="830509302819"/>
    <x v="1824"/>
    <x v="0"/>
    <x v="0"/>
    <n v="5.83"/>
  </r>
  <r>
    <x v="2070"/>
    <x v="2"/>
    <x v="2"/>
    <x v="30"/>
    <s v="851104301607"/>
    <x v="26"/>
    <x v="0"/>
    <x v="0"/>
    <n v="9.41"/>
  </r>
  <r>
    <x v="2071"/>
    <x v="2"/>
    <x v="2"/>
    <x v="30"/>
    <s v="900225300587"/>
    <x v="26"/>
    <x v="0"/>
    <x v="0"/>
    <n v="10"/>
  </r>
  <r>
    <x v="2072"/>
    <x v="2"/>
    <x v="2"/>
    <x v="30"/>
    <s v="930101403182"/>
    <x v="1825"/>
    <x v="0"/>
    <x v="0"/>
    <n v="17.049999999999997"/>
  </r>
  <r>
    <x v="2073"/>
    <x v="2"/>
    <x v="2"/>
    <x v="30"/>
    <s v="961117301363"/>
    <x v="1826"/>
    <x v="0"/>
    <x v="0"/>
    <n v="81"/>
  </r>
  <r>
    <x v="2074"/>
    <x v="3"/>
    <x v="3"/>
    <x v="31"/>
    <s v="161140014394"/>
    <x v="26"/>
    <x v="0"/>
    <x v="0"/>
    <n v="4"/>
  </r>
  <r>
    <x v="2075"/>
    <x v="3"/>
    <x v="3"/>
    <x v="32"/>
    <s v="130340017754"/>
    <x v="1827"/>
    <x v="0"/>
    <x v="0"/>
    <n v="320"/>
  </r>
  <r>
    <x v="2076"/>
    <x v="4"/>
    <x v="4"/>
    <x v="33"/>
    <s v="171040004286"/>
    <x v="1828"/>
    <x v="1"/>
    <x v="0"/>
    <n v="215.08"/>
  </r>
  <r>
    <x v="2077"/>
    <x v="4"/>
    <x v="4"/>
    <x v="33"/>
    <s v="200440003852"/>
    <x v="26"/>
    <x v="0"/>
    <x v="0"/>
    <n v="450"/>
  </r>
  <r>
    <x v="2078"/>
    <x v="4"/>
    <x v="4"/>
    <x v="33"/>
    <s v="591017301450"/>
    <x v="1829"/>
    <x v="0"/>
    <x v="0"/>
    <n v="142"/>
  </r>
  <r>
    <x v="2079"/>
    <x v="4"/>
    <x v="4"/>
    <x v="33"/>
    <s v="700329301806"/>
    <x v="1830"/>
    <x v="0"/>
    <x v="0"/>
    <n v="43.89"/>
  </r>
  <r>
    <x v="2080"/>
    <x v="4"/>
    <x v="4"/>
    <x v="34"/>
    <s v="070540005813"/>
    <x v="1831"/>
    <x v="1"/>
    <x v="0"/>
    <n v="430.57"/>
  </r>
  <r>
    <x v="2081"/>
    <x v="4"/>
    <x v="4"/>
    <x v="34"/>
    <s v="130540014132"/>
    <x v="1832"/>
    <x v="0"/>
    <x v="0"/>
    <n v="273"/>
  </r>
  <r>
    <x v="2082"/>
    <x v="4"/>
    <x v="4"/>
    <x v="34"/>
    <s v="161240005309"/>
    <x v="1833"/>
    <x v="0"/>
    <x v="0"/>
    <n v="433.8"/>
  </r>
  <r>
    <x v="2083"/>
    <x v="4"/>
    <x v="4"/>
    <x v="34"/>
    <s v="170240029751"/>
    <x v="1834"/>
    <x v="1"/>
    <x v="0"/>
    <n v="772.05"/>
  </r>
  <r>
    <x v="2084"/>
    <x v="4"/>
    <x v="4"/>
    <x v="34"/>
    <s v="500412402304"/>
    <x v="1835"/>
    <x v="0"/>
    <x v="0"/>
    <n v="277.60000000000002"/>
  </r>
  <r>
    <x v="2085"/>
    <x v="4"/>
    <x v="4"/>
    <x v="34"/>
    <s v="511124300093"/>
    <x v="1836"/>
    <x v="0"/>
    <x v="0"/>
    <n v="631.29"/>
  </r>
  <r>
    <x v="2086"/>
    <x v="4"/>
    <x v="4"/>
    <x v="34"/>
    <s v="531221300232"/>
    <x v="1837"/>
    <x v="0"/>
    <x v="0"/>
    <n v="304.45999999999998"/>
  </r>
  <r>
    <x v="2087"/>
    <x v="4"/>
    <x v="4"/>
    <x v="34"/>
    <s v="600622300176"/>
    <x v="1838"/>
    <x v="0"/>
    <x v="0"/>
    <n v="73.5"/>
  </r>
  <r>
    <x v="2088"/>
    <x v="4"/>
    <x v="4"/>
    <x v="34"/>
    <s v="961040000546"/>
    <x v="1839"/>
    <x v="0"/>
    <x v="0"/>
    <n v="884.0100000000001"/>
  </r>
  <r>
    <x v="2089"/>
    <x v="4"/>
    <x v="4"/>
    <x v="35"/>
    <s v="041040009409"/>
    <x v="1840"/>
    <x v="1"/>
    <x v="0"/>
    <n v="273"/>
  </r>
  <r>
    <x v="2090"/>
    <x v="4"/>
    <x v="4"/>
    <x v="35"/>
    <s v="041140002930"/>
    <x v="1841"/>
    <x v="1"/>
    <x v="0"/>
    <n v="329.38"/>
  </r>
  <r>
    <x v="2091"/>
    <x v="4"/>
    <x v="4"/>
    <x v="35"/>
    <s v="050264027325"/>
    <x v="1842"/>
    <x v="0"/>
    <x v="0"/>
    <n v="335"/>
  </r>
  <r>
    <x v="2092"/>
    <x v="4"/>
    <x v="4"/>
    <x v="35"/>
    <s v="060940000131"/>
    <x v="1843"/>
    <x v="1"/>
    <x v="0"/>
    <n v="722"/>
  </r>
  <r>
    <x v="2093"/>
    <x v="4"/>
    <x v="4"/>
    <x v="35"/>
    <s v="140140006882"/>
    <x v="1844"/>
    <x v="0"/>
    <x v="0"/>
    <n v="171.97"/>
  </r>
  <r>
    <x v="2094"/>
    <x v="4"/>
    <x v="4"/>
    <x v="35"/>
    <s v="500325301535"/>
    <x v="1845"/>
    <x v="0"/>
    <x v="0"/>
    <n v="434.2"/>
  </r>
  <r>
    <x v="2095"/>
    <x v="4"/>
    <x v="4"/>
    <x v="36"/>
    <s v="051140002556"/>
    <x v="1846"/>
    <x v="0"/>
    <x v="0"/>
    <n v="579"/>
  </r>
  <r>
    <x v="2096"/>
    <x v="4"/>
    <x v="4"/>
    <x v="37"/>
    <s v="020140011031"/>
    <x v="1847"/>
    <x v="0"/>
    <x v="0"/>
    <n v="339.70000000000005"/>
  </r>
  <r>
    <x v="2097"/>
    <x v="4"/>
    <x v="4"/>
    <x v="37"/>
    <s v="041040006424"/>
    <x v="1848"/>
    <x v="1"/>
    <x v="0"/>
    <n v="300.39000000000004"/>
  </r>
  <r>
    <x v="2098"/>
    <x v="4"/>
    <x v="4"/>
    <x v="37"/>
    <s v="080940013038"/>
    <x v="1849"/>
    <x v="1"/>
    <x v="0"/>
    <n v="467.4"/>
  </r>
  <r>
    <x v="2099"/>
    <x v="4"/>
    <x v="4"/>
    <x v="37"/>
    <s v="590220303170"/>
    <x v="1850"/>
    <x v="0"/>
    <x v="0"/>
    <n v="98.52000000000001"/>
  </r>
  <r>
    <x v="2100"/>
    <x v="4"/>
    <x v="4"/>
    <x v="38"/>
    <s v="041240025517"/>
    <x v="1851"/>
    <x v="1"/>
    <x v="0"/>
    <n v="6.8"/>
  </r>
  <r>
    <x v="2101"/>
    <x v="4"/>
    <x v="4"/>
    <x v="38"/>
    <s v="750901302634"/>
    <x v="1852"/>
    <x v="1"/>
    <x v="0"/>
    <n v="33.200000000000003"/>
  </r>
  <r>
    <x v="2102"/>
    <x v="4"/>
    <x v="4"/>
    <x v="38"/>
    <s v="851221300526"/>
    <x v="26"/>
    <x v="0"/>
    <x v="0"/>
    <n v="27.3"/>
  </r>
  <r>
    <x v="2103"/>
    <x v="4"/>
    <x v="4"/>
    <x v="39"/>
    <s v="040640002014"/>
    <x v="1853"/>
    <x v="1"/>
    <x v="0"/>
    <n v="93.759999999999991"/>
  </r>
  <r>
    <x v="2104"/>
    <x v="4"/>
    <x v="4"/>
    <x v="39"/>
    <s v="050140015357"/>
    <x v="26"/>
    <x v="0"/>
    <x v="0"/>
    <n v="455.6"/>
  </r>
  <r>
    <x v="2105"/>
    <x v="4"/>
    <x v="4"/>
    <x v="39"/>
    <s v="090340006848"/>
    <x v="1854"/>
    <x v="0"/>
    <x v="0"/>
    <n v="8.8800000000000008"/>
  </r>
  <r>
    <x v="2106"/>
    <x v="4"/>
    <x v="4"/>
    <x v="39"/>
    <s v="110440007201"/>
    <x v="1855"/>
    <x v="0"/>
    <x v="0"/>
    <n v="552.59"/>
  </r>
  <r>
    <x v="2107"/>
    <x v="4"/>
    <x v="4"/>
    <x v="39"/>
    <s v="600909301015"/>
    <x v="1856"/>
    <x v="1"/>
    <x v="0"/>
    <n v="451.14"/>
  </r>
  <r>
    <x v="2108"/>
    <x v="4"/>
    <x v="4"/>
    <x v="39"/>
    <s v="650611300978"/>
    <x v="1857"/>
    <x v="0"/>
    <x v="0"/>
    <n v="3.1"/>
  </r>
  <r>
    <x v="2109"/>
    <x v="4"/>
    <x v="4"/>
    <x v="39"/>
    <s v="960440001615"/>
    <x v="1858"/>
    <x v="0"/>
    <x v="0"/>
    <n v="553.02"/>
  </r>
  <r>
    <x v="2110"/>
    <x v="4"/>
    <x v="4"/>
    <x v="40"/>
    <s v="930640000222"/>
    <x v="1859"/>
    <x v="1"/>
    <x v="0"/>
    <n v="611.74"/>
  </r>
  <r>
    <x v="2111"/>
    <x v="4"/>
    <x v="4"/>
    <x v="41"/>
    <s v="941117350982"/>
    <x v="1860"/>
    <x v="0"/>
    <x v="0"/>
    <n v="86.5"/>
  </r>
  <r>
    <x v="2112"/>
    <x v="4"/>
    <x v="4"/>
    <x v="42"/>
    <s v="080764002026"/>
    <x v="1861"/>
    <x v="0"/>
    <x v="0"/>
    <n v="550"/>
  </r>
  <r>
    <x v="2113"/>
    <x v="4"/>
    <x v="4"/>
    <x v="42"/>
    <s v="421005300047"/>
    <x v="1862"/>
    <x v="1"/>
    <x v="0"/>
    <n v="269.11"/>
  </r>
  <r>
    <x v="2114"/>
    <x v="4"/>
    <x v="4"/>
    <x v="42"/>
    <s v="980240001894"/>
    <x v="1863"/>
    <x v="0"/>
    <x v="0"/>
    <n v="277.8"/>
  </r>
  <r>
    <x v="2115"/>
    <x v="4"/>
    <x v="4"/>
    <x v="42"/>
    <s v="991140001474"/>
    <x v="1864"/>
    <x v="0"/>
    <x v="0"/>
    <n v="316.21000000000004"/>
  </r>
  <r>
    <x v="2116"/>
    <x v="4"/>
    <x v="4"/>
    <x v="43"/>
    <s v="461002300672"/>
    <x v="1865"/>
    <x v="0"/>
    <x v="0"/>
    <n v="50"/>
  </r>
  <r>
    <x v="2117"/>
    <x v="4"/>
    <x v="4"/>
    <x v="43"/>
    <s v="680630301271"/>
    <x v="1866"/>
    <x v="1"/>
    <x v="0"/>
    <n v="138.19999999999999"/>
  </r>
  <r>
    <x v="2118"/>
    <x v="4"/>
    <x v="4"/>
    <x v="43"/>
    <s v="690518301145"/>
    <x v="1867"/>
    <x v="0"/>
    <x v="0"/>
    <n v="45"/>
  </r>
  <r>
    <x v="2119"/>
    <x v="4"/>
    <x v="4"/>
    <x v="43"/>
    <s v="700516300933"/>
    <x v="1868"/>
    <x v="1"/>
    <x v="0"/>
    <n v="403.7"/>
  </r>
  <r>
    <x v="2120"/>
    <x v="4"/>
    <x v="4"/>
    <x v="43"/>
    <s v="751029302726"/>
    <x v="1869"/>
    <x v="0"/>
    <x v="0"/>
    <n v="419.7"/>
  </r>
  <r>
    <x v="2121"/>
    <x v="4"/>
    <x v="4"/>
    <x v="43"/>
    <s v="930340001051"/>
    <x v="1870"/>
    <x v="1"/>
    <x v="0"/>
    <n v="5667.510000000002"/>
  </r>
  <r>
    <x v="2122"/>
    <x v="4"/>
    <x v="4"/>
    <x v="44"/>
    <s v="020640004077"/>
    <x v="1871"/>
    <x v="1"/>
    <x v="0"/>
    <n v="1206.1799999999998"/>
  </r>
  <r>
    <x v="2123"/>
    <x v="4"/>
    <x v="4"/>
    <x v="44"/>
    <s v="041140003176"/>
    <x v="1872"/>
    <x v="0"/>
    <x v="0"/>
    <n v="670.59999999999991"/>
  </r>
  <r>
    <x v="2124"/>
    <x v="4"/>
    <x v="4"/>
    <x v="44"/>
    <s v="041140006150"/>
    <x v="1873"/>
    <x v="0"/>
    <x v="0"/>
    <n v="266.35999999999996"/>
  </r>
  <r>
    <x v="2125"/>
    <x v="4"/>
    <x v="4"/>
    <x v="44"/>
    <s v="041240000373"/>
    <x v="1874"/>
    <x v="1"/>
    <x v="0"/>
    <n v="430.62"/>
  </r>
  <r>
    <x v="2126"/>
    <x v="4"/>
    <x v="4"/>
    <x v="44"/>
    <s v="041240009092"/>
    <x v="1875"/>
    <x v="1"/>
    <x v="0"/>
    <n v="697.13"/>
  </r>
  <r>
    <x v="2127"/>
    <x v="4"/>
    <x v="4"/>
    <x v="44"/>
    <s v="041240012981"/>
    <x v="1876"/>
    <x v="0"/>
    <x v="0"/>
    <n v="71.2"/>
  </r>
  <r>
    <x v="2128"/>
    <x v="4"/>
    <x v="4"/>
    <x v="44"/>
    <s v="050340009489"/>
    <x v="1877"/>
    <x v="1"/>
    <x v="0"/>
    <n v="93.84"/>
  </r>
  <r>
    <x v="2129"/>
    <x v="4"/>
    <x v="4"/>
    <x v="44"/>
    <s v="060440012008"/>
    <x v="1878"/>
    <x v="1"/>
    <x v="0"/>
    <n v="38.950000000000003"/>
  </r>
  <r>
    <x v="2130"/>
    <x v="4"/>
    <x v="4"/>
    <x v="44"/>
    <s v="160840000077"/>
    <x v="1879"/>
    <x v="1"/>
    <x v="0"/>
    <n v="504.25"/>
  </r>
  <r>
    <x v="2131"/>
    <x v="4"/>
    <x v="4"/>
    <x v="44"/>
    <s v="510814301139"/>
    <x v="1880"/>
    <x v="1"/>
    <x v="0"/>
    <n v="184.8"/>
  </r>
  <r>
    <x v="2132"/>
    <x v="4"/>
    <x v="4"/>
    <x v="44"/>
    <s v="520304300843"/>
    <x v="1881"/>
    <x v="1"/>
    <x v="0"/>
    <n v="69.28"/>
  </r>
  <r>
    <x v="2133"/>
    <x v="4"/>
    <x v="4"/>
    <x v="44"/>
    <s v="530911300062"/>
    <x v="1882"/>
    <x v="0"/>
    <x v="0"/>
    <n v="58.199999999999996"/>
  </r>
  <r>
    <x v="2134"/>
    <x v="4"/>
    <x v="4"/>
    <x v="44"/>
    <s v="601105300495"/>
    <x v="26"/>
    <x v="0"/>
    <x v="0"/>
    <n v="385.74"/>
  </r>
  <r>
    <x v="2135"/>
    <x v="5"/>
    <x v="5"/>
    <x v="45"/>
    <s v="401229401125"/>
    <x v="1883"/>
    <x v="0"/>
    <x v="0"/>
    <n v="35.46"/>
  </r>
  <r>
    <x v="2136"/>
    <x v="5"/>
    <x v="5"/>
    <x v="45"/>
    <s v="411228300781"/>
    <x v="26"/>
    <x v="0"/>
    <x v="0"/>
    <n v="9"/>
  </r>
  <r>
    <x v="2137"/>
    <x v="5"/>
    <x v="5"/>
    <x v="45"/>
    <s v="490529401090"/>
    <x v="1884"/>
    <x v="0"/>
    <x v="0"/>
    <n v="2.1"/>
  </r>
  <r>
    <x v="2138"/>
    <x v="5"/>
    <x v="5"/>
    <x v="45"/>
    <s v="490606301508"/>
    <x v="26"/>
    <x v="0"/>
    <x v="0"/>
    <n v="8.7100000000000009"/>
  </r>
  <r>
    <x v="2139"/>
    <x v="5"/>
    <x v="5"/>
    <x v="45"/>
    <s v="500121301209"/>
    <x v="1885"/>
    <x v="0"/>
    <x v="0"/>
    <n v="12"/>
  </r>
  <r>
    <x v="2140"/>
    <x v="5"/>
    <x v="5"/>
    <x v="45"/>
    <s v="500624300126"/>
    <x v="1886"/>
    <x v="0"/>
    <x v="0"/>
    <n v="166.91"/>
  </r>
  <r>
    <x v="2141"/>
    <x v="5"/>
    <x v="5"/>
    <x v="45"/>
    <s v="500906301246"/>
    <x v="1887"/>
    <x v="0"/>
    <x v="0"/>
    <n v="13.17"/>
  </r>
  <r>
    <x v="2142"/>
    <x v="5"/>
    <x v="5"/>
    <x v="45"/>
    <s v="530920401402"/>
    <x v="1888"/>
    <x v="0"/>
    <x v="0"/>
    <n v="16"/>
  </r>
  <r>
    <x v="2143"/>
    <x v="5"/>
    <x v="5"/>
    <x v="45"/>
    <s v="531027301395"/>
    <x v="1889"/>
    <x v="0"/>
    <x v="0"/>
    <n v="95.5"/>
  </r>
  <r>
    <x v="2144"/>
    <x v="5"/>
    <x v="5"/>
    <x v="45"/>
    <s v="540429301578"/>
    <x v="26"/>
    <x v="0"/>
    <x v="0"/>
    <n v="9.76"/>
  </r>
  <r>
    <x v="2145"/>
    <x v="5"/>
    <x v="5"/>
    <x v="45"/>
    <s v="550211402043"/>
    <x v="26"/>
    <x v="0"/>
    <x v="0"/>
    <n v="5.4"/>
  </r>
  <r>
    <x v="2146"/>
    <x v="5"/>
    <x v="5"/>
    <x v="45"/>
    <s v="550907300420"/>
    <x v="1890"/>
    <x v="0"/>
    <x v="0"/>
    <n v="41.47"/>
  </r>
  <r>
    <x v="2147"/>
    <x v="5"/>
    <x v="5"/>
    <x v="45"/>
    <s v="570107301821"/>
    <x v="1891"/>
    <x v="0"/>
    <x v="0"/>
    <n v="100"/>
  </r>
  <r>
    <x v="2148"/>
    <x v="5"/>
    <x v="5"/>
    <x v="45"/>
    <s v="571220301609"/>
    <x v="1892"/>
    <x v="0"/>
    <x v="0"/>
    <n v="46.18"/>
  </r>
  <r>
    <x v="2149"/>
    <x v="5"/>
    <x v="5"/>
    <x v="45"/>
    <s v="580623301163"/>
    <x v="1893"/>
    <x v="0"/>
    <x v="0"/>
    <n v="32.1"/>
  </r>
  <r>
    <x v="2150"/>
    <x v="5"/>
    <x v="5"/>
    <x v="45"/>
    <s v="590420301796"/>
    <x v="1894"/>
    <x v="0"/>
    <x v="0"/>
    <n v="11.52"/>
  </r>
  <r>
    <x v="2151"/>
    <x v="5"/>
    <x v="5"/>
    <x v="45"/>
    <s v="590501305332"/>
    <x v="1895"/>
    <x v="0"/>
    <x v="0"/>
    <n v="31.839999999999996"/>
  </r>
  <r>
    <x v="2152"/>
    <x v="5"/>
    <x v="5"/>
    <x v="45"/>
    <s v="590707300976"/>
    <x v="1896"/>
    <x v="0"/>
    <x v="0"/>
    <n v="251.26999999999998"/>
  </r>
  <r>
    <x v="2153"/>
    <x v="5"/>
    <x v="5"/>
    <x v="45"/>
    <s v="611003301708"/>
    <x v="1897"/>
    <x v="0"/>
    <x v="0"/>
    <n v="6.4499999999999993"/>
  </r>
  <r>
    <x v="2154"/>
    <x v="5"/>
    <x v="5"/>
    <x v="45"/>
    <s v="620213302182"/>
    <x v="1898"/>
    <x v="0"/>
    <x v="0"/>
    <n v="6.3"/>
  </r>
  <r>
    <x v="2155"/>
    <x v="5"/>
    <x v="5"/>
    <x v="45"/>
    <s v="630101417338"/>
    <x v="1899"/>
    <x v="0"/>
    <x v="0"/>
    <n v="7.3599999999999994"/>
  </r>
  <r>
    <x v="2156"/>
    <x v="5"/>
    <x v="5"/>
    <x v="45"/>
    <s v="630920301615"/>
    <x v="1900"/>
    <x v="0"/>
    <x v="0"/>
    <n v="0.49"/>
  </r>
  <r>
    <x v="2157"/>
    <x v="5"/>
    <x v="5"/>
    <x v="45"/>
    <s v="640811301139"/>
    <x v="1901"/>
    <x v="1"/>
    <x v="0"/>
    <n v="240.79999999999998"/>
  </r>
  <r>
    <x v="2158"/>
    <x v="5"/>
    <x v="5"/>
    <x v="45"/>
    <s v="650321301880"/>
    <x v="1902"/>
    <x v="0"/>
    <x v="0"/>
    <n v="29.77"/>
  </r>
  <r>
    <x v="2159"/>
    <x v="5"/>
    <x v="5"/>
    <x v="45"/>
    <s v="650523300315"/>
    <x v="1903"/>
    <x v="0"/>
    <x v="0"/>
    <n v="55"/>
  </r>
  <r>
    <x v="2160"/>
    <x v="5"/>
    <x v="5"/>
    <x v="45"/>
    <s v="670330302207"/>
    <x v="1904"/>
    <x v="0"/>
    <x v="0"/>
    <n v="7.87"/>
  </r>
  <r>
    <x v="2161"/>
    <x v="5"/>
    <x v="5"/>
    <x v="45"/>
    <s v="671101301563"/>
    <x v="1905"/>
    <x v="0"/>
    <x v="0"/>
    <n v="10.32"/>
  </r>
  <r>
    <x v="2162"/>
    <x v="5"/>
    <x v="5"/>
    <x v="45"/>
    <s v="680110300444"/>
    <x v="1906"/>
    <x v="0"/>
    <x v="0"/>
    <n v="157.22"/>
  </r>
  <r>
    <x v="2163"/>
    <x v="5"/>
    <x v="5"/>
    <x v="45"/>
    <s v="690216302657"/>
    <x v="1907"/>
    <x v="0"/>
    <x v="0"/>
    <n v="49.93"/>
  </r>
  <r>
    <x v="2164"/>
    <x v="5"/>
    <x v="5"/>
    <x v="45"/>
    <s v="691209402579"/>
    <x v="1908"/>
    <x v="0"/>
    <x v="0"/>
    <n v="1.1299999999999999"/>
  </r>
  <r>
    <x v="2165"/>
    <x v="5"/>
    <x v="5"/>
    <x v="45"/>
    <s v="700111302224"/>
    <x v="26"/>
    <x v="0"/>
    <x v="0"/>
    <n v="15"/>
  </r>
  <r>
    <x v="2166"/>
    <x v="5"/>
    <x v="5"/>
    <x v="45"/>
    <s v="701108301619"/>
    <x v="1909"/>
    <x v="0"/>
    <x v="0"/>
    <n v="10"/>
  </r>
  <r>
    <x v="2167"/>
    <x v="5"/>
    <x v="5"/>
    <x v="45"/>
    <s v="711201401305"/>
    <x v="1910"/>
    <x v="0"/>
    <x v="0"/>
    <n v="200"/>
  </r>
  <r>
    <x v="2168"/>
    <x v="5"/>
    <x v="5"/>
    <x v="45"/>
    <s v="730908301551"/>
    <x v="1911"/>
    <x v="0"/>
    <x v="0"/>
    <n v="140.04"/>
  </r>
  <r>
    <x v="2169"/>
    <x v="5"/>
    <x v="5"/>
    <x v="45"/>
    <s v="731127403165"/>
    <x v="1912"/>
    <x v="0"/>
    <x v="0"/>
    <n v="17.7"/>
  </r>
  <r>
    <x v="2170"/>
    <x v="5"/>
    <x v="5"/>
    <x v="45"/>
    <s v="741126301882"/>
    <x v="1913"/>
    <x v="0"/>
    <x v="0"/>
    <n v="4"/>
  </r>
  <r>
    <x v="2171"/>
    <x v="5"/>
    <x v="5"/>
    <x v="45"/>
    <s v="750113301990"/>
    <x v="1914"/>
    <x v="0"/>
    <x v="0"/>
    <n v="24.83"/>
  </r>
  <r>
    <x v="2172"/>
    <x v="5"/>
    <x v="5"/>
    <x v="45"/>
    <s v="750319302501"/>
    <x v="1915"/>
    <x v="0"/>
    <x v="0"/>
    <n v="40.94"/>
  </r>
  <r>
    <x v="2173"/>
    <x v="5"/>
    <x v="5"/>
    <x v="45"/>
    <s v="751204301759"/>
    <x v="1916"/>
    <x v="0"/>
    <x v="0"/>
    <n v="37.99"/>
  </r>
  <r>
    <x v="2174"/>
    <x v="5"/>
    <x v="5"/>
    <x v="45"/>
    <s v="780519300499"/>
    <x v="1917"/>
    <x v="0"/>
    <x v="0"/>
    <n v="35.040000000000006"/>
  </r>
  <r>
    <x v="2175"/>
    <x v="5"/>
    <x v="5"/>
    <x v="45"/>
    <s v="791124302422"/>
    <x v="1918"/>
    <x v="0"/>
    <x v="0"/>
    <n v="17.37"/>
  </r>
  <r>
    <x v="2176"/>
    <x v="5"/>
    <x v="5"/>
    <x v="45"/>
    <s v="810430301540"/>
    <x v="1919"/>
    <x v="0"/>
    <x v="0"/>
    <n v="10"/>
  </r>
  <r>
    <x v="2177"/>
    <x v="5"/>
    <x v="5"/>
    <x v="45"/>
    <s v="810512300210"/>
    <x v="1920"/>
    <x v="0"/>
    <x v="0"/>
    <n v="2.06"/>
  </r>
  <r>
    <x v="2178"/>
    <x v="5"/>
    <x v="5"/>
    <x v="45"/>
    <s v="841208401568"/>
    <x v="1921"/>
    <x v="0"/>
    <x v="0"/>
    <n v="41.92"/>
  </r>
  <r>
    <x v="2179"/>
    <x v="5"/>
    <x v="5"/>
    <x v="45"/>
    <s v="890511302523"/>
    <x v="1922"/>
    <x v="0"/>
    <x v="0"/>
    <n v="3.85"/>
  </r>
  <r>
    <x v="446"/>
    <x v="5"/>
    <x v="5"/>
    <x v="18"/>
    <s v="071040011961"/>
    <x v="397"/>
    <x v="1"/>
    <x v="0"/>
    <n v="8.33"/>
  </r>
  <r>
    <x v="2180"/>
    <x v="5"/>
    <x v="5"/>
    <x v="18"/>
    <s v="210240003699"/>
    <x v="1923"/>
    <x v="0"/>
    <x v="0"/>
    <n v="23"/>
  </r>
  <r>
    <x v="2181"/>
    <x v="5"/>
    <x v="5"/>
    <x v="18"/>
    <s v="470620402555"/>
    <x v="1924"/>
    <x v="0"/>
    <x v="0"/>
    <n v="20"/>
  </r>
  <r>
    <x v="2182"/>
    <x v="5"/>
    <x v="5"/>
    <x v="18"/>
    <s v="481201302258"/>
    <x v="1925"/>
    <x v="0"/>
    <x v="0"/>
    <n v="21.31"/>
  </r>
  <r>
    <x v="2183"/>
    <x v="5"/>
    <x v="5"/>
    <x v="18"/>
    <s v="491221300123"/>
    <x v="1926"/>
    <x v="0"/>
    <x v="0"/>
    <n v="30.96"/>
  </r>
  <r>
    <x v="2184"/>
    <x v="5"/>
    <x v="5"/>
    <x v="18"/>
    <s v="520611300149"/>
    <x v="1927"/>
    <x v="0"/>
    <x v="0"/>
    <n v="20.59"/>
  </r>
  <r>
    <x v="2185"/>
    <x v="5"/>
    <x v="5"/>
    <x v="18"/>
    <s v="521221400396"/>
    <x v="1928"/>
    <x v="0"/>
    <x v="0"/>
    <n v="86.63"/>
  </r>
  <r>
    <x v="2186"/>
    <x v="5"/>
    <x v="5"/>
    <x v="18"/>
    <s v="540607401185"/>
    <x v="1929"/>
    <x v="0"/>
    <x v="0"/>
    <n v="23.68"/>
  </r>
  <r>
    <x v="2187"/>
    <x v="5"/>
    <x v="5"/>
    <x v="18"/>
    <s v="550327301743"/>
    <x v="1930"/>
    <x v="0"/>
    <x v="0"/>
    <n v="72.47"/>
  </r>
  <r>
    <x v="2188"/>
    <x v="5"/>
    <x v="5"/>
    <x v="18"/>
    <s v="570415402294"/>
    <x v="26"/>
    <x v="0"/>
    <x v="0"/>
    <n v="14.89"/>
  </r>
  <r>
    <x v="2189"/>
    <x v="5"/>
    <x v="5"/>
    <x v="18"/>
    <s v="580527301220"/>
    <x v="1931"/>
    <x v="0"/>
    <x v="0"/>
    <n v="42.2"/>
  </r>
  <r>
    <x v="2190"/>
    <x v="5"/>
    <x v="5"/>
    <x v="18"/>
    <s v="580929302066"/>
    <x v="1932"/>
    <x v="0"/>
    <x v="0"/>
    <n v="15"/>
  </r>
  <r>
    <x v="2191"/>
    <x v="5"/>
    <x v="5"/>
    <x v="18"/>
    <s v="590323401468"/>
    <x v="1933"/>
    <x v="0"/>
    <x v="0"/>
    <n v="38.619999999999997"/>
  </r>
  <r>
    <x v="2192"/>
    <x v="5"/>
    <x v="5"/>
    <x v="18"/>
    <s v="600320303048"/>
    <x v="1934"/>
    <x v="0"/>
    <x v="0"/>
    <n v="19.579999999999998"/>
  </r>
  <r>
    <x v="2193"/>
    <x v="5"/>
    <x v="5"/>
    <x v="18"/>
    <s v="601211402642"/>
    <x v="1935"/>
    <x v="0"/>
    <x v="0"/>
    <n v="78.62"/>
  </r>
  <r>
    <x v="2194"/>
    <x v="5"/>
    <x v="5"/>
    <x v="18"/>
    <s v="610217301957"/>
    <x v="1936"/>
    <x v="0"/>
    <x v="0"/>
    <n v="8.39"/>
  </r>
  <r>
    <x v="2195"/>
    <x v="5"/>
    <x v="5"/>
    <x v="18"/>
    <s v="610428402750"/>
    <x v="1937"/>
    <x v="0"/>
    <x v="0"/>
    <n v="95"/>
  </r>
  <r>
    <x v="2196"/>
    <x v="5"/>
    <x v="5"/>
    <x v="18"/>
    <s v="620702302517"/>
    <x v="1938"/>
    <x v="0"/>
    <x v="0"/>
    <n v="15.040000000000001"/>
  </r>
  <r>
    <x v="2197"/>
    <x v="5"/>
    <x v="5"/>
    <x v="18"/>
    <s v="620921302121"/>
    <x v="1939"/>
    <x v="0"/>
    <x v="0"/>
    <n v="15"/>
  </r>
  <r>
    <x v="2198"/>
    <x v="5"/>
    <x v="5"/>
    <x v="18"/>
    <s v="630608300521"/>
    <x v="1940"/>
    <x v="0"/>
    <x v="0"/>
    <n v="19.5"/>
  </r>
  <r>
    <x v="2199"/>
    <x v="5"/>
    <x v="5"/>
    <x v="18"/>
    <s v="650905302566"/>
    <x v="1941"/>
    <x v="0"/>
    <x v="0"/>
    <n v="68.460000000000008"/>
  </r>
  <r>
    <x v="2200"/>
    <x v="5"/>
    <x v="5"/>
    <x v="18"/>
    <s v="670701300405"/>
    <x v="1942"/>
    <x v="0"/>
    <x v="0"/>
    <n v="5"/>
  </r>
  <r>
    <x v="2201"/>
    <x v="5"/>
    <x v="5"/>
    <x v="18"/>
    <s v="691207301800"/>
    <x v="1943"/>
    <x v="0"/>
    <x v="0"/>
    <n v="35.130000000000003"/>
  </r>
  <r>
    <x v="2202"/>
    <x v="5"/>
    <x v="5"/>
    <x v="18"/>
    <s v="691210301738"/>
    <x v="1944"/>
    <x v="0"/>
    <x v="0"/>
    <n v="47"/>
  </r>
  <r>
    <x v="2203"/>
    <x v="5"/>
    <x v="5"/>
    <x v="18"/>
    <s v="730204300308"/>
    <x v="1945"/>
    <x v="0"/>
    <x v="0"/>
    <n v="408"/>
  </r>
  <r>
    <x v="2204"/>
    <x v="5"/>
    <x v="5"/>
    <x v="18"/>
    <s v="730313300340"/>
    <x v="1946"/>
    <x v="0"/>
    <x v="0"/>
    <n v="11.16"/>
  </r>
  <r>
    <x v="2205"/>
    <x v="5"/>
    <x v="5"/>
    <x v="18"/>
    <s v="750118402773"/>
    <x v="1947"/>
    <x v="0"/>
    <x v="0"/>
    <n v="29.53"/>
  </r>
  <r>
    <x v="2206"/>
    <x v="5"/>
    <x v="5"/>
    <x v="18"/>
    <s v="760814302524"/>
    <x v="1948"/>
    <x v="0"/>
    <x v="0"/>
    <n v="22.5"/>
  </r>
  <r>
    <x v="2207"/>
    <x v="5"/>
    <x v="5"/>
    <x v="18"/>
    <s v="770602301921"/>
    <x v="1949"/>
    <x v="0"/>
    <x v="0"/>
    <n v="21.5"/>
  </r>
  <r>
    <x v="2208"/>
    <x v="5"/>
    <x v="5"/>
    <x v="18"/>
    <s v="770628300618"/>
    <x v="1950"/>
    <x v="0"/>
    <x v="0"/>
    <n v="14.4"/>
  </r>
  <r>
    <x v="2209"/>
    <x v="5"/>
    <x v="5"/>
    <x v="18"/>
    <s v="780217303203"/>
    <x v="1951"/>
    <x v="0"/>
    <x v="0"/>
    <n v="7.25"/>
  </r>
  <r>
    <x v="2210"/>
    <x v="5"/>
    <x v="5"/>
    <x v="18"/>
    <s v="791222300815"/>
    <x v="1952"/>
    <x v="0"/>
    <x v="0"/>
    <n v="11.5"/>
  </r>
  <r>
    <x v="2211"/>
    <x v="5"/>
    <x v="5"/>
    <x v="18"/>
    <s v="800714303608"/>
    <x v="1953"/>
    <x v="0"/>
    <x v="0"/>
    <n v="1"/>
  </r>
  <r>
    <x v="2212"/>
    <x v="5"/>
    <x v="5"/>
    <x v="18"/>
    <s v="801122302733"/>
    <x v="1954"/>
    <x v="0"/>
    <x v="0"/>
    <n v="25.43"/>
  </r>
  <r>
    <x v="2213"/>
    <x v="5"/>
    <x v="5"/>
    <x v="18"/>
    <s v="840131302608"/>
    <x v="1955"/>
    <x v="0"/>
    <x v="0"/>
    <n v="50"/>
  </r>
  <r>
    <x v="2214"/>
    <x v="5"/>
    <x v="5"/>
    <x v="18"/>
    <s v="840405401427"/>
    <x v="26"/>
    <x v="0"/>
    <x v="0"/>
    <n v="12.5"/>
  </r>
  <r>
    <x v="2215"/>
    <x v="5"/>
    <x v="5"/>
    <x v="18"/>
    <s v="850727300861"/>
    <x v="1956"/>
    <x v="0"/>
    <x v="0"/>
    <n v="21.3"/>
  </r>
  <r>
    <x v="2216"/>
    <x v="5"/>
    <x v="5"/>
    <x v="18"/>
    <s v="890540000030"/>
    <x v="1957"/>
    <x v="0"/>
    <x v="0"/>
    <n v="88"/>
  </r>
  <r>
    <x v="2217"/>
    <x v="5"/>
    <x v="5"/>
    <x v="18"/>
    <s v="910903302392"/>
    <x v="1958"/>
    <x v="0"/>
    <x v="0"/>
    <n v="15.45"/>
  </r>
  <r>
    <x v="2218"/>
    <x v="5"/>
    <x v="5"/>
    <x v="18"/>
    <s v="980540003837"/>
    <x v="1959"/>
    <x v="1"/>
    <x v="0"/>
    <n v="66"/>
  </r>
  <r>
    <x v="2219"/>
    <x v="5"/>
    <x v="5"/>
    <x v="46"/>
    <s v="070240016461"/>
    <x v="1960"/>
    <x v="1"/>
    <x v="0"/>
    <n v="534.29999999999995"/>
  </r>
  <r>
    <x v="2220"/>
    <x v="5"/>
    <x v="5"/>
    <x v="46"/>
    <s v="380702401098"/>
    <x v="1961"/>
    <x v="0"/>
    <x v="0"/>
    <n v="75.91"/>
  </r>
  <r>
    <x v="2221"/>
    <x v="5"/>
    <x v="5"/>
    <x v="46"/>
    <s v="490415301341"/>
    <x v="1962"/>
    <x v="0"/>
    <x v="0"/>
    <n v="27.240000000000002"/>
  </r>
  <r>
    <x v="2222"/>
    <x v="5"/>
    <x v="5"/>
    <x v="46"/>
    <s v="500101412083"/>
    <x v="1963"/>
    <x v="0"/>
    <x v="0"/>
    <n v="44"/>
  </r>
  <r>
    <x v="2223"/>
    <x v="5"/>
    <x v="5"/>
    <x v="46"/>
    <s v="511018400826"/>
    <x v="1964"/>
    <x v="0"/>
    <x v="0"/>
    <n v="28.5"/>
  </r>
  <r>
    <x v="2224"/>
    <x v="5"/>
    <x v="5"/>
    <x v="46"/>
    <s v="560201303032"/>
    <x v="1965"/>
    <x v="0"/>
    <x v="0"/>
    <n v="8.1"/>
  </r>
  <r>
    <x v="2225"/>
    <x v="5"/>
    <x v="5"/>
    <x v="46"/>
    <s v="610418300496"/>
    <x v="1966"/>
    <x v="0"/>
    <x v="0"/>
    <n v="10.4"/>
  </r>
  <r>
    <x v="2226"/>
    <x v="5"/>
    <x v="5"/>
    <x v="46"/>
    <s v="610514301961"/>
    <x v="1967"/>
    <x v="0"/>
    <x v="0"/>
    <n v="35.299999999999997"/>
  </r>
  <r>
    <x v="2227"/>
    <x v="5"/>
    <x v="5"/>
    <x v="46"/>
    <s v="620302301445"/>
    <x v="1968"/>
    <x v="0"/>
    <x v="0"/>
    <n v="5.3"/>
  </r>
  <r>
    <x v="2228"/>
    <x v="5"/>
    <x v="5"/>
    <x v="46"/>
    <s v="640325301385"/>
    <x v="1969"/>
    <x v="0"/>
    <x v="0"/>
    <n v="11.9"/>
  </r>
  <r>
    <x v="2229"/>
    <x v="5"/>
    <x v="5"/>
    <x v="46"/>
    <s v="670117301314"/>
    <x v="1970"/>
    <x v="0"/>
    <x v="0"/>
    <n v="35.200000000000003"/>
  </r>
  <r>
    <x v="2230"/>
    <x v="5"/>
    <x v="5"/>
    <x v="46"/>
    <s v="680727301764"/>
    <x v="1971"/>
    <x v="0"/>
    <x v="0"/>
    <n v="16.3"/>
  </r>
  <r>
    <x v="2231"/>
    <x v="5"/>
    <x v="5"/>
    <x v="46"/>
    <s v="700531401965"/>
    <x v="1972"/>
    <x v="0"/>
    <x v="0"/>
    <n v="48.25"/>
  </r>
  <r>
    <x v="2232"/>
    <x v="5"/>
    <x v="5"/>
    <x v="46"/>
    <s v="780415301888"/>
    <x v="1973"/>
    <x v="0"/>
    <x v="0"/>
    <n v="76.509999999999991"/>
  </r>
  <r>
    <x v="2233"/>
    <x v="5"/>
    <x v="5"/>
    <x v="46"/>
    <s v="800226302687"/>
    <x v="1974"/>
    <x v="0"/>
    <x v="0"/>
    <n v="10.3"/>
  </r>
  <r>
    <x v="2234"/>
    <x v="5"/>
    <x v="5"/>
    <x v="46"/>
    <s v="831114301102"/>
    <x v="1975"/>
    <x v="0"/>
    <x v="0"/>
    <n v="75.179999999999993"/>
  </r>
  <r>
    <x v="2235"/>
    <x v="5"/>
    <x v="5"/>
    <x v="46"/>
    <s v="850827301279"/>
    <x v="1976"/>
    <x v="0"/>
    <x v="0"/>
    <n v="45.25"/>
  </r>
  <r>
    <x v="2236"/>
    <x v="5"/>
    <x v="5"/>
    <x v="46"/>
    <s v="861201300519"/>
    <x v="26"/>
    <x v="0"/>
    <x v="0"/>
    <n v="6.2"/>
  </r>
  <r>
    <x v="2237"/>
    <x v="5"/>
    <x v="5"/>
    <x v="46"/>
    <s v="980740015065"/>
    <x v="1977"/>
    <x v="0"/>
    <x v="0"/>
    <n v="679.14"/>
  </r>
  <r>
    <x v="2238"/>
    <x v="5"/>
    <x v="5"/>
    <x v="47"/>
    <s v="210340032031"/>
    <x v="1978"/>
    <x v="0"/>
    <x v="0"/>
    <n v="206.06"/>
  </r>
  <r>
    <x v="2239"/>
    <x v="5"/>
    <x v="5"/>
    <x v="47"/>
    <s v="730411302111"/>
    <x v="1979"/>
    <x v="0"/>
    <x v="0"/>
    <n v="18.41"/>
  </r>
  <r>
    <x v="2240"/>
    <x v="5"/>
    <x v="5"/>
    <x v="48"/>
    <s v="040940010829"/>
    <x v="1980"/>
    <x v="0"/>
    <x v="0"/>
    <n v="83.87"/>
  </r>
  <r>
    <x v="2241"/>
    <x v="5"/>
    <x v="5"/>
    <x v="48"/>
    <s v="041240007519"/>
    <x v="1981"/>
    <x v="0"/>
    <x v="0"/>
    <n v="280"/>
  </r>
  <r>
    <x v="2242"/>
    <x v="5"/>
    <x v="5"/>
    <x v="48"/>
    <s v="041240015460"/>
    <x v="1982"/>
    <x v="0"/>
    <x v="0"/>
    <n v="256.36"/>
  </r>
  <r>
    <x v="2243"/>
    <x v="5"/>
    <x v="5"/>
    <x v="48"/>
    <s v="091040008717"/>
    <x v="1983"/>
    <x v="0"/>
    <x v="0"/>
    <n v="262"/>
  </r>
  <r>
    <x v="2244"/>
    <x v="5"/>
    <x v="5"/>
    <x v="48"/>
    <s v="380603400715"/>
    <x v="1984"/>
    <x v="0"/>
    <x v="0"/>
    <n v="40"/>
  </r>
  <r>
    <x v="2245"/>
    <x v="5"/>
    <x v="5"/>
    <x v="48"/>
    <s v="420602300931"/>
    <x v="1985"/>
    <x v="0"/>
    <x v="0"/>
    <n v="6.62"/>
  </r>
  <r>
    <x v="2246"/>
    <x v="5"/>
    <x v="5"/>
    <x v="48"/>
    <s v="440115300343"/>
    <x v="1986"/>
    <x v="0"/>
    <x v="0"/>
    <n v="18.399999999999999"/>
  </r>
  <r>
    <x v="2247"/>
    <x v="5"/>
    <x v="5"/>
    <x v="48"/>
    <s v="461114401091"/>
    <x v="1987"/>
    <x v="0"/>
    <x v="0"/>
    <n v="40.29"/>
  </r>
  <r>
    <x v="2248"/>
    <x v="5"/>
    <x v="5"/>
    <x v="48"/>
    <s v="470308403231"/>
    <x v="1988"/>
    <x v="0"/>
    <x v="0"/>
    <n v="10.48"/>
  </r>
  <r>
    <x v="2249"/>
    <x v="5"/>
    <x v="5"/>
    <x v="48"/>
    <s v="480321400456"/>
    <x v="1989"/>
    <x v="0"/>
    <x v="0"/>
    <n v="10.18"/>
  </r>
  <r>
    <x v="2250"/>
    <x v="5"/>
    <x v="5"/>
    <x v="48"/>
    <s v="480628300032"/>
    <x v="26"/>
    <x v="0"/>
    <x v="0"/>
    <n v="33"/>
  </r>
  <r>
    <x v="2251"/>
    <x v="5"/>
    <x v="5"/>
    <x v="48"/>
    <s v="480801301586"/>
    <x v="1990"/>
    <x v="0"/>
    <x v="0"/>
    <n v="21.27"/>
  </r>
  <r>
    <x v="2252"/>
    <x v="5"/>
    <x v="5"/>
    <x v="48"/>
    <s v="490108300245"/>
    <x v="1991"/>
    <x v="1"/>
    <x v="0"/>
    <n v="60.46"/>
  </r>
  <r>
    <x v="2253"/>
    <x v="5"/>
    <x v="5"/>
    <x v="48"/>
    <s v="490111300569"/>
    <x v="1992"/>
    <x v="1"/>
    <x v="0"/>
    <n v="114.94"/>
  </r>
  <r>
    <x v="2254"/>
    <x v="5"/>
    <x v="5"/>
    <x v="48"/>
    <s v="490510302128"/>
    <x v="1993"/>
    <x v="0"/>
    <x v="0"/>
    <n v="18.43"/>
  </r>
  <r>
    <x v="2255"/>
    <x v="5"/>
    <x v="5"/>
    <x v="48"/>
    <s v="500308402874"/>
    <x v="1994"/>
    <x v="0"/>
    <x v="0"/>
    <n v="7.28"/>
  </r>
  <r>
    <x v="2256"/>
    <x v="5"/>
    <x v="5"/>
    <x v="48"/>
    <s v="500610302057"/>
    <x v="26"/>
    <x v="0"/>
    <x v="0"/>
    <n v="75"/>
  </r>
  <r>
    <x v="2257"/>
    <x v="5"/>
    <x v="5"/>
    <x v="48"/>
    <s v="500808300295"/>
    <x v="1995"/>
    <x v="0"/>
    <x v="0"/>
    <n v="45.25"/>
  </r>
  <r>
    <x v="2258"/>
    <x v="5"/>
    <x v="5"/>
    <x v="48"/>
    <s v="510113300794"/>
    <x v="1931"/>
    <x v="0"/>
    <x v="0"/>
    <n v="54.87"/>
  </r>
  <r>
    <x v="2259"/>
    <x v="5"/>
    <x v="5"/>
    <x v="48"/>
    <s v="510427400341"/>
    <x v="1996"/>
    <x v="0"/>
    <x v="0"/>
    <n v="35.42"/>
  </r>
  <r>
    <x v="2260"/>
    <x v="5"/>
    <x v="5"/>
    <x v="48"/>
    <s v="510724301140"/>
    <x v="1997"/>
    <x v="0"/>
    <x v="0"/>
    <n v="38.47"/>
  </r>
  <r>
    <x v="2261"/>
    <x v="5"/>
    <x v="5"/>
    <x v="48"/>
    <s v="511204300276"/>
    <x v="1998"/>
    <x v="0"/>
    <x v="0"/>
    <n v="13.2"/>
  </r>
  <r>
    <x v="2262"/>
    <x v="5"/>
    <x v="5"/>
    <x v="48"/>
    <s v="521201301468"/>
    <x v="1999"/>
    <x v="0"/>
    <x v="0"/>
    <n v="62.44"/>
  </r>
  <r>
    <x v="2263"/>
    <x v="5"/>
    <x v="5"/>
    <x v="48"/>
    <s v="521210300361"/>
    <x v="2000"/>
    <x v="0"/>
    <x v="0"/>
    <n v="24.5"/>
  </r>
  <r>
    <x v="2264"/>
    <x v="5"/>
    <x v="5"/>
    <x v="48"/>
    <s v="521213300396"/>
    <x v="2001"/>
    <x v="0"/>
    <x v="0"/>
    <n v="25.919999999999998"/>
  </r>
  <r>
    <x v="2265"/>
    <x v="5"/>
    <x v="5"/>
    <x v="48"/>
    <s v="540219301516"/>
    <x v="26"/>
    <x v="0"/>
    <x v="0"/>
    <n v="12.120000000000001"/>
  </r>
  <r>
    <x v="2266"/>
    <x v="5"/>
    <x v="5"/>
    <x v="48"/>
    <s v="540405300569"/>
    <x v="2002"/>
    <x v="0"/>
    <x v="0"/>
    <n v="11.53"/>
  </r>
  <r>
    <x v="2267"/>
    <x v="5"/>
    <x v="5"/>
    <x v="48"/>
    <s v="540815302742"/>
    <x v="2003"/>
    <x v="0"/>
    <x v="0"/>
    <n v="125.01"/>
  </r>
  <r>
    <x v="2268"/>
    <x v="5"/>
    <x v="5"/>
    <x v="48"/>
    <s v="541212302013"/>
    <x v="2004"/>
    <x v="1"/>
    <x v="0"/>
    <n v="41.78"/>
  </r>
  <r>
    <x v="2269"/>
    <x v="5"/>
    <x v="5"/>
    <x v="48"/>
    <s v="541214300286"/>
    <x v="2005"/>
    <x v="0"/>
    <x v="0"/>
    <n v="43.3"/>
  </r>
  <r>
    <x v="2270"/>
    <x v="5"/>
    <x v="5"/>
    <x v="48"/>
    <s v="550105302883"/>
    <x v="26"/>
    <x v="0"/>
    <x v="0"/>
    <n v="127"/>
  </r>
  <r>
    <x v="2271"/>
    <x v="5"/>
    <x v="5"/>
    <x v="48"/>
    <s v="550315402306"/>
    <x v="2006"/>
    <x v="0"/>
    <x v="0"/>
    <n v="71.3"/>
  </r>
  <r>
    <x v="2272"/>
    <x v="5"/>
    <x v="5"/>
    <x v="48"/>
    <s v="550710301923"/>
    <x v="2007"/>
    <x v="0"/>
    <x v="0"/>
    <n v="1.98"/>
  </r>
  <r>
    <x v="2273"/>
    <x v="5"/>
    <x v="5"/>
    <x v="48"/>
    <s v="551008301107"/>
    <x v="2008"/>
    <x v="0"/>
    <x v="0"/>
    <n v="22.08"/>
  </r>
  <r>
    <x v="2274"/>
    <x v="5"/>
    <x v="5"/>
    <x v="48"/>
    <s v="551109401836"/>
    <x v="2009"/>
    <x v="0"/>
    <x v="0"/>
    <n v="49"/>
  </r>
  <r>
    <x v="2275"/>
    <x v="5"/>
    <x v="5"/>
    <x v="48"/>
    <s v="551115300676"/>
    <x v="2010"/>
    <x v="0"/>
    <x v="0"/>
    <n v="15.26"/>
  </r>
  <r>
    <x v="2276"/>
    <x v="5"/>
    <x v="5"/>
    <x v="48"/>
    <s v="551206301470"/>
    <x v="2011"/>
    <x v="0"/>
    <x v="0"/>
    <n v="5.31"/>
  </r>
  <r>
    <x v="2277"/>
    <x v="5"/>
    <x v="5"/>
    <x v="48"/>
    <s v="560101304433"/>
    <x v="2012"/>
    <x v="0"/>
    <x v="0"/>
    <n v="90.62"/>
  </r>
  <r>
    <x v="2278"/>
    <x v="5"/>
    <x v="5"/>
    <x v="48"/>
    <s v="560615301067"/>
    <x v="2013"/>
    <x v="0"/>
    <x v="0"/>
    <n v="14"/>
  </r>
  <r>
    <x v="2279"/>
    <x v="5"/>
    <x v="5"/>
    <x v="48"/>
    <s v="560721301281"/>
    <x v="2014"/>
    <x v="0"/>
    <x v="0"/>
    <n v="18"/>
  </r>
  <r>
    <x v="2280"/>
    <x v="5"/>
    <x v="5"/>
    <x v="48"/>
    <s v="560825302394"/>
    <x v="2015"/>
    <x v="0"/>
    <x v="0"/>
    <n v="86.350000000000009"/>
  </r>
  <r>
    <x v="2281"/>
    <x v="5"/>
    <x v="5"/>
    <x v="48"/>
    <s v="561010403083"/>
    <x v="2016"/>
    <x v="1"/>
    <x v="0"/>
    <n v="130.28"/>
  </r>
  <r>
    <x v="2282"/>
    <x v="5"/>
    <x v="5"/>
    <x v="48"/>
    <s v="561227300191"/>
    <x v="2017"/>
    <x v="0"/>
    <x v="0"/>
    <n v="20"/>
  </r>
  <r>
    <x v="2283"/>
    <x v="5"/>
    <x v="5"/>
    <x v="48"/>
    <s v="570211400229"/>
    <x v="2018"/>
    <x v="0"/>
    <x v="0"/>
    <n v="80"/>
  </r>
  <r>
    <x v="2284"/>
    <x v="5"/>
    <x v="5"/>
    <x v="48"/>
    <s v="570308403667"/>
    <x v="2019"/>
    <x v="0"/>
    <x v="0"/>
    <n v="11.76"/>
  </r>
  <r>
    <x v="2285"/>
    <x v="5"/>
    <x v="5"/>
    <x v="48"/>
    <s v="570321400039"/>
    <x v="26"/>
    <x v="0"/>
    <x v="0"/>
    <n v="290.14999999999998"/>
  </r>
  <r>
    <x v="2286"/>
    <x v="5"/>
    <x v="5"/>
    <x v="48"/>
    <s v="570720301872"/>
    <x v="2020"/>
    <x v="0"/>
    <x v="0"/>
    <n v="77.599999999999994"/>
  </r>
  <r>
    <x v="2287"/>
    <x v="5"/>
    <x v="5"/>
    <x v="48"/>
    <s v="571012300253"/>
    <x v="2021"/>
    <x v="0"/>
    <x v="0"/>
    <n v="140.88"/>
  </r>
  <r>
    <x v="2288"/>
    <x v="5"/>
    <x v="5"/>
    <x v="48"/>
    <s v="580117302379"/>
    <x v="2022"/>
    <x v="0"/>
    <x v="0"/>
    <n v="206"/>
  </r>
  <r>
    <x v="2289"/>
    <x v="5"/>
    <x v="5"/>
    <x v="48"/>
    <s v="581218402466"/>
    <x v="2023"/>
    <x v="0"/>
    <x v="0"/>
    <n v="65.8"/>
  </r>
  <r>
    <x v="2290"/>
    <x v="5"/>
    <x v="5"/>
    <x v="48"/>
    <s v="591107300055"/>
    <x v="2024"/>
    <x v="1"/>
    <x v="0"/>
    <n v="313.96999999999997"/>
  </r>
  <r>
    <x v="2291"/>
    <x v="5"/>
    <x v="5"/>
    <x v="48"/>
    <s v="600214302065"/>
    <x v="2025"/>
    <x v="1"/>
    <x v="0"/>
    <n v="18.43"/>
  </r>
  <r>
    <x v="2292"/>
    <x v="5"/>
    <x v="5"/>
    <x v="48"/>
    <s v="600512301959"/>
    <x v="2026"/>
    <x v="0"/>
    <x v="0"/>
    <n v="95.95"/>
  </r>
  <r>
    <x v="2293"/>
    <x v="5"/>
    <x v="5"/>
    <x v="48"/>
    <s v="600515303013"/>
    <x v="2027"/>
    <x v="0"/>
    <x v="0"/>
    <n v="19.600000000000001"/>
  </r>
  <r>
    <x v="2294"/>
    <x v="5"/>
    <x v="5"/>
    <x v="48"/>
    <s v="600701401179"/>
    <x v="2028"/>
    <x v="0"/>
    <x v="0"/>
    <n v="15"/>
  </r>
  <r>
    <x v="2295"/>
    <x v="5"/>
    <x v="5"/>
    <x v="48"/>
    <s v="600705301640"/>
    <x v="2029"/>
    <x v="0"/>
    <x v="0"/>
    <n v="26.19"/>
  </r>
  <r>
    <x v="2296"/>
    <x v="5"/>
    <x v="5"/>
    <x v="48"/>
    <s v="601214401720"/>
    <x v="2030"/>
    <x v="0"/>
    <x v="0"/>
    <n v="136.78"/>
  </r>
  <r>
    <x v="2297"/>
    <x v="5"/>
    <x v="5"/>
    <x v="48"/>
    <s v="610606302404"/>
    <x v="2031"/>
    <x v="0"/>
    <x v="0"/>
    <n v="78.09"/>
  </r>
  <r>
    <x v="2298"/>
    <x v="5"/>
    <x v="5"/>
    <x v="48"/>
    <s v="610803300419"/>
    <x v="2032"/>
    <x v="0"/>
    <x v="0"/>
    <n v="21"/>
  </r>
  <r>
    <x v="2299"/>
    <x v="5"/>
    <x v="5"/>
    <x v="48"/>
    <s v="610924400592"/>
    <x v="26"/>
    <x v="0"/>
    <x v="0"/>
    <n v="26"/>
  </r>
  <r>
    <x v="2300"/>
    <x v="5"/>
    <x v="5"/>
    <x v="48"/>
    <s v="611015301852"/>
    <x v="2033"/>
    <x v="0"/>
    <x v="0"/>
    <n v="15"/>
  </r>
  <r>
    <x v="2301"/>
    <x v="5"/>
    <x v="5"/>
    <x v="48"/>
    <s v="611103301464"/>
    <x v="2034"/>
    <x v="0"/>
    <x v="0"/>
    <n v="35"/>
  </r>
  <r>
    <x v="2302"/>
    <x v="5"/>
    <x v="5"/>
    <x v="48"/>
    <s v="620114300346"/>
    <x v="26"/>
    <x v="0"/>
    <x v="0"/>
    <n v="7.55"/>
  </r>
  <r>
    <x v="2303"/>
    <x v="5"/>
    <x v="5"/>
    <x v="48"/>
    <s v="620403301890"/>
    <x v="2035"/>
    <x v="0"/>
    <x v="0"/>
    <n v="18.22"/>
  </r>
  <r>
    <x v="2304"/>
    <x v="5"/>
    <x v="5"/>
    <x v="48"/>
    <s v="630303301809"/>
    <x v="2036"/>
    <x v="0"/>
    <x v="0"/>
    <n v="193.26999999999998"/>
  </r>
  <r>
    <x v="2305"/>
    <x v="5"/>
    <x v="5"/>
    <x v="48"/>
    <s v="630303403207"/>
    <x v="2037"/>
    <x v="0"/>
    <x v="0"/>
    <n v="55.2"/>
  </r>
  <r>
    <x v="2306"/>
    <x v="5"/>
    <x v="5"/>
    <x v="48"/>
    <s v="630305402428"/>
    <x v="2038"/>
    <x v="0"/>
    <x v="0"/>
    <n v="170.07"/>
  </r>
  <r>
    <x v="2307"/>
    <x v="5"/>
    <x v="5"/>
    <x v="48"/>
    <s v="630327300188"/>
    <x v="2039"/>
    <x v="1"/>
    <x v="0"/>
    <n v="172.42999999999998"/>
  </r>
  <r>
    <x v="2308"/>
    <x v="5"/>
    <x v="5"/>
    <x v="48"/>
    <s v="630420302605"/>
    <x v="2040"/>
    <x v="1"/>
    <x v="0"/>
    <n v="23.439999999999998"/>
  </r>
  <r>
    <x v="2309"/>
    <x v="5"/>
    <x v="5"/>
    <x v="48"/>
    <s v="640125303196"/>
    <x v="2041"/>
    <x v="0"/>
    <x v="0"/>
    <n v="87.66"/>
  </r>
  <r>
    <x v="2310"/>
    <x v="5"/>
    <x v="5"/>
    <x v="48"/>
    <s v="640406302721"/>
    <x v="2042"/>
    <x v="0"/>
    <x v="0"/>
    <n v="12.98"/>
  </r>
  <r>
    <x v="2311"/>
    <x v="5"/>
    <x v="5"/>
    <x v="48"/>
    <s v="640503300097"/>
    <x v="2043"/>
    <x v="0"/>
    <x v="0"/>
    <n v="115.00999999999999"/>
  </r>
  <r>
    <x v="2312"/>
    <x v="5"/>
    <x v="5"/>
    <x v="48"/>
    <s v="640611300728"/>
    <x v="26"/>
    <x v="0"/>
    <x v="0"/>
    <n v="89.22"/>
  </r>
  <r>
    <x v="2313"/>
    <x v="5"/>
    <x v="5"/>
    <x v="48"/>
    <s v="640913301490"/>
    <x v="2044"/>
    <x v="0"/>
    <x v="0"/>
    <n v="142.82"/>
  </r>
  <r>
    <x v="2314"/>
    <x v="5"/>
    <x v="5"/>
    <x v="48"/>
    <s v="650112301993"/>
    <x v="26"/>
    <x v="0"/>
    <x v="0"/>
    <n v="3.91"/>
  </r>
  <r>
    <x v="2315"/>
    <x v="5"/>
    <x v="5"/>
    <x v="48"/>
    <s v="650202302801"/>
    <x v="2045"/>
    <x v="0"/>
    <x v="0"/>
    <n v="58.32"/>
  </r>
  <r>
    <x v="2316"/>
    <x v="5"/>
    <x v="5"/>
    <x v="48"/>
    <s v="650226302496"/>
    <x v="2046"/>
    <x v="1"/>
    <x v="0"/>
    <n v="13.18"/>
  </r>
  <r>
    <x v="2317"/>
    <x v="5"/>
    <x v="5"/>
    <x v="48"/>
    <s v="650729300612"/>
    <x v="2047"/>
    <x v="0"/>
    <x v="0"/>
    <n v="60"/>
  </r>
  <r>
    <x v="2318"/>
    <x v="5"/>
    <x v="5"/>
    <x v="48"/>
    <s v="651011301134"/>
    <x v="2048"/>
    <x v="0"/>
    <x v="0"/>
    <n v="9"/>
  </r>
  <r>
    <x v="2319"/>
    <x v="5"/>
    <x v="5"/>
    <x v="48"/>
    <s v="651112400528"/>
    <x v="2049"/>
    <x v="1"/>
    <x v="0"/>
    <n v="50.78"/>
  </r>
  <r>
    <x v="2320"/>
    <x v="5"/>
    <x v="5"/>
    <x v="48"/>
    <s v="651206301957"/>
    <x v="183"/>
    <x v="0"/>
    <x v="0"/>
    <n v="460.6"/>
  </r>
  <r>
    <x v="2321"/>
    <x v="5"/>
    <x v="5"/>
    <x v="48"/>
    <s v="670214302464"/>
    <x v="2050"/>
    <x v="0"/>
    <x v="0"/>
    <n v="23.990000000000002"/>
  </r>
  <r>
    <x v="2322"/>
    <x v="5"/>
    <x v="5"/>
    <x v="48"/>
    <s v="670217301482"/>
    <x v="2051"/>
    <x v="0"/>
    <x v="0"/>
    <n v="41.36"/>
  </r>
  <r>
    <x v="2323"/>
    <x v="5"/>
    <x v="5"/>
    <x v="48"/>
    <s v="670224300185"/>
    <x v="2052"/>
    <x v="1"/>
    <x v="0"/>
    <n v="68"/>
  </r>
  <r>
    <x v="2324"/>
    <x v="5"/>
    <x v="5"/>
    <x v="48"/>
    <s v="670421300750"/>
    <x v="2053"/>
    <x v="0"/>
    <x v="0"/>
    <n v="29"/>
  </r>
  <r>
    <x v="2325"/>
    <x v="5"/>
    <x v="5"/>
    <x v="48"/>
    <s v="670708301223"/>
    <x v="2054"/>
    <x v="0"/>
    <x v="0"/>
    <n v="36.9"/>
  </r>
  <r>
    <x v="2326"/>
    <x v="5"/>
    <x v="5"/>
    <x v="48"/>
    <s v="670725302531"/>
    <x v="2055"/>
    <x v="0"/>
    <x v="0"/>
    <n v="6"/>
  </r>
  <r>
    <x v="2327"/>
    <x v="5"/>
    <x v="5"/>
    <x v="48"/>
    <s v="671130302094"/>
    <x v="26"/>
    <x v="0"/>
    <x v="0"/>
    <n v="23.04"/>
  </r>
  <r>
    <x v="2328"/>
    <x v="5"/>
    <x v="5"/>
    <x v="48"/>
    <s v="671215301622"/>
    <x v="2056"/>
    <x v="0"/>
    <x v="0"/>
    <n v="50"/>
  </r>
  <r>
    <x v="2329"/>
    <x v="5"/>
    <x v="5"/>
    <x v="48"/>
    <s v="680504402250"/>
    <x v="2057"/>
    <x v="0"/>
    <x v="0"/>
    <n v="101.94"/>
  </r>
  <r>
    <x v="2330"/>
    <x v="5"/>
    <x v="5"/>
    <x v="48"/>
    <s v="680528301801"/>
    <x v="2058"/>
    <x v="0"/>
    <x v="0"/>
    <n v="80.62"/>
  </r>
  <r>
    <x v="2331"/>
    <x v="5"/>
    <x v="5"/>
    <x v="48"/>
    <s v="680918300467"/>
    <x v="2059"/>
    <x v="0"/>
    <x v="0"/>
    <n v="15.92"/>
  </r>
  <r>
    <x v="2332"/>
    <x v="5"/>
    <x v="5"/>
    <x v="48"/>
    <s v="690320302890"/>
    <x v="2060"/>
    <x v="0"/>
    <x v="0"/>
    <n v="151.47999999999999"/>
  </r>
  <r>
    <x v="2333"/>
    <x v="5"/>
    <x v="5"/>
    <x v="48"/>
    <s v="690713301472"/>
    <x v="2061"/>
    <x v="0"/>
    <x v="0"/>
    <n v="14"/>
  </r>
  <r>
    <x v="2334"/>
    <x v="5"/>
    <x v="5"/>
    <x v="48"/>
    <s v="690716301726"/>
    <x v="2062"/>
    <x v="0"/>
    <x v="0"/>
    <n v="28.09"/>
  </r>
  <r>
    <x v="2335"/>
    <x v="5"/>
    <x v="5"/>
    <x v="48"/>
    <s v="691001302541"/>
    <x v="2063"/>
    <x v="0"/>
    <x v="0"/>
    <n v="215.66000000000003"/>
  </r>
  <r>
    <x v="2336"/>
    <x v="5"/>
    <x v="5"/>
    <x v="48"/>
    <s v="691022302279"/>
    <x v="2064"/>
    <x v="1"/>
    <x v="0"/>
    <n v="148"/>
  </r>
  <r>
    <x v="2337"/>
    <x v="5"/>
    <x v="5"/>
    <x v="48"/>
    <s v="691122301620"/>
    <x v="2065"/>
    <x v="0"/>
    <x v="0"/>
    <n v="10.15"/>
  </r>
  <r>
    <x v="2338"/>
    <x v="5"/>
    <x v="5"/>
    <x v="48"/>
    <s v="700318301777"/>
    <x v="2066"/>
    <x v="0"/>
    <x v="0"/>
    <n v="20.630000000000003"/>
  </r>
  <r>
    <x v="2339"/>
    <x v="5"/>
    <x v="5"/>
    <x v="48"/>
    <s v="700713302405"/>
    <x v="2067"/>
    <x v="0"/>
    <x v="0"/>
    <n v="100.48"/>
  </r>
  <r>
    <x v="2340"/>
    <x v="5"/>
    <x v="5"/>
    <x v="48"/>
    <s v="700810303054"/>
    <x v="2068"/>
    <x v="0"/>
    <x v="0"/>
    <n v="54.4"/>
  </r>
  <r>
    <x v="2341"/>
    <x v="5"/>
    <x v="5"/>
    <x v="48"/>
    <s v="710317300180"/>
    <x v="2069"/>
    <x v="0"/>
    <x v="0"/>
    <n v="66.66"/>
  </r>
  <r>
    <x v="2342"/>
    <x v="5"/>
    <x v="5"/>
    <x v="48"/>
    <s v="710623300203"/>
    <x v="2070"/>
    <x v="0"/>
    <x v="0"/>
    <n v="27.85"/>
  </r>
  <r>
    <x v="2343"/>
    <x v="5"/>
    <x v="5"/>
    <x v="48"/>
    <s v="711127302563"/>
    <x v="2071"/>
    <x v="0"/>
    <x v="0"/>
    <n v="26"/>
  </r>
  <r>
    <x v="2344"/>
    <x v="5"/>
    <x v="5"/>
    <x v="48"/>
    <s v="720113301141"/>
    <x v="2072"/>
    <x v="1"/>
    <x v="0"/>
    <n v="50"/>
  </r>
  <r>
    <x v="2345"/>
    <x v="5"/>
    <x v="5"/>
    <x v="48"/>
    <s v="730511300189"/>
    <x v="26"/>
    <x v="0"/>
    <x v="0"/>
    <n v="76.44"/>
  </r>
  <r>
    <x v="2346"/>
    <x v="5"/>
    <x v="5"/>
    <x v="48"/>
    <s v="731014399068"/>
    <x v="2073"/>
    <x v="0"/>
    <x v="0"/>
    <n v="34.6"/>
  </r>
  <r>
    <x v="2347"/>
    <x v="5"/>
    <x v="5"/>
    <x v="48"/>
    <s v="740121303026"/>
    <x v="26"/>
    <x v="0"/>
    <x v="0"/>
    <n v="76"/>
  </r>
  <r>
    <x v="2348"/>
    <x v="5"/>
    <x v="5"/>
    <x v="48"/>
    <s v="740730302158"/>
    <x v="2074"/>
    <x v="0"/>
    <x v="0"/>
    <n v="49"/>
  </r>
  <r>
    <x v="2349"/>
    <x v="5"/>
    <x v="5"/>
    <x v="48"/>
    <s v="740826302050"/>
    <x v="26"/>
    <x v="0"/>
    <x v="0"/>
    <n v="2.5"/>
  </r>
  <r>
    <x v="2350"/>
    <x v="5"/>
    <x v="5"/>
    <x v="48"/>
    <s v="741015402695"/>
    <x v="2075"/>
    <x v="0"/>
    <x v="0"/>
    <n v="53.76"/>
  </r>
  <r>
    <x v="2351"/>
    <x v="5"/>
    <x v="5"/>
    <x v="48"/>
    <s v="750428300394"/>
    <x v="2076"/>
    <x v="0"/>
    <x v="0"/>
    <n v="51.39"/>
  </r>
  <r>
    <x v="2352"/>
    <x v="5"/>
    <x v="5"/>
    <x v="48"/>
    <s v="750930302494"/>
    <x v="2077"/>
    <x v="0"/>
    <x v="0"/>
    <n v="35"/>
  </r>
  <r>
    <x v="2353"/>
    <x v="5"/>
    <x v="5"/>
    <x v="48"/>
    <s v="751209302070"/>
    <x v="2078"/>
    <x v="0"/>
    <x v="0"/>
    <n v="133.62"/>
  </r>
  <r>
    <x v="2354"/>
    <x v="5"/>
    <x v="5"/>
    <x v="48"/>
    <s v="770310301419"/>
    <x v="26"/>
    <x v="0"/>
    <x v="0"/>
    <n v="82.08"/>
  </r>
  <r>
    <x v="2355"/>
    <x v="5"/>
    <x v="5"/>
    <x v="48"/>
    <s v="770829300383"/>
    <x v="2079"/>
    <x v="0"/>
    <x v="0"/>
    <n v="56.51"/>
  </r>
  <r>
    <x v="2356"/>
    <x v="5"/>
    <x v="5"/>
    <x v="48"/>
    <s v="780203303158"/>
    <x v="2080"/>
    <x v="0"/>
    <x v="0"/>
    <n v="20.02"/>
  </r>
  <r>
    <x v="2357"/>
    <x v="5"/>
    <x v="5"/>
    <x v="48"/>
    <s v="780210300352"/>
    <x v="2081"/>
    <x v="0"/>
    <x v="0"/>
    <n v="94.8"/>
  </r>
  <r>
    <x v="2358"/>
    <x v="5"/>
    <x v="5"/>
    <x v="48"/>
    <s v="780624300638"/>
    <x v="2082"/>
    <x v="0"/>
    <x v="0"/>
    <n v="11.65"/>
  </r>
  <r>
    <x v="2359"/>
    <x v="5"/>
    <x v="5"/>
    <x v="48"/>
    <s v="780708301266"/>
    <x v="1938"/>
    <x v="0"/>
    <x v="0"/>
    <n v="173.22"/>
  </r>
  <r>
    <x v="2360"/>
    <x v="5"/>
    <x v="5"/>
    <x v="48"/>
    <s v="780920301229"/>
    <x v="2083"/>
    <x v="0"/>
    <x v="0"/>
    <n v="350.52"/>
  </r>
  <r>
    <x v="2361"/>
    <x v="5"/>
    <x v="5"/>
    <x v="48"/>
    <s v="790125300548"/>
    <x v="2084"/>
    <x v="0"/>
    <x v="0"/>
    <n v="91.2"/>
  </r>
  <r>
    <x v="2362"/>
    <x v="5"/>
    <x v="5"/>
    <x v="48"/>
    <s v="790821303467"/>
    <x v="2085"/>
    <x v="0"/>
    <x v="0"/>
    <n v="60.32"/>
  </r>
  <r>
    <x v="2363"/>
    <x v="5"/>
    <x v="5"/>
    <x v="48"/>
    <s v="800717302428"/>
    <x v="2086"/>
    <x v="0"/>
    <x v="0"/>
    <n v="9.56"/>
  </r>
  <r>
    <x v="2364"/>
    <x v="5"/>
    <x v="5"/>
    <x v="48"/>
    <s v="800904302751"/>
    <x v="2087"/>
    <x v="0"/>
    <x v="0"/>
    <n v="126.25"/>
  </r>
  <r>
    <x v="2365"/>
    <x v="5"/>
    <x v="5"/>
    <x v="48"/>
    <s v="810503301262"/>
    <x v="2088"/>
    <x v="0"/>
    <x v="0"/>
    <n v="121.14"/>
  </r>
  <r>
    <x v="2366"/>
    <x v="5"/>
    <x v="5"/>
    <x v="48"/>
    <s v="811006301558"/>
    <x v="2089"/>
    <x v="0"/>
    <x v="0"/>
    <n v="50"/>
  </r>
  <r>
    <x v="2367"/>
    <x v="5"/>
    <x v="5"/>
    <x v="48"/>
    <s v="811019300868"/>
    <x v="2090"/>
    <x v="0"/>
    <x v="0"/>
    <n v="98.46"/>
  </r>
  <r>
    <x v="2368"/>
    <x v="5"/>
    <x v="5"/>
    <x v="48"/>
    <s v="811226301772"/>
    <x v="2091"/>
    <x v="0"/>
    <x v="0"/>
    <n v="176.74"/>
  </r>
  <r>
    <x v="2369"/>
    <x v="5"/>
    <x v="5"/>
    <x v="48"/>
    <s v="820105399109"/>
    <x v="2092"/>
    <x v="0"/>
    <x v="0"/>
    <n v="60"/>
  </r>
  <r>
    <x v="2370"/>
    <x v="5"/>
    <x v="5"/>
    <x v="48"/>
    <s v="820529301104"/>
    <x v="2093"/>
    <x v="0"/>
    <x v="0"/>
    <n v="130"/>
  </r>
  <r>
    <x v="2371"/>
    <x v="5"/>
    <x v="5"/>
    <x v="48"/>
    <s v="820612302301"/>
    <x v="2094"/>
    <x v="0"/>
    <x v="0"/>
    <n v="22.41"/>
  </r>
  <r>
    <x v="2372"/>
    <x v="5"/>
    <x v="5"/>
    <x v="48"/>
    <s v="830220302401"/>
    <x v="2095"/>
    <x v="0"/>
    <x v="0"/>
    <n v="78.610000000000014"/>
  </r>
  <r>
    <x v="2373"/>
    <x v="5"/>
    <x v="5"/>
    <x v="48"/>
    <s v="840727301729"/>
    <x v="2096"/>
    <x v="0"/>
    <x v="0"/>
    <n v="30.61"/>
  </r>
  <r>
    <x v="2374"/>
    <x v="5"/>
    <x v="5"/>
    <x v="48"/>
    <s v="841025400076"/>
    <x v="2097"/>
    <x v="0"/>
    <x v="0"/>
    <n v="41"/>
  </r>
  <r>
    <x v="241"/>
    <x v="5"/>
    <x v="5"/>
    <x v="48"/>
    <s v="850119301894"/>
    <x v="215"/>
    <x v="1"/>
    <x v="0"/>
    <n v="10.3"/>
  </r>
  <r>
    <x v="2375"/>
    <x v="5"/>
    <x v="5"/>
    <x v="48"/>
    <s v="850120301453"/>
    <x v="2098"/>
    <x v="0"/>
    <x v="0"/>
    <n v="8.8000000000000007"/>
  </r>
  <r>
    <x v="2376"/>
    <x v="5"/>
    <x v="5"/>
    <x v="48"/>
    <s v="850514300318"/>
    <x v="2099"/>
    <x v="0"/>
    <x v="0"/>
    <n v="67.77"/>
  </r>
  <r>
    <x v="2377"/>
    <x v="5"/>
    <x v="5"/>
    <x v="48"/>
    <s v="850619301248"/>
    <x v="2100"/>
    <x v="0"/>
    <x v="0"/>
    <n v="102.93"/>
  </r>
  <r>
    <x v="2378"/>
    <x v="5"/>
    <x v="5"/>
    <x v="48"/>
    <s v="850922300722"/>
    <x v="2101"/>
    <x v="0"/>
    <x v="0"/>
    <n v="26.96"/>
  </r>
  <r>
    <x v="2379"/>
    <x v="5"/>
    <x v="5"/>
    <x v="48"/>
    <s v="860819401194"/>
    <x v="2102"/>
    <x v="0"/>
    <x v="0"/>
    <n v="28.25"/>
  </r>
  <r>
    <x v="2380"/>
    <x v="5"/>
    <x v="5"/>
    <x v="48"/>
    <s v="870817300597"/>
    <x v="2103"/>
    <x v="0"/>
    <x v="0"/>
    <n v="160.04"/>
  </r>
  <r>
    <x v="2381"/>
    <x v="5"/>
    <x v="5"/>
    <x v="48"/>
    <s v="880320300498"/>
    <x v="26"/>
    <x v="0"/>
    <x v="0"/>
    <n v="112.03"/>
  </r>
  <r>
    <x v="2382"/>
    <x v="5"/>
    <x v="5"/>
    <x v="48"/>
    <s v="881211301486"/>
    <x v="2104"/>
    <x v="1"/>
    <x v="0"/>
    <n v="60"/>
  </r>
  <r>
    <x v="2383"/>
    <x v="5"/>
    <x v="5"/>
    <x v="48"/>
    <s v="910219300615"/>
    <x v="2105"/>
    <x v="1"/>
    <x v="0"/>
    <n v="62.34"/>
  </r>
  <r>
    <x v="2384"/>
    <x v="5"/>
    <x v="5"/>
    <x v="48"/>
    <s v="971218301473"/>
    <x v="2106"/>
    <x v="0"/>
    <x v="0"/>
    <n v="146"/>
  </r>
  <r>
    <x v="2385"/>
    <x v="5"/>
    <x v="5"/>
    <x v="48"/>
    <s v="981240004084"/>
    <x v="2107"/>
    <x v="0"/>
    <x v="0"/>
    <n v="206.65999999999997"/>
  </r>
  <r>
    <x v="2386"/>
    <x v="5"/>
    <x v="5"/>
    <x v="49"/>
    <s v="760219302391"/>
    <x v="2108"/>
    <x v="0"/>
    <x v="0"/>
    <n v="40.5"/>
  </r>
  <r>
    <x v="2387"/>
    <x v="5"/>
    <x v="5"/>
    <x v="49"/>
    <s v="970330300392"/>
    <x v="2109"/>
    <x v="1"/>
    <x v="0"/>
    <n v="48.870000000000005"/>
  </r>
  <r>
    <x v="2388"/>
    <x v="5"/>
    <x v="5"/>
    <x v="50"/>
    <s v="190340021713"/>
    <x v="2110"/>
    <x v="0"/>
    <x v="0"/>
    <n v="77"/>
  </r>
  <r>
    <x v="2389"/>
    <x v="5"/>
    <x v="5"/>
    <x v="51"/>
    <s v="121240008910"/>
    <x v="2111"/>
    <x v="0"/>
    <x v="0"/>
    <n v="45"/>
  </r>
  <r>
    <x v="2390"/>
    <x v="5"/>
    <x v="5"/>
    <x v="51"/>
    <s v="411220300877"/>
    <x v="26"/>
    <x v="0"/>
    <x v="0"/>
    <n v="19.25"/>
  </r>
  <r>
    <x v="2391"/>
    <x v="5"/>
    <x v="5"/>
    <x v="51"/>
    <s v="450105300484"/>
    <x v="26"/>
    <x v="0"/>
    <x v="0"/>
    <n v="8.3000000000000007"/>
  </r>
  <r>
    <x v="2392"/>
    <x v="5"/>
    <x v="5"/>
    <x v="51"/>
    <s v="490420301190"/>
    <x v="26"/>
    <x v="0"/>
    <x v="0"/>
    <n v="27.26"/>
  </r>
  <r>
    <x v="2393"/>
    <x v="5"/>
    <x v="5"/>
    <x v="51"/>
    <s v="500101300797"/>
    <x v="2112"/>
    <x v="0"/>
    <x v="0"/>
    <n v="16.93"/>
  </r>
  <r>
    <x v="2394"/>
    <x v="5"/>
    <x v="5"/>
    <x v="51"/>
    <s v="510410301727"/>
    <x v="26"/>
    <x v="0"/>
    <x v="0"/>
    <n v="6.16"/>
  </r>
  <r>
    <x v="2395"/>
    <x v="5"/>
    <x v="5"/>
    <x v="51"/>
    <s v="541208301876"/>
    <x v="26"/>
    <x v="0"/>
    <x v="0"/>
    <n v="5"/>
  </r>
  <r>
    <x v="2396"/>
    <x v="5"/>
    <x v="5"/>
    <x v="51"/>
    <s v="551211400535"/>
    <x v="26"/>
    <x v="0"/>
    <x v="0"/>
    <n v="9.77"/>
  </r>
  <r>
    <x v="2397"/>
    <x v="5"/>
    <x v="5"/>
    <x v="51"/>
    <s v="560216301216"/>
    <x v="26"/>
    <x v="0"/>
    <x v="0"/>
    <n v="30.32"/>
  </r>
  <r>
    <x v="2398"/>
    <x v="5"/>
    <x v="5"/>
    <x v="51"/>
    <s v="600414402554"/>
    <x v="26"/>
    <x v="0"/>
    <x v="0"/>
    <n v="24.18"/>
  </r>
  <r>
    <x v="2399"/>
    <x v="5"/>
    <x v="5"/>
    <x v="51"/>
    <s v="610214300526"/>
    <x v="26"/>
    <x v="0"/>
    <x v="0"/>
    <n v="5.36"/>
  </r>
  <r>
    <x v="2400"/>
    <x v="5"/>
    <x v="5"/>
    <x v="51"/>
    <s v="640714301687"/>
    <x v="26"/>
    <x v="0"/>
    <x v="0"/>
    <n v="44.769999999999996"/>
  </r>
  <r>
    <x v="2401"/>
    <x v="5"/>
    <x v="5"/>
    <x v="51"/>
    <s v="680307301730"/>
    <x v="26"/>
    <x v="0"/>
    <x v="0"/>
    <n v="5.44"/>
  </r>
  <r>
    <x v="2402"/>
    <x v="5"/>
    <x v="5"/>
    <x v="51"/>
    <s v="710108300789"/>
    <x v="26"/>
    <x v="0"/>
    <x v="0"/>
    <n v="33.56"/>
  </r>
  <r>
    <x v="2403"/>
    <x v="5"/>
    <x v="5"/>
    <x v="51"/>
    <s v="710317302771"/>
    <x v="26"/>
    <x v="0"/>
    <x v="0"/>
    <n v="69.3"/>
  </r>
  <r>
    <x v="2404"/>
    <x v="5"/>
    <x v="5"/>
    <x v="51"/>
    <s v="711120300806"/>
    <x v="26"/>
    <x v="0"/>
    <x v="0"/>
    <n v="43.29"/>
  </r>
  <r>
    <x v="2405"/>
    <x v="5"/>
    <x v="5"/>
    <x v="51"/>
    <s v="720301300343"/>
    <x v="26"/>
    <x v="0"/>
    <x v="0"/>
    <n v="10"/>
  </r>
  <r>
    <x v="2406"/>
    <x v="5"/>
    <x v="5"/>
    <x v="51"/>
    <s v="730323301879"/>
    <x v="26"/>
    <x v="0"/>
    <x v="0"/>
    <n v="7.51"/>
  </r>
  <r>
    <x v="2407"/>
    <x v="5"/>
    <x v="5"/>
    <x v="51"/>
    <s v="750320302983"/>
    <x v="26"/>
    <x v="0"/>
    <x v="0"/>
    <n v="27.46"/>
  </r>
  <r>
    <x v="2408"/>
    <x v="5"/>
    <x v="5"/>
    <x v="51"/>
    <s v="800309301997"/>
    <x v="26"/>
    <x v="0"/>
    <x v="0"/>
    <n v="5.66"/>
  </r>
  <r>
    <x v="2409"/>
    <x v="5"/>
    <x v="5"/>
    <x v="51"/>
    <s v="821201300879"/>
    <x v="26"/>
    <x v="0"/>
    <x v="0"/>
    <n v="57.32"/>
  </r>
  <r>
    <x v="2410"/>
    <x v="5"/>
    <x v="5"/>
    <x v="51"/>
    <s v="960240001390"/>
    <x v="2113"/>
    <x v="0"/>
    <x v="0"/>
    <n v="141.76"/>
  </r>
  <r>
    <x v="2411"/>
    <x v="5"/>
    <x v="5"/>
    <x v="52"/>
    <s v="600604302154"/>
    <x v="2114"/>
    <x v="0"/>
    <x v="0"/>
    <n v="254.05"/>
  </r>
  <r>
    <x v="2412"/>
    <x v="5"/>
    <x v="5"/>
    <x v="52"/>
    <s v="891122301672"/>
    <x v="2115"/>
    <x v="0"/>
    <x v="0"/>
    <n v="60"/>
  </r>
  <r>
    <x v="2413"/>
    <x v="5"/>
    <x v="5"/>
    <x v="52"/>
    <s v="920113300720"/>
    <x v="2116"/>
    <x v="0"/>
    <x v="0"/>
    <n v="61"/>
  </r>
  <r>
    <x v="2414"/>
    <x v="5"/>
    <x v="5"/>
    <x v="53"/>
    <s v="420618400539"/>
    <x v="2117"/>
    <x v="0"/>
    <x v="0"/>
    <n v="3"/>
  </r>
  <r>
    <x v="2196"/>
    <x v="5"/>
    <x v="5"/>
    <x v="53"/>
    <s v="620702302517"/>
    <x v="1938"/>
    <x v="0"/>
    <x v="0"/>
    <n v="4.34"/>
  </r>
  <r>
    <x v="2415"/>
    <x v="5"/>
    <x v="5"/>
    <x v="54"/>
    <s v="000140000538"/>
    <x v="2118"/>
    <x v="0"/>
    <x v="0"/>
    <n v="13.91"/>
  </r>
  <r>
    <x v="2416"/>
    <x v="5"/>
    <x v="5"/>
    <x v="54"/>
    <s v="041240025329"/>
    <x v="2119"/>
    <x v="0"/>
    <x v="0"/>
    <n v="40.75"/>
  </r>
  <r>
    <x v="2417"/>
    <x v="5"/>
    <x v="5"/>
    <x v="54"/>
    <s v="110340020374"/>
    <x v="2120"/>
    <x v="0"/>
    <x v="0"/>
    <n v="50"/>
  </r>
  <r>
    <x v="2418"/>
    <x v="5"/>
    <x v="5"/>
    <x v="54"/>
    <s v="130464012718"/>
    <x v="26"/>
    <x v="0"/>
    <x v="0"/>
    <n v="136"/>
  </r>
  <r>
    <x v="2419"/>
    <x v="5"/>
    <x v="5"/>
    <x v="54"/>
    <s v="190440013270"/>
    <x v="2121"/>
    <x v="0"/>
    <x v="0"/>
    <n v="1241.54"/>
  </r>
  <r>
    <x v="2420"/>
    <x v="5"/>
    <x v="5"/>
    <x v="54"/>
    <s v="461003301091"/>
    <x v="2122"/>
    <x v="0"/>
    <x v="0"/>
    <n v="38"/>
  </r>
  <r>
    <x v="2421"/>
    <x v="5"/>
    <x v="5"/>
    <x v="54"/>
    <s v="500515302111"/>
    <x v="2123"/>
    <x v="0"/>
    <x v="0"/>
    <n v="6.21"/>
  </r>
  <r>
    <x v="2422"/>
    <x v="5"/>
    <x v="5"/>
    <x v="54"/>
    <s v="510910401137"/>
    <x v="1961"/>
    <x v="0"/>
    <x v="0"/>
    <n v="458"/>
  </r>
  <r>
    <x v="2423"/>
    <x v="5"/>
    <x v="5"/>
    <x v="54"/>
    <s v="550215302564"/>
    <x v="2124"/>
    <x v="0"/>
    <x v="0"/>
    <n v="93"/>
  </r>
  <r>
    <x v="2424"/>
    <x v="5"/>
    <x v="5"/>
    <x v="54"/>
    <s v="560528301212"/>
    <x v="2125"/>
    <x v="0"/>
    <x v="0"/>
    <n v="6.5"/>
  </r>
  <r>
    <x v="2425"/>
    <x v="5"/>
    <x v="5"/>
    <x v="54"/>
    <s v="560916301093"/>
    <x v="2126"/>
    <x v="0"/>
    <x v="0"/>
    <n v="62.6"/>
  </r>
  <r>
    <x v="2426"/>
    <x v="5"/>
    <x v="5"/>
    <x v="54"/>
    <s v="580212300983"/>
    <x v="2127"/>
    <x v="0"/>
    <x v="0"/>
    <n v="43.870000000000005"/>
  </r>
  <r>
    <x v="2427"/>
    <x v="5"/>
    <x v="5"/>
    <x v="54"/>
    <s v="591229301265"/>
    <x v="26"/>
    <x v="0"/>
    <x v="0"/>
    <n v="120.79"/>
  </r>
  <r>
    <x v="2428"/>
    <x v="5"/>
    <x v="5"/>
    <x v="54"/>
    <s v="600218302919"/>
    <x v="2128"/>
    <x v="0"/>
    <x v="0"/>
    <n v="15.4"/>
  </r>
  <r>
    <x v="2429"/>
    <x v="5"/>
    <x v="5"/>
    <x v="54"/>
    <s v="600903300946"/>
    <x v="2129"/>
    <x v="0"/>
    <x v="0"/>
    <n v="22.5"/>
  </r>
  <r>
    <x v="2430"/>
    <x v="5"/>
    <x v="5"/>
    <x v="54"/>
    <s v="601130301608"/>
    <x v="2130"/>
    <x v="0"/>
    <x v="0"/>
    <n v="30.5"/>
  </r>
  <r>
    <x v="2431"/>
    <x v="5"/>
    <x v="5"/>
    <x v="54"/>
    <s v="620822300276"/>
    <x v="2131"/>
    <x v="0"/>
    <x v="0"/>
    <n v="28"/>
  </r>
  <r>
    <x v="2432"/>
    <x v="5"/>
    <x v="5"/>
    <x v="54"/>
    <s v="630420301171"/>
    <x v="26"/>
    <x v="0"/>
    <x v="0"/>
    <n v="4"/>
  </r>
  <r>
    <x v="2433"/>
    <x v="5"/>
    <x v="5"/>
    <x v="54"/>
    <s v="660703302014"/>
    <x v="2132"/>
    <x v="0"/>
    <x v="0"/>
    <n v="61.3"/>
  </r>
  <r>
    <x v="2434"/>
    <x v="5"/>
    <x v="5"/>
    <x v="54"/>
    <s v="670603302052"/>
    <x v="2133"/>
    <x v="0"/>
    <x v="0"/>
    <n v="20.97"/>
  </r>
  <r>
    <x v="2435"/>
    <x v="5"/>
    <x v="5"/>
    <x v="54"/>
    <s v="690521301875"/>
    <x v="193"/>
    <x v="0"/>
    <x v="0"/>
    <n v="16.8"/>
  </r>
  <r>
    <x v="2436"/>
    <x v="5"/>
    <x v="5"/>
    <x v="54"/>
    <s v="700406302723"/>
    <x v="2134"/>
    <x v="0"/>
    <x v="0"/>
    <n v="10.52"/>
  </r>
  <r>
    <x v="2437"/>
    <x v="5"/>
    <x v="5"/>
    <x v="54"/>
    <s v="710118301840"/>
    <x v="2135"/>
    <x v="0"/>
    <x v="0"/>
    <n v="11.02"/>
  </r>
  <r>
    <x v="2438"/>
    <x v="5"/>
    <x v="5"/>
    <x v="54"/>
    <s v="860512302008"/>
    <x v="2136"/>
    <x v="0"/>
    <x v="0"/>
    <n v="208.24"/>
  </r>
  <r>
    <x v="2439"/>
    <x v="6"/>
    <x v="6"/>
    <x v="55"/>
    <s v="610209402571"/>
    <x v="26"/>
    <x v="0"/>
    <x v="0"/>
    <n v="40"/>
  </r>
  <r>
    <x v="2440"/>
    <x v="6"/>
    <x v="6"/>
    <x v="56"/>
    <s v="180440022496"/>
    <x v="26"/>
    <x v="0"/>
    <x v="0"/>
    <n v="161.30000000000001"/>
  </r>
  <r>
    <x v="2441"/>
    <x v="6"/>
    <x v="6"/>
    <x v="56"/>
    <s v="601127402755"/>
    <x v="2137"/>
    <x v="0"/>
    <x v="0"/>
    <n v="3.6"/>
  </r>
  <r>
    <x v="2442"/>
    <x v="6"/>
    <x v="6"/>
    <x v="56"/>
    <s v="880825401295"/>
    <x v="2138"/>
    <x v="0"/>
    <x v="0"/>
    <n v="3"/>
  </r>
  <r>
    <x v="2443"/>
    <x v="6"/>
    <x v="6"/>
    <x v="57"/>
    <s v="001240005882"/>
    <x v="2139"/>
    <x v="1"/>
    <x v="0"/>
    <n v="340.83"/>
  </r>
  <r>
    <x v="2444"/>
    <x v="6"/>
    <x v="6"/>
    <x v="57"/>
    <s v="180240039205"/>
    <x v="2140"/>
    <x v="1"/>
    <x v="0"/>
    <n v="1124.7"/>
  </r>
  <r>
    <x v="2445"/>
    <x v="7"/>
    <x v="7"/>
    <x v="58"/>
    <s v="120240010701"/>
    <x v="2141"/>
    <x v="0"/>
    <x v="0"/>
    <n v="61.1"/>
  </r>
  <r>
    <x v="2446"/>
    <x v="7"/>
    <x v="7"/>
    <x v="58"/>
    <s v="610404400189"/>
    <x v="2142"/>
    <x v="1"/>
    <x v="0"/>
    <n v="218.8"/>
  </r>
  <r>
    <x v="2447"/>
    <x v="7"/>
    <x v="7"/>
    <x v="59"/>
    <s v="020840005776"/>
    <x v="2143"/>
    <x v="0"/>
    <x v="0"/>
    <n v="634"/>
  </r>
  <r>
    <x v="2448"/>
    <x v="8"/>
    <x v="8"/>
    <x v="60"/>
    <s v="001140001496"/>
    <x v="26"/>
    <x v="0"/>
    <x v="0"/>
    <n v="953"/>
  </r>
  <r>
    <x v="2449"/>
    <x v="8"/>
    <x v="8"/>
    <x v="60"/>
    <s v="010840002723"/>
    <x v="2144"/>
    <x v="0"/>
    <x v="0"/>
    <n v="135"/>
  </r>
  <r>
    <x v="2450"/>
    <x v="8"/>
    <x v="8"/>
    <x v="60"/>
    <s v="670307350192"/>
    <x v="2145"/>
    <x v="0"/>
    <x v="0"/>
    <n v="193.7"/>
  </r>
  <r>
    <x v="2451"/>
    <x v="8"/>
    <x v="8"/>
    <x v="61"/>
    <s v="010240002014"/>
    <x v="2146"/>
    <x v="0"/>
    <x v="0"/>
    <n v="498"/>
  </r>
  <r>
    <x v="2452"/>
    <x v="8"/>
    <x v="8"/>
    <x v="62"/>
    <s v="041240004752"/>
    <x v="2147"/>
    <x v="0"/>
    <x v="0"/>
    <n v="562"/>
  </r>
  <r>
    <x v="2453"/>
    <x v="8"/>
    <x v="8"/>
    <x v="62"/>
    <s v="990340008852"/>
    <x v="2148"/>
    <x v="0"/>
    <x v="0"/>
    <n v="795"/>
  </r>
  <r>
    <x v="2454"/>
    <x v="8"/>
    <x v="8"/>
    <x v="63"/>
    <s v="000140000578"/>
    <x v="2149"/>
    <x v="0"/>
    <x v="0"/>
    <n v="635.59999999999991"/>
  </r>
  <r>
    <x v="2455"/>
    <x v="8"/>
    <x v="8"/>
    <x v="63"/>
    <s v="090640011865"/>
    <x v="2150"/>
    <x v="0"/>
    <x v="0"/>
    <n v="888.79"/>
  </r>
  <r>
    <x v="2456"/>
    <x v="8"/>
    <x v="8"/>
    <x v="64"/>
    <s v="031040007758"/>
    <x v="2151"/>
    <x v="0"/>
    <x v="0"/>
    <n v="817"/>
  </r>
  <r>
    <x v="2457"/>
    <x v="8"/>
    <x v="8"/>
    <x v="64"/>
    <s v="940840000300"/>
    <x v="2152"/>
    <x v="0"/>
    <x v="0"/>
    <n v="574.23"/>
  </r>
  <r>
    <x v="2458"/>
    <x v="8"/>
    <x v="8"/>
    <x v="65"/>
    <s v="980240001037"/>
    <x v="2153"/>
    <x v="1"/>
    <x v="0"/>
    <n v="1030.6600000000001"/>
  </r>
  <r>
    <x v="2459"/>
    <x v="8"/>
    <x v="8"/>
    <x v="66"/>
    <s v="020540002939"/>
    <x v="2154"/>
    <x v="1"/>
    <x v="0"/>
    <n v="231"/>
  </r>
  <r>
    <x v="2460"/>
    <x v="8"/>
    <x v="8"/>
    <x v="66"/>
    <s v="710619301289"/>
    <x v="2155"/>
    <x v="0"/>
    <x v="0"/>
    <n v="422"/>
  </r>
  <r>
    <x v="2461"/>
    <x v="8"/>
    <x v="8"/>
    <x v="67"/>
    <s v="990540004788"/>
    <x v="2156"/>
    <x v="0"/>
    <x v="0"/>
    <n v="208.91000000000003"/>
  </r>
  <r>
    <x v="2462"/>
    <x v="8"/>
    <x v="8"/>
    <x v="68"/>
    <s v="041240015788"/>
    <x v="2157"/>
    <x v="0"/>
    <x v="0"/>
    <n v="459"/>
  </r>
  <r>
    <x v="2463"/>
    <x v="8"/>
    <x v="8"/>
    <x v="68"/>
    <s v="161040003315"/>
    <x v="2158"/>
    <x v="0"/>
    <x v="0"/>
    <n v="529"/>
  </r>
  <r>
    <x v="2464"/>
    <x v="8"/>
    <x v="8"/>
    <x v="68"/>
    <s v="530206300268"/>
    <x v="26"/>
    <x v="0"/>
    <x v="0"/>
    <n v="343"/>
  </r>
  <r>
    <x v="2465"/>
    <x v="8"/>
    <x v="8"/>
    <x v="68"/>
    <s v="970340003104"/>
    <x v="26"/>
    <x v="0"/>
    <x v="0"/>
    <n v="739.46"/>
  </r>
  <r>
    <x v="2466"/>
    <x v="8"/>
    <x v="8"/>
    <x v="68"/>
    <s v="980640002496"/>
    <x v="26"/>
    <x v="0"/>
    <x v="0"/>
    <n v="1323.3600000000001"/>
  </r>
  <r>
    <x v="2467"/>
    <x v="8"/>
    <x v="8"/>
    <x v="68"/>
    <s v="990240008135"/>
    <x v="2159"/>
    <x v="0"/>
    <x v="0"/>
    <n v="1161"/>
  </r>
  <r>
    <x v="2468"/>
    <x v="8"/>
    <x v="8"/>
    <x v="68"/>
    <s v="990340008486"/>
    <x v="2160"/>
    <x v="0"/>
    <x v="0"/>
    <n v="848"/>
  </r>
  <r>
    <x v="2461"/>
    <x v="8"/>
    <x v="8"/>
    <x v="68"/>
    <s v="990540004788"/>
    <x v="2156"/>
    <x v="0"/>
    <x v="0"/>
    <n v="200"/>
  </r>
  <r>
    <x v="2469"/>
    <x v="8"/>
    <x v="8"/>
    <x v="69"/>
    <s v="050140009818"/>
    <x v="26"/>
    <x v="0"/>
    <x v="0"/>
    <n v="639"/>
  </r>
  <r>
    <x v="2470"/>
    <x v="8"/>
    <x v="8"/>
    <x v="69"/>
    <s v="201140001789"/>
    <x v="2161"/>
    <x v="1"/>
    <x v="0"/>
    <n v="1056.3"/>
  </r>
  <r>
    <x v="2471"/>
    <x v="8"/>
    <x v="8"/>
    <x v="69"/>
    <s v="550301400968"/>
    <x v="2162"/>
    <x v="0"/>
    <x v="0"/>
    <n v="609"/>
  </r>
  <r>
    <x v="2472"/>
    <x v="8"/>
    <x v="8"/>
    <x v="69"/>
    <s v="711013300021"/>
    <x v="2163"/>
    <x v="0"/>
    <x v="0"/>
    <n v="48.3"/>
  </r>
  <r>
    <x v="2473"/>
    <x v="8"/>
    <x v="8"/>
    <x v="69"/>
    <s v="950640000137"/>
    <x v="2164"/>
    <x v="0"/>
    <x v="0"/>
    <n v="182"/>
  </r>
  <r>
    <x v="2474"/>
    <x v="8"/>
    <x v="8"/>
    <x v="70"/>
    <s v="091040016877"/>
    <x v="26"/>
    <x v="0"/>
    <x v="0"/>
    <n v="189"/>
  </r>
  <r>
    <x v="2475"/>
    <x v="8"/>
    <x v="8"/>
    <x v="71"/>
    <s v="940640001490"/>
    <x v="2165"/>
    <x v="1"/>
    <x v="0"/>
    <n v="369.81"/>
  </r>
  <r>
    <x v="2476"/>
    <x v="8"/>
    <x v="8"/>
    <x v="72"/>
    <s v="000740001815"/>
    <x v="26"/>
    <x v="0"/>
    <x v="0"/>
    <n v="1616.08"/>
  </r>
  <r>
    <x v="2477"/>
    <x v="8"/>
    <x v="8"/>
    <x v="72"/>
    <s v="050240007062"/>
    <x v="2166"/>
    <x v="0"/>
    <x v="0"/>
    <n v="1446.83"/>
  </r>
  <r>
    <x v="2478"/>
    <x v="8"/>
    <x v="8"/>
    <x v="72"/>
    <s v="990540001822"/>
    <x v="2167"/>
    <x v="0"/>
    <x v="0"/>
    <n v="3035.8"/>
  </r>
  <r>
    <x v="2479"/>
    <x v="9"/>
    <x v="9"/>
    <x v="73"/>
    <s v="050340002293"/>
    <x v="2168"/>
    <x v="1"/>
    <x v="0"/>
    <n v="75.33"/>
  </r>
  <r>
    <x v="2480"/>
    <x v="9"/>
    <x v="9"/>
    <x v="73"/>
    <s v="060460013203"/>
    <x v="2169"/>
    <x v="1"/>
    <x v="0"/>
    <n v="158.08000000000001"/>
  </r>
  <r>
    <x v="2481"/>
    <x v="9"/>
    <x v="9"/>
    <x v="74"/>
    <s v="030264020126"/>
    <x v="2170"/>
    <x v="1"/>
    <x v="0"/>
    <n v="95.36"/>
  </r>
  <r>
    <x v="2482"/>
    <x v="9"/>
    <x v="9"/>
    <x v="74"/>
    <s v="030364018623"/>
    <x v="2171"/>
    <x v="0"/>
    <x v="0"/>
    <n v="18"/>
  </r>
  <r>
    <x v="2483"/>
    <x v="9"/>
    <x v="9"/>
    <x v="74"/>
    <s v="030560009194"/>
    <x v="26"/>
    <x v="0"/>
    <x v="0"/>
    <n v="3"/>
  </r>
  <r>
    <x v="2484"/>
    <x v="9"/>
    <x v="9"/>
    <x v="74"/>
    <s v="040664020836"/>
    <x v="2172"/>
    <x v="1"/>
    <x v="0"/>
    <n v="30.990000000000002"/>
  </r>
  <r>
    <x v="2485"/>
    <x v="9"/>
    <x v="9"/>
    <x v="74"/>
    <s v="041264027079"/>
    <x v="2173"/>
    <x v="0"/>
    <x v="0"/>
    <n v="51.04"/>
  </r>
  <r>
    <x v="2486"/>
    <x v="9"/>
    <x v="9"/>
    <x v="74"/>
    <s v="191040032473"/>
    <x v="26"/>
    <x v="0"/>
    <x v="0"/>
    <n v="598.1"/>
  </r>
  <r>
    <x v="2487"/>
    <x v="9"/>
    <x v="9"/>
    <x v="75"/>
    <s v="000840002946"/>
    <x v="26"/>
    <x v="0"/>
    <x v="0"/>
    <n v="87"/>
  </r>
  <r>
    <x v="2488"/>
    <x v="9"/>
    <x v="9"/>
    <x v="75"/>
    <s v="041240008963"/>
    <x v="2174"/>
    <x v="0"/>
    <x v="0"/>
    <n v="825.9"/>
  </r>
  <r>
    <x v="2489"/>
    <x v="9"/>
    <x v="9"/>
    <x v="76"/>
    <s v="021140001861"/>
    <x v="2175"/>
    <x v="1"/>
    <x v="0"/>
    <n v="35.200000000000003"/>
  </r>
  <r>
    <x v="2490"/>
    <x v="9"/>
    <x v="9"/>
    <x v="76"/>
    <s v="080240010157"/>
    <x v="2176"/>
    <x v="1"/>
    <x v="0"/>
    <n v="82"/>
  </r>
  <r>
    <x v="2491"/>
    <x v="9"/>
    <x v="9"/>
    <x v="77"/>
    <s v="030164017747"/>
    <x v="2177"/>
    <x v="0"/>
    <x v="0"/>
    <n v="44.17"/>
  </r>
  <r>
    <x v="2492"/>
    <x v="9"/>
    <x v="9"/>
    <x v="77"/>
    <s v="120864005272"/>
    <x v="2178"/>
    <x v="0"/>
    <x v="0"/>
    <n v="284.43"/>
  </r>
  <r>
    <x v="2493"/>
    <x v="10"/>
    <x v="10"/>
    <x v="78"/>
    <s v="710828301256"/>
    <x v="2179"/>
    <x v="0"/>
    <x v="0"/>
    <n v="10"/>
  </r>
  <r>
    <x v="2494"/>
    <x v="11"/>
    <x v="11"/>
    <x v="79"/>
    <s v="130840022005"/>
    <x v="2180"/>
    <x v="0"/>
    <x v="0"/>
    <n v="573.57999999999993"/>
  </r>
  <r>
    <x v="2495"/>
    <x v="11"/>
    <x v="11"/>
    <x v="79"/>
    <s v="180640013692"/>
    <x v="2181"/>
    <x v="0"/>
    <x v="0"/>
    <n v="816.16"/>
  </r>
  <r>
    <x v="2496"/>
    <x v="11"/>
    <x v="11"/>
    <x v="79"/>
    <s v="620625300027"/>
    <x v="2182"/>
    <x v="1"/>
    <x v="0"/>
    <n v="246.91000000000008"/>
  </r>
  <r>
    <x v="2497"/>
    <x v="11"/>
    <x v="11"/>
    <x v="79"/>
    <s v="980540002076"/>
    <x v="2183"/>
    <x v="1"/>
    <x v="0"/>
    <n v="663.31"/>
  </r>
  <r>
    <x v="2498"/>
    <x v="11"/>
    <x v="11"/>
    <x v="80"/>
    <s v="010840002165"/>
    <x v="2184"/>
    <x v="0"/>
    <x v="0"/>
    <n v="1994.92"/>
  </r>
  <r>
    <x v="2499"/>
    <x v="11"/>
    <x v="11"/>
    <x v="81"/>
    <s v="030440003866"/>
    <x v="2185"/>
    <x v="1"/>
    <x v="0"/>
    <n v="3589.4"/>
  </r>
  <r>
    <x v="2500"/>
    <x v="11"/>
    <x v="11"/>
    <x v="81"/>
    <s v="150140024565"/>
    <x v="2186"/>
    <x v="0"/>
    <x v="0"/>
    <n v="837"/>
  </r>
  <r>
    <x v="2501"/>
    <x v="11"/>
    <x v="11"/>
    <x v="81"/>
    <s v="151040017948"/>
    <x v="2187"/>
    <x v="0"/>
    <x v="0"/>
    <n v="699.96"/>
  </r>
  <r>
    <x v="2502"/>
    <x v="11"/>
    <x v="11"/>
    <x v="82"/>
    <s v="111164019397"/>
    <x v="2188"/>
    <x v="0"/>
    <x v="0"/>
    <n v="140.30000000000001"/>
  </r>
  <r>
    <x v="2503"/>
    <x v="11"/>
    <x v="11"/>
    <x v="82"/>
    <s v="190840006173"/>
    <x v="2189"/>
    <x v="0"/>
    <x v="0"/>
    <n v="293.2"/>
  </r>
  <r>
    <x v="2504"/>
    <x v="11"/>
    <x v="11"/>
    <x v="82"/>
    <s v="570730301222"/>
    <x v="2190"/>
    <x v="1"/>
    <x v="0"/>
    <n v="690.2"/>
  </r>
  <r>
    <x v="2505"/>
    <x v="11"/>
    <x v="11"/>
    <x v="82"/>
    <s v="660623301091"/>
    <x v="2191"/>
    <x v="1"/>
    <x v="0"/>
    <n v="386"/>
  </r>
  <r>
    <x v="2506"/>
    <x v="11"/>
    <x v="11"/>
    <x v="82"/>
    <s v="940740000149"/>
    <x v="2192"/>
    <x v="0"/>
    <x v="0"/>
    <n v="666.3"/>
  </r>
  <r>
    <x v="2507"/>
    <x v="11"/>
    <x v="11"/>
    <x v="83"/>
    <s v="951040000762"/>
    <x v="2193"/>
    <x v="0"/>
    <x v="0"/>
    <n v="199.4"/>
  </r>
  <r>
    <x v="2508"/>
    <x v="11"/>
    <x v="11"/>
    <x v="84"/>
    <s v="060240006928"/>
    <x v="2194"/>
    <x v="1"/>
    <x v="0"/>
    <n v="1008"/>
  </r>
  <r>
    <x v="2509"/>
    <x v="11"/>
    <x v="11"/>
    <x v="84"/>
    <s v="150140006290"/>
    <x v="2195"/>
    <x v="0"/>
    <x v="0"/>
    <n v="1658.7"/>
  </r>
  <r>
    <x v="2510"/>
    <x v="11"/>
    <x v="11"/>
    <x v="84"/>
    <s v="181040005751"/>
    <x v="2196"/>
    <x v="1"/>
    <x v="0"/>
    <n v="2829.68"/>
  </r>
  <r>
    <x v="2511"/>
    <x v="11"/>
    <x v="11"/>
    <x v="84"/>
    <s v="830122450029"/>
    <x v="2197"/>
    <x v="1"/>
    <x v="0"/>
    <n v="2037.84"/>
  </r>
  <r>
    <x v="2512"/>
    <x v="11"/>
    <x v="11"/>
    <x v="84"/>
    <s v="990640003793"/>
    <x v="26"/>
    <x v="0"/>
    <x v="0"/>
    <n v="2826.3"/>
  </r>
  <r>
    <x v="2511"/>
    <x v="11"/>
    <x v="11"/>
    <x v="85"/>
    <s v="830122450029"/>
    <x v="2197"/>
    <x v="1"/>
    <x v="0"/>
    <n v="358.8"/>
  </r>
  <r>
    <x v="2513"/>
    <x v="11"/>
    <x v="11"/>
    <x v="86"/>
    <s v="101140016373"/>
    <x v="2198"/>
    <x v="0"/>
    <x v="0"/>
    <n v="1093.5999999999999"/>
  </r>
  <r>
    <x v="2501"/>
    <x v="11"/>
    <x v="11"/>
    <x v="86"/>
    <s v="151040017948"/>
    <x v="2187"/>
    <x v="0"/>
    <x v="0"/>
    <n v="493.4"/>
  </r>
  <r>
    <x v="2514"/>
    <x v="11"/>
    <x v="11"/>
    <x v="86"/>
    <s v="160440032995"/>
    <x v="2199"/>
    <x v="0"/>
    <x v="0"/>
    <n v="367.8"/>
  </r>
  <r>
    <x v="2515"/>
    <x v="11"/>
    <x v="11"/>
    <x v="86"/>
    <s v="160740017774"/>
    <x v="2200"/>
    <x v="0"/>
    <x v="0"/>
    <n v="221"/>
  </r>
  <r>
    <x v="2516"/>
    <x v="11"/>
    <x v="11"/>
    <x v="87"/>
    <s v="071060020563"/>
    <x v="2201"/>
    <x v="0"/>
    <x v="0"/>
    <n v="318"/>
  </r>
  <r>
    <x v="2517"/>
    <x v="11"/>
    <x v="11"/>
    <x v="87"/>
    <s v="790109350041"/>
    <x v="2202"/>
    <x v="0"/>
    <x v="0"/>
    <n v="201"/>
  </r>
  <r>
    <x v="2518"/>
    <x v="11"/>
    <x v="11"/>
    <x v="87"/>
    <s v="980940003178"/>
    <x v="2203"/>
    <x v="0"/>
    <x v="0"/>
    <n v="985"/>
  </r>
  <r>
    <x v="2507"/>
    <x v="11"/>
    <x v="11"/>
    <x v="88"/>
    <s v="951040000762"/>
    <x v="2193"/>
    <x v="0"/>
    <x v="0"/>
    <n v="163.69999999999999"/>
  </r>
  <r>
    <x v="2519"/>
    <x v="11"/>
    <x v="11"/>
    <x v="88"/>
    <s v="990740000415"/>
    <x v="2204"/>
    <x v="1"/>
    <x v="0"/>
    <n v="2454"/>
  </r>
  <r>
    <x v="2520"/>
    <x v="11"/>
    <x v="11"/>
    <x v="89"/>
    <s v="020440003244"/>
    <x v="2205"/>
    <x v="1"/>
    <x v="0"/>
    <n v="135"/>
  </r>
  <r>
    <x v="2521"/>
    <x v="12"/>
    <x v="12"/>
    <x v="90"/>
    <s v="131140023060"/>
    <x v="2206"/>
    <x v="0"/>
    <x v="0"/>
    <n v="461"/>
  </r>
  <r>
    <x v="2522"/>
    <x v="12"/>
    <x v="12"/>
    <x v="91"/>
    <s v="160140004621"/>
    <x v="2207"/>
    <x v="1"/>
    <x v="0"/>
    <n v="162"/>
  </r>
  <r>
    <x v="2523"/>
    <x v="12"/>
    <x v="12"/>
    <x v="91"/>
    <s v="680719350263"/>
    <x v="2208"/>
    <x v="1"/>
    <x v="0"/>
    <n v="1660"/>
  </r>
  <r>
    <x v="2524"/>
    <x v="12"/>
    <x v="12"/>
    <x v="92"/>
    <s v="040240007398"/>
    <x v="2209"/>
    <x v="1"/>
    <x v="0"/>
    <n v="192"/>
  </r>
  <r>
    <x v="2525"/>
    <x v="12"/>
    <x v="12"/>
    <x v="92"/>
    <s v="041240001768"/>
    <x v="2210"/>
    <x v="1"/>
    <x v="0"/>
    <n v="1359.39"/>
  </r>
  <r>
    <x v="2526"/>
    <x v="12"/>
    <x v="12"/>
    <x v="92"/>
    <s v="591009300419"/>
    <x v="26"/>
    <x v="0"/>
    <x v="0"/>
    <n v="400"/>
  </r>
  <r>
    <x v="2527"/>
    <x v="12"/>
    <x v="12"/>
    <x v="92"/>
    <s v="650527350224"/>
    <x v="26"/>
    <x v="0"/>
    <x v="0"/>
    <n v="72"/>
  </r>
  <r>
    <x v="2528"/>
    <x v="12"/>
    <x v="12"/>
    <x v="92"/>
    <s v="930540000338"/>
    <x v="2211"/>
    <x v="0"/>
    <x v="0"/>
    <n v="214"/>
  </r>
  <r>
    <x v="2529"/>
    <x v="12"/>
    <x v="12"/>
    <x v="92"/>
    <s v="950740000283"/>
    <x v="2212"/>
    <x v="1"/>
    <x v="0"/>
    <n v="277"/>
  </r>
  <r>
    <x v="2525"/>
    <x v="12"/>
    <x v="12"/>
    <x v="93"/>
    <s v="041240001768"/>
    <x v="2210"/>
    <x v="1"/>
    <x v="0"/>
    <n v="717.46"/>
  </r>
  <r>
    <x v="2530"/>
    <x v="12"/>
    <x v="12"/>
    <x v="93"/>
    <s v="050140011641"/>
    <x v="2213"/>
    <x v="1"/>
    <x v="0"/>
    <n v="141"/>
  </r>
  <r>
    <x v="2531"/>
    <x v="12"/>
    <x v="12"/>
    <x v="93"/>
    <s v="940140000761"/>
    <x v="2214"/>
    <x v="0"/>
    <x v="0"/>
    <n v="178"/>
  </r>
  <r>
    <x v="2532"/>
    <x v="12"/>
    <x v="12"/>
    <x v="93"/>
    <s v="950140001672"/>
    <x v="2215"/>
    <x v="0"/>
    <x v="0"/>
    <n v="340.16999999999996"/>
  </r>
  <r>
    <x v="2533"/>
    <x v="12"/>
    <x v="12"/>
    <x v="18"/>
    <s v="040140000733"/>
    <x v="2216"/>
    <x v="1"/>
    <x v="0"/>
    <n v="199.47"/>
  </r>
  <r>
    <x v="2534"/>
    <x v="12"/>
    <x v="12"/>
    <x v="94"/>
    <s v="010240006700"/>
    <x v="2217"/>
    <x v="0"/>
    <x v="0"/>
    <n v="519"/>
  </r>
  <r>
    <x v="2535"/>
    <x v="12"/>
    <x v="12"/>
    <x v="94"/>
    <s v="010440001816"/>
    <x v="2218"/>
    <x v="0"/>
    <x v="0"/>
    <n v="378"/>
  </r>
  <r>
    <x v="2536"/>
    <x v="12"/>
    <x v="12"/>
    <x v="94"/>
    <s v="050264029074"/>
    <x v="2219"/>
    <x v="0"/>
    <x v="0"/>
    <n v="130"/>
  </r>
  <r>
    <x v="2537"/>
    <x v="12"/>
    <x v="12"/>
    <x v="94"/>
    <s v="070340002326"/>
    <x v="2220"/>
    <x v="1"/>
    <x v="0"/>
    <n v="236"/>
  </r>
  <r>
    <x v="2538"/>
    <x v="12"/>
    <x v="12"/>
    <x v="94"/>
    <s v="130740020937"/>
    <x v="2221"/>
    <x v="0"/>
    <x v="0"/>
    <n v="167"/>
  </r>
  <r>
    <x v="2539"/>
    <x v="12"/>
    <x v="12"/>
    <x v="94"/>
    <s v="190340025111"/>
    <x v="2222"/>
    <x v="0"/>
    <x v="0"/>
    <n v="481"/>
  </r>
  <r>
    <x v="2540"/>
    <x v="12"/>
    <x v="12"/>
    <x v="94"/>
    <s v="630627350056"/>
    <x v="26"/>
    <x v="0"/>
    <x v="0"/>
    <n v="220"/>
  </r>
  <r>
    <x v="2541"/>
    <x v="12"/>
    <x v="12"/>
    <x v="95"/>
    <s v="040240005946"/>
    <x v="2223"/>
    <x v="1"/>
    <x v="0"/>
    <n v="325"/>
  </r>
  <r>
    <x v="2542"/>
    <x v="12"/>
    <x v="12"/>
    <x v="95"/>
    <s v="080740011470"/>
    <x v="2224"/>
    <x v="1"/>
    <x v="0"/>
    <n v="448"/>
  </r>
  <r>
    <x v="2543"/>
    <x v="12"/>
    <x v="12"/>
    <x v="95"/>
    <s v="190540010369"/>
    <x v="2225"/>
    <x v="1"/>
    <x v="0"/>
    <n v="121"/>
  </r>
  <r>
    <x v="2544"/>
    <x v="12"/>
    <x v="12"/>
    <x v="95"/>
    <s v="951040000019"/>
    <x v="2226"/>
    <x v="1"/>
    <x v="0"/>
    <n v="272.79000000000002"/>
  </r>
  <r>
    <x v="2545"/>
    <x v="12"/>
    <x v="12"/>
    <x v="96"/>
    <s v="030440006325"/>
    <x v="2227"/>
    <x v="1"/>
    <x v="0"/>
    <n v="423.49"/>
  </r>
  <r>
    <x v="2546"/>
    <x v="12"/>
    <x v="12"/>
    <x v="96"/>
    <s v="040440008472"/>
    <x v="2228"/>
    <x v="1"/>
    <x v="0"/>
    <n v="298"/>
  </r>
  <r>
    <x v="2547"/>
    <x v="12"/>
    <x v="12"/>
    <x v="96"/>
    <s v="041240025267"/>
    <x v="2229"/>
    <x v="1"/>
    <x v="0"/>
    <n v="74.539999999999992"/>
  </r>
  <r>
    <x v="2548"/>
    <x v="12"/>
    <x v="12"/>
    <x v="96"/>
    <s v="080540001218"/>
    <x v="2230"/>
    <x v="0"/>
    <x v="0"/>
    <n v="926"/>
  </r>
  <r>
    <x v="2549"/>
    <x v="12"/>
    <x v="12"/>
    <x v="96"/>
    <s v="151140013394"/>
    <x v="2231"/>
    <x v="0"/>
    <x v="0"/>
    <n v="257"/>
  </r>
  <r>
    <x v="2550"/>
    <x v="12"/>
    <x v="12"/>
    <x v="96"/>
    <s v="510701350310"/>
    <x v="2232"/>
    <x v="1"/>
    <x v="0"/>
    <n v="394"/>
  </r>
  <r>
    <x v="2551"/>
    <x v="12"/>
    <x v="12"/>
    <x v="96"/>
    <s v="610701350430"/>
    <x v="2233"/>
    <x v="0"/>
    <x v="0"/>
    <n v="157"/>
  </r>
  <r>
    <x v="2552"/>
    <x v="12"/>
    <x v="12"/>
    <x v="96"/>
    <s v="920440000253"/>
    <x v="2234"/>
    <x v="0"/>
    <x v="0"/>
    <n v="2554.8000000000002"/>
  </r>
  <r>
    <x v="2553"/>
    <x v="12"/>
    <x v="12"/>
    <x v="96"/>
    <s v="980340002851"/>
    <x v="2235"/>
    <x v="1"/>
    <x v="0"/>
    <n v="90"/>
  </r>
  <r>
    <x v="2554"/>
    <x v="12"/>
    <x v="12"/>
    <x v="97"/>
    <s v="040164019705"/>
    <x v="2236"/>
    <x v="0"/>
    <x v="0"/>
    <n v="61"/>
  </r>
  <r>
    <x v="2555"/>
    <x v="12"/>
    <x v="12"/>
    <x v="97"/>
    <s v="041240002032"/>
    <x v="2237"/>
    <x v="1"/>
    <x v="0"/>
    <n v="101"/>
  </r>
  <r>
    <x v="2556"/>
    <x v="12"/>
    <x v="12"/>
    <x v="97"/>
    <s v="930240000026"/>
    <x v="2238"/>
    <x v="1"/>
    <x v="0"/>
    <n v="571.84"/>
  </r>
  <r>
    <x v="2557"/>
    <x v="12"/>
    <x v="12"/>
    <x v="98"/>
    <s v="021040006252"/>
    <x v="2239"/>
    <x v="1"/>
    <x v="0"/>
    <n v="152.21"/>
  </r>
  <r>
    <x v="2558"/>
    <x v="12"/>
    <x v="12"/>
    <x v="98"/>
    <s v="050240013949"/>
    <x v="2240"/>
    <x v="1"/>
    <x v="0"/>
    <n v="2159.63"/>
  </r>
  <r>
    <x v="2559"/>
    <x v="12"/>
    <x v="12"/>
    <x v="98"/>
    <s v="130340009208"/>
    <x v="2241"/>
    <x v="1"/>
    <x v="0"/>
    <n v="131"/>
  </r>
  <r>
    <x v="2560"/>
    <x v="12"/>
    <x v="12"/>
    <x v="98"/>
    <s v="140740005797"/>
    <x v="2242"/>
    <x v="0"/>
    <x v="0"/>
    <n v="236"/>
  </r>
  <r>
    <x v="2561"/>
    <x v="12"/>
    <x v="12"/>
    <x v="98"/>
    <s v="160240018754"/>
    <x v="2243"/>
    <x v="1"/>
    <x v="0"/>
    <n v="252.17"/>
  </r>
  <r>
    <x v="2562"/>
    <x v="12"/>
    <x v="12"/>
    <x v="98"/>
    <s v="170440025508"/>
    <x v="2244"/>
    <x v="0"/>
    <x v="0"/>
    <n v="249"/>
  </r>
  <r>
    <x v="2563"/>
    <x v="12"/>
    <x v="12"/>
    <x v="98"/>
    <s v="760309350211"/>
    <x v="26"/>
    <x v="0"/>
    <x v="0"/>
    <n v="37"/>
  </r>
  <r>
    <x v="2564"/>
    <x v="12"/>
    <x v="12"/>
    <x v="98"/>
    <s v="940640001827"/>
    <x v="2245"/>
    <x v="0"/>
    <x v="0"/>
    <n v="337"/>
  </r>
  <r>
    <x v="2565"/>
    <x v="12"/>
    <x v="12"/>
    <x v="98"/>
    <s v="990540003353"/>
    <x v="2246"/>
    <x v="0"/>
    <x v="0"/>
    <n v="944.05000000000007"/>
  </r>
  <r>
    <x v="2566"/>
    <x v="12"/>
    <x v="12"/>
    <x v="99"/>
    <s v="040140003301"/>
    <x v="2247"/>
    <x v="1"/>
    <x v="0"/>
    <n v="314"/>
  </r>
  <r>
    <x v="2567"/>
    <x v="12"/>
    <x v="12"/>
    <x v="99"/>
    <s v="970240000552"/>
    <x v="2248"/>
    <x v="1"/>
    <x v="0"/>
    <n v="198.69"/>
  </r>
  <r>
    <x v="2568"/>
    <x v="12"/>
    <x v="12"/>
    <x v="100"/>
    <s v="700108350347"/>
    <x v="26"/>
    <x v="0"/>
    <x v="0"/>
    <n v="398"/>
  </r>
  <r>
    <x v="2569"/>
    <x v="12"/>
    <x v="12"/>
    <x v="101"/>
    <s v="140840023154"/>
    <x v="2249"/>
    <x v="1"/>
    <x v="0"/>
    <n v="818"/>
  </r>
  <r>
    <x v="2570"/>
    <x v="13"/>
    <x v="13"/>
    <x v="102"/>
    <s v="050540007221"/>
    <x v="2250"/>
    <x v="1"/>
    <x v="0"/>
    <n v="805.7700000000001"/>
  </r>
  <r>
    <x v="2571"/>
    <x v="13"/>
    <x v="13"/>
    <x v="102"/>
    <s v="060440026246"/>
    <x v="2251"/>
    <x v="1"/>
    <x v="0"/>
    <n v="25"/>
  </r>
  <r>
    <x v="2572"/>
    <x v="13"/>
    <x v="13"/>
    <x v="102"/>
    <s v="380501300090"/>
    <x v="2252"/>
    <x v="0"/>
    <x v="0"/>
    <n v="3"/>
  </r>
  <r>
    <x v="2573"/>
    <x v="13"/>
    <x v="13"/>
    <x v="102"/>
    <s v="400922300561"/>
    <x v="2253"/>
    <x v="0"/>
    <x v="0"/>
    <n v="2.62"/>
  </r>
  <r>
    <x v="2574"/>
    <x v="13"/>
    <x v="13"/>
    <x v="102"/>
    <s v="500412300817"/>
    <x v="2254"/>
    <x v="0"/>
    <x v="0"/>
    <n v="6.67"/>
  </r>
  <r>
    <x v="2575"/>
    <x v="13"/>
    <x v="13"/>
    <x v="102"/>
    <s v="510508400768"/>
    <x v="2255"/>
    <x v="0"/>
    <x v="0"/>
    <n v="2"/>
  </r>
  <r>
    <x v="2576"/>
    <x v="13"/>
    <x v="13"/>
    <x v="102"/>
    <s v="550122301075"/>
    <x v="2256"/>
    <x v="0"/>
    <x v="0"/>
    <n v="8.1"/>
  </r>
  <r>
    <x v="2577"/>
    <x v="13"/>
    <x v="13"/>
    <x v="102"/>
    <s v="580112302420"/>
    <x v="2257"/>
    <x v="0"/>
    <x v="0"/>
    <n v="5.6"/>
  </r>
  <r>
    <x v="2578"/>
    <x v="13"/>
    <x v="13"/>
    <x v="102"/>
    <s v="590105302583"/>
    <x v="2258"/>
    <x v="0"/>
    <x v="0"/>
    <n v="2"/>
  </r>
  <r>
    <x v="2579"/>
    <x v="13"/>
    <x v="13"/>
    <x v="102"/>
    <s v="590225302655"/>
    <x v="2259"/>
    <x v="0"/>
    <x v="0"/>
    <n v="3.9"/>
  </r>
  <r>
    <x v="2580"/>
    <x v="13"/>
    <x v="13"/>
    <x v="102"/>
    <s v="610607301233"/>
    <x v="2260"/>
    <x v="0"/>
    <x v="0"/>
    <n v="50"/>
  </r>
  <r>
    <x v="2581"/>
    <x v="13"/>
    <x v="13"/>
    <x v="102"/>
    <s v="621017301409"/>
    <x v="26"/>
    <x v="0"/>
    <x v="0"/>
    <n v="3"/>
  </r>
  <r>
    <x v="2582"/>
    <x v="13"/>
    <x v="13"/>
    <x v="102"/>
    <s v="630126301282"/>
    <x v="2261"/>
    <x v="0"/>
    <x v="0"/>
    <n v="5"/>
  </r>
  <r>
    <x v="2583"/>
    <x v="13"/>
    <x v="13"/>
    <x v="102"/>
    <s v="640304301261"/>
    <x v="2262"/>
    <x v="0"/>
    <x v="0"/>
    <n v="18.200000000000003"/>
  </r>
  <r>
    <x v="2584"/>
    <x v="13"/>
    <x v="13"/>
    <x v="102"/>
    <s v="690208301190"/>
    <x v="2263"/>
    <x v="0"/>
    <x v="0"/>
    <n v="6"/>
  </r>
  <r>
    <x v="2585"/>
    <x v="13"/>
    <x v="13"/>
    <x v="102"/>
    <s v="751002300801"/>
    <x v="2264"/>
    <x v="0"/>
    <x v="0"/>
    <n v="4"/>
  </r>
  <r>
    <x v="2586"/>
    <x v="13"/>
    <x v="13"/>
    <x v="102"/>
    <s v="751020301154"/>
    <x v="2265"/>
    <x v="0"/>
    <x v="0"/>
    <n v="4"/>
  </r>
  <r>
    <x v="2587"/>
    <x v="13"/>
    <x v="13"/>
    <x v="102"/>
    <s v="920440001122"/>
    <x v="2266"/>
    <x v="0"/>
    <x v="0"/>
    <n v="24"/>
  </r>
  <r>
    <x v="2588"/>
    <x v="13"/>
    <x v="13"/>
    <x v="102"/>
    <s v="920540000356"/>
    <x v="2267"/>
    <x v="0"/>
    <x v="0"/>
    <n v="23"/>
  </r>
  <r>
    <x v="2589"/>
    <x v="13"/>
    <x v="13"/>
    <x v="102"/>
    <s v="980440018217"/>
    <x v="2268"/>
    <x v="0"/>
    <x v="0"/>
    <n v="10"/>
  </r>
  <r>
    <x v="2590"/>
    <x v="13"/>
    <x v="13"/>
    <x v="103"/>
    <s v="050440018530"/>
    <x v="2269"/>
    <x v="0"/>
    <x v="0"/>
    <n v="64"/>
  </r>
  <r>
    <x v="2591"/>
    <x v="13"/>
    <x v="13"/>
    <x v="103"/>
    <s v="170440004317"/>
    <x v="2270"/>
    <x v="0"/>
    <x v="0"/>
    <n v="15.44"/>
  </r>
  <r>
    <x v="2592"/>
    <x v="13"/>
    <x v="13"/>
    <x v="103"/>
    <s v="411110300105"/>
    <x v="2271"/>
    <x v="0"/>
    <x v="0"/>
    <n v="8"/>
  </r>
  <r>
    <x v="2593"/>
    <x v="13"/>
    <x v="13"/>
    <x v="103"/>
    <s v="520218401593"/>
    <x v="2272"/>
    <x v="0"/>
    <x v="0"/>
    <n v="4.4000000000000004"/>
  </r>
  <r>
    <x v="2594"/>
    <x v="13"/>
    <x v="13"/>
    <x v="103"/>
    <s v="710627302579"/>
    <x v="2273"/>
    <x v="0"/>
    <x v="0"/>
    <n v="44"/>
  </r>
  <r>
    <x v="2595"/>
    <x v="13"/>
    <x v="13"/>
    <x v="103"/>
    <s v="980440002647"/>
    <x v="2274"/>
    <x v="0"/>
    <x v="0"/>
    <n v="65"/>
  </r>
  <r>
    <x v="2596"/>
    <x v="13"/>
    <x v="13"/>
    <x v="104"/>
    <s v="440505300204"/>
    <x v="26"/>
    <x v="0"/>
    <x v="0"/>
    <n v="5.5"/>
  </r>
  <r>
    <x v="2597"/>
    <x v="13"/>
    <x v="13"/>
    <x v="104"/>
    <s v="590327300207"/>
    <x v="2275"/>
    <x v="0"/>
    <x v="0"/>
    <n v="6.78"/>
  </r>
  <r>
    <x v="2598"/>
    <x v="13"/>
    <x v="13"/>
    <x v="104"/>
    <s v="810420302980"/>
    <x v="2276"/>
    <x v="1"/>
    <x v="0"/>
    <n v="2.35"/>
  </r>
  <r>
    <x v="2599"/>
    <x v="13"/>
    <x v="13"/>
    <x v="105"/>
    <s v="060740002190"/>
    <x v="2277"/>
    <x v="0"/>
    <x v="0"/>
    <n v="21"/>
  </r>
  <r>
    <x v="2600"/>
    <x v="13"/>
    <x v="13"/>
    <x v="105"/>
    <s v="600601302356"/>
    <x v="2278"/>
    <x v="0"/>
    <x v="0"/>
    <n v="1.36"/>
  </r>
  <r>
    <x v="2601"/>
    <x v="13"/>
    <x v="13"/>
    <x v="105"/>
    <s v="630513301266"/>
    <x v="2279"/>
    <x v="0"/>
    <x v="0"/>
    <n v="4"/>
  </r>
  <r>
    <x v="2602"/>
    <x v="13"/>
    <x v="13"/>
    <x v="105"/>
    <s v="980840007721"/>
    <x v="2280"/>
    <x v="0"/>
    <x v="0"/>
    <n v="29.14"/>
  </r>
  <r>
    <x v="2603"/>
    <x v="13"/>
    <x v="13"/>
    <x v="106"/>
    <s v="070440016835"/>
    <x v="2281"/>
    <x v="0"/>
    <x v="0"/>
    <n v="11"/>
  </r>
  <r>
    <x v="2604"/>
    <x v="13"/>
    <x v="13"/>
    <x v="106"/>
    <s v="080440017151"/>
    <x v="2282"/>
    <x v="0"/>
    <x v="0"/>
    <n v="2.5"/>
  </r>
  <r>
    <x v="2605"/>
    <x v="13"/>
    <x v="13"/>
    <x v="106"/>
    <s v="150940018232"/>
    <x v="2283"/>
    <x v="0"/>
    <x v="0"/>
    <n v="4.29"/>
  </r>
  <r>
    <x v="2606"/>
    <x v="13"/>
    <x v="13"/>
    <x v="106"/>
    <s v="641222300429"/>
    <x v="26"/>
    <x v="0"/>
    <x v="0"/>
    <n v="4.75"/>
  </r>
  <r>
    <x v="2607"/>
    <x v="13"/>
    <x v="13"/>
    <x v="106"/>
    <s v="850123302319"/>
    <x v="2284"/>
    <x v="0"/>
    <x v="0"/>
    <n v="30"/>
  </r>
  <r>
    <x v="2608"/>
    <x v="13"/>
    <x v="13"/>
    <x v="106"/>
    <s v="970740004325"/>
    <x v="2285"/>
    <x v="0"/>
    <x v="0"/>
    <n v="8.6"/>
  </r>
  <r>
    <x v="2609"/>
    <x v="13"/>
    <x v="13"/>
    <x v="107"/>
    <s v="160240013179"/>
    <x v="2286"/>
    <x v="0"/>
    <x v="0"/>
    <n v="19.600000000000001"/>
  </r>
  <r>
    <x v="2610"/>
    <x v="13"/>
    <x v="13"/>
    <x v="107"/>
    <s v="401009300739"/>
    <x v="2287"/>
    <x v="0"/>
    <x v="0"/>
    <n v="14.719999999999999"/>
  </r>
  <r>
    <x v="2611"/>
    <x v="13"/>
    <x v="13"/>
    <x v="107"/>
    <s v="471022300930"/>
    <x v="2288"/>
    <x v="0"/>
    <x v="0"/>
    <n v="3"/>
  </r>
  <r>
    <x v="2612"/>
    <x v="13"/>
    <x v="13"/>
    <x v="107"/>
    <s v="481008300103"/>
    <x v="2289"/>
    <x v="0"/>
    <x v="0"/>
    <n v="7.8"/>
  </r>
  <r>
    <x v="2613"/>
    <x v="13"/>
    <x v="13"/>
    <x v="107"/>
    <s v="560101400883"/>
    <x v="2290"/>
    <x v="0"/>
    <x v="0"/>
    <n v="3.1"/>
  </r>
  <r>
    <x v="2614"/>
    <x v="13"/>
    <x v="13"/>
    <x v="107"/>
    <s v="560117301288"/>
    <x v="2291"/>
    <x v="0"/>
    <x v="0"/>
    <n v="50"/>
  </r>
  <r>
    <x v="2615"/>
    <x v="13"/>
    <x v="13"/>
    <x v="107"/>
    <s v="630312301630"/>
    <x v="2292"/>
    <x v="0"/>
    <x v="0"/>
    <n v="40"/>
  </r>
  <r>
    <x v="2616"/>
    <x v="13"/>
    <x v="13"/>
    <x v="107"/>
    <s v="640427301825"/>
    <x v="2293"/>
    <x v="0"/>
    <x v="0"/>
    <n v="50"/>
  </r>
  <r>
    <x v="2617"/>
    <x v="13"/>
    <x v="13"/>
    <x v="107"/>
    <s v="650411302233"/>
    <x v="2294"/>
    <x v="0"/>
    <x v="0"/>
    <n v="55.32"/>
  </r>
  <r>
    <x v="2618"/>
    <x v="13"/>
    <x v="13"/>
    <x v="107"/>
    <s v="650927401504"/>
    <x v="26"/>
    <x v="0"/>
    <x v="0"/>
    <n v="25"/>
  </r>
  <r>
    <x v="2619"/>
    <x v="13"/>
    <x v="13"/>
    <x v="107"/>
    <s v="670111301763"/>
    <x v="2295"/>
    <x v="0"/>
    <x v="0"/>
    <n v="126.82"/>
  </r>
  <r>
    <x v="2620"/>
    <x v="13"/>
    <x v="13"/>
    <x v="107"/>
    <s v="670503301685"/>
    <x v="26"/>
    <x v="0"/>
    <x v="0"/>
    <n v="8.8000000000000007"/>
  </r>
  <r>
    <x v="2621"/>
    <x v="13"/>
    <x v="13"/>
    <x v="107"/>
    <s v="690225402137"/>
    <x v="26"/>
    <x v="0"/>
    <x v="0"/>
    <n v="20"/>
  </r>
  <r>
    <x v="2622"/>
    <x v="13"/>
    <x v="13"/>
    <x v="107"/>
    <s v="730201302368"/>
    <x v="26"/>
    <x v="0"/>
    <x v="0"/>
    <n v="41.03"/>
  </r>
  <r>
    <x v="2623"/>
    <x v="13"/>
    <x v="13"/>
    <x v="107"/>
    <s v="730305402469"/>
    <x v="2296"/>
    <x v="0"/>
    <x v="0"/>
    <n v="21.52"/>
  </r>
  <r>
    <x v="2624"/>
    <x v="13"/>
    <x v="13"/>
    <x v="107"/>
    <s v="751217301809"/>
    <x v="2297"/>
    <x v="0"/>
    <x v="0"/>
    <n v="12.9"/>
  </r>
  <r>
    <x v="2625"/>
    <x v="13"/>
    <x v="13"/>
    <x v="107"/>
    <s v="760809302557"/>
    <x v="26"/>
    <x v="0"/>
    <x v="0"/>
    <n v="37.11"/>
  </r>
  <r>
    <x v="2626"/>
    <x v="13"/>
    <x v="13"/>
    <x v="107"/>
    <s v="880625301157"/>
    <x v="2298"/>
    <x v="0"/>
    <x v="0"/>
    <n v="34"/>
  </r>
  <r>
    <x v="2627"/>
    <x v="13"/>
    <x v="13"/>
    <x v="107"/>
    <s v="880920302179"/>
    <x v="2299"/>
    <x v="0"/>
    <x v="0"/>
    <n v="33.299999999999997"/>
  </r>
  <r>
    <x v="2628"/>
    <x v="13"/>
    <x v="13"/>
    <x v="107"/>
    <s v="910619301628"/>
    <x v="2300"/>
    <x v="0"/>
    <x v="0"/>
    <n v="10.6"/>
  </r>
  <r>
    <x v="2629"/>
    <x v="13"/>
    <x v="13"/>
    <x v="108"/>
    <s v="071240019954"/>
    <x v="26"/>
    <x v="0"/>
    <x v="0"/>
    <n v="73.52"/>
  </r>
  <r>
    <x v="2630"/>
    <x v="13"/>
    <x v="13"/>
    <x v="108"/>
    <s v="320515302210"/>
    <x v="26"/>
    <x v="0"/>
    <x v="0"/>
    <n v="2.83"/>
  </r>
  <r>
    <x v="2631"/>
    <x v="13"/>
    <x v="13"/>
    <x v="108"/>
    <s v="580914300543"/>
    <x v="2301"/>
    <x v="0"/>
    <x v="0"/>
    <n v="13.15"/>
  </r>
  <r>
    <x v="2632"/>
    <x v="13"/>
    <x v="13"/>
    <x v="108"/>
    <s v="600516301188"/>
    <x v="2302"/>
    <x v="0"/>
    <x v="0"/>
    <n v="8.16"/>
  </r>
  <r>
    <x v="2633"/>
    <x v="13"/>
    <x v="13"/>
    <x v="108"/>
    <s v="610913301871"/>
    <x v="2303"/>
    <x v="0"/>
    <x v="0"/>
    <n v="4.99"/>
  </r>
  <r>
    <x v="2634"/>
    <x v="13"/>
    <x v="13"/>
    <x v="108"/>
    <s v="640202302344"/>
    <x v="2304"/>
    <x v="0"/>
    <x v="0"/>
    <n v="5.36"/>
  </r>
  <r>
    <x v="2635"/>
    <x v="13"/>
    <x v="13"/>
    <x v="108"/>
    <s v="650419300131"/>
    <x v="2305"/>
    <x v="0"/>
    <x v="0"/>
    <n v="8.92"/>
  </r>
  <r>
    <x v="2636"/>
    <x v="13"/>
    <x v="13"/>
    <x v="108"/>
    <s v="650424300377"/>
    <x v="26"/>
    <x v="0"/>
    <x v="0"/>
    <n v="4.7699999999999996"/>
  </r>
  <r>
    <x v="2637"/>
    <x v="13"/>
    <x v="13"/>
    <x v="108"/>
    <s v="690921300900"/>
    <x v="2306"/>
    <x v="0"/>
    <x v="0"/>
    <n v="4.54"/>
  </r>
  <r>
    <x v="2638"/>
    <x v="13"/>
    <x v="13"/>
    <x v="108"/>
    <s v="720715302300"/>
    <x v="2307"/>
    <x v="1"/>
    <x v="0"/>
    <n v="31.47"/>
  </r>
  <r>
    <x v="2639"/>
    <x v="13"/>
    <x v="13"/>
    <x v="108"/>
    <s v="730608302003"/>
    <x v="2308"/>
    <x v="0"/>
    <x v="0"/>
    <n v="5"/>
  </r>
  <r>
    <x v="2640"/>
    <x v="13"/>
    <x v="13"/>
    <x v="108"/>
    <s v="750327401147"/>
    <x v="2309"/>
    <x v="0"/>
    <x v="0"/>
    <n v="2.2000000000000002"/>
  </r>
  <r>
    <x v="2641"/>
    <x v="13"/>
    <x v="13"/>
    <x v="108"/>
    <s v="760926301723"/>
    <x v="2310"/>
    <x v="0"/>
    <x v="0"/>
    <n v="50"/>
  </r>
  <r>
    <x v="2642"/>
    <x v="13"/>
    <x v="13"/>
    <x v="108"/>
    <s v="870323301619"/>
    <x v="26"/>
    <x v="0"/>
    <x v="0"/>
    <n v="6.35"/>
  </r>
  <r>
    <x v="2643"/>
    <x v="13"/>
    <x v="13"/>
    <x v="108"/>
    <s v="921112301636"/>
    <x v="26"/>
    <x v="0"/>
    <x v="0"/>
    <n v="7.3"/>
  </r>
  <r>
    <x v="2644"/>
    <x v="13"/>
    <x v="13"/>
    <x v="109"/>
    <s v="000240010648"/>
    <x v="26"/>
    <x v="0"/>
    <x v="0"/>
    <n v="19.399999999999999"/>
  </r>
  <r>
    <x v="2645"/>
    <x v="13"/>
    <x v="13"/>
    <x v="109"/>
    <s v="000440006994"/>
    <x v="2311"/>
    <x v="0"/>
    <x v="0"/>
    <n v="54.85"/>
  </r>
  <r>
    <x v="2646"/>
    <x v="13"/>
    <x v="13"/>
    <x v="109"/>
    <s v="020140012733"/>
    <x v="2312"/>
    <x v="0"/>
    <x v="0"/>
    <n v="11.7"/>
  </r>
  <r>
    <x v="2647"/>
    <x v="13"/>
    <x v="13"/>
    <x v="109"/>
    <s v="030640011755"/>
    <x v="2313"/>
    <x v="1"/>
    <x v="0"/>
    <n v="60"/>
  </r>
  <r>
    <x v="2648"/>
    <x v="13"/>
    <x v="13"/>
    <x v="109"/>
    <s v="031040007506"/>
    <x v="2314"/>
    <x v="1"/>
    <x v="0"/>
    <n v="116"/>
  </r>
  <r>
    <x v="2649"/>
    <x v="13"/>
    <x v="13"/>
    <x v="109"/>
    <s v="040340016063"/>
    <x v="2315"/>
    <x v="0"/>
    <x v="0"/>
    <n v="18.27"/>
  </r>
  <r>
    <x v="2650"/>
    <x v="13"/>
    <x v="13"/>
    <x v="109"/>
    <s v="040640012943"/>
    <x v="2316"/>
    <x v="0"/>
    <x v="0"/>
    <n v="75"/>
  </r>
  <r>
    <x v="2651"/>
    <x v="13"/>
    <x v="13"/>
    <x v="109"/>
    <s v="160340004699"/>
    <x v="2317"/>
    <x v="1"/>
    <x v="0"/>
    <n v="15.2"/>
  </r>
  <r>
    <x v="2652"/>
    <x v="13"/>
    <x v="13"/>
    <x v="109"/>
    <s v="380101445210"/>
    <x v="26"/>
    <x v="0"/>
    <x v="0"/>
    <n v="8.8000000000000007"/>
  </r>
  <r>
    <x v="2653"/>
    <x v="13"/>
    <x v="13"/>
    <x v="109"/>
    <s v="390525301120"/>
    <x v="2318"/>
    <x v="0"/>
    <x v="0"/>
    <n v="12.2"/>
  </r>
  <r>
    <x v="2654"/>
    <x v="13"/>
    <x v="13"/>
    <x v="109"/>
    <s v="470402401702"/>
    <x v="26"/>
    <x v="0"/>
    <x v="0"/>
    <n v="6.19"/>
  </r>
  <r>
    <x v="2655"/>
    <x v="13"/>
    <x v="13"/>
    <x v="109"/>
    <s v="490722300421"/>
    <x v="26"/>
    <x v="0"/>
    <x v="0"/>
    <n v="4.88"/>
  </r>
  <r>
    <x v="2656"/>
    <x v="13"/>
    <x v="13"/>
    <x v="109"/>
    <s v="500315400539"/>
    <x v="2319"/>
    <x v="0"/>
    <x v="0"/>
    <n v="367"/>
  </r>
  <r>
    <x v="2657"/>
    <x v="13"/>
    <x v="13"/>
    <x v="109"/>
    <s v="501103300661"/>
    <x v="2320"/>
    <x v="0"/>
    <x v="0"/>
    <n v="15.899999999999999"/>
  </r>
  <r>
    <x v="2658"/>
    <x v="13"/>
    <x v="13"/>
    <x v="109"/>
    <s v="501204400568"/>
    <x v="2321"/>
    <x v="0"/>
    <x v="0"/>
    <n v="3.5"/>
  </r>
  <r>
    <x v="2659"/>
    <x v="13"/>
    <x v="13"/>
    <x v="109"/>
    <s v="510405300922"/>
    <x v="26"/>
    <x v="0"/>
    <x v="0"/>
    <n v="4.5999999999999996"/>
  </r>
  <r>
    <x v="2660"/>
    <x v="13"/>
    <x v="13"/>
    <x v="109"/>
    <s v="520322301275"/>
    <x v="2322"/>
    <x v="1"/>
    <x v="0"/>
    <n v="14.3"/>
  </r>
  <r>
    <x v="2661"/>
    <x v="13"/>
    <x v="13"/>
    <x v="109"/>
    <s v="530212401552"/>
    <x v="2323"/>
    <x v="0"/>
    <x v="0"/>
    <n v="30"/>
  </r>
  <r>
    <x v="2662"/>
    <x v="13"/>
    <x v="13"/>
    <x v="109"/>
    <s v="530521300588"/>
    <x v="26"/>
    <x v="0"/>
    <x v="0"/>
    <n v="5.4"/>
  </r>
  <r>
    <x v="2663"/>
    <x v="13"/>
    <x v="13"/>
    <x v="109"/>
    <s v="530825301102"/>
    <x v="2324"/>
    <x v="0"/>
    <x v="0"/>
    <n v="9.1999999999999993"/>
  </r>
  <r>
    <x v="2664"/>
    <x v="13"/>
    <x v="13"/>
    <x v="109"/>
    <s v="540405300896"/>
    <x v="2325"/>
    <x v="0"/>
    <x v="0"/>
    <n v="13"/>
  </r>
  <r>
    <x v="2665"/>
    <x v="13"/>
    <x v="13"/>
    <x v="109"/>
    <s v="550115302600"/>
    <x v="26"/>
    <x v="0"/>
    <x v="0"/>
    <n v="6.23"/>
  </r>
  <r>
    <x v="2666"/>
    <x v="13"/>
    <x v="13"/>
    <x v="109"/>
    <s v="550612300546"/>
    <x v="2326"/>
    <x v="0"/>
    <x v="0"/>
    <n v="6.2"/>
  </r>
  <r>
    <x v="2667"/>
    <x v="13"/>
    <x v="13"/>
    <x v="109"/>
    <s v="550820401501"/>
    <x v="26"/>
    <x v="0"/>
    <x v="0"/>
    <n v="7.24"/>
  </r>
  <r>
    <x v="2668"/>
    <x v="13"/>
    <x v="13"/>
    <x v="109"/>
    <s v="560515301416"/>
    <x v="26"/>
    <x v="0"/>
    <x v="0"/>
    <n v="5.88"/>
  </r>
  <r>
    <x v="2669"/>
    <x v="13"/>
    <x v="13"/>
    <x v="109"/>
    <s v="570301402096"/>
    <x v="2327"/>
    <x v="0"/>
    <x v="0"/>
    <n v="4.5999999999999996"/>
  </r>
  <r>
    <x v="2670"/>
    <x v="13"/>
    <x v="13"/>
    <x v="109"/>
    <s v="570305301122"/>
    <x v="26"/>
    <x v="0"/>
    <x v="0"/>
    <n v="2.9"/>
  </r>
  <r>
    <x v="2671"/>
    <x v="13"/>
    <x v="13"/>
    <x v="109"/>
    <s v="580222301123"/>
    <x v="26"/>
    <x v="0"/>
    <x v="0"/>
    <n v="6.89"/>
  </r>
  <r>
    <x v="2672"/>
    <x v="13"/>
    <x v="13"/>
    <x v="109"/>
    <s v="580423301886"/>
    <x v="26"/>
    <x v="0"/>
    <x v="0"/>
    <n v="7"/>
  </r>
  <r>
    <x v="2673"/>
    <x v="13"/>
    <x v="13"/>
    <x v="109"/>
    <s v="610908300579"/>
    <x v="2328"/>
    <x v="0"/>
    <x v="0"/>
    <n v="12.06"/>
  </r>
  <r>
    <x v="2674"/>
    <x v="13"/>
    <x v="13"/>
    <x v="109"/>
    <s v="611005401804"/>
    <x v="26"/>
    <x v="0"/>
    <x v="0"/>
    <n v="9.8000000000000007"/>
  </r>
  <r>
    <x v="2675"/>
    <x v="13"/>
    <x v="13"/>
    <x v="109"/>
    <s v="611125301068"/>
    <x v="26"/>
    <x v="0"/>
    <x v="0"/>
    <n v="7.71"/>
  </r>
  <r>
    <x v="2676"/>
    <x v="13"/>
    <x v="13"/>
    <x v="109"/>
    <s v="620411300985"/>
    <x v="26"/>
    <x v="0"/>
    <x v="0"/>
    <n v="7.6000000000000005"/>
  </r>
  <r>
    <x v="2677"/>
    <x v="13"/>
    <x v="13"/>
    <x v="109"/>
    <s v="630301400816"/>
    <x v="2329"/>
    <x v="1"/>
    <x v="0"/>
    <n v="5.65"/>
  </r>
  <r>
    <x v="2678"/>
    <x v="13"/>
    <x v="13"/>
    <x v="109"/>
    <s v="630329300961"/>
    <x v="26"/>
    <x v="0"/>
    <x v="0"/>
    <n v="4.4000000000000004"/>
  </r>
  <r>
    <x v="2679"/>
    <x v="13"/>
    <x v="13"/>
    <x v="109"/>
    <s v="630714301813"/>
    <x v="2330"/>
    <x v="1"/>
    <x v="0"/>
    <n v="3.9"/>
  </r>
  <r>
    <x v="2680"/>
    <x v="13"/>
    <x v="13"/>
    <x v="109"/>
    <s v="630902300966"/>
    <x v="26"/>
    <x v="0"/>
    <x v="0"/>
    <n v="3.18"/>
  </r>
  <r>
    <x v="2681"/>
    <x v="13"/>
    <x v="13"/>
    <x v="109"/>
    <s v="650308303023"/>
    <x v="26"/>
    <x v="0"/>
    <x v="0"/>
    <n v="6.9"/>
  </r>
  <r>
    <x v="2682"/>
    <x v="13"/>
    <x v="13"/>
    <x v="109"/>
    <s v="651017400958"/>
    <x v="26"/>
    <x v="0"/>
    <x v="0"/>
    <n v="4"/>
  </r>
  <r>
    <x v="2683"/>
    <x v="13"/>
    <x v="13"/>
    <x v="109"/>
    <s v="670103301859"/>
    <x v="2331"/>
    <x v="0"/>
    <x v="0"/>
    <n v="20"/>
  </r>
  <r>
    <x v="2684"/>
    <x v="13"/>
    <x v="13"/>
    <x v="109"/>
    <s v="670118302046"/>
    <x v="26"/>
    <x v="0"/>
    <x v="0"/>
    <n v="6.6"/>
  </r>
  <r>
    <x v="2685"/>
    <x v="13"/>
    <x v="13"/>
    <x v="109"/>
    <s v="670301303653"/>
    <x v="26"/>
    <x v="0"/>
    <x v="0"/>
    <n v="5.45"/>
  </r>
  <r>
    <x v="2686"/>
    <x v="13"/>
    <x v="13"/>
    <x v="109"/>
    <s v="670501301763"/>
    <x v="2332"/>
    <x v="0"/>
    <x v="0"/>
    <n v="12.1"/>
  </r>
  <r>
    <x v="2687"/>
    <x v="13"/>
    <x v="13"/>
    <x v="109"/>
    <s v="680517302344"/>
    <x v="26"/>
    <x v="0"/>
    <x v="0"/>
    <n v="4.5999999999999996"/>
  </r>
  <r>
    <x v="2688"/>
    <x v="13"/>
    <x v="13"/>
    <x v="109"/>
    <s v="690202301147"/>
    <x v="26"/>
    <x v="0"/>
    <x v="0"/>
    <n v="7.32"/>
  </r>
  <r>
    <x v="2689"/>
    <x v="13"/>
    <x v="13"/>
    <x v="109"/>
    <s v="690210300935"/>
    <x v="26"/>
    <x v="0"/>
    <x v="0"/>
    <n v="7.7"/>
  </r>
  <r>
    <x v="2690"/>
    <x v="13"/>
    <x v="13"/>
    <x v="109"/>
    <s v="690812301629"/>
    <x v="2333"/>
    <x v="0"/>
    <x v="0"/>
    <n v="25"/>
  </r>
  <r>
    <x v="2691"/>
    <x v="13"/>
    <x v="13"/>
    <x v="109"/>
    <s v="710905300986"/>
    <x v="26"/>
    <x v="0"/>
    <x v="0"/>
    <n v="5.9"/>
  </r>
  <r>
    <x v="2692"/>
    <x v="13"/>
    <x v="13"/>
    <x v="109"/>
    <s v="720621301163"/>
    <x v="26"/>
    <x v="0"/>
    <x v="0"/>
    <n v="11.34"/>
  </r>
  <r>
    <x v="2693"/>
    <x v="13"/>
    <x v="13"/>
    <x v="109"/>
    <s v="720802300634"/>
    <x v="2334"/>
    <x v="0"/>
    <x v="0"/>
    <n v="7.81"/>
  </r>
  <r>
    <x v="2694"/>
    <x v="13"/>
    <x v="13"/>
    <x v="109"/>
    <s v="730105302039"/>
    <x v="2335"/>
    <x v="0"/>
    <x v="0"/>
    <n v="27.7"/>
  </r>
  <r>
    <x v="2695"/>
    <x v="13"/>
    <x v="13"/>
    <x v="109"/>
    <s v="741107301610"/>
    <x v="2336"/>
    <x v="0"/>
    <x v="0"/>
    <n v="18.7"/>
  </r>
  <r>
    <x v="2696"/>
    <x v="13"/>
    <x v="13"/>
    <x v="109"/>
    <s v="750105301292"/>
    <x v="2337"/>
    <x v="0"/>
    <x v="0"/>
    <n v="6"/>
  </r>
  <r>
    <x v="2697"/>
    <x v="13"/>
    <x v="13"/>
    <x v="109"/>
    <s v="770718300746"/>
    <x v="26"/>
    <x v="0"/>
    <x v="0"/>
    <n v="10.53"/>
  </r>
  <r>
    <x v="2698"/>
    <x v="13"/>
    <x v="13"/>
    <x v="109"/>
    <s v="800313302194"/>
    <x v="26"/>
    <x v="0"/>
    <x v="0"/>
    <n v="7.5"/>
  </r>
  <r>
    <x v="2699"/>
    <x v="13"/>
    <x v="13"/>
    <x v="109"/>
    <s v="820213300702"/>
    <x v="26"/>
    <x v="0"/>
    <x v="0"/>
    <n v="5.5"/>
  </r>
  <r>
    <x v="2700"/>
    <x v="13"/>
    <x v="13"/>
    <x v="109"/>
    <s v="840217300708"/>
    <x v="26"/>
    <x v="0"/>
    <x v="0"/>
    <n v="15"/>
  </r>
  <r>
    <x v="2701"/>
    <x v="13"/>
    <x v="13"/>
    <x v="109"/>
    <s v="860618302827"/>
    <x v="2338"/>
    <x v="0"/>
    <x v="0"/>
    <n v="7.5"/>
  </r>
  <r>
    <x v="2702"/>
    <x v="13"/>
    <x v="13"/>
    <x v="109"/>
    <s v="960940002384"/>
    <x v="2339"/>
    <x v="0"/>
    <x v="0"/>
    <n v="27"/>
  </r>
  <r>
    <x v="2703"/>
    <x v="13"/>
    <x v="13"/>
    <x v="109"/>
    <s v="981040007448"/>
    <x v="2340"/>
    <x v="0"/>
    <x v="0"/>
    <n v="61.08"/>
  </r>
  <r>
    <x v="2704"/>
    <x v="13"/>
    <x v="13"/>
    <x v="109"/>
    <s v="990540005558"/>
    <x v="2341"/>
    <x v="0"/>
    <x v="0"/>
    <n v="54"/>
  </r>
  <r>
    <x v="2705"/>
    <x v="13"/>
    <x v="13"/>
    <x v="110"/>
    <s v="000140004607"/>
    <x v="2342"/>
    <x v="0"/>
    <x v="0"/>
    <n v="50.599999999999994"/>
  </r>
  <r>
    <x v="2706"/>
    <x v="13"/>
    <x v="13"/>
    <x v="110"/>
    <s v="010640016514"/>
    <x v="2343"/>
    <x v="0"/>
    <x v="0"/>
    <n v="1649"/>
  </r>
  <r>
    <x v="2707"/>
    <x v="13"/>
    <x v="13"/>
    <x v="110"/>
    <s v="020640006509"/>
    <x v="26"/>
    <x v="0"/>
    <x v="0"/>
    <n v="5.3"/>
  </r>
  <r>
    <x v="2708"/>
    <x v="13"/>
    <x v="13"/>
    <x v="110"/>
    <s v="030240009779"/>
    <x v="2344"/>
    <x v="0"/>
    <x v="0"/>
    <n v="28"/>
  </r>
  <r>
    <x v="2709"/>
    <x v="13"/>
    <x v="13"/>
    <x v="110"/>
    <s v="030240018598"/>
    <x v="2345"/>
    <x v="0"/>
    <x v="0"/>
    <n v="38.200000000000003"/>
  </r>
  <r>
    <x v="2710"/>
    <x v="13"/>
    <x v="13"/>
    <x v="110"/>
    <s v="030340004998"/>
    <x v="2346"/>
    <x v="0"/>
    <x v="0"/>
    <n v="26.5"/>
  </r>
  <r>
    <x v="2711"/>
    <x v="13"/>
    <x v="13"/>
    <x v="110"/>
    <s v="030440008576"/>
    <x v="2347"/>
    <x v="1"/>
    <x v="0"/>
    <n v="78"/>
  </r>
  <r>
    <x v="2712"/>
    <x v="13"/>
    <x v="13"/>
    <x v="110"/>
    <s v="031140007701"/>
    <x v="2348"/>
    <x v="0"/>
    <x v="0"/>
    <n v="26.4"/>
  </r>
  <r>
    <x v="2713"/>
    <x v="13"/>
    <x v="13"/>
    <x v="110"/>
    <s v="040140011075"/>
    <x v="2349"/>
    <x v="0"/>
    <x v="0"/>
    <n v="7"/>
  </r>
  <r>
    <x v="2714"/>
    <x v="13"/>
    <x v="13"/>
    <x v="110"/>
    <s v="040240013372"/>
    <x v="2350"/>
    <x v="1"/>
    <x v="0"/>
    <n v="115"/>
  </r>
  <r>
    <x v="2715"/>
    <x v="13"/>
    <x v="13"/>
    <x v="110"/>
    <s v="040340030009"/>
    <x v="2351"/>
    <x v="0"/>
    <x v="0"/>
    <n v="40"/>
  </r>
  <r>
    <x v="2716"/>
    <x v="13"/>
    <x v="13"/>
    <x v="110"/>
    <s v="040540024081"/>
    <x v="2352"/>
    <x v="0"/>
    <x v="0"/>
    <n v="40"/>
  </r>
  <r>
    <x v="2717"/>
    <x v="13"/>
    <x v="13"/>
    <x v="110"/>
    <s v="041240014551"/>
    <x v="2353"/>
    <x v="0"/>
    <x v="0"/>
    <n v="15"/>
  </r>
  <r>
    <x v="2718"/>
    <x v="13"/>
    <x v="13"/>
    <x v="110"/>
    <s v="050340009479"/>
    <x v="2354"/>
    <x v="0"/>
    <x v="0"/>
    <n v="23"/>
  </r>
  <r>
    <x v="2719"/>
    <x v="13"/>
    <x v="13"/>
    <x v="110"/>
    <s v="060840007264"/>
    <x v="2355"/>
    <x v="0"/>
    <x v="0"/>
    <n v="40"/>
  </r>
  <r>
    <x v="2720"/>
    <x v="13"/>
    <x v="13"/>
    <x v="110"/>
    <s v="070440016766"/>
    <x v="2356"/>
    <x v="0"/>
    <x v="0"/>
    <n v="10"/>
  </r>
  <r>
    <x v="2721"/>
    <x v="13"/>
    <x v="13"/>
    <x v="110"/>
    <s v="090340014264"/>
    <x v="2357"/>
    <x v="0"/>
    <x v="0"/>
    <n v="50"/>
  </r>
  <r>
    <x v="2722"/>
    <x v="13"/>
    <x v="13"/>
    <x v="110"/>
    <s v="150140015942"/>
    <x v="2358"/>
    <x v="0"/>
    <x v="0"/>
    <n v="192"/>
  </r>
  <r>
    <x v="2723"/>
    <x v="13"/>
    <x v="13"/>
    <x v="110"/>
    <s v="160240007194"/>
    <x v="2359"/>
    <x v="0"/>
    <x v="0"/>
    <n v="478.94999999999993"/>
  </r>
  <r>
    <x v="2724"/>
    <x v="13"/>
    <x v="13"/>
    <x v="110"/>
    <s v="180640005939"/>
    <x v="2360"/>
    <x v="0"/>
    <x v="0"/>
    <n v="49.989999999999995"/>
  </r>
  <r>
    <x v="2725"/>
    <x v="13"/>
    <x v="13"/>
    <x v="110"/>
    <s v="180840017791"/>
    <x v="2361"/>
    <x v="0"/>
    <x v="0"/>
    <n v="30"/>
  </r>
  <r>
    <x v="2726"/>
    <x v="13"/>
    <x v="13"/>
    <x v="110"/>
    <s v="181040005800"/>
    <x v="26"/>
    <x v="0"/>
    <x v="0"/>
    <n v="5"/>
  </r>
  <r>
    <x v="2727"/>
    <x v="13"/>
    <x v="13"/>
    <x v="110"/>
    <s v="190240024764"/>
    <x v="2362"/>
    <x v="0"/>
    <x v="0"/>
    <n v="11.3"/>
  </r>
  <r>
    <x v="2728"/>
    <x v="13"/>
    <x v="13"/>
    <x v="110"/>
    <s v="190440004618"/>
    <x v="2363"/>
    <x v="1"/>
    <x v="0"/>
    <n v="172"/>
  </r>
  <r>
    <x v="2729"/>
    <x v="13"/>
    <x v="13"/>
    <x v="110"/>
    <s v="190440021043"/>
    <x v="2364"/>
    <x v="0"/>
    <x v="0"/>
    <n v="7"/>
  </r>
  <r>
    <x v="2730"/>
    <x v="13"/>
    <x v="13"/>
    <x v="110"/>
    <s v="190640019019"/>
    <x v="2365"/>
    <x v="0"/>
    <x v="0"/>
    <n v="17"/>
  </r>
  <r>
    <x v="2731"/>
    <x v="13"/>
    <x v="13"/>
    <x v="110"/>
    <s v="191040006078"/>
    <x v="2366"/>
    <x v="0"/>
    <x v="0"/>
    <n v="135"/>
  </r>
  <r>
    <x v="2732"/>
    <x v="13"/>
    <x v="13"/>
    <x v="110"/>
    <s v="300701305515"/>
    <x v="2367"/>
    <x v="0"/>
    <x v="0"/>
    <n v="7"/>
  </r>
  <r>
    <x v="2733"/>
    <x v="13"/>
    <x v="13"/>
    <x v="110"/>
    <s v="340701303471"/>
    <x v="2368"/>
    <x v="0"/>
    <x v="0"/>
    <n v="11"/>
  </r>
  <r>
    <x v="2734"/>
    <x v="13"/>
    <x v="13"/>
    <x v="110"/>
    <s v="460701402335"/>
    <x v="2369"/>
    <x v="0"/>
    <x v="0"/>
    <n v="31"/>
  </r>
  <r>
    <x v="2735"/>
    <x v="13"/>
    <x v="13"/>
    <x v="110"/>
    <s v="461001301497"/>
    <x v="2370"/>
    <x v="0"/>
    <x v="0"/>
    <n v="7.4"/>
  </r>
  <r>
    <x v="2736"/>
    <x v="13"/>
    <x v="13"/>
    <x v="110"/>
    <s v="470502301241"/>
    <x v="2371"/>
    <x v="0"/>
    <x v="0"/>
    <n v="40"/>
  </r>
  <r>
    <x v="2737"/>
    <x v="13"/>
    <x v="13"/>
    <x v="110"/>
    <s v="490310301608"/>
    <x v="2372"/>
    <x v="0"/>
    <x v="0"/>
    <n v="29.990000000000002"/>
  </r>
  <r>
    <x v="2738"/>
    <x v="13"/>
    <x v="13"/>
    <x v="110"/>
    <s v="490503400407"/>
    <x v="2373"/>
    <x v="0"/>
    <x v="0"/>
    <n v="40.9"/>
  </r>
  <r>
    <x v="2739"/>
    <x v="13"/>
    <x v="13"/>
    <x v="110"/>
    <s v="500505401956"/>
    <x v="2374"/>
    <x v="0"/>
    <x v="0"/>
    <n v="15"/>
  </r>
  <r>
    <x v="2740"/>
    <x v="13"/>
    <x v="13"/>
    <x v="110"/>
    <s v="510110402532"/>
    <x v="2375"/>
    <x v="0"/>
    <x v="0"/>
    <n v="25"/>
  </r>
  <r>
    <x v="2741"/>
    <x v="13"/>
    <x v="13"/>
    <x v="110"/>
    <s v="511220301767"/>
    <x v="2376"/>
    <x v="0"/>
    <x v="0"/>
    <n v="10"/>
  </r>
  <r>
    <x v="2742"/>
    <x v="13"/>
    <x v="13"/>
    <x v="110"/>
    <s v="521125301237"/>
    <x v="2377"/>
    <x v="0"/>
    <x v="0"/>
    <n v="10"/>
  </r>
  <r>
    <x v="2743"/>
    <x v="13"/>
    <x v="13"/>
    <x v="110"/>
    <s v="530812300827"/>
    <x v="26"/>
    <x v="0"/>
    <x v="0"/>
    <n v="5"/>
  </r>
  <r>
    <x v="2744"/>
    <x v="13"/>
    <x v="13"/>
    <x v="110"/>
    <s v="530901300385"/>
    <x v="2378"/>
    <x v="0"/>
    <x v="0"/>
    <n v="18"/>
  </r>
  <r>
    <x v="2745"/>
    <x v="13"/>
    <x v="13"/>
    <x v="110"/>
    <s v="531012300940"/>
    <x v="2379"/>
    <x v="0"/>
    <x v="0"/>
    <n v="10.8"/>
  </r>
  <r>
    <x v="2746"/>
    <x v="13"/>
    <x v="13"/>
    <x v="110"/>
    <s v="531103401819"/>
    <x v="2380"/>
    <x v="0"/>
    <x v="0"/>
    <n v="7.3"/>
  </r>
  <r>
    <x v="2747"/>
    <x v="13"/>
    <x v="13"/>
    <x v="110"/>
    <s v="531215401363"/>
    <x v="2381"/>
    <x v="0"/>
    <x v="0"/>
    <n v="30.3"/>
  </r>
  <r>
    <x v="2748"/>
    <x v="13"/>
    <x v="13"/>
    <x v="110"/>
    <s v="550808301669"/>
    <x v="2382"/>
    <x v="1"/>
    <x v="0"/>
    <n v="14.99"/>
  </r>
  <r>
    <x v="2749"/>
    <x v="13"/>
    <x v="13"/>
    <x v="110"/>
    <s v="560313300770"/>
    <x v="2383"/>
    <x v="0"/>
    <x v="0"/>
    <n v="50.9"/>
  </r>
  <r>
    <x v="2750"/>
    <x v="13"/>
    <x v="13"/>
    <x v="110"/>
    <s v="570215301609"/>
    <x v="2384"/>
    <x v="0"/>
    <x v="0"/>
    <n v="13"/>
  </r>
  <r>
    <x v="2751"/>
    <x v="13"/>
    <x v="13"/>
    <x v="110"/>
    <s v="571210301773"/>
    <x v="2385"/>
    <x v="0"/>
    <x v="0"/>
    <n v="12"/>
  </r>
  <r>
    <x v="2752"/>
    <x v="13"/>
    <x v="13"/>
    <x v="110"/>
    <s v="580207402394"/>
    <x v="2386"/>
    <x v="0"/>
    <x v="0"/>
    <n v="15"/>
  </r>
  <r>
    <x v="2753"/>
    <x v="13"/>
    <x v="13"/>
    <x v="110"/>
    <s v="580314301004"/>
    <x v="2387"/>
    <x v="0"/>
    <x v="0"/>
    <n v="21.1"/>
  </r>
  <r>
    <x v="2754"/>
    <x v="13"/>
    <x v="13"/>
    <x v="110"/>
    <s v="580503301745"/>
    <x v="2388"/>
    <x v="1"/>
    <x v="0"/>
    <n v="19.7"/>
  </r>
  <r>
    <x v="2755"/>
    <x v="13"/>
    <x v="13"/>
    <x v="110"/>
    <s v="580715302260"/>
    <x v="2389"/>
    <x v="0"/>
    <x v="0"/>
    <n v="20"/>
  </r>
  <r>
    <x v="2756"/>
    <x v="13"/>
    <x v="13"/>
    <x v="110"/>
    <s v="580820302836"/>
    <x v="2390"/>
    <x v="0"/>
    <x v="0"/>
    <n v="6.76"/>
  </r>
  <r>
    <x v="2757"/>
    <x v="13"/>
    <x v="13"/>
    <x v="110"/>
    <s v="580923301868"/>
    <x v="26"/>
    <x v="0"/>
    <x v="0"/>
    <n v="9.32"/>
  </r>
  <r>
    <x v="2758"/>
    <x v="13"/>
    <x v="13"/>
    <x v="110"/>
    <s v="581020403389"/>
    <x v="2391"/>
    <x v="0"/>
    <x v="0"/>
    <n v="10"/>
  </r>
  <r>
    <x v="2759"/>
    <x v="13"/>
    <x v="13"/>
    <x v="110"/>
    <s v="590620301991"/>
    <x v="2392"/>
    <x v="0"/>
    <x v="0"/>
    <n v="10"/>
  </r>
  <r>
    <x v="2760"/>
    <x v="13"/>
    <x v="13"/>
    <x v="110"/>
    <s v="590708301187"/>
    <x v="2393"/>
    <x v="0"/>
    <x v="0"/>
    <n v="6"/>
  </r>
  <r>
    <x v="2761"/>
    <x v="13"/>
    <x v="13"/>
    <x v="110"/>
    <s v="591210401298"/>
    <x v="2394"/>
    <x v="0"/>
    <x v="0"/>
    <n v="13"/>
  </r>
  <r>
    <x v="2762"/>
    <x v="13"/>
    <x v="13"/>
    <x v="110"/>
    <s v="600310300833"/>
    <x v="26"/>
    <x v="0"/>
    <x v="0"/>
    <n v="15"/>
  </r>
  <r>
    <x v="2763"/>
    <x v="13"/>
    <x v="13"/>
    <x v="110"/>
    <s v="610210302362"/>
    <x v="2395"/>
    <x v="0"/>
    <x v="0"/>
    <n v="8.8000000000000007"/>
  </r>
  <r>
    <x v="2764"/>
    <x v="13"/>
    <x v="13"/>
    <x v="110"/>
    <s v="610314302358"/>
    <x v="2396"/>
    <x v="1"/>
    <x v="0"/>
    <n v="20.5"/>
  </r>
  <r>
    <x v="2765"/>
    <x v="13"/>
    <x v="13"/>
    <x v="110"/>
    <s v="610425302292"/>
    <x v="2397"/>
    <x v="0"/>
    <x v="0"/>
    <n v="4.8"/>
  </r>
  <r>
    <x v="2766"/>
    <x v="13"/>
    <x v="13"/>
    <x v="110"/>
    <s v="610720301842"/>
    <x v="2398"/>
    <x v="1"/>
    <x v="0"/>
    <n v="13.25"/>
  </r>
  <r>
    <x v="2767"/>
    <x v="13"/>
    <x v="13"/>
    <x v="110"/>
    <s v="620308302139"/>
    <x v="2399"/>
    <x v="0"/>
    <x v="0"/>
    <n v="13"/>
  </r>
  <r>
    <x v="2768"/>
    <x v="13"/>
    <x v="13"/>
    <x v="110"/>
    <s v="620313302146"/>
    <x v="2400"/>
    <x v="0"/>
    <x v="0"/>
    <n v="12"/>
  </r>
  <r>
    <x v="2769"/>
    <x v="13"/>
    <x v="13"/>
    <x v="110"/>
    <s v="620414300018"/>
    <x v="2401"/>
    <x v="0"/>
    <x v="0"/>
    <n v="65.150000000000006"/>
  </r>
  <r>
    <x v="2770"/>
    <x v="13"/>
    <x v="13"/>
    <x v="110"/>
    <s v="621120301200"/>
    <x v="2402"/>
    <x v="0"/>
    <x v="0"/>
    <n v="6"/>
  </r>
  <r>
    <x v="2771"/>
    <x v="13"/>
    <x v="13"/>
    <x v="110"/>
    <s v="630425301189"/>
    <x v="2403"/>
    <x v="1"/>
    <x v="0"/>
    <n v="29"/>
  </r>
  <r>
    <x v="2772"/>
    <x v="13"/>
    <x v="13"/>
    <x v="110"/>
    <s v="631115302263"/>
    <x v="2404"/>
    <x v="0"/>
    <x v="0"/>
    <n v="38.5"/>
  </r>
  <r>
    <x v="2773"/>
    <x v="13"/>
    <x v="13"/>
    <x v="110"/>
    <s v="640313401831"/>
    <x v="2405"/>
    <x v="0"/>
    <x v="0"/>
    <n v="5"/>
  </r>
  <r>
    <x v="2774"/>
    <x v="13"/>
    <x v="13"/>
    <x v="110"/>
    <s v="640919300772"/>
    <x v="2406"/>
    <x v="0"/>
    <x v="0"/>
    <n v="40"/>
  </r>
  <r>
    <x v="2775"/>
    <x v="13"/>
    <x v="13"/>
    <x v="110"/>
    <s v="650201300681"/>
    <x v="2407"/>
    <x v="0"/>
    <x v="0"/>
    <n v="9.6"/>
  </r>
  <r>
    <x v="2776"/>
    <x v="13"/>
    <x v="13"/>
    <x v="110"/>
    <s v="660223304236"/>
    <x v="2408"/>
    <x v="1"/>
    <x v="0"/>
    <n v="40"/>
  </r>
  <r>
    <x v="2777"/>
    <x v="13"/>
    <x v="13"/>
    <x v="110"/>
    <s v="660604300882"/>
    <x v="2409"/>
    <x v="1"/>
    <x v="0"/>
    <n v="14"/>
  </r>
  <r>
    <x v="2778"/>
    <x v="13"/>
    <x v="13"/>
    <x v="110"/>
    <s v="660823301217"/>
    <x v="2410"/>
    <x v="0"/>
    <x v="0"/>
    <n v="5.0999999999999996"/>
  </r>
  <r>
    <x v="2779"/>
    <x v="13"/>
    <x v="13"/>
    <x v="110"/>
    <s v="670328301535"/>
    <x v="2411"/>
    <x v="0"/>
    <x v="0"/>
    <n v="25"/>
  </r>
  <r>
    <x v="2780"/>
    <x v="13"/>
    <x v="13"/>
    <x v="110"/>
    <s v="670419301460"/>
    <x v="2412"/>
    <x v="0"/>
    <x v="0"/>
    <n v="10"/>
  </r>
  <r>
    <x v="2781"/>
    <x v="13"/>
    <x v="13"/>
    <x v="110"/>
    <s v="671010302359"/>
    <x v="2413"/>
    <x v="0"/>
    <x v="0"/>
    <n v="8.6"/>
  </r>
  <r>
    <x v="2782"/>
    <x v="13"/>
    <x v="13"/>
    <x v="110"/>
    <s v="671120302307"/>
    <x v="2414"/>
    <x v="1"/>
    <x v="0"/>
    <n v="41"/>
  </r>
  <r>
    <x v="2783"/>
    <x v="13"/>
    <x v="13"/>
    <x v="110"/>
    <s v="680222301500"/>
    <x v="2415"/>
    <x v="0"/>
    <x v="0"/>
    <n v="6.3"/>
  </r>
  <r>
    <x v="2784"/>
    <x v="13"/>
    <x v="13"/>
    <x v="110"/>
    <s v="680529301391"/>
    <x v="2416"/>
    <x v="0"/>
    <x v="0"/>
    <n v="19.899999999999999"/>
  </r>
  <r>
    <x v="2785"/>
    <x v="13"/>
    <x v="13"/>
    <x v="110"/>
    <s v="680610301044"/>
    <x v="2417"/>
    <x v="0"/>
    <x v="0"/>
    <n v="5.98"/>
  </r>
  <r>
    <x v="2786"/>
    <x v="13"/>
    <x v="13"/>
    <x v="110"/>
    <s v="691023300763"/>
    <x v="2418"/>
    <x v="0"/>
    <x v="0"/>
    <n v="23.1"/>
  </r>
  <r>
    <x v="2787"/>
    <x v="13"/>
    <x v="13"/>
    <x v="110"/>
    <s v="691203301363"/>
    <x v="2419"/>
    <x v="0"/>
    <x v="0"/>
    <n v="6.42"/>
  </r>
  <r>
    <x v="2788"/>
    <x v="13"/>
    <x v="13"/>
    <x v="110"/>
    <s v="700102302453"/>
    <x v="2420"/>
    <x v="0"/>
    <x v="0"/>
    <n v="16"/>
  </r>
  <r>
    <x v="2789"/>
    <x v="13"/>
    <x v="13"/>
    <x v="110"/>
    <s v="700710301837"/>
    <x v="2421"/>
    <x v="0"/>
    <x v="0"/>
    <n v="7"/>
  </r>
  <r>
    <x v="2790"/>
    <x v="13"/>
    <x v="13"/>
    <x v="110"/>
    <s v="701010301616"/>
    <x v="2422"/>
    <x v="0"/>
    <x v="0"/>
    <n v="53"/>
  </r>
  <r>
    <x v="2791"/>
    <x v="13"/>
    <x v="13"/>
    <x v="110"/>
    <s v="701118301465"/>
    <x v="2423"/>
    <x v="0"/>
    <x v="0"/>
    <n v="20"/>
  </r>
  <r>
    <x v="2792"/>
    <x v="13"/>
    <x v="13"/>
    <x v="110"/>
    <s v="701212300765"/>
    <x v="2424"/>
    <x v="0"/>
    <x v="0"/>
    <n v="13.18"/>
  </r>
  <r>
    <x v="2793"/>
    <x v="13"/>
    <x v="13"/>
    <x v="110"/>
    <s v="710330302267"/>
    <x v="2425"/>
    <x v="0"/>
    <x v="0"/>
    <n v="6.5"/>
  </r>
  <r>
    <x v="2794"/>
    <x v="13"/>
    <x v="13"/>
    <x v="110"/>
    <s v="710911301465"/>
    <x v="2426"/>
    <x v="0"/>
    <x v="0"/>
    <n v="20"/>
  </r>
  <r>
    <x v="2795"/>
    <x v="13"/>
    <x v="13"/>
    <x v="110"/>
    <s v="720223304372"/>
    <x v="2427"/>
    <x v="1"/>
    <x v="0"/>
    <n v="27"/>
  </r>
  <r>
    <x v="2796"/>
    <x v="13"/>
    <x v="13"/>
    <x v="110"/>
    <s v="720903302382"/>
    <x v="2428"/>
    <x v="0"/>
    <x v="0"/>
    <n v="42"/>
  </r>
  <r>
    <x v="2797"/>
    <x v="13"/>
    <x v="13"/>
    <x v="110"/>
    <s v="730904301946"/>
    <x v="26"/>
    <x v="0"/>
    <x v="0"/>
    <n v="18"/>
  </r>
  <r>
    <x v="2798"/>
    <x v="13"/>
    <x v="13"/>
    <x v="110"/>
    <s v="730920302654"/>
    <x v="2429"/>
    <x v="0"/>
    <x v="0"/>
    <n v="31"/>
  </r>
  <r>
    <x v="2799"/>
    <x v="13"/>
    <x v="13"/>
    <x v="110"/>
    <s v="740215302415"/>
    <x v="2430"/>
    <x v="0"/>
    <x v="0"/>
    <n v="10"/>
  </r>
  <r>
    <x v="2800"/>
    <x v="13"/>
    <x v="13"/>
    <x v="110"/>
    <s v="740601400720"/>
    <x v="2431"/>
    <x v="0"/>
    <x v="0"/>
    <n v="28"/>
  </r>
  <r>
    <x v="2801"/>
    <x v="13"/>
    <x v="13"/>
    <x v="110"/>
    <s v="740727401843"/>
    <x v="2432"/>
    <x v="0"/>
    <x v="0"/>
    <n v="22"/>
  </r>
  <r>
    <x v="2802"/>
    <x v="13"/>
    <x v="13"/>
    <x v="110"/>
    <s v="740826301706"/>
    <x v="2433"/>
    <x v="0"/>
    <x v="0"/>
    <n v="23"/>
  </r>
  <r>
    <x v="2803"/>
    <x v="13"/>
    <x v="13"/>
    <x v="110"/>
    <s v="741213301499"/>
    <x v="2434"/>
    <x v="0"/>
    <x v="0"/>
    <n v="13.34"/>
  </r>
  <r>
    <x v="2804"/>
    <x v="13"/>
    <x v="13"/>
    <x v="110"/>
    <s v="770914302143"/>
    <x v="2435"/>
    <x v="0"/>
    <x v="0"/>
    <n v="33"/>
  </r>
  <r>
    <x v="2805"/>
    <x v="13"/>
    <x v="13"/>
    <x v="110"/>
    <s v="790905300964"/>
    <x v="2436"/>
    <x v="0"/>
    <x v="0"/>
    <n v="14.5"/>
  </r>
  <r>
    <x v="2806"/>
    <x v="13"/>
    <x v="13"/>
    <x v="110"/>
    <s v="801025302230"/>
    <x v="2437"/>
    <x v="1"/>
    <x v="0"/>
    <n v="15"/>
  </r>
  <r>
    <x v="2807"/>
    <x v="13"/>
    <x v="13"/>
    <x v="110"/>
    <s v="810309300623"/>
    <x v="2438"/>
    <x v="0"/>
    <x v="0"/>
    <n v="14.5"/>
  </r>
  <r>
    <x v="2808"/>
    <x v="13"/>
    <x v="13"/>
    <x v="110"/>
    <s v="820110300623"/>
    <x v="2439"/>
    <x v="0"/>
    <x v="0"/>
    <n v="20"/>
  </r>
  <r>
    <x v="2809"/>
    <x v="13"/>
    <x v="13"/>
    <x v="110"/>
    <s v="820629300118"/>
    <x v="2440"/>
    <x v="0"/>
    <x v="0"/>
    <n v="20"/>
  </r>
  <r>
    <x v="2810"/>
    <x v="13"/>
    <x v="13"/>
    <x v="110"/>
    <s v="870911302514"/>
    <x v="2441"/>
    <x v="0"/>
    <x v="0"/>
    <n v="9.3000000000000007"/>
  </r>
  <r>
    <x v="2811"/>
    <x v="13"/>
    <x v="13"/>
    <x v="110"/>
    <s v="910240000214"/>
    <x v="2442"/>
    <x v="0"/>
    <x v="0"/>
    <n v="33"/>
  </r>
  <r>
    <x v="2812"/>
    <x v="13"/>
    <x v="13"/>
    <x v="110"/>
    <s v="910410302372"/>
    <x v="2443"/>
    <x v="0"/>
    <x v="0"/>
    <n v="20"/>
  </r>
  <r>
    <x v="2813"/>
    <x v="13"/>
    <x v="13"/>
    <x v="110"/>
    <s v="911140000647"/>
    <x v="26"/>
    <x v="0"/>
    <x v="0"/>
    <n v="8.11"/>
  </r>
  <r>
    <x v="2814"/>
    <x v="13"/>
    <x v="13"/>
    <x v="110"/>
    <s v="911206302227"/>
    <x v="2444"/>
    <x v="1"/>
    <x v="0"/>
    <n v="26"/>
  </r>
  <r>
    <x v="2815"/>
    <x v="13"/>
    <x v="13"/>
    <x v="110"/>
    <s v="971140002697"/>
    <x v="2445"/>
    <x v="0"/>
    <x v="0"/>
    <n v="98.460000000000008"/>
  </r>
  <r>
    <x v="2816"/>
    <x v="13"/>
    <x v="13"/>
    <x v="110"/>
    <s v="980340019221"/>
    <x v="2446"/>
    <x v="0"/>
    <x v="0"/>
    <n v="13.51"/>
  </r>
  <r>
    <x v="2817"/>
    <x v="13"/>
    <x v="13"/>
    <x v="110"/>
    <s v="980740015675"/>
    <x v="2447"/>
    <x v="0"/>
    <x v="0"/>
    <n v="38"/>
  </r>
  <r>
    <x v="2818"/>
    <x v="13"/>
    <x v="13"/>
    <x v="110"/>
    <s v="981140003338"/>
    <x v="26"/>
    <x v="0"/>
    <x v="0"/>
    <n v="26.5"/>
  </r>
  <r>
    <x v="2819"/>
    <x v="13"/>
    <x v="13"/>
    <x v="111"/>
    <s v="601205301020"/>
    <x v="2448"/>
    <x v="0"/>
    <x v="0"/>
    <n v="9.1999999999999993"/>
  </r>
  <r>
    <x v="2820"/>
    <x v="13"/>
    <x v="13"/>
    <x v="112"/>
    <s v="011140007541"/>
    <x v="2449"/>
    <x v="0"/>
    <x v="0"/>
    <n v="31.77"/>
  </r>
  <r>
    <x v="2821"/>
    <x v="13"/>
    <x v="13"/>
    <x v="112"/>
    <s v="031140005646"/>
    <x v="2450"/>
    <x v="0"/>
    <x v="0"/>
    <n v="80"/>
  </r>
  <r>
    <x v="2822"/>
    <x v="13"/>
    <x v="13"/>
    <x v="112"/>
    <s v="040840012227"/>
    <x v="2451"/>
    <x v="0"/>
    <x v="0"/>
    <n v="130"/>
  </r>
  <r>
    <x v="2823"/>
    <x v="13"/>
    <x v="13"/>
    <x v="112"/>
    <s v="041240003902"/>
    <x v="2452"/>
    <x v="0"/>
    <x v="0"/>
    <n v="5.6"/>
  </r>
  <r>
    <x v="2824"/>
    <x v="13"/>
    <x v="13"/>
    <x v="112"/>
    <s v="060240021032"/>
    <x v="2453"/>
    <x v="0"/>
    <x v="0"/>
    <n v="4.63"/>
  </r>
  <r>
    <x v="2825"/>
    <x v="13"/>
    <x v="13"/>
    <x v="112"/>
    <s v="061140012109"/>
    <x v="2454"/>
    <x v="0"/>
    <x v="0"/>
    <n v="30.67"/>
  </r>
  <r>
    <x v="2826"/>
    <x v="13"/>
    <x v="13"/>
    <x v="112"/>
    <s v="070240019892"/>
    <x v="2455"/>
    <x v="0"/>
    <x v="0"/>
    <n v="50.889999999999993"/>
  </r>
  <r>
    <x v="2827"/>
    <x v="13"/>
    <x v="13"/>
    <x v="112"/>
    <s v="091240005988"/>
    <x v="2456"/>
    <x v="0"/>
    <x v="0"/>
    <n v="15.120000000000001"/>
  </r>
  <r>
    <x v="2828"/>
    <x v="13"/>
    <x v="13"/>
    <x v="112"/>
    <s v="161240002919"/>
    <x v="2457"/>
    <x v="0"/>
    <x v="0"/>
    <n v="99"/>
  </r>
  <r>
    <x v="2829"/>
    <x v="13"/>
    <x v="13"/>
    <x v="112"/>
    <s v="480202300744"/>
    <x v="2458"/>
    <x v="0"/>
    <x v="0"/>
    <n v="0.8"/>
  </r>
  <r>
    <x v="2830"/>
    <x v="13"/>
    <x v="13"/>
    <x v="112"/>
    <s v="490825301182"/>
    <x v="2459"/>
    <x v="0"/>
    <x v="0"/>
    <n v="25"/>
  </r>
  <r>
    <x v="2831"/>
    <x v="13"/>
    <x v="13"/>
    <x v="112"/>
    <s v="571107303630"/>
    <x v="2460"/>
    <x v="0"/>
    <x v="0"/>
    <n v="10"/>
  </r>
  <r>
    <x v="2832"/>
    <x v="13"/>
    <x v="13"/>
    <x v="112"/>
    <s v="600421300778"/>
    <x v="2461"/>
    <x v="0"/>
    <x v="0"/>
    <n v="25.08"/>
  </r>
  <r>
    <x v="2833"/>
    <x v="13"/>
    <x v="13"/>
    <x v="112"/>
    <s v="600702302286"/>
    <x v="26"/>
    <x v="0"/>
    <x v="0"/>
    <n v="77.900000000000006"/>
  </r>
  <r>
    <x v="2834"/>
    <x v="13"/>
    <x v="13"/>
    <x v="112"/>
    <s v="740416302686"/>
    <x v="2462"/>
    <x v="0"/>
    <x v="0"/>
    <n v="41.4"/>
  </r>
  <r>
    <x v="2835"/>
    <x v="13"/>
    <x v="13"/>
    <x v="112"/>
    <s v="771025301796"/>
    <x v="2463"/>
    <x v="0"/>
    <x v="0"/>
    <n v="5"/>
  </r>
  <r>
    <x v="2836"/>
    <x v="13"/>
    <x v="13"/>
    <x v="112"/>
    <s v="780627301612"/>
    <x v="26"/>
    <x v="0"/>
    <x v="0"/>
    <n v="20"/>
  </r>
  <r>
    <x v="2837"/>
    <x v="13"/>
    <x v="13"/>
    <x v="112"/>
    <s v="790120303456"/>
    <x v="2464"/>
    <x v="0"/>
    <x v="0"/>
    <n v="10"/>
  </r>
  <r>
    <x v="2838"/>
    <x v="13"/>
    <x v="13"/>
    <x v="112"/>
    <s v="801140000012"/>
    <x v="2465"/>
    <x v="0"/>
    <x v="0"/>
    <n v="193.2"/>
  </r>
  <r>
    <x v="2839"/>
    <x v="13"/>
    <x v="13"/>
    <x v="112"/>
    <s v="810710300910"/>
    <x v="2466"/>
    <x v="0"/>
    <x v="0"/>
    <n v="19.5"/>
  </r>
  <r>
    <x v="2840"/>
    <x v="13"/>
    <x v="13"/>
    <x v="112"/>
    <s v="940640001639"/>
    <x v="2467"/>
    <x v="0"/>
    <x v="0"/>
    <n v="13.44"/>
  </r>
  <r>
    <x v="2841"/>
    <x v="13"/>
    <x v="13"/>
    <x v="112"/>
    <s v="960340000465"/>
    <x v="2468"/>
    <x v="0"/>
    <x v="0"/>
    <n v="64.180000000000007"/>
  </r>
  <r>
    <x v="2842"/>
    <x v="13"/>
    <x v="13"/>
    <x v="112"/>
    <s v="960340009944"/>
    <x v="2469"/>
    <x v="0"/>
    <x v="0"/>
    <n v="11.23"/>
  </r>
  <r>
    <x v="2843"/>
    <x v="13"/>
    <x v="13"/>
    <x v="112"/>
    <s v="961040001287"/>
    <x v="2470"/>
    <x v="0"/>
    <x v="0"/>
    <n v="32"/>
  </r>
  <r>
    <x v="2844"/>
    <x v="13"/>
    <x v="13"/>
    <x v="112"/>
    <s v="970540011915"/>
    <x v="2471"/>
    <x v="0"/>
    <x v="0"/>
    <n v="15.57"/>
  </r>
  <r>
    <x v="2845"/>
    <x v="13"/>
    <x v="13"/>
    <x v="112"/>
    <s v="980440004336"/>
    <x v="2472"/>
    <x v="0"/>
    <x v="0"/>
    <n v="19"/>
  </r>
  <r>
    <x v="2846"/>
    <x v="13"/>
    <x v="13"/>
    <x v="113"/>
    <s v="941140001663"/>
    <x v="2473"/>
    <x v="0"/>
    <x v="0"/>
    <n v="320.38"/>
  </r>
  <r>
    <x v="2847"/>
    <x v="13"/>
    <x v="13"/>
    <x v="114"/>
    <s v="041240025001"/>
    <x v="2474"/>
    <x v="0"/>
    <x v="0"/>
    <n v="37.24"/>
  </r>
  <r>
    <x v="2848"/>
    <x v="13"/>
    <x v="13"/>
    <x v="115"/>
    <s v="580524300444"/>
    <x v="2475"/>
    <x v="0"/>
    <x v="0"/>
    <n v="44.58"/>
  </r>
  <r>
    <x v="2849"/>
    <x v="13"/>
    <x v="13"/>
    <x v="116"/>
    <s v="011240008774"/>
    <x v="2476"/>
    <x v="0"/>
    <x v="0"/>
    <n v="7.77"/>
  </r>
  <r>
    <x v="2850"/>
    <x v="13"/>
    <x v="13"/>
    <x v="117"/>
    <s v="670826301631"/>
    <x v="2477"/>
    <x v="0"/>
    <x v="0"/>
    <n v="10.66"/>
  </r>
  <r>
    <x v="2851"/>
    <x v="13"/>
    <x v="13"/>
    <x v="117"/>
    <s v="711218300294"/>
    <x v="2478"/>
    <x v="1"/>
    <x v="0"/>
    <n v="55.16"/>
  </r>
  <r>
    <x v="2852"/>
    <x v="13"/>
    <x v="13"/>
    <x v="118"/>
    <s v="050440000835"/>
    <x v="2479"/>
    <x v="0"/>
    <x v="0"/>
    <n v="90.679999999999993"/>
  </r>
  <r>
    <x v="2853"/>
    <x v="13"/>
    <x v="13"/>
    <x v="118"/>
    <s v="050740016086"/>
    <x v="2480"/>
    <x v="0"/>
    <x v="0"/>
    <n v="95"/>
  </r>
  <r>
    <x v="2854"/>
    <x v="13"/>
    <x v="13"/>
    <x v="118"/>
    <s v="930540000774"/>
    <x v="26"/>
    <x v="0"/>
    <x v="0"/>
    <n v="19.05"/>
  </r>
  <r>
    <x v="2855"/>
    <x v="0"/>
    <x v="0"/>
    <x v="0"/>
    <s v="030840006746"/>
    <x v="2481"/>
    <x v="0"/>
    <x v="1"/>
    <n v="1024.98"/>
  </r>
  <r>
    <x v="2856"/>
    <x v="0"/>
    <x v="0"/>
    <x v="0"/>
    <s v="181040015848"/>
    <x v="2482"/>
    <x v="0"/>
    <x v="1"/>
    <n v="293.04000000000002"/>
  </r>
  <r>
    <x v="2857"/>
    <x v="0"/>
    <x v="0"/>
    <x v="119"/>
    <s v="020240007874"/>
    <x v="2483"/>
    <x v="0"/>
    <x v="1"/>
    <n v="3746.18"/>
  </r>
  <r>
    <x v="2858"/>
    <x v="0"/>
    <x v="0"/>
    <x v="119"/>
    <s v="111240020620"/>
    <x v="2484"/>
    <x v="0"/>
    <x v="1"/>
    <n v="383.75"/>
  </r>
  <r>
    <x v="2859"/>
    <x v="0"/>
    <x v="0"/>
    <x v="119"/>
    <s v="120464015843"/>
    <x v="2485"/>
    <x v="0"/>
    <x v="1"/>
    <n v="1740.69"/>
  </r>
  <r>
    <x v="2860"/>
    <x v="0"/>
    <x v="0"/>
    <x v="119"/>
    <s v="581113350032"/>
    <x v="2486"/>
    <x v="0"/>
    <x v="1"/>
    <n v="234"/>
  </r>
  <r>
    <x v="2861"/>
    <x v="0"/>
    <x v="0"/>
    <x v="119"/>
    <s v="940940001144"/>
    <x v="2487"/>
    <x v="1"/>
    <x v="1"/>
    <n v="468"/>
  </r>
  <r>
    <x v="2862"/>
    <x v="0"/>
    <x v="0"/>
    <x v="1"/>
    <s v="041040001750"/>
    <x v="2488"/>
    <x v="0"/>
    <x v="1"/>
    <n v="576.11"/>
  </r>
  <r>
    <x v="2863"/>
    <x v="0"/>
    <x v="0"/>
    <x v="1"/>
    <s v="110140010895"/>
    <x v="2489"/>
    <x v="0"/>
    <x v="1"/>
    <n v="531.64"/>
  </r>
  <r>
    <x v="2864"/>
    <x v="0"/>
    <x v="0"/>
    <x v="1"/>
    <s v="110240018656"/>
    <x v="2490"/>
    <x v="1"/>
    <x v="1"/>
    <n v="2229.1"/>
  </r>
  <r>
    <x v="2865"/>
    <x v="0"/>
    <x v="0"/>
    <x v="1"/>
    <s v="160540008490"/>
    <x v="26"/>
    <x v="0"/>
    <x v="1"/>
    <n v="369"/>
  </r>
  <r>
    <x v="2"/>
    <x v="0"/>
    <x v="0"/>
    <x v="2"/>
    <s v="020540001792"/>
    <x v="2"/>
    <x v="0"/>
    <x v="1"/>
    <n v="3136.25"/>
  </r>
  <r>
    <x v="2866"/>
    <x v="0"/>
    <x v="0"/>
    <x v="2"/>
    <s v="040240005480"/>
    <x v="2491"/>
    <x v="0"/>
    <x v="1"/>
    <n v="375"/>
  </r>
  <r>
    <x v="2867"/>
    <x v="0"/>
    <x v="0"/>
    <x v="2"/>
    <s v="040940005169"/>
    <x v="2492"/>
    <x v="0"/>
    <x v="1"/>
    <n v="345.25"/>
  </r>
  <r>
    <x v="2868"/>
    <x v="0"/>
    <x v="0"/>
    <x v="2"/>
    <s v="041240005839"/>
    <x v="2493"/>
    <x v="0"/>
    <x v="1"/>
    <n v="396"/>
  </r>
  <r>
    <x v="2869"/>
    <x v="0"/>
    <x v="0"/>
    <x v="2"/>
    <s v="050240004672"/>
    <x v="2494"/>
    <x v="0"/>
    <x v="1"/>
    <n v="373"/>
  </r>
  <r>
    <x v="2870"/>
    <x v="0"/>
    <x v="0"/>
    <x v="2"/>
    <s v="140440006972"/>
    <x v="2495"/>
    <x v="0"/>
    <x v="1"/>
    <n v="1563.23"/>
  </r>
  <r>
    <x v="2871"/>
    <x v="0"/>
    <x v="0"/>
    <x v="2"/>
    <s v="190340022989"/>
    <x v="26"/>
    <x v="0"/>
    <x v="1"/>
    <n v="3216.1"/>
  </r>
  <r>
    <x v="2872"/>
    <x v="0"/>
    <x v="0"/>
    <x v="2"/>
    <s v="190340031364"/>
    <x v="2496"/>
    <x v="0"/>
    <x v="1"/>
    <n v="664"/>
  </r>
  <r>
    <x v="2873"/>
    <x v="0"/>
    <x v="0"/>
    <x v="2"/>
    <s v="190440039442"/>
    <x v="2497"/>
    <x v="0"/>
    <x v="1"/>
    <n v="2839.6400000000003"/>
  </r>
  <r>
    <x v="2874"/>
    <x v="0"/>
    <x v="0"/>
    <x v="2"/>
    <s v="570223350036"/>
    <x v="2498"/>
    <x v="0"/>
    <x v="1"/>
    <n v="180"/>
  </r>
  <r>
    <x v="2875"/>
    <x v="0"/>
    <x v="0"/>
    <x v="2"/>
    <s v="671202450041"/>
    <x v="2499"/>
    <x v="0"/>
    <x v="1"/>
    <n v="168"/>
  </r>
  <r>
    <x v="2876"/>
    <x v="0"/>
    <x v="0"/>
    <x v="2"/>
    <s v="691011350279"/>
    <x v="2500"/>
    <x v="0"/>
    <x v="1"/>
    <n v="350"/>
  </r>
  <r>
    <x v="2877"/>
    <x v="0"/>
    <x v="0"/>
    <x v="2"/>
    <s v="990640002208"/>
    <x v="2501"/>
    <x v="0"/>
    <x v="1"/>
    <n v="818"/>
  </r>
  <r>
    <x v="3"/>
    <x v="0"/>
    <x v="0"/>
    <x v="2"/>
    <s v="990740000613"/>
    <x v="3"/>
    <x v="1"/>
    <x v="1"/>
    <n v="710.54"/>
  </r>
  <r>
    <x v="4"/>
    <x v="0"/>
    <x v="0"/>
    <x v="3"/>
    <s v="010240006740"/>
    <x v="4"/>
    <x v="1"/>
    <x v="1"/>
    <n v="2448.15"/>
  </r>
  <r>
    <x v="2878"/>
    <x v="0"/>
    <x v="0"/>
    <x v="3"/>
    <s v="031140000596"/>
    <x v="2502"/>
    <x v="1"/>
    <x v="1"/>
    <n v="8733.3299999999981"/>
  </r>
  <r>
    <x v="2879"/>
    <x v="0"/>
    <x v="0"/>
    <x v="3"/>
    <s v="040940002709"/>
    <x v="2503"/>
    <x v="0"/>
    <x v="1"/>
    <n v="1567"/>
  </r>
  <r>
    <x v="2880"/>
    <x v="0"/>
    <x v="0"/>
    <x v="3"/>
    <s v="050140004014"/>
    <x v="2504"/>
    <x v="0"/>
    <x v="1"/>
    <n v="240"/>
  </r>
  <r>
    <x v="2881"/>
    <x v="0"/>
    <x v="0"/>
    <x v="3"/>
    <s v="100740000868"/>
    <x v="2505"/>
    <x v="0"/>
    <x v="1"/>
    <n v="412.54"/>
  </r>
  <r>
    <x v="2882"/>
    <x v="0"/>
    <x v="0"/>
    <x v="3"/>
    <s v="121164016453"/>
    <x v="26"/>
    <x v="0"/>
    <x v="1"/>
    <n v="634.85"/>
  </r>
  <r>
    <x v="2883"/>
    <x v="0"/>
    <x v="0"/>
    <x v="3"/>
    <s v="140740011800"/>
    <x v="2506"/>
    <x v="0"/>
    <x v="1"/>
    <n v="463.5"/>
  </r>
  <r>
    <x v="2884"/>
    <x v="0"/>
    <x v="0"/>
    <x v="3"/>
    <s v="200340018331"/>
    <x v="2507"/>
    <x v="0"/>
    <x v="1"/>
    <n v="1030.24"/>
  </r>
  <r>
    <x v="2885"/>
    <x v="0"/>
    <x v="0"/>
    <x v="3"/>
    <s v="600423301599"/>
    <x v="2508"/>
    <x v="0"/>
    <x v="1"/>
    <n v="104.4"/>
  </r>
  <r>
    <x v="2886"/>
    <x v="0"/>
    <x v="0"/>
    <x v="3"/>
    <s v="640210300619"/>
    <x v="2509"/>
    <x v="0"/>
    <x v="1"/>
    <n v="406"/>
  </r>
  <r>
    <x v="6"/>
    <x v="0"/>
    <x v="0"/>
    <x v="3"/>
    <s v="990540004857"/>
    <x v="6"/>
    <x v="1"/>
    <x v="1"/>
    <n v="1733.1800000000003"/>
  </r>
  <r>
    <x v="2887"/>
    <x v="0"/>
    <x v="0"/>
    <x v="4"/>
    <s v="010540007175"/>
    <x v="2510"/>
    <x v="1"/>
    <x v="1"/>
    <n v="3365.3399999999997"/>
  </r>
  <r>
    <x v="2888"/>
    <x v="0"/>
    <x v="0"/>
    <x v="4"/>
    <s v="020440007857"/>
    <x v="2511"/>
    <x v="0"/>
    <x v="1"/>
    <n v="969"/>
  </r>
  <r>
    <x v="2878"/>
    <x v="0"/>
    <x v="0"/>
    <x v="4"/>
    <s v="031140000596"/>
    <x v="2502"/>
    <x v="1"/>
    <x v="1"/>
    <n v="4829.6000000000004"/>
  </r>
  <r>
    <x v="7"/>
    <x v="0"/>
    <x v="0"/>
    <x v="4"/>
    <s v="040840007250"/>
    <x v="7"/>
    <x v="0"/>
    <x v="1"/>
    <n v="1855.28"/>
  </r>
  <r>
    <x v="2889"/>
    <x v="0"/>
    <x v="0"/>
    <x v="4"/>
    <s v="041240013573"/>
    <x v="26"/>
    <x v="0"/>
    <x v="1"/>
    <n v="134.29999999999998"/>
  </r>
  <r>
    <x v="2890"/>
    <x v="0"/>
    <x v="0"/>
    <x v="4"/>
    <s v="061140014740"/>
    <x v="2512"/>
    <x v="1"/>
    <x v="1"/>
    <n v="136.13999999999999"/>
  </r>
  <r>
    <x v="2891"/>
    <x v="0"/>
    <x v="0"/>
    <x v="4"/>
    <s v="061240007710"/>
    <x v="2513"/>
    <x v="0"/>
    <x v="1"/>
    <n v="2747.9"/>
  </r>
  <r>
    <x v="2892"/>
    <x v="0"/>
    <x v="0"/>
    <x v="4"/>
    <s v="100640002434"/>
    <x v="2514"/>
    <x v="0"/>
    <x v="1"/>
    <n v="101.72"/>
  </r>
  <r>
    <x v="2893"/>
    <x v="0"/>
    <x v="0"/>
    <x v="4"/>
    <s v="130340003020"/>
    <x v="2515"/>
    <x v="1"/>
    <x v="1"/>
    <n v="1154"/>
  </r>
  <r>
    <x v="2894"/>
    <x v="0"/>
    <x v="0"/>
    <x v="4"/>
    <s v="141240023244"/>
    <x v="2516"/>
    <x v="0"/>
    <x v="1"/>
    <n v="655.53"/>
  </r>
  <r>
    <x v="2895"/>
    <x v="0"/>
    <x v="0"/>
    <x v="4"/>
    <s v="190340011528"/>
    <x v="2517"/>
    <x v="0"/>
    <x v="1"/>
    <n v="1884.65"/>
  </r>
  <r>
    <x v="2896"/>
    <x v="0"/>
    <x v="0"/>
    <x v="4"/>
    <s v="190740009203"/>
    <x v="2518"/>
    <x v="0"/>
    <x v="1"/>
    <n v="216.53"/>
  </r>
  <r>
    <x v="2897"/>
    <x v="0"/>
    <x v="0"/>
    <x v="4"/>
    <s v="200240003330"/>
    <x v="2519"/>
    <x v="0"/>
    <x v="1"/>
    <n v="621"/>
  </r>
  <r>
    <x v="2898"/>
    <x v="0"/>
    <x v="0"/>
    <x v="4"/>
    <s v="200940001021"/>
    <x v="2520"/>
    <x v="0"/>
    <x v="1"/>
    <n v="136.72999999999999"/>
  </r>
  <r>
    <x v="2899"/>
    <x v="0"/>
    <x v="0"/>
    <x v="4"/>
    <s v="200940001329"/>
    <x v="2521"/>
    <x v="1"/>
    <x v="1"/>
    <n v="12"/>
  </r>
  <r>
    <x v="2900"/>
    <x v="0"/>
    <x v="0"/>
    <x v="4"/>
    <s v="201040014935"/>
    <x v="26"/>
    <x v="0"/>
    <x v="1"/>
    <n v="250"/>
  </r>
  <r>
    <x v="2901"/>
    <x v="0"/>
    <x v="0"/>
    <x v="4"/>
    <s v="210440017359"/>
    <x v="26"/>
    <x v="0"/>
    <x v="1"/>
    <n v="70.2"/>
  </r>
  <r>
    <x v="2902"/>
    <x v="0"/>
    <x v="0"/>
    <x v="4"/>
    <s v="580327350093"/>
    <x v="26"/>
    <x v="0"/>
    <x v="1"/>
    <n v="48.269999999999996"/>
  </r>
  <r>
    <x v="2903"/>
    <x v="0"/>
    <x v="0"/>
    <x v="4"/>
    <s v="640220350134"/>
    <x v="26"/>
    <x v="0"/>
    <x v="1"/>
    <n v="143.48000000000002"/>
  </r>
  <r>
    <x v="2904"/>
    <x v="0"/>
    <x v="0"/>
    <x v="4"/>
    <s v="700620300057"/>
    <x v="2522"/>
    <x v="1"/>
    <x v="1"/>
    <n v="90.28"/>
  </r>
  <r>
    <x v="9"/>
    <x v="0"/>
    <x v="0"/>
    <x v="4"/>
    <s v="701217301126"/>
    <x v="9"/>
    <x v="1"/>
    <x v="1"/>
    <n v="120.1"/>
  </r>
  <r>
    <x v="2905"/>
    <x v="0"/>
    <x v="0"/>
    <x v="4"/>
    <s v="710115350169"/>
    <x v="2523"/>
    <x v="0"/>
    <x v="1"/>
    <n v="97.3"/>
  </r>
  <r>
    <x v="2906"/>
    <x v="0"/>
    <x v="0"/>
    <x v="4"/>
    <s v="750307350358"/>
    <x v="2524"/>
    <x v="0"/>
    <x v="1"/>
    <n v="150.05000000000001"/>
  </r>
  <r>
    <x v="2907"/>
    <x v="0"/>
    <x v="0"/>
    <x v="4"/>
    <s v="850331350380"/>
    <x v="26"/>
    <x v="0"/>
    <x v="1"/>
    <n v="420"/>
  </r>
  <r>
    <x v="2908"/>
    <x v="0"/>
    <x v="0"/>
    <x v="4"/>
    <s v="850924350968"/>
    <x v="497"/>
    <x v="0"/>
    <x v="1"/>
    <n v="302"/>
  </r>
  <r>
    <x v="2909"/>
    <x v="0"/>
    <x v="0"/>
    <x v="4"/>
    <s v="901121351231"/>
    <x v="2525"/>
    <x v="0"/>
    <x v="1"/>
    <n v="276.24"/>
  </r>
  <r>
    <x v="10"/>
    <x v="0"/>
    <x v="0"/>
    <x v="4"/>
    <s v="970140006353"/>
    <x v="10"/>
    <x v="1"/>
    <x v="1"/>
    <n v="619.35"/>
  </r>
  <r>
    <x v="2910"/>
    <x v="0"/>
    <x v="0"/>
    <x v="4"/>
    <s v="971040003641"/>
    <x v="2526"/>
    <x v="1"/>
    <x v="1"/>
    <n v="382"/>
  </r>
  <r>
    <x v="2911"/>
    <x v="0"/>
    <x v="0"/>
    <x v="4"/>
    <s v="971240005151"/>
    <x v="2527"/>
    <x v="0"/>
    <x v="1"/>
    <n v="215"/>
  </r>
  <r>
    <x v="2912"/>
    <x v="0"/>
    <x v="0"/>
    <x v="120"/>
    <s v="060140020365"/>
    <x v="2528"/>
    <x v="0"/>
    <x v="1"/>
    <n v="1010"/>
  </r>
  <r>
    <x v="2913"/>
    <x v="0"/>
    <x v="0"/>
    <x v="120"/>
    <s v="160340015773"/>
    <x v="2529"/>
    <x v="0"/>
    <x v="1"/>
    <n v="258"/>
  </r>
  <r>
    <x v="2914"/>
    <x v="0"/>
    <x v="0"/>
    <x v="120"/>
    <s v="800529300925"/>
    <x v="2530"/>
    <x v="0"/>
    <x v="1"/>
    <n v="618.74"/>
  </r>
  <r>
    <x v="2915"/>
    <x v="0"/>
    <x v="0"/>
    <x v="5"/>
    <s v="020240002343"/>
    <x v="2531"/>
    <x v="0"/>
    <x v="1"/>
    <n v="2993.79"/>
  </r>
  <r>
    <x v="2916"/>
    <x v="0"/>
    <x v="0"/>
    <x v="5"/>
    <s v="040740009293"/>
    <x v="26"/>
    <x v="0"/>
    <x v="1"/>
    <n v="2891"/>
  </r>
  <r>
    <x v="2917"/>
    <x v="0"/>
    <x v="0"/>
    <x v="5"/>
    <s v="070764003240"/>
    <x v="2532"/>
    <x v="0"/>
    <x v="1"/>
    <n v="335"/>
  </r>
  <r>
    <x v="2918"/>
    <x v="0"/>
    <x v="0"/>
    <x v="5"/>
    <s v="100440021196"/>
    <x v="2533"/>
    <x v="0"/>
    <x v="1"/>
    <n v="388.12"/>
  </r>
  <r>
    <x v="11"/>
    <x v="0"/>
    <x v="0"/>
    <x v="5"/>
    <s v="100540005782"/>
    <x v="11"/>
    <x v="1"/>
    <x v="1"/>
    <n v="1236.56"/>
  </r>
  <r>
    <x v="2919"/>
    <x v="0"/>
    <x v="0"/>
    <x v="5"/>
    <s v="171164012172"/>
    <x v="2534"/>
    <x v="0"/>
    <x v="1"/>
    <n v="210"/>
  </r>
  <r>
    <x v="2920"/>
    <x v="0"/>
    <x v="0"/>
    <x v="5"/>
    <s v="200440005096"/>
    <x v="26"/>
    <x v="0"/>
    <x v="1"/>
    <n v="378.88"/>
  </r>
  <r>
    <x v="2921"/>
    <x v="0"/>
    <x v="0"/>
    <x v="5"/>
    <s v="200664016367"/>
    <x v="26"/>
    <x v="0"/>
    <x v="1"/>
    <n v="195.60000000000002"/>
  </r>
  <r>
    <x v="2886"/>
    <x v="0"/>
    <x v="0"/>
    <x v="5"/>
    <s v="640210300619"/>
    <x v="2509"/>
    <x v="0"/>
    <x v="1"/>
    <n v="505.4"/>
  </r>
  <r>
    <x v="12"/>
    <x v="0"/>
    <x v="0"/>
    <x v="5"/>
    <s v="641029300426"/>
    <x v="12"/>
    <x v="0"/>
    <x v="1"/>
    <n v="97"/>
  </r>
  <r>
    <x v="2922"/>
    <x v="0"/>
    <x v="0"/>
    <x v="5"/>
    <s v="670527350015"/>
    <x v="2535"/>
    <x v="0"/>
    <x v="1"/>
    <n v="715.57"/>
  </r>
  <r>
    <x v="2923"/>
    <x v="0"/>
    <x v="0"/>
    <x v="5"/>
    <s v="840118350885"/>
    <x v="26"/>
    <x v="0"/>
    <x v="1"/>
    <n v="224.89"/>
  </r>
  <r>
    <x v="2924"/>
    <x v="0"/>
    <x v="0"/>
    <x v="6"/>
    <s v="200740002121"/>
    <x v="26"/>
    <x v="0"/>
    <x v="1"/>
    <n v="400"/>
  </r>
  <r>
    <x v="2925"/>
    <x v="0"/>
    <x v="0"/>
    <x v="93"/>
    <s v="030140007580"/>
    <x v="2536"/>
    <x v="1"/>
    <x v="1"/>
    <n v="4163.3099999999995"/>
  </r>
  <r>
    <x v="2926"/>
    <x v="0"/>
    <x v="0"/>
    <x v="93"/>
    <s v="040740001109"/>
    <x v="2537"/>
    <x v="0"/>
    <x v="1"/>
    <n v="358"/>
  </r>
  <r>
    <x v="2927"/>
    <x v="0"/>
    <x v="0"/>
    <x v="93"/>
    <s v="041240003080"/>
    <x v="2538"/>
    <x v="1"/>
    <x v="1"/>
    <n v="2076.16"/>
  </r>
  <r>
    <x v="2928"/>
    <x v="0"/>
    <x v="0"/>
    <x v="93"/>
    <s v="060340001326"/>
    <x v="2539"/>
    <x v="0"/>
    <x v="1"/>
    <n v="443"/>
  </r>
  <r>
    <x v="2929"/>
    <x v="0"/>
    <x v="0"/>
    <x v="93"/>
    <s v="150340004479"/>
    <x v="2540"/>
    <x v="0"/>
    <x v="1"/>
    <n v="834"/>
  </r>
  <r>
    <x v="2930"/>
    <x v="0"/>
    <x v="0"/>
    <x v="93"/>
    <s v="151140022561"/>
    <x v="2541"/>
    <x v="0"/>
    <x v="1"/>
    <n v="608.30999999999995"/>
  </r>
  <r>
    <x v="2931"/>
    <x v="0"/>
    <x v="0"/>
    <x v="93"/>
    <s v="630214300847"/>
    <x v="2542"/>
    <x v="0"/>
    <x v="1"/>
    <n v="100"/>
  </r>
  <r>
    <x v="2932"/>
    <x v="0"/>
    <x v="0"/>
    <x v="93"/>
    <s v="660402300379"/>
    <x v="2543"/>
    <x v="0"/>
    <x v="1"/>
    <n v="547.44000000000005"/>
  </r>
  <r>
    <x v="2933"/>
    <x v="0"/>
    <x v="0"/>
    <x v="93"/>
    <s v="940940001273"/>
    <x v="2544"/>
    <x v="0"/>
    <x v="1"/>
    <n v="790.96"/>
  </r>
  <r>
    <x v="2934"/>
    <x v="0"/>
    <x v="0"/>
    <x v="93"/>
    <s v="980140004830"/>
    <x v="2545"/>
    <x v="0"/>
    <x v="1"/>
    <n v="705.8"/>
  </r>
  <r>
    <x v="2935"/>
    <x v="0"/>
    <x v="0"/>
    <x v="121"/>
    <s v="020540004122"/>
    <x v="26"/>
    <x v="0"/>
    <x v="1"/>
    <n v="704"/>
  </r>
  <r>
    <x v="2936"/>
    <x v="0"/>
    <x v="0"/>
    <x v="121"/>
    <s v="030240014705"/>
    <x v="2546"/>
    <x v="0"/>
    <x v="1"/>
    <n v="2233.2599999999998"/>
  </r>
  <r>
    <x v="2937"/>
    <x v="0"/>
    <x v="0"/>
    <x v="121"/>
    <s v="140140010117"/>
    <x v="2547"/>
    <x v="0"/>
    <x v="1"/>
    <n v="727"/>
  </r>
  <r>
    <x v="2938"/>
    <x v="0"/>
    <x v="0"/>
    <x v="121"/>
    <s v="150340011293"/>
    <x v="2548"/>
    <x v="1"/>
    <x v="1"/>
    <n v="1553.2"/>
  </r>
  <r>
    <x v="2939"/>
    <x v="0"/>
    <x v="0"/>
    <x v="121"/>
    <s v="151140005432"/>
    <x v="2549"/>
    <x v="0"/>
    <x v="1"/>
    <n v="217"/>
  </r>
  <r>
    <x v="2940"/>
    <x v="0"/>
    <x v="0"/>
    <x v="121"/>
    <s v="190340027297"/>
    <x v="2550"/>
    <x v="0"/>
    <x v="1"/>
    <n v="90.99"/>
  </r>
  <r>
    <x v="2941"/>
    <x v="0"/>
    <x v="0"/>
    <x v="121"/>
    <s v="530131300390"/>
    <x v="2551"/>
    <x v="0"/>
    <x v="1"/>
    <n v="317.07"/>
  </r>
  <r>
    <x v="2942"/>
    <x v="0"/>
    <x v="0"/>
    <x v="121"/>
    <s v="530405450173"/>
    <x v="1990"/>
    <x v="0"/>
    <x v="1"/>
    <n v="93"/>
  </r>
  <r>
    <x v="2943"/>
    <x v="0"/>
    <x v="0"/>
    <x v="121"/>
    <s v="530627350055"/>
    <x v="2552"/>
    <x v="0"/>
    <x v="1"/>
    <n v="122.81"/>
  </r>
  <r>
    <x v="2944"/>
    <x v="0"/>
    <x v="0"/>
    <x v="121"/>
    <s v="590723300686"/>
    <x v="2553"/>
    <x v="0"/>
    <x v="1"/>
    <n v="521"/>
  </r>
  <r>
    <x v="2945"/>
    <x v="0"/>
    <x v="0"/>
    <x v="121"/>
    <s v="621105300776"/>
    <x v="2554"/>
    <x v="1"/>
    <x v="1"/>
    <n v="198.69"/>
  </r>
  <r>
    <x v="2946"/>
    <x v="0"/>
    <x v="0"/>
    <x v="121"/>
    <s v="770630301538"/>
    <x v="26"/>
    <x v="0"/>
    <x v="1"/>
    <n v="470"/>
  </r>
  <r>
    <x v="2947"/>
    <x v="0"/>
    <x v="0"/>
    <x v="121"/>
    <s v="910828351452"/>
    <x v="26"/>
    <x v="0"/>
    <x v="1"/>
    <n v="367"/>
  </r>
  <r>
    <x v="2948"/>
    <x v="0"/>
    <x v="0"/>
    <x v="121"/>
    <s v="990540000844"/>
    <x v="2555"/>
    <x v="0"/>
    <x v="1"/>
    <n v="1141"/>
  </r>
  <r>
    <x v="2949"/>
    <x v="0"/>
    <x v="0"/>
    <x v="122"/>
    <s v="430811300286"/>
    <x v="2074"/>
    <x v="0"/>
    <x v="1"/>
    <n v="402"/>
  </r>
  <r>
    <x v="2950"/>
    <x v="0"/>
    <x v="0"/>
    <x v="7"/>
    <s v="011040005490"/>
    <x v="2556"/>
    <x v="1"/>
    <x v="1"/>
    <n v="1225.92"/>
  </r>
  <r>
    <x v="2951"/>
    <x v="0"/>
    <x v="0"/>
    <x v="7"/>
    <s v="020240006445"/>
    <x v="2557"/>
    <x v="1"/>
    <x v="1"/>
    <n v="319.2"/>
  </r>
  <r>
    <x v="2952"/>
    <x v="0"/>
    <x v="0"/>
    <x v="7"/>
    <s v="020240007562"/>
    <x v="2558"/>
    <x v="1"/>
    <x v="1"/>
    <n v="2259.9499999999998"/>
  </r>
  <r>
    <x v="2953"/>
    <x v="0"/>
    <x v="0"/>
    <x v="7"/>
    <s v="020340005381"/>
    <x v="2559"/>
    <x v="0"/>
    <x v="1"/>
    <n v="2736.95"/>
  </r>
  <r>
    <x v="16"/>
    <x v="0"/>
    <x v="0"/>
    <x v="7"/>
    <s v="020540006931"/>
    <x v="16"/>
    <x v="1"/>
    <x v="1"/>
    <n v="231"/>
  </r>
  <r>
    <x v="17"/>
    <x v="0"/>
    <x v="0"/>
    <x v="7"/>
    <s v="031040008002"/>
    <x v="17"/>
    <x v="1"/>
    <x v="1"/>
    <n v="697.48"/>
  </r>
  <r>
    <x v="2954"/>
    <x v="0"/>
    <x v="0"/>
    <x v="7"/>
    <s v="031140005130"/>
    <x v="2560"/>
    <x v="1"/>
    <x v="1"/>
    <n v="229"/>
  </r>
  <r>
    <x v="2955"/>
    <x v="0"/>
    <x v="0"/>
    <x v="7"/>
    <s v="040940010105"/>
    <x v="2561"/>
    <x v="0"/>
    <x v="1"/>
    <n v="255"/>
  </r>
  <r>
    <x v="2956"/>
    <x v="0"/>
    <x v="0"/>
    <x v="7"/>
    <s v="041040007204"/>
    <x v="2562"/>
    <x v="0"/>
    <x v="1"/>
    <n v="668"/>
  </r>
  <r>
    <x v="2957"/>
    <x v="0"/>
    <x v="0"/>
    <x v="7"/>
    <s v="041240001548"/>
    <x v="26"/>
    <x v="0"/>
    <x v="1"/>
    <n v="4012.2000000000003"/>
  </r>
  <r>
    <x v="2958"/>
    <x v="0"/>
    <x v="0"/>
    <x v="7"/>
    <s v="041240007496"/>
    <x v="26"/>
    <x v="0"/>
    <x v="1"/>
    <n v="52"/>
  </r>
  <r>
    <x v="2959"/>
    <x v="0"/>
    <x v="0"/>
    <x v="7"/>
    <s v="041240012397"/>
    <x v="2563"/>
    <x v="0"/>
    <x v="1"/>
    <n v="299"/>
  </r>
  <r>
    <x v="2960"/>
    <x v="0"/>
    <x v="0"/>
    <x v="7"/>
    <s v="041240013434"/>
    <x v="2564"/>
    <x v="0"/>
    <x v="1"/>
    <n v="101"/>
  </r>
  <r>
    <x v="2961"/>
    <x v="0"/>
    <x v="0"/>
    <x v="7"/>
    <s v="041240014610"/>
    <x v="2565"/>
    <x v="0"/>
    <x v="1"/>
    <n v="932"/>
  </r>
  <r>
    <x v="2962"/>
    <x v="0"/>
    <x v="0"/>
    <x v="7"/>
    <s v="050140001783"/>
    <x v="2566"/>
    <x v="0"/>
    <x v="1"/>
    <n v="2352.04"/>
  </r>
  <r>
    <x v="2963"/>
    <x v="0"/>
    <x v="0"/>
    <x v="7"/>
    <s v="050240003159"/>
    <x v="2567"/>
    <x v="0"/>
    <x v="1"/>
    <n v="452.81"/>
  </r>
  <r>
    <x v="2964"/>
    <x v="0"/>
    <x v="0"/>
    <x v="7"/>
    <s v="050440013014"/>
    <x v="26"/>
    <x v="0"/>
    <x v="1"/>
    <n v="121.00999999999999"/>
  </r>
  <r>
    <x v="2965"/>
    <x v="0"/>
    <x v="0"/>
    <x v="7"/>
    <s v="070140013909"/>
    <x v="2568"/>
    <x v="0"/>
    <x v="1"/>
    <n v="1516"/>
  </r>
  <r>
    <x v="2966"/>
    <x v="0"/>
    <x v="0"/>
    <x v="7"/>
    <s v="070540012462"/>
    <x v="2569"/>
    <x v="0"/>
    <x v="1"/>
    <n v="238.6"/>
  </r>
  <r>
    <x v="2967"/>
    <x v="0"/>
    <x v="0"/>
    <x v="7"/>
    <s v="080640013611"/>
    <x v="26"/>
    <x v="0"/>
    <x v="1"/>
    <n v="53.75"/>
  </r>
  <r>
    <x v="2968"/>
    <x v="0"/>
    <x v="0"/>
    <x v="7"/>
    <s v="090340017556"/>
    <x v="2570"/>
    <x v="0"/>
    <x v="1"/>
    <n v="2336.3500000000004"/>
  </r>
  <r>
    <x v="2969"/>
    <x v="0"/>
    <x v="0"/>
    <x v="7"/>
    <s v="110340022271"/>
    <x v="2571"/>
    <x v="1"/>
    <x v="1"/>
    <n v="857"/>
  </r>
  <r>
    <x v="2970"/>
    <x v="0"/>
    <x v="0"/>
    <x v="7"/>
    <s v="110840012837"/>
    <x v="2572"/>
    <x v="0"/>
    <x v="1"/>
    <n v="2328.21"/>
  </r>
  <r>
    <x v="2971"/>
    <x v="0"/>
    <x v="0"/>
    <x v="7"/>
    <s v="120440018010"/>
    <x v="2573"/>
    <x v="0"/>
    <x v="1"/>
    <n v="232.05"/>
  </r>
  <r>
    <x v="2972"/>
    <x v="0"/>
    <x v="0"/>
    <x v="7"/>
    <s v="131040014187"/>
    <x v="2574"/>
    <x v="0"/>
    <x v="1"/>
    <n v="437.97"/>
  </r>
  <r>
    <x v="2973"/>
    <x v="0"/>
    <x v="0"/>
    <x v="7"/>
    <s v="140340015591"/>
    <x v="26"/>
    <x v="0"/>
    <x v="1"/>
    <n v="175.2"/>
  </r>
  <r>
    <x v="2974"/>
    <x v="0"/>
    <x v="0"/>
    <x v="7"/>
    <s v="140440001406"/>
    <x v="2575"/>
    <x v="1"/>
    <x v="1"/>
    <n v="146"/>
  </r>
  <r>
    <x v="2975"/>
    <x v="0"/>
    <x v="0"/>
    <x v="7"/>
    <s v="160340015159"/>
    <x v="2576"/>
    <x v="0"/>
    <x v="1"/>
    <n v="1052.49"/>
  </r>
  <r>
    <x v="2976"/>
    <x v="0"/>
    <x v="0"/>
    <x v="7"/>
    <s v="161040011316"/>
    <x v="2577"/>
    <x v="0"/>
    <x v="1"/>
    <n v="1333.29"/>
  </r>
  <r>
    <x v="2977"/>
    <x v="0"/>
    <x v="0"/>
    <x v="7"/>
    <s v="170940021721"/>
    <x v="2578"/>
    <x v="0"/>
    <x v="1"/>
    <n v="76"/>
  </r>
  <r>
    <x v="2978"/>
    <x v="0"/>
    <x v="0"/>
    <x v="7"/>
    <s v="180140001998"/>
    <x v="2579"/>
    <x v="0"/>
    <x v="1"/>
    <n v="1493.05"/>
  </r>
  <r>
    <x v="2979"/>
    <x v="0"/>
    <x v="0"/>
    <x v="7"/>
    <s v="180740027656"/>
    <x v="2580"/>
    <x v="1"/>
    <x v="1"/>
    <n v="1236"/>
  </r>
  <r>
    <x v="2980"/>
    <x v="0"/>
    <x v="0"/>
    <x v="7"/>
    <s v="190340009744"/>
    <x v="2581"/>
    <x v="0"/>
    <x v="1"/>
    <n v="589.29999999999995"/>
  </r>
  <r>
    <x v="2981"/>
    <x v="0"/>
    <x v="0"/>
    <x v="7"/>
    <s v="531113300314"/>
    <x v="2582"/>
    <x v="0"/>
    <x v="1"/>
    <n v="40"/>
  </r>
  <r>
    <x v="2982"/>
    <x v="0"/>
    <x v="0"/>
    <x v="7"/>
    <s v="560109300266"/>
    <x v="2583"/>
    <x v="0"/>
    <x v="1"/>
    <n v="83"/>
  </r>
  <r>
    <x v="2983"/>
    <x v="0"/>
    <x v="0"/>
    <x v="7"/>
    <s v="560820350087"/>
    <x v="2584"/>
    <x v="0"/>
    <x v="1"/>
    <n v="46.2"/>
  </r>
  <r>
    <x v="2984"/>
    <x v="0"/>
    <x v="0"/>
    <x v="7"/>
    <s v="570224300411"/>
    <x v="2585"/>
    <x v="0"/>
    <x v="1"/>
    <n v="106"/>
  </r>
  <r>
    <x v="2985"/>
    <x v="0"/>
    <x v="0"/>
    <x v="7"/>
    <s v="571022350373"/>
    <x v="2586"/>
    <x v="0"/>
    <x v="1"/>
    <n v="247"/>
  </r>
  <r>
    <x v="2986"/>
    <x v="0"/>
    <x v="0"/>
    <x v="7"/>
    <s v="580907450409"/>
    <x v="2587"/>
    <x v="0"/>
    <x v="1"/>
    <n v="252"/>
  </r>
  <r>
    <x v="2987"/>
    <x v="0"/>
    <x v="0"/>
    <x v="7"/>
    <s v="581206450084"/>
    <x v="2588"/>
    <x v="0"/>
    <x v="1"/>
    <n v="233"/>
  </r>
  <r>
    <x v="2988"/>
    <x v="0"/>
    <x v="0"/>
    <x v="7"/>
    <s v="610128300330"/>
    <x v="26"/>
    <x v="0"/>
    <x v="1"/>
    <n v="160"/>
  </r>
  <r>
    <x v="2989"/>
    <x v="0"/>
    <x v="0"/>
    <x v="7"/>
    <s v="620330350199"/>
    <x v="2589"/>
    <x v="0"/>
    <x v="1"/>
    <n v="288.86"/>
  </r>
  <r>
    <x v="2990"/>
    <x v="0"/>
    <x v="0"/>
    <x v="7"/>
    <s v="660206301232"/>
    <x v="2590"/>
    <x v="0"/>
    <x v="1"/>
    <n v="82"/>
  </r>
  <r>
    <x v="2991"/>
    <x v="0"/>
    <x v="0"/>
    <x v="7"/>
    <s v="660710350355"/>
    <x v="2591"/>
    <x v="0"/>
    <x v="1"/>
    <n v="230"/>
  </r>
  <r>
    <x v="2992"/>
    <x v="0"/>
    <x v="0"/>
    <x v="7"/>
    <s v="660822300035"/>
    <x v="26"/>
    <x v="0"/>
    <x v="1"/>
    <n v="231.92000000000002"/>
  </r>
  <r>
    <x v="2993"/>
    <x v="0"/>
    <x v="0"/>
    <x v="7"/>
    <s v="680728350252"/>
    <x v="2592"/>
    <x v="0"/>
    <x v="1"/>
    <n v="185"/>
  </r>
  <r>
    <x v="2994"/>
    <x v="0"/>
    <x v="0"/>
    <x v="7"/>
    <s v="690101350324"/>
    <x v="26"/>
    <x v="0"/>
    <x v="1"/>
    <n v="67"/>
  </r>
  <r>
    <x v="2995"/>
    <x v="0"/>
    <x v="0"/>
    <x v="7"/>
    <s v="690303350421"/>
    <x v="2593"/>
    <x v="0"/>
    <x v="1"/>
    <n v="154"/>
  </r>
  <r>
    <x v="2996"/>
    <x v="0"/>
    <x v="0"/>
    <x v="7"/>
    <s v="690307350067"/>
    <x v="1938"/>
    <x v="0"/>
    <x v="1"/>
    <n v="124"/>
  </r>
  <r>
    <x v="2997"/>
    <x v="0"/>
    <x v="0"/>
    <x v="7"/>
    <s v="730823350313"/>
    <x v="2594"/>
    <x v="0"/>
    <x v="1"/>
    <n v="55"/>
  </r>
  <r>
    <x v="2998"/>
    <x v="0"/>
    <x v="0"/>
    <x v="7"/>
    <s v="850211351226"/>
    <x v="2595"/>
    <x v="0"/>
    <x v="1"/>
    <n v="126.92"/>
  </r>
  <r>
    <x v="2999"/>
    <x v="0"/>
    <x v="0"/>
    <x v="7"/>
    <s v="880201351099"/>
    <x v="2596"/>
    <x v="0"/>
    <x v="1"/>
    <n v="184.22000000000003"/>
  </r>
  <r>
    <x v="3000"/>
    <x v="0"/>
    <x v="0"/>
    <x v="7"/>
    <s v="911240000138"/>
    <x v="2597"/>
    <x v="0"/>
    <x v="1"/>
    <n v="60.22"/>
  </r>
  <r>
    <x v="3001"/>
    <x v="0"/>
    <x v="0"/>
    <x v="7"/>
    <s v="980640002802"/>
    <x v="2148"/>
    <x v="0"/>
    <x v="1"/>
    <n v="2508.25"/>
  </r>
  <r>
    <x v="3002"/>
    <x v="0"/>
    <x v="0"/>
    <x v="7"/>
    <s v="980740004802"/>
    <x v="26"/>
    <x v="0"/>
    <x v="1"/>
    <n v="99.36"/>
  </r>
  <r>
    <x v="3003"/>
    <x v="0"/>
    <x v="0"/>
    <x v="7"/>
    <s v="990240009639"/>
    <x v="26"/>
    <x v="0"/>
    <x v="1"/>
    <n v="953"/>
  </r>
  <r>
    <x v="3004"/>
    <x v="0"/>
    <x v="0"/>
    <x v="7"/>
    <s v="990305350089"/>
    <x v="2598"/>
    <x v="0"/>
    <x v="1"/>
    <n v="310"/>
  </r>
  <r>
    <x v="3005"/>
    <x v="0"/>
    <x v="0"/>
    <x v="7"/>
    <s v="990540004311"/>
    <x v="2599"/>
    <x v="1"/>
    <x v="1"/>
    <n v="678"/>
  </r>
  <r>
    <x v="3006"/>
    <x v="0"/>
    <x v="0"/>
    <x v="123"/>
    <s v="090940001432"/>
    <x v="2600"/>
    <x v="1"/>
    <x v="1"/>
    <n v="365.93999999999994"/>
  </r>
  <r>
    <x v="3007"/>
    <x v="0"/>
    <x v="0"/>
    <x v="124"/>
    <s v="110140017961"/>
    <x v="2601"/>
    <x v="0"/>
    <x v="1"/>
    <n v="864"/>
  </r>
  <r>
    <x v="3008"/>
    <x v="0"/>
    <x v="0"/>
    <x v="124"/>
    <s v="971240003450"/>
    <x v="2602"/>
    <x v="1"/>
    <x v="1"/>
    <n v="393.21"/>
  </r>
  <r>
    <x v="3009"/>
    <x v="0"/>
    <x v="0"/>
    <x v="124"/>
    <s v="990640013146"/>
    <x v="2603"/>
    <x v="1"/>
    <x v="1"/>
    <n v="3198.24"/>
  </r>
  <r>
    <x v="3010"/>
    <x v="0"/>
    <x v="0"/>
    <x v="125"/>
    <s v="020240002224"/>
    <x v="2604"/>
    <x v="0"/>
    <x v="1"/>
    <n v="294"/>
  </r>
  <r>
    <x v="3011"/>
    <x v="0"/>
    <x v="0"/>
    <x v="125"/>
    <s v="040240022034"/>
    <x v="26"/>
    <x v="0"/>
    <x v="1"/>
    <n v="279.54000000000002"/>
  </r>
  <r>
    <x v="3012"/>
    <x v="0"/>
    <x v="0"/>
    <x v="125"/>
    <s v="040440000289"/>
    <x v="2605"/>
    <x v="0"/>
    <x v="1"/>
    <n v="262"/>
  </r>
  <r>
    <x v="3013"/>
    <x v="0"/>
    <x v="0"/>
    <x v="125"/>
    <s v="040640001195"/>
    <x v="2606"/>
    <x v="0"/>
    <x v="1"/>
    <n v="1572.6"/>
  </r>
  <r>
    <x v="3014"/>
    <x v="0"/>
    <x v="0"/>
    <x v="125"/>
    <s v="060940001526"/>
    <x v="2607"/>
    <x v="0"/>
    <x v="1"/>
    <n v="929"/>
  </r>
  <r>
    <x v="3015"/>
    <x v="0"/>
    <x v="0"/>
    <x v="125"/>
    <s v="140464014518"/>
    <x v="2608"/>
    <x v="0"/>
    <x v="1"/>
    <n v="219.37"/>
  </r>
  <r>
    <x v="3016"/>
    <x v="0"/>
    <x v="0"/>
    <x v="125"/>
    <s v="580921300764"/>
    <x v="452"/>
    <x v="0"/>
    <x v="1"/>
    <n v="226"/>
  </r>
  <r>
    <x v="3017"/>
    <x v="0"/>
    <x v="0"/>
    <x v="125"/>
    <s v="600307350191"/>
    <x v="26"/>
    <x v="0"/>
    <x v="1"/>
    <n v="100"/>
  </r>
  <r>
    <x v="3018"/>
    <x v="0"/>
    <x v="0"/>
    <x v="125"/>
    <s v="611029350074"/>
    <x v="26"/>
    <x v="0"/>
    <x v="1"/>
    <n v="224"/>
  </r>
  <r>
    <x v="3019"/>
    <x v="0"/>
    <x v="0"/>
    <x v="125"/>
    <s v="640303350343"/>
    <x v="2609"/>
    <x v="0"/>
    <x v="1"/>
    <n v="71.83"/>
  </r>
  <r>
    <x v="3020"/>
    <x v="0"/>
    <x v="0"/>
    <x v="125"/>
    <s v="640307350107"/>
    <x v="2610"/>
    <x v="0"/>
    <x v="1"/>
    <n v="196.29000000000002"/>
  </r>
  <r>
    <x v="3021"/>
    <x v="0"/>
    <x v="0"/>
    <x v="125"/>
    <s v="730819350635"/>
    <x v="26"/>
    <x v="0"/>
    <x v="1"/>
    <n v="26"/>
  </r>
  <r>
    <x v="3022"/>
    <x v="0"/>
    <x v="0"/>
    <x v="125"/>
    <s v="761207301241"/>
    <x v="26"/>
    <x v="0"/>
    <x v="1"/>
    <n v="78.28"/>
  </r>
  <r>
    <x v="3023"/>
    <x v="0"/>
    <x v="0"/>
    <x v="125"/>
    <s v="990240000813"/>
    <x v="2611"/>
    <x v="0"/>
    <x v="1"/>
    <n v="213"/>
  </r>
  <r>
    <x v="3024"/>
    <x v="0"/>
    <x v="0"/>
    <x v="8"/>
    <s v="041240001480"/>
    <x v="2612"/>
    <x v="0"/>
    <x v="1"/>
    <n v="1633"/>
  </r>
  <r>
    <x v="22"/>
    <x v="0"/>
    <x v="0"/>
    <x v="8"/>
    <s v="050540005822"/>
    <x v="22"/>
    <x v="0"/>
    <x v="1"/>
    <n v="1086"/>
  </r>
  <r>
    <x v="3025"/>
    <x v="0"/>
    <x v="0"/>
    <x v="8"/>
    <s v="080740020747"/>
    <x v="2613"/>
    <x v="0"/>
    <x v="1"/>
    <n v="1035.22"/>
  </r>
  <r>
    <x v="3026"/>
    <x v="0"/>
    <x v="0"/>
    <x v="8"/>
    <s v="960440000121"/>
    <x v="2614"/>
    <x v="0"/>
    <x v="1"/>
    <n v="5327.34"/>
  </r>
  <r>
    <x v="3027"/>
    <x v="0"/>
    <x v="0"/>
    <x v="8"/>
    <s v="980240001027"/>
    <x v="2615"/>
    <x v="1"/>
    <x v="1"/>
    <n v="4235.22"/>
  </r>
  <r>
    <x v="3009"/>
    <x v="0"/>
    <x v="0"/>
    <x v="8"/>
    <s v="990640013146"/>
    <x v="2603"/>
    <x v="1"/>
    <x v="1"/>
    <n v="1325.76"/>
  </r>
  <r>
    <x v="3028"/>
    <x v="0"/>
    <x v="0"/>
    <x v="126"/>
    <s v="000240002964"/>
    <x v="2616"/>
    <x v="1"/>
    <x v="1"/>
    <n v="4102.7"/>
  </r>
  <r>
    <x v="3029"/>
    <x v="0"/>
    <x v="0"/>
    <x v="126"/>
    <s v="040140012965"/>
    <x v="2617"/>
    <x v="0"/>
    <x v="1"/>
    <n v="221.48"/>
  </r>
  <r>
    <x v="3030"/>
    <x v="0"/>
    <x v="0"/>
    <x v="126"/>
    <s v="050640003014"/>
    <x v="2618"/>
    <x v="0"/>
    <x v="1"/>
    <n v="823.82"/>
  </r>
  <r>
    <x v="3031"/>
    <x v="0"/>
    <x v="0"/>
    <x v="126"/>
    <s v="071040006472"/>
    <x v="2619"/>
    <x v="0"/>
    <x v="1"/>
    <n v="111"/>
  </r>
  <r>
    <x v="3032"/>
    <x v="0"/>
    <x v="0"/>
    <x v="126"/>
    <s v="110840006981"/>
    <x v="2620"/>
    <x v="0"/>
    <x v="1"/>
    <n v="773.57999999999993"/>
  </r>
  <r>
    <x v="3033"/>
    <x v="0"/>
    <x v="0"/>
    <x v="126"/>
    <s v="980140002309"/>
    <x v="2621"/>
    <x v="0"/>
    <x v="1"/>
    <n v="1115"/>
  </r>
  <r>
    <x v="3034"/>
    <x v="0"/>
    <x v="0"/>
    <x v="126"/>
    <s v="990540005578"/>
    <x v="2622"/>
    <x v="1"/>
    <x v="1"/>
    <n v="1168.58"/>
  </r>
  <r>
    <x v="2902"/>
    <x v="0"/>
    <x v="0"/>
    <x v="127"/>
    <s v="580327350093"/>
    <x v="26"/>
    <x v="0"/>
    <x v="1"/>
    <n v="160.75"/>
  </r>
  <r>
    <x v="3035"/>
    <x v="1"/>
    <x v="1"/>
    <x v="11"/>
    <s v="080840010119"/>
    <x v="2623"/>
    <x v="1"/>
    <x v="1"/>
    <n v="313"/>
  </r>
  <r>
    <x v="3036"/>
    <x v="2"/>
    <x v="2"/>
    <x v="14"/>
    <s v="570416301671"/>
    <x v="2624"/>
    <x v="0"/>
    <x v="1"/>
    <n v="409.13000000000005"/>
  </r>
  <r>
    <x v="446"/>
    <x v="2"/>
    <x v="2"/>
    <x v="22"/>
    <s v="071040011961"/>
    <x v="397"/>
    <x v="1"/>
    <x v="1"/>
    <n v="13.99"/>
  </r>
  <r>
    <x v="446"/>
    <x v="2"/>
    <x v="2"/>
    <x v="29"/>
    <s v="071040011961"/>
    <x v="397"/>
    <x v="1"/>
    <x v="1"/>
    <n v="5"/>
  </r>
  <r>
    <x v="3037"/>
    <x v="4"/>
    <x v="4"/>
    <x v="34"/>
    <s v="131140028021"/>
    <x v="2625"/>
    <x v="1"/>
    <x v="1"/>
    <n v="652.45000000000005"/>
  </r>
  <r>
    <x v="3038"/>
    <x v="4"/>
    <x v="4"/>
    <x v="35"/>
    <s v="571127402251"/>
    <x v="2626"/>
    <x v="0"/>
    <x v="1"/>
    <n v="274.19"/>
  </r>
  <r>
    <x v="3039"/>
    <x v="4"/>
    <x v="4"/>
    <x v="35"/>
    <s v="600604301601"/>
    <x v="2627"/>
    <x v="0"/>
    <x v="1"/>
    <n v="25"/>
  </r>
  <r>
    <x v="3040"/>
    <x v="4"/>
    <x v="4"/>
    <x v="38"/>
    <s v="590209301818"/>
    <x v="2628"/>
    <x v="0"/>
    <x v="1"/>
    <n v="227.4"/>
  </r>
  <r>
    <x v="3041"/>
    <x v="4"/>
    <x v="4"/>
    <x v="39"/>
    <s v="150240027840"/>
    <x v="2629"/>
    <x v="0"/>
    <x v="1"/>
    <n v="202.35"/>
  </r>
  <r>
    <x v="446"/>
    <x v="5"/>
    <x v="5"/>
    <x v="18"/>
    <s v="071040011961"/>
    <x v="397"/>
    <x v="1"/>
    <x v="1"/>
    <n v="8.33"/>
  </r>
  <r>
    <x v="3042"/>
    <x v="6"/>
    <x v="6"/>
    <x v="128"/>
    <s v="821024300282"/>
    <x v="2630"/>
    <x v="0"/>
    <x v="1"/>
    <n v="260"/>
  </r>
  <r>
    <x v="3043"/>
    <x v="6"/>
    <x v="6"/>
    <x v="56"/>
    <s v="050340006553"/>
    <x v="2631"/>
    <x v="1"/>
    <x v="1"/>
    <n v="1262.1799999999998"/>
  </r>
  <r>
    <x v="3044"/>
    <x v="6"/>
    <x v="6"/>
    <x v="56"/>
    <s v="670920302660"/>
    <x v="2632"/>
    <x v="1"/>
    <x v="1"/>
    <n v="393.48999999999995"/>
  </r>
  <r>
    <x v="3045"/>
    <x v="6"/>
    <x v="6"/>
    <x v="57"/>
    <s v="190240004066"/>
    <x v="2633"/>
    <x v="0"/>
    <x v="1"/>
    <n v="1700"/>
  </r>
  <r>
    <x v="3046"/>
    <x v="7"/>
    <x v="7"/>
    <x v="129"/>
    <s v="160640020651"/>
    <x v="2634"/>
    <x v="0"/>
    <x v="1"/>
    <n v="165.44"/>
  </r>
  <r>
    <x v="3047"/>
    <x v="7"/>
    <x v="7"/>
    <x v="129"/>
    <s v="500830300314"/>
    <x v="2635"/>
    <x v="0"/>
    <x v="1"/>
    <n v="423"/>
  </r>
  <r>
    <x v="3048"/>
    <x v="7"/>
    <x v="7"/>
    <x v="129"/>
    <s v="661130400964"/>
    <x v="2636"/>
    <x v="1"/>
    <x v="1"/>
    <n v="215"/>
  </r>
  <r>
    <x v="3049"/>
    <x v="7"/>
    <x v="7"/>
    <x v="129"/>
    <s v="741103401437"/>
    <x v="2637"/>
    <x v="0"/>
    <x v="1"/>
    <n v="111"/>
  </r>
  <r>
    <x v="3050"/>
    <x v="7"/>
    <x v="7"/>
    <x v="130"/>
    <s v="040140003837"/>
    <x v="2638"/>
    <x v="1"/>
    <x v="1"/>
    <n v="195.53999999999996"/>
  </r>
  <r>
    <x v="3051"/>
    <x v="7"/>
    <x v="7"/>
    <x v="130"/>
    <s v="130540024427"/>
    <x v="2639"/>
    <x v="0"/>
    <x v="1"/>
    <n v="1218.3"/>
  </r>
  <r>
    <x v="3052"/>
    <x v="7"/>
    <x v="7"/>
    <x v="130"/>
    <s v="990340010983"/>
    <x v="2640"/>
    <x v="0"/>
    <x v="1"/>
    <n v="216"/>
  </r>
  <r>
    <x v="3053"/>
    <x v="7"/>
    <x v="7"/>
    <x v="59"/>
    <s v="000440005381"/>
    <x v="2641"/>
    <x v="1"/>
    <x v="1"/>
    <n v="1138.77"/>
  </r>
  <r>
    <x v="3054"/>
    <x v="7"/>
    <x v="7"/>
    <x v="59"/>
    <s v="010540000891"/>
    <x v="2642"/>
    <x v="0"/>
    <x v="1"/>
    <n v="852.24"/>
  </r>
  <r>
    <x v="3055"/>
    <x v="7"/>
    <x v="7"/>
    <x v="59"/>
    <s v="010640003067"/>
    <x v="2643"/>
    <x v="1"/>
    <x v="1"/>
    <n v="1273"/>
  </r>
  <r>
    <x v="3056"/>
    <x v="7"/>
    <x v="7"/>
    <x v="59"/>
    <s v="030440001651"/>
    <x v="2644"/>
    <x v="1"/>
    <x v="1"/>
    <n v="1940"/>
  </r>
  <r>
    <x v="3057"/>
    <x v="7"/>
    <x v="7"/>
    <x v="59"/>
    <s v="040540001984"/>
    <x v="2645"/>
    <x v="0"/>
    <x v="1"/>
    <n v="222"/>
  </r>
  <r>
    <x v="3058"/>
    <x v="7"/>
    <x v="7"/>
    <x v="59"/>
    <s v="060940005261"/>
    <x v="2646"/>
    <x v="0"/>
    <x v="1"/>
    <n v="702.59"/>
  </r>
  <r>
    <x v="3059"/>
    <x v="7"/>
    <x v="7"/>
    <x v="59"/>
    <s v="090940007676"/>
    <x v="2647"/>
    <x v="0"/>
    <x v="1"/>
    <n v="322.61"/>
  </r>
  <r>
    <x v="3060"/>
    <x v="7"/>
    <x v="7"/>
    <x v="59"/>
    <s v="110740006744"/>
    <x v="2648"/>
    <x v="0"/>
    <x v="1"/>
    <n v="124.82"/>
  </r>
  <r>
    <x v="3061"/>
    <x v="7"/>
    <x v="7"/>
    <x v="59"/>
    <s v="131040027892"/>
    <x v="2649"/>
    <x v="0"/>
    <x v="1"/>
    <n v="268"/>
  </r>
  <r>
    <x v="3062"/>
    <x v="7"/>
    <x v="7"/>
    <x v="59"/>
    <s v="140440016612"/>
    <x v="2650"/>
    <x v="0"/>
    <x v="1"/>
    <n v="243"/>
  </r>
  <r>
    <x v="3063"/>
    <x v="7"/>
    <x v="7"/>
    <x v="59"/>
    <s v="140840005324"/>
    <x v="2651"/>
    <x v="0"/>
    <x v="1"/>
    <n v="303"/>
  </r>
  <r>
    <x v="3064"/>
    <x v="7"/>
    <x v="7"/>
    <x v="59"/>
    <s v="141064014695"/>
    <x v="2652"/>
    <x v="0"/>
    <x v="1"/>
    <n v="436.1"/>
  </r>
  <r>
    <x v="3065"/>
    <x v="7"/>
    <x v="7"/>
    <x v="59"/>
    <s v="150364016979"/>
    <x v="2653"/>
    <x v="1"/>
    <x v="1"/>
    <n v="439.6"/>
  </r>
  <r>
    <x v="3066"/>
    <x v="7"/>
    <x v="7"/>
    <x v="59"/>
    <s v="160240019009"/>
    <x v="2654"/>
    <x v="1"/>
    <x v="1"/>
    <n v="250"/>
  </r>
  <r>
    <x v="3067"/>
    <x v="7"/>
    <x v="7"/>
    <x v="59"/>
    <s v="160440008803"/>
    <x v="2655"/>
    <x v="0"/>
    <x v="1"/>
    <n v="669.18"/>
  </r>
  <r>
    <x v="3068"/>
    <x v="7"/>
    <x v="7"/>
    <x v="59"/>
    <s v="180240026651"/>
    <x v="2656"/>
    <x v="0"/>
    <x v="1"/>
    <n v="497.66"/>
  </r>
  <r>
    <x v="3069"/>
    <x v="7"/>
    <x v="7"/>
    <x v="59"/>
    <s v="181064037522"/>
    <x v="2657"/>
    <x v="0"/>
    <x v="1"/>
    <n v="100"/>
  </r>
  <r>
    <x v="3070"/>
    <x v="7"/>
    <x v="7"/>
    <x v="59"/>
    <s v="190740007960"/>
    <x v="26"/>
    <x v="0"/>
    <x v="1"/>
    <n v="140.38"/>
  </r>
  <r>
    <x v="3071"/>
    <x v="7"/>
    <x v="7"/>
    <x v="59"/>
    <s v="191140009571"/>
    <x v="2658"/>
    <x v="0"/>
    <x v="1"/>
    <n v="906"/>
  </r>
  <r>
    <x v="3072"/>
    <x v="7"/>
    <x v="7"/>
    <x v="59"/>
    <s v="200540009260"/>
    <x v="26"/>
    <x v="0"/>
    <x v="1"/>
    <n v="91.83"/>
  </r>
  <r>
    <x v="3073"/>
    <x v="7"/>
    <x v="7"/>
    <x v="59"/>
    <s v="530317300182"/>
    <x v="2659"/>
    <x v="0"/>
    <x v="1"/>
    <n v="244.5"/>
  </r>
  <r>
    <x v="3074"/>
    <x v="7"/>
    <x v="7"/>
    <x v="59"/>
    <s v="530821400397"/>
    <x v="2660"/>
    <x v="1"/>
    <x v="1"/>
    <n v="83.42"/>
  </r>
  <r>
    <x v="3075"/>
    <x v="7"/>
    <x v="7"/>
    <x v="59"/>
    <s v="540811450380"/>
    <x v="26"/>
    <x v="0"/>
    <x v="1"/>
    <n v="440.5"/>
  </r>
  <r>
    <x v="3076"/>
    <x v="7"/>
    <x v="7"/>
    <x v="59"/>
    <s v="570720350642"/>
    <x v="26"/>
    <x v="0"/>
    <x v="1"/>
    <n v="184.37"/>
  </r>
  <r>
    <x v="3077"/>
    <x v="7"/>
    <x v="7"/>
    <x v="59"/>
    <s v="611207300203"/>
    <x v="2661"/>
    <x v="0"/>
    <x v="1"/>
    <n v="481.96"/>
  </r>
  <r>
    <x v="3078"/>
    <x v="7"/>
    <x v="7"/>
    <x v="59"/>
    <s v="630315300320"/>
    <x v="26"/>
    <x v="0"/>
    <x v="1"/>
    <n v="344.24"/>
  </r>
  <r>
    <x v="3079"/>
    <x v="7"/>
    <x v="7"/>
    <x v="59"/>
    <s v="641223350153"/>
    <x v="2662"/>
    <x v="0"/>
    <x v="1"/>
    <n v="117"/>
  </r>
  <r>
    <x v="3080"/>
    <x v="7"/>
    <x v="7"/>
    <x v="59"/>
    <s v="660802300363"/>
    <x v="2663"/>
    <x v="0"/>
    <x v="1"/>
    <n v="489"/>
  </r>
  <r>
    <x v="3081"/>
    <x v="7"/>
    <x v="7"/>
    <x v="59"/>
    <s v="661121301095"/>
    <x v="2664"/>
    <x v="0"/>
    <x v="1"/>
    <n v="131"/>
  </r>
  <r>
    <x v="3082"/>
    <x v="7"/>
    <x v="7"/>
    <x v="59"/>
    <s v="661211300224"/>
    <x v="2665"/>
    <x v="0"/>
    <x v="1"/>
    <n v="354"/>
  </r>
  <r>
    <x v="3083"/>
    <x v="7"/>
    <x v="7"/>
    <x v="59"/>
    <s v="690822300427"/>
    <x v="2666"/>
    <x v="0"/>
    <x v="1"/>
    <n v="297.56"/>
  </r>
  <r>
    <x v="3084"/>
    <x v="7"/>
    <x v="7"/>
    <x v="59"/>
    <s v="710918301483"/>
    <x v="2667"/>
    <x v="0"/>
    <x v="1"/>
    <n v="359.97"/>
  </r>
  <r>
    <x v="3085"/>
    <x v="7"/>
    <x v="7"/>
    <x v="59"/>
    <s v="711014300661"/>
    <x v="2668"/>
    <x v="0"/>
    <x v="1"/>
    <n v="231"/>
  </r>
  <r>
    <x v="3086"/>
    <x v="7"/>
    <x v="7"/>
    <x v="59"/>
    <s v="730715300950"/>
    <x v="2669"/>
    <x v="1"/>
    <x v="1"/>
    <n v="1094"/>
  </r>
  <r>
    <x v="3087"/>
    <x v="7"/>
    <x v="7"/>
    <x v="59"/>
    <s v="760226301410"/>
    <x v="2670"/>
    <x v="0"/>
    <x v="1"/>
    <n v="463.7"/>
  </r>
  <r>
    <x v="3088"/>
    <x v="7"/>
    <x v="7"/>
    <x v="59"/>
    <s v="830304350091"/>
    <x v="26"/>
    <x v="0"/>
    <x v="1"/>
    <n v="97.4"/>
  </r>
  <r>
    <x v="3089"/>
    <x v="7"/>
    <x v="7"/>
    <x v="59"/>
    <s v="890906450269"/>
    <x v="2671"/>
    <x v="1"/>
    <x v="1"/>
    <n v="137"/>
  </r>
  <r>
    <x v="2448"/>
    <x v="8"/>
    <x v="8"/>
    <x v="60"/>
    <s v="001140001496"/>
    <x v="26"/>
    <x v="0"/>
    <x v="1"/>
    <n v="3104"/>
  </r>
  <r>
    <x v="2449"/>
    <x v="8"/>
    <x v="8"/>
    <x v="60"/>
    <s v="010840002723"/>
    <x v="2144"/>
    <x v="0"/>
    <x v="1"/>
    <n v="2209.6799999999998"/>
  </r>
  <r>
    <x v="3090"/>
    <x v="8"/>
    <x v="8"/>
    <x v="60"/>
    <s v="030164019456"/>
    <x v="2672"/>
    <x v="1"/>
    <x v="1"/>
    <n v="276.76"/>
  </r>
  <r>
    <x v="3091"/>
    <x v="8"/>
    <x v="8"/>
    <x v="60"/>
    <s v="030240002612"/>
    <x v="2673"/>
    <x v="0"/>
    <x v="1"/>
    <n v="1676"/>
  </r>
  <r>
    <x v="3092"/>
    <x v="8"/>
    <x v="8"/>
    <x v="60"/>
    <s v="041140002940"/>
    <x v="2674"/>
    <x v="0"/>
    <x v="1"/>
    <n v="233.6"/>
  </r>
  <r>
    <x v="3093"/>
    <x v="8"/>
    <x v="8"/>
    <x v="60"/>
    <s v="041140003869"/>
    <x v="2675"/>
    <x v="0"/>
    <x v="1"/>
    <n v="972.19"/>
  </r>
  <r>
    <x v="3094"/>
    <x v="8"/>
    <x v="8"/>
    <x v="60"/>
    <s v="041240010330"/>
    <x v="2676"/>
    <x v="0"/>
    <x v="1"/>
    <n v="727"/>
  </r>
  <r>
    <x v="3095"/>
    <x v="8"/>
    <x v="8"/>
    <x v="60"/>
    <s v="080440008043"/>
    <x v="2677"/>
    <x v="0"/>
    <x v="1"/>
    <n v="3291.53"/>
  </r>
  <r>
    <x v="3096"/>
    <x v="8"/>
    <x v="8"/>
    <x v="60"/>
    <s v="141240019918"/>
    <x v="2678"/>
    <x v="0"/>
    <x v="1"/>
    <n v="756"/>
  </r>
  <r>
    <x v="3097"/>
    <x v="8"/>
    <x v="8"/>
    <x v="60"/>
    <s v="160240033503"/>
    <x v="2679"/>
    <x v="0"/>
    <x v="1"/>
    <n v="969"/>
  </r>
  <r>
    <x v="3098"/>
    <x v="8"/>
    <x v="8"/>
    <x v="60"/>
    <s v="201140029520"/>
    <x v="2680"/>
    <x v="0"/>
    <x v="1"/>
    <n v="390.5"/>
  </r>
  <r>
    <x v="3099"/>
    <x v="8"/>
    <x v="8"/>
    <x v="60"/>
    <s v="520823450144"/>
    <x v="2681"/>
    <x v="1"/>
    <x v="1"/>
    <n v="389.3"/>
  </r>
  <r>
    <x v="3100"/>
    <x v="8"/>
    <x v="8"/>
    <x v="60"/>
    <s v="550202401670"/>
    <x v="2682"/>
    <x v="0"/>
    <x v="1"/>
    <n v="203"/>
  </r>
  <r>
    <x v="3101"/>
    <x v="8"/>
    <x v="8"/>
    <x v="60"/>
    <s v="580206450478"/>
    <x v="2683"/>
    <x v="0"/>
    <x v="1"/>
    <n v="148.69999999999999"/>
  </r>
  <r>
    <x v="3102"/>
    <x v="8"/>
    <x v="8"/>
    <x v="60"/>
    <s v="620125300435"/>
    <x v="2684"/>
    <x v="0"/>
    <x v="1"/>
    <n v="451.49"/>
  </r>
  <r>
    <x v="3103"/>
    <x v="8"/>
    <x v="8"/>
    <x v="60"/>
    <s v="650710350378"/>
    <x v="2685"/>
    <x v="0"/>
    <x v="1"/>
    <n v="100"/>
  </r>
  <r>
    <x v="2450"/>
    <x v="8"/>
    <x v="8"/>
    <x v="60"/>
    <s v="670307350192"/>
    <x v="2145"/>
    <x v="0"/>
    <x v="1"/>
    <n v="323.08000000000004"/>
  </r>
  <r>
    <x v="3104"/>
    <x v="8"/>
    <x v="8"/>
    <x v="60"/>
    <s v="710428300203"/>
    <x v="2686"/>
    <x v="0"/>
    <x v="1"/>
    <n v="444"/>
  </r>
  <r>
    <x v="3105"/>
    <x v="8"/>
    <x v="8"/>
    <x v="60"/>
    <s v="710718301248"/>
    <x v="44"/>
    <x v="0"/>
    <x v="1"/>
    <n v="876"/>
  </r>
  <r>
    <x v="3106"/>
    <x v="8"/>
    <x v="8"/>
    <x v="60"/>
    <s v="740120301252"/>
    <x v="2687"/>
    <x v="0"/>
    <x v="1"/>
    <n v="185"/>
  </r>
  <r>
    <x v="3107"/>
    <x v="8"/>
    <x v="8"/>
    <x v="60"/>
    <s v="980340000904"/>
    <x v="2688"/>
    <x v="0"/>
    <x v="1"/>
    <n v="2327.64"/>
  </r>
  <r>
    <x v="3108"/>
    <x v="8"/>
    <x v="8"/>
    <x v="131"/>
    <s v="780427302069"/>
    <x v="2689"/>
    <x v="0"/>
    <x v="1"/>
    <n v="100"/>
  </r>
  <r>
    <x v="3109"/>
    <x v="8"/>
    <x v="8"/>
    <x v="61"/>
    <s v="531015350219"/>
    <x v="2690"/>
    <x v="0"/>
    <x v="1"/>
    <n v="180"/>
  </r>
  <r>
    <x v="3110"/>
    <x v="8"/>
    <x v="8"/>
    <x v="61"/>
    <s v="591018350187"/>
    <x v="2691"/>
    <x v="0"/>
    <x v="1"/>
    <n v="532"/>
  </r>
  <r>
    <x v="3111"/>
    <x v="8"/>
    <x v="8"/>
    <x v="61"/>
    <s v="720314350132"/>
    <x v="2692"/>
    <x v="0"/>
    <x v="1"/>
    <n v="164"/>
  </r>
  <r>
    <x v="3112"/>
    <x v="8"/>
    <x v="8"/>
    <x v="61"/>
    <s v="970240000949"/>
    <x v="2693"/>
    <x v="0"/>
    <x v="1"/>
    <n v="1570.7600000000002"/>
  </r>
  <r>
    <x v="3113"/>
    <x v="8"/>
    <x v="8"/>
    <x v="61"/>
    <s v="980440003040"/>
    <x v="2694"/>
    <x v="0"/>
    <x v="1"/>
    <n v="621"/>
  </r>
  <r>
    <x v="3114"/>
    <x v="8"/>
    <x v="8"/>
    <x v="62"/>
    <s v="000440001247"/>
    <x v="2695"/>
    <x v="1"/>
    <x v="1"/>
    <n v="358.39"/>
  </r>
  <r>
    <x v="3115"/>
    <x v="8"/>
    <x v="8"/>
    <x v="62"/>
    <s v="001040001357"/>
    <x v="2696"/>
    <x v="1"/>
    <x v="1"/>
    <n v="343"/>
  </r>
  <r>
    <x v="3116"/>
    <x v="8"/>
    <x v="8"/>
    <x v="62"/>
    <s v="031240005858"/>
    <x v="2697"/>
    <x v="1"/>
    <x v="1"/>
    <n v="559.1"/>
  </r>
  <r>
    <x v="3117"/>
    <x v="8"/>
    <x v="8"/>
    <x v="62"/>
    <s v="040540005789"/>
    <x v="2698"/>
    <x v="1"/>
    <x v="1"/>
    <n v="637"/>
  </r>
  <r>
    <x v="3118"/>
    <x v="8"/>
    <x v="8"/>
    <x v="62"/>
    <s v="050140004669"/>
    <x v="2699"/>
    <x v="0"/>
    <x v="1"/>
    <n v="1107"/>
  </r>
  <r>
    <x v="3119"/>
    <x v="8"/>
    <x v="8"/>
    <x v="62"/>
    <s v="060540025599"/>
    <x v="2700"/>
    <x v="1"/>
    <x v="1"/>
    <n v="401.1"/>
  </r>
  <r>
    <x v="3120"/>
    <x v="8"/>
    <x v="8"/>
    <x v="62"/>
    <s v="061240022080"/>
    <x v="26"/>
    <x v="0"/>
    <x v="1"/>
    <n v="332.5"/>
  </r>
  <r>
    <x v="3121"/>
    <x v="8"/>
    <x v="8"/>
    <x v="62"/>
    <s v="141240022942"/>
    <x v="2701"/>
    <x v="0"/>
    <x v="1"/>
    <n v="745"/>
  </r>
  <r>
    <x v="3122"/>
    <x v="8"/>
    <x v="8"/>
    <x v="62"/>
    <s v="200340017056"/>
    <x v="2702"/>
    <x v="0"/>
    <x v="1"/>
    <n v="390"/>
  </r>
  <r>
    <x v="3123"/>
    <x v="8"/>
    <x v="8"/>
    <x v="62"/>
    <s v="560106300894"/>
    <x v="2703"/>
    <x v="0"/>
    <x v="1"/>
    <n v="503.45"/>
  </r>
  <r>
    <x v="3124"/>
    <x v="8"/>
    <x v="8"/>
    <x v="62"/>
    <s v="600326400788"/>
    <x v="2704"/>
    <x v="0"/>
    <x v="1"/>
    <n v="1233.55"/>
  </r>
  <r>
    <x v="3125"/>
    <x v="8"/>
    <x v="8"/>
    <x v="62"/>
    <s v="621207350211"/>
    <x v="2705"/>
    <x v="0"/>
    <x v="1"/>
    <n v="152"/>
  </r>
  <r>
    <x v="3126"/>
    <x v="8"/>
    <x v="8"/>
    <x v="62"/>
    <s v="640310350252"/>
    <x v="2706"/>
    <x v="0"/>
    <x v="1"/>
    <n v="1377.33"/>
  </r>
  <r>
    <x v="3127"/>
    <x v="8"/>
    <x v="8"/>
    <x v="62"/>
    <s v="650430300469"/>
    <x v="2707"/>
    <x v="0"/>
    <x v="1"/>
    <n v="738.4"/>
  </r>
  <r>
    <x v="3128"/>
    <x v="8"/>
    <x v="8"/>
    <x v="62"/>
    <s v="650711401123"/>
    <x v="2708"/>
    <x v="0"/>
    <x v="1"/>
    <n v="580"/>
  </r>
  <r>
    <x v="3129"/>
    <x v="8"/>
    <x v="8"/>
    <x v="62"/>
    <s v="671122350197"/>
    <x v="2709"/>
    <x v="0"/>
    <x v="1"/>
    <n v="49"/>
  </r>
  <r>
    <x v="3130"/>
    <x v="8"/>
    <x v="8"/>
    <x v="62"/>
    <s v="700514301089"/>
    <x v="2710"/>
    <x v="0"/>
    <x v="1"/>
    <n v="498.13"/>
  </r>
  <r>
    <x v="3131"/>
    <x v="8"/>
    <x v="8"/>
    <x v="62"/>
    <s v="720616350451"/>
    <x v="2711"/>
    <x v="1"/>
    <x v="1"/>
    <n v="488"/>
  </r>
  <r>
    <x v="3132"/>
    <x v="8"/>
    <x v="8"/>
    <x v="62"/>
    <s v="730803301411"/>
    <x v="2712"/>
    <x v="0"/>
    <x v="1"/>
    <n v="468"/>
  </r>
  <r>
    <x v="3133"/>
    <x v="8"/>
    <x v="8"/>
    <x v="62"/>
    <s v="740810350053"/>
    <x v="2713"/>
    <x v="0"/>
    <x v="1"/>
    <n v="393"/>
  </r>
  <r>
    <x v="3134"/>
    <x v="8"/>
    <x v="8"/>
    <x v="62"/>
    <s v="750408300836"/>
    <x v="2714"/>
    <x v="0"/>
    <x v="1"/>
    <n v="181"/>
  </r>
  <r>
    <x v="3135"/>
    <x v="8"/>
    <x v="8"/>
    <x v="62"/>
    <s v="750806401676"/>
    <x v="2715"/>
    <x v="0"/>
    <x v="1"/>
    <n v="280.60000000000002"/>
  </r>
  <r>
    <x v="3136"/>
    <x v="8"/>
    <x v="8"/>
    <x v="62"/>
    <s v="760620400577"/>
    <x v="2716"/>
    <x v="1"/>
    <x v="1"/>
    <n v="205"/>
  </r>
  <r>
    <x v="3137"/>
    <x v="8"/>
    <x v="8"/>
    <x v="62"/>
    <s v="820921451178"/>
    <x v="2717"/>
    <x v="0"/>
    <x v="1"/>
    <n v="501.99"/>
  </r>
  <r>
    <x v="3138"/>
    <x v="8"/>
    <x v="8"/>
    <x v="62"/>
    <s v="830901350423"/>
    <x v="2718"/>
    <x v="0"/>
    <x v="1"/>
    <n v="284.55"/>
  </r>
  <r>
    <x v="3139"/>
    <x v="8"/>
    <x v="8"/>
    <x v="62"/>
    <s v="880805350232"/>
    <x v="2719"/>
    <x v="0"/>
    <x v="1"/>
    <n v="728"/>
  </r>
  <r>
    <x v="3140"/>
    <x v="8"/>
    <x v="8"/>
    <x v="62"/>
    <s v="980240004517"/>
    <x v="2720"/>
    <x v="0"/>
    <x v="1"/>
    <n v="530.9"/>
  </r>
  <r>
    <x v="3141"/>
    <x v="8"/>
    <x v="8"/>
    <x v="62"/>
    <s v="980440002111"/>
    <x v="2721"/>
    <x v="1"/>
    <x v="1"/>
    <n v="2563.4299999999998"/>
  </r>
  <r>
    <x v="3142"/>
    <x v="8"/>
    <x v="8"/>
    <x v="62"/>
    <s v="981040000956"/>
    <x v="2722"/>
    <x v="1"/>
    <x v="1"/>
    <n v="1833.11"/>
  </r>
  <r>
    <x v="3143"/>
    <x v="8"/>
    <x v="8"/>
    <x v="62"/>
    <s v="981240015496"/>
    <x v="2723"/>
    <x v="0"/>
    <x v="1"/>
    <n v="388"/>
  </r>
  <r>
    <x v="3144"/>
    <x v="8"/>
    <x v="8"/>
    <x v="63"/>
    <s v="011240002700"/>
    <x v="2724"/>
    <x v="1"/>
    <x v="1"/>
    <n v="323"/>
  </r>
  <r>
    <x v="3145"/>
    <x v="8"/>
    <x v="8"/>
    <x v="63"/>
    <s v="041240004336"/>
    <x v="2725"/>
    <x v="0"/>
    <x v="1"/>
    <n v="98"/>
  </r>
  <r>
    <x v="3146"/>
    <x v="8"/>
    <x v="8"/>
    <x v="63"/>
    <s v="580208350145"/>
    <x v="2726"/>
    <x v="0"/>
    <x v="1"/>
    <n v="1630"/>
  </r>
  <r>
    <x v="3147"/>
    <x v="8"/>
    <x v="8"/>
    <x v="63"/>
    <s v="610802400271"/>
    <x v="2727"/>
    <x v="0"/>
    <x v="1"/>
    <n v="160.97999999999999"/>
  </r>
  <r>
    <x v="3148"/>
    <x v="8"/>
    <x v="8"/>
    <x v="63"/>
    <s v="960240000283"/>
    <x v="2728"/>
    <x v="1"/>
    <x v="1"/>
    <n v="806"/>
  </r>
  <r>
    <x v="3149"/>
    <x v="8"/>
    <x v="8"/>
    <x v="64"/>
    <s v="690224350105"/>
    <x v="2729"/>
    <x v="0"/>
    <x v="1"/>
    <n v="306"/>
  </r>
  <r>
    <x v="3150"/>
    <x v="8"/>
    <x v="8"/>
    <x v="64"/>
    <s v="980440000571"/>
    <x v="2730"/>
    <x v="0"/>
    <x v="1"/>
    <n v="1005"/>
  </r>
  <r>
    <x v="3151"/>
    <x v="8"/>
    <x v="8"/>
    <x v="65"/>
    <s v="000140003235"/>
    <x v="2731"/>
    <x v="0"/>
    <x v="1"/>
    <n v="395"/>
  </r>
  <r>
    <x v="3114"/>
    <x v="8"/>
    <x v="8"/>
    <x v="65"/>
    <s v="000440001247"/>
    <x v="2695"/>
    <x v="1"/>
    <x v="1"/>
    <n v="451"/>
  </r>
  <r>
    <x v="3152"/>
    <x v="8"/>
    <x v="8"/>
    <x v="65"/>
    <s v="000740003148"/>
    <x v="2732"/>
    <x v="0"/>
    <x v="1"/>
    <n v="397.5"/>
  </r>
  <r>
    <x v="3153"/>
    <x v="8"/>
    <x v="8"/>
    <x v="65"/>
    <s v="010140002388"/>
    <x v="2733"/>
    <x v="1"/>
    <x v="1"/>
    <n v="1549.87"/>
  </r>
  <r>
    <x v="3154"/>
    <x v="8"/>
    <x v="8"/>
    <x v="65"/>
    <s v="031140001772"/>
    <x v="26"/>
    <x v="0"/>
    <x v="1"/>
    <n v="2860.83"/>
  </r>
  <r>
    <x v="3155"/>
    <x v="8"/>
    <x v="8"/>
    <x v="65"/>
    <s v="070140008685"/>
    <x v="2734"/>
    <x v="1"/>
    <x v="1"/>
    <n v="2054.8000000000002"/>
  </r>
  <r>
    <x v="3156"/>
    <x v="8"/>
    <x v="8"/>
    <x v="65"/>
    <s v="070840002502"/>
    <x v="2735"/>
    <x v="0"/>
    <x v="1"/>
    <n v="899.25"/>
  </r>
  <r>
    <x v="3157"/>
    <x v="8"/>
    <x v="8"/>
    <x v="65"/>
    <s v="080240001910"/>
    <x v="2736"/>
    <x v="0"/>
    <x v="1"/>
    <n v="130"/>
  </r>
  <r>
    <x v="3158"/>
    <x v="8"/>
    <x v="8"/>
    <x v="65"/>
    <s v="080840017681"/>
    <x v="2737"/>
    <x v="0"/>
    <x v="1"/>
    <n v="3787.77"/>
  </r>
  <r>
    <x v="3159"/>
    <x v="8"/>
    <x v="8"/>
    <x v="65"/>
    <s v="090340017020"/>
    <x v="2738"/>
    <x v="1"/>
    <x v="1"/>
    <n v="583"/>
  </r>
  <r>
    <x v="3160"/>
    <x v="8"/>
    <x v="8"/>
    <x v="65"/>
    <s v="180340004058"/>
    <x v="2739"/>
    <x v="1"/>
    <x v="1"/>
    <n v="315"/>
  </r>
  <r>
    <x v="3161"/>
    <x v="8"/>
    <x v="8"/>
    <x v="65"/>
    <s v="551115301634"/>
    <x v="2740"/>
    <x v="0"/>
    <x v="1"/>
    <n v="168.5"/>
  </r>
  <r>
    <x v="3162"/>
    <x v="8"/>
    <x v="8"/>
    <x v="65"/>
    <s v="560317300693"/>
    <x v="2741"/>
    <x v="0"/>
    <x v="1"/>
    <n v="263"/>
  </r>
  <r>
    <x v="3163"/>
    <x v="8"/>
    <x v="8"/>
    <x v="65"/>
    <s v="600119350227"/>
    <x v="2742"/>
    <x v="0"/>
    <x v="1"/>
    <n v="97"/>
  </r>
  <r>
    <x v="3164"/>
    <x v="8"/>
    <x v="8"/>
    <x v="65"/>
    <s v="600508450446"/>
    <x v="2743"/>
    <x v="0"/>
    <x v="1"/>
    <n v="852.14"/>
  </r>
  <r>
    <x v="3165"/>
    <x v="8"/>
    <x v="8"/>
    <x v="65"/>
    <s v="600621300527"/>
    <x v="2744"/>
    <x v="0"/>
    <x v="1"/>
    <n v="383.41999999999996"/>
  </r>
  <r>
    <x v="3166"/>
    <x v="8"/>
    <x v="8"/>
    <x v="65"/>
    <s v="600718300772"/>
    <x v="2745"/>
    <x v="0"/>
    <x v="1"/>
    <n v="234.72"/>
  </r>
  <r>
    <x v="3167"/>
    <x v="8"/>
    <x v="8"/>
    <x v="65"/>
    <s v="611010350497"/>
    <x v="2746"/>
    <x v="0"/>
    <x v="1"/>
    <n v="283.49"/>
  </r>
  <r>
    <x v="3168"/>
    <x v="8"/>
    <x v="8"/>
    <x v="65"/>
    <s v="640214450079"/>
    <x v="2747"/>
    <x v="0"/>
    <x v="1"/>
    <n v="121"/>
  </r>
  <r>
    <x v="3169"/>
    <x v="8"/>
    <x v="8"/>
    <x v="65"/>
    <s v="681019350191"/>
    <x v="2748"/>
    <x v="0"/>
    <x v="1"/>
    <n v="104"/>
  </r>
  <r>
    <x v="3170"/>
    <x v="8"/>
    <x v="8"/>
    <x v="65"/>
    <s v="681217301348"/>
    <x v="26"/>
    <x v="0"/>
    <x v="1"/>
    <n v="65.400000000000006"/>
  </r>
  <r>
    <x v="3171"/>
    <x v="8"/>
    <x v="8"/>
    <x v="65"/>
    <s v="710222350110"/>
    <x v="2749"/>
    <x v="0"/>
    <x v="1"/>
    <n v="142.1"/>
  </r>
  <r>
    <x v="3172"/>
    <x v="8"/>
    <x v="8"/>
    <x v="65"/>
    <s v="731024301430"/>
    <x v="2750"/>
    <x v="0"/>
    <x v="1"/>
    <n v="262.39999999999998"/>
  </r>
  <r>
    <x v="3173"/>
    <x v="8"/>
    <x v="8"/>
    <x v="65"/>
    <s v="740202450222"/>
    <x v="2751"/>
    <x v="0"/>
    <x v="1"/>
    <n v="303"/>
  </r>
  <r>
    <x v="3174"/>
    <x v="8"/>
    <x v="8"/>
    <x v="65"/>
    <s v="760227301713"/>
    <x v="2752"/>
    <x v="0"/>
    <x v="1"/>
    <n v="189.66"/>
  </r>
  <r>
    <x v="3175"/>
    <x v="8"/>
    <x v="8"/>
    <x v="65"/>
    <s v="760401350073"/>
    <x v="2753"/>
    <x v="0"/>
    <x v="1"/>
    <n v="211"/>
  </r>
  <r>
    <x v="3176"/>
    <x v="8"/>
    <x v="8"/>
    <x v="65"/>
    <s v="820414350602"/>
    <x v="2754"/>
    <x v="0"/>
    <x v="1"/>
    <n v="177.27"/>
  </r>
  <r>
    <x v="3177"/>
    <x v="8"/>
    <x v="8"/>
    <x v="65"/>
    <s v="831103300065"/>
    <x v="2755"/>
    <x v="0"/>
    <x v="1"/>
    <n v="336.31"/>
  </r>
  <r>
    <x v="3178"/>
    <x v="8"/>
    <x v="8"/>
    <x v="65"/>
    <s v="840416351196"/>
    <x v="2756"/>
    <x v="0"/>
    <x v="1"/>
    <n v="145.83000000000001"/>
  </r>
  <r>
    <x v="3179"/>
    <x v="8"/>
    <x v="8"/>
    <x v="65"/>
    <s v="870419350788"/>
    <x v="2757"/>
    <x v="0"/>
    <x v="1"/>
    <n v="182.16"/>
  </r>
  <r>
    <x v="2458"/>
    <x v="8"/>
    <x v="8"/>
    <x v="65"/>
    <s v="980240001037"/>
    <x v="2153"/>
    <x v="1"/>
    <x v="1"/>
    <n v="3526.53"/>
  </r>
  <r>
    <x v="3180"/>
    <x v="8"/>
    <x v="8"/>
    <x v="65"/>
    <s v="980440002012"/>
    <x v="2758"/>
    <x v="1"/>
    <x v="1"/>
    <n v="2514.8000000000002"/>
  </r>
  <r>
    <x v="3181"/>
    <x v="8"/>
    <x v="8"/>
    <x v="65"/>
    <s v="980540001602"/>
    <x v="2759"/>
    <x v="0"/>
    <x v="1"/>
    <n v="615"/>
  </r>
  <r>
    <x v="3182"/>
    <x v="8"/>
    <x v="8"/>
    <x v="65"/>
    <s v="990240004093"/>
    <x v="2760"/>
    <x v="0"/>
    <x v="1"/>
    <n v="802.3"/>
  </r>
  <r>
    <x v="3183"/>
    <x v="8"/>
    <x v="8"/>
    <x v="66"/>
    <s v="000840004090"/>
    <x v="2761"/>
    <x v="0"/>
    <x v="1"/>
    <n v="947"/>
  </r>
  <r>
    <x v="3184"/>
    <x v="8"/>
    <x v="8"/>
    <x v="66"/>
    <s v="030764019001"/>
    <x v="2762"/>
    <x v="0"/>
    <x v="1"/>
    <n v="54.74"/>
  </r>
  <r>
    <x v="3185"/>
    <x v="8"/>
    <x v="8"/>
    <x v="66"/>
    <s v="190140017926"/>
    <x v="2763"/>
    <x v="0"/>
    <x v="1"/>
    <n v="664"/>
  </r>
  <r>
    <x v="3186"/>
    <x v="8"/>
    <x v="8"/>
    <x v="66"/>
    <s v="190440016334"/>
    <x v="2764"/>
    <x v="1"/>
    <x v="1"/>
    <n v="2237"/>
  </r>
  <r>
    <x v="3187"/>
    <x v="8"/>
    <x v="8"/>
    <x v="66"/>
    <s v="360101320572"/>
    <x v="26"/>
    <x v="0"/>
    <x v="1"/>
    <n v="80"/>
  </r>
  <r>
    <x v="3188"/>
    <x v="8"/>
    <x v="8"/>
    <x v="66"/>
    <s v="540305350294"/>
    <x v="2765"/>
    <x v="0"/>
    <x v="1"/>
    <n v="120"/>
  </r>
  <r>
    <x v="3189"/>
    <x v="8"/>
    <x v="8"/>
    <x v="66"/>
    <s v="550425350447"/>
    <x v="26"/>
    <x v="0"/>
    <x v="1"/>
    <n v="40"/>
  </r>
  <r>
    <x v="3190"/>
    <x v="8"/>
    <x v="8"/>
    <x v="66"/>
    <s v="560617450062"/>
    <x v="2766"/>
    <x v="0"/>
    <x v="1"/>
    <n v="496"/>
  </r>
  <r>
    <x v="3191"/>
    <x v="8"/>
    <x v="8"/>
    <x v="66"/>
    <s v="570321350346"/>
    <x v="2767"/>
    <x v="0"/>
    <x v="1"/>
    <n v="129"/>
  </r>
  <r>
    <x v="3192"/>
    <x v="8"/>
    <x v="8"/>
    <x v="66"/>
    <s v="581201450720"/>
    <x v="2768"/>
    <x v="0"/>
    <x v="1"/>
    <n v="43"/>
  </r>
  <r>
    <x v="3193"/>
    <x v="8"/>
    <x v="8"/>
    <x v="66"/>
    <s v="590224450656"/>
    <x v="26"/>
    <x v="0"/>
    <x v="1"/>
    <n v="120"/>
  </r>
  <r>
    <x v="3194"/>
    <x v="8"/>
    <x v="8"/>
    <x v="66"/>
    <s v="590524350204"/>
    <x v="2022"/>
    <x v="0"/>
    <x v="1"/>
    <n v="613"/>
  </r>
  <r>
    <x v="3195"/>
    <x v="8"/>
    <x v="8"/>
    <x v="66"/>
    <s v="590714350465"/>
    <x v="26"/>
    <x v="0"/>
    <x v="1"/>
    <n v="40"/>
  </r>
  <r>
    <x v="3196"/>
    <x v="8"/>
    <x v="8"/>
    <x v="66"/>
    <s v="601215450278"/>
    <x v="2769"/>
    <x v="0"/>
    <x v="1"/>
    <n v="857"/>
  </r>
  <r>
    <x v="3197"/>
    <x v="8"/>
    <x v="8"/>
    <x v="66"/>
    <s v="610105450162"/>
    <x v="2770"/>
    <x v="1"/>
    <x v="1"/>
    <n v="387"/>
  </r>
  <r>
    <x v="3198"/>
    <x v="8"/>
    <x v="8"/>
    <x v="66"/>
    <s v="631027350186"/>
    <x v="26"/>
    <x v="0"/>
    <x v="1"/>
    <n v="80"/>
  </r>
  <r>
    <x v="3199"/>
    <x v="8"/>
    <x v="8"/>
    <x v="66"/>
    <s v="641216400690"/>
    <x v="2771"/>
    <x v="0"/>
    <x v="1"/>
    <n v="279"/>
  </r>
  <r>
    <x v="3200"/>
    <x v="8"/>
    <x v="8"/>
    <x v="66"/>
    <s v="650616300658"/>
    <x v="2772"/>
    <x v="0"/>
    <x v="1"/>
    <n v="1271.1399999999999"/>
  </r>
  <r>
    <x v="3201"/>
    <x v="8"/>
    <x v="8"/>
    <x v="66"/>
    <s v="660624350124"/>
    <x v="2773"/>
    <x v="0"/>
    <x v="1"/>
    <n v="424.24"/>
  </r>
  <r>
    <x v="3202"/>
    <x v="8"/>
    <x v="8"/>
    <x v="66"/>
    <s v="670122350325"/>
    <x v="2774"/>
    <x v="0"/>
    <x v="1"/>
    <n v="353"/>
  </r>
  <r>
    <x v="3203"/>
    <x v="8"/>
    <x v="8"/>
    <x v="66"/>
    <s v="680329350174"/>
    <x v="26"/>
    <x v="0"/>
    <x v="1"/>
    <n v="50"/>
  </r>
  <r>
    <x v="3204"/>
    <x v="8"/>
    <x v="8"/>
    <x v="66"/>
    <s v="710921350369"/>
    <x v="2775"/>
    <x v="0"/>
    <x v="1"/>
    <n v="74"/>
  </r>
  <r>
    <x v="3205"/>
    <x v="8"/>
    <x v="8"/>
    <x v="66"/>
    <s v="711123301127"/>
    <x v="26"/>
    <x v="0"/>
    <x v="1"/>
    <n v="212"/>
  </r>
  <r>
    <x v="3206"/>
    <x v="8"/>
    <x v="8"/>
    <x v="66"/>
    <s v="770124350535"/>
    <x v="26"/>
    <x v="0"/>
    <x v="1"/>
    <n v="40"/>
  </r>
  <r>
    <x v="3207"/>
    <x v="8"/>
    <x v="8"/>
    <x v="66"/>
    <s v="800112350111"/>
    <x v="2776"/>
    <x v="0"/>
    <x v="1"/>
    <n v="182.06"/>
  </r>
  <r>
    <x v="3208"/>
    <x v="8"/>
    <x v="8"/>
    <x v="66"/>
    <s v="801107350830"/>
    <x v="2777"/>
    <x v="0"/>
    <x v="1"/>
    <n v="399"/>
  </r>
  <r>
    <x v="3209"/>
    <x v="8"/>
    <x v="8"/>
    <x v="66"/>
    <s v="860926450627"/>
    <x v="2778"/>
    <x v="0"/>
    <x v="1"/>
    <n v="263"/>
  </r>
  <r>
    <x v="3210"/>
    <x v="8"/>
    <x v="8"/>
    <x v="66"/>
    <s v="870519450669"/>
    <x v="2779"/>
    <x v="0"/>
    <x v="1"/>
    <n v="240"/>
  </r>
  <r>
    <x v="3211"/>
    <x v="8"/>
    <x v="8"/>
    <x v="66"/>
    <s v="870908350756"/>
    <x v="2780"/>
    <x v="0"/>
    <x v="1"/>
    <n v="235"/>
  </r>
  <r>
    <x v="3212"/>
    <x v="8"/>
    <x v="8"/>
    <x v="66"/>
    <s v="880914350027"/>
    <x v="2781"/>
    <x v="0"/>
    <x v="1"/>
    <n v="425"/>
  </r>
  <r>
    <x v="3213"/>
    <x v="8"/>
    <x v="8"/>
    <x v="66"/>
    <s v="980240001808"/>
    <x v="2782"/>
    <x v="0"/>
    <x v="1"/>
    <n v="270"/>
  </r>
  <r>
    <x v="3214"/>
    <x v="8"/>
    <x v="8"/>
    <x v="66"/>
    <s v="980240001821"/>
    <x v="2783"/>
    <x v="1"/>
    <x v="1"/>
    <n v="1160.56"/>
  </r>
  <r>
    <x v="3215"/>
    <x v="8"/>
    <x v="8"/>
    <x v="66"/>
    <s v="980840004407"/>
    <x v="2784"/>
    <x v="0"/>
    <x v="1"/>
    <n v="2121"/>
  </r>
  <r>
    <x v="3216"/>
    <x v="8"/>
    <x v="8"/>
    <x v="66"/>
    <s v="981240003750"/>
    <x v="2785"/>
    <x v="0"/>
    <x v="1"/>
    <n v="1291"/>
  </r>
  <r>
    <x v="3217"/>
    <x v="8"/>
    <x v="8"/>
    <x v="66"/>
    <s v="990240005626"/>
    <x v="2786"/>
    <x v="0"/>
    <x v="1"/>
    <n v="512"/>
  </r>
  <r>
    <x v="3218"/>
    <x v="8"/>
    <x v="8"/>
    <x v="67"/>
    <s v="850223350243"/>
    <x v="2787"/>
    <x v="0"/>
    <x v="1"/>
    <n v="193.28"/>
  </r>
  <r>
    <x v="3219"/>
    <x v="8"/>
    <x v="8"/>
    <x v="68"/>
    <s v="000440002307"/>
    <x v="2788"/>
    <x v="1"/>
    <x v="1"/>
    <n v="738.55"/>
  </r>
  <r>
    <x v="3220"/>
    <x v="8"/>
    <x v="8"/>
    <x v="68"/>
    <s v="020215550051"/>
    <x v="2789"/>
    <x v="0"/>
    <x v="1"/>
    <n v="141"/>
  </r>
  <r>
    <x v="3221"/>
    <x v="8"/>
    <x v="8"/>
    <x v="68"/>
    <s v="020440002083"/>
    <x v="2790"/>
    <x v="0"/>
    <x v="1"/>
    <n v="124.29"/>
  </r>
  <r>
    <x v="3222"/>
    <x v="8"/>
    <x v="8"/>
    <x v="68"/>
    <s v="020640002193"/>
    <x v="2791"/>
    <x v="0"/>
    <x v="1"/>
    <n v="801.24"/>
  </r>
  <r>
    <x v="3223"/>
    <x v="8"/>
    <x v="8"/>
    <x v="68"/>
    <s v="040340004832"/>
    <x v="2792"/>
    <x v="0"/>
    <x v="1"/>
    <n v="1553.29"/>
  </r>
  <r>
    <x v="2462"/>
    <x v="8"/>
    <x v="8"/>
    <x v="68"/>
    <s v="041240015788"/>
    <x v="2157"/>
    <x v="0"/>
    <x v="1"/>
    <n v="883.7"/>
  </r>
  <r>
    <x v="3224"/>
    <x v="8"/>
    <x v="8"/>
    <x v="68"/>
    <s v="050940006248"/>
    <x v="2793"/>
    <x v="0"/>
    <x v="1"/>
    <n v="650"/>
  </r>
  <r>
    <x v="3225"/>
    <x v="8"/>
    <x v="8"/>
    <x v="68"/>
    <s v="051240004754"/>
    <x v="2794"/>
    <x v="1"/>
    <x v="1"/>
    <n v="1479.38"/>
  </r>
  <r>
    <x v="3226"/>
    <x v="8"/>
    <x v="8"/>
    <x v="68"/>
    <s v="180340020377"/>
    <x v="2795"/>
    <x v="0"/>
    <x v="1"/>
    <n v="48.13"/>
  </r>
  <r>
    <x v="3227"/>
    <x v="8"/>
    <x v="8"/>
    <x v="68"/>
    <s v="190240016664"/>
    <x v="2796"/>
    <x v="0"/>
    <x v="1"/>
    <n v="3952"/>
  </r>
  <r>
    <x v="3228"/>
    <x v="8"/>
    <x v="8"/>
    <x v="68"/>
    <s v="191040032512"/>
    <x v="2797"/>
    <x v="0"/>
    <x v="1"/>
    <n v="400"/>
  </r>
  <r>
    <x v="3229"/>
    <x v="8"/>
    <x v="8"/>
    <x v="68"/>
    <s v="461105450030"/>
    <x v="26"/>
    <x v="0"/>
    <x v="1"/>
    <n v="80"/>
  </r>
  <r>
    <x v="3230"/>
    <x v="8"/>
    <x v="8"/>
    <x v="68"/>
    <s v="510224350060"/>
    <x v="2798"/>
    <x v="0"/>
    <x v="1"/>
    <n v="328"/>
  </r>
  <r>
    <x v="3231"/>
    <x v="8"/>
    <x v="8"/>
    <x v="68"/>
    <s v="530223300369"/>
    <x v="2799"/>
    <x v="0"/>
    <x v="1"/>
    <n v="854"/>
  </r>
  <r>
    <x v="3232"/>
    <x v="8"/>
    <x v="8"/>
    <x v="68"/>
    <s v="530709450136"/>
    <x v="2800"/>
    <x v="0"/>
    <x v="1"/>
    <n v="132"/>
  </r>
  <r>
    <x v="3233"/>
    <x v="8"/>
    <x v="8"/>
    <x v="68"/>
    <s v="540308300353"/>
    <x v="26"/>
    <x v="0"/>
    <x v="1"/>
    <n v="213.6"/>
  </r>
  <r>
    <x v="3234"/>
    <x v="8"/>
    <x v="8"/>
    <x v="68"/>
    <s v="550714350458"/>
    <x v="2801"/>
    <x v="0"/>
    <x v="1"/>
    <n v="455"/>
  </r>
  <r>
    <x v="3235"/>
    <x v="8"/>
    <x v="8"/>
    <x v="68"/>
    <s v="551016400763"/>
    <x v="26"/>
    <x v="0"/>
    <x v="1"/>
    <n v="100"/>
  </r>
  <r>
    <x v="3236"/>
    <x v="8"/>
    <x v="8"/>
    <x v="68"/>
    <s v="551103300660"/>
    <x v="2802"/>
    <x v="0"/>
    <x v="1"/>
    <n v="100"/>
  </r>
  <r>
    <x v="3237"/>
    <x v="8"/>
    <x v="8"/>
    <x v="68"/>
    <s v="560424300566"/>
    <x v="2803"/>
    <x v="0"/>
    <x v="1"/>
    <n v="150"/>
  </r>
  <r>
    <x v="3238"/>
    <x v="8"/>
    <x v="8"/>
    <x v="68"/>
    <s v="560425350250"/>
    <x v="2804"/>
    <x v="0"/>
    <x v="1"/>
    <n v="208.67"/>
  </r>
  <r>
    <x v="3239"/>
    <x v="8"/>
    <x v="8"/>
    <x v="68"/>
    <s v="561205300250"/>
    <x v="2805"/>
    <x v="0"/>
    <x v="1"/>
    <n v="369.46"/>
  </r>
  <r>
    <x v="3240"/>
    <x v="8"/>
    <x v="8"/>
    <x v="68"/>
    <s v="590902350050"/>
    <x v="26"/>
    <x v="0"/>
    <x v="1"/>
    <n v="114.92"/>
  </r>
  <r>
    <x v="3241"/>
    <x v="8"/>
    <x v="8"/>
    <x v="68"/>
    <s v="610101307599"/>
    <x v="2806"/>
    <x v="0"/>
    <x v="1"/>
    <n v="1225.71"/>
  </r>
  <r>
    <x v="3242"/>
    <x v="8"/>
    <x v="8"/>
    <x v="68"/>
    <s v="611126350428"/>
    <x v="2807"/>
    <x v="1"/>
    <x v="1"/>
    <n v="665.4"/>
  </r>
  <r>
    <x v="3243"/>
    <x v="8"/>
    <x v="8"/>
    <x v="68"/>
    <s v="620816300302"/>
    <x v="2808"/>
    <x v="1"/>
    <x v="1"/>
    <n v="971.6"/>
  </r>
  <r>
    <x v="3244"/>
    <x v="8"/>
    <x v="8"/>
    <x v="68"/>
    <s v="621024350455"/>
    <x v="2809"/>
    <x v="0"/>
    <x v="1"/>
    <n v="440"/>
  </r>
  <r>
    <x v="3245"/>
    <x v="8"/>
    <x v="8"/>
    <x v="68"/>
    <s v="621115400608"/>
    <x v="2810"/>
    <x v="0"/>
    <x v="1"/>
    <n v="70"/>
  </r>
  <r>
    <x v="3246"/>
    <x v="8"/>
    <x v="8"/>
    <x v="68"/>
    <s v="630818300692"/>
    <x v="2811"/>
    <x v="0"/>
    <x v="1"/>
    <n v="490.63"/>
  </r>
  <r>
    <x v="3247"/>
    <x v="8"/>
    <x v="8"/>
    <x v="68"/>
    <s v="631201350270"/>
    <x v="2812"/>
    <x v="0"/>
    <x v="1"/>
    <n v="60"/>
  </r>
  <r>
    <x v="3248"/>
    <x v="8"/>
    <x v="8"/>
    <x v="68"/>
    <s v="660218402014"/>
    <x v="2813"/>
    <x v="0"/>
    <x v="1"/>
    <n v="446.8"/>
  </r>
  <r>
    <x v="3249"/>
    <x v="8"/>
    <x v="8"/>
    <x v="68"/>
    <s v="660718301147"/>
    <x v="2814"/>
    <x v="0"/>
    <x v="1"/>
    <n v="358"/>
  </r>
  <r>
    <x v="3250"/>
    <x v="8"/>
    <x v="8"/>
    <x v="68"/>
    <s v="661031301135"/>
    <x v="2815"/>
    <x v="1"/>
    <x v="1"/>
    <n v="329.38"/>
  </r>
  <r>
    <x v="3251"/>
    <x v="8"/>
    <x v="8"/>
    <x v="68"/>
    <s v="680205350070"/>
    <x v="2816"/>
    <x v="0"/>
    <x v="1"/>
    <n v="390.89"/>
  </r>
  <r>
    <x v="3252"/>
    <x v="8"/>
    <x v="8"/>
    <x v="68"/>
    <s v="680329350095"/>
    <x v="2817"/>
    <x v="0"/>
    <x v="1"/>
    <n v="176"/>
  </r>
  <r>
    <x v="3253"/>
    <x v="8"/>
    <x v="8"/>
    <x v="68"/>
    <s v="691124300198"/>
    <x v="2818"/>
    <x v="0"/>
    <x v="1"/>
    <n v="281.10000000000002"/>
  </r>
  <r>
    <x v="3254"/>
    <x v="8"/>
    <x v="8"/>
    <x v="68"/>
    <s v="730327301751"/>
    <x v="2819"/>
    <x v="0"/>
    <x v="1"/>
    <n v="100.61"/>
  </r>
  <r>
    <x v="3255"/>
    <x v="8"/>
    <x v="8"/>
    <x v="68"/>
    <s v="730814301471"/>
    <x v="2820"/>
    <x v="0"/>
    <x v="1"/>
    <n v="106.89"/>
  </r>
  <r>
    <x v="3256"/>
    <x v="8"/>
    <x v="8"/>
    <x v="68"/>
    <s v="740428300447"/>
    <x v="2821"/>
    <x v="0"/>
    <x v="1"/>
    <n v="356.97"/>
  </r>
  <r>
    <x v="3257"/>
    <x v="8"/>
    <x v="8"/>
    <x v="68"/>
    <s v="810222300284"/>
    <x v="2822"/>
    <x v="0"/>
    <x v="1"/>
    <n v="1161.03"/>
  </r>
  <r>
    <x v="3258"/>
    <x v="8"/>
    <x v="8"/>
    <x v="68"/>
    <s v="820218350240"/>
    <x v="2823"/>
    <x v="0"/>
    <x v="1"/>
    <n v="346"/>
  </r>
  <r>
    <x v="3259"/>
    <x v="8"/>
    <x v="8"/>
    <x v="68"/>
    <s v="850101350488"/>
    <x v="2824"/>
    <x v="1"/>
    <x v="1"/>
    <n v="622.47"/>
  </r>
  <r>
    <x v="3260"/>
    <x v="8"/>
    <x v="8"/>
    <x v="68"/>
    <s v="851209350203"/>
    <x v="2825"/>
    <x v="1"/>
    <x v="1"/>
    <n v="104"/>
  </r>
  <r>
    <x v="3261"/>
    <x v="8"/>
    <x v="8"/>
    <x v="68"/>
    <s v="860425350441"/>
    <x v="2826"/>
    <x v="1"/>
    <x v="1"/>
    <n v="614.6"/>
  </r>
  <r>
    <x v="3262"/>
    <x v="8"/>
    <x v="8"/>
    <x v="68"/>
    <s v="890719350920"/>
    <x v="2827"/>
    <x v="0"/>
    <x v="1"/>
    <n v="468"/>
  </r>
  <r>
    <x v="3263"/>
    <x v="8"/>
    <x v="8"/>
    <x v="68"/>
    <s v="990240008185"/>
    <x v="2828"/>
    <x v="0"/>
    <x v="1"/>
    <n v="309.77"/>
  </r>
  <r>
    <x v="2461"/>
    <x v="8"/>
    <x v="8"/>
    <x v="68"/>
    <s v="990540004788"/>
    <x v="2156"/>
    <x v="0"/>
    <x v="1"/>
    <n v="508.4"/>
  </r>
  <r>
    <x v="3264"/>
    <x v="8"/>
    <x v="8"/>
    <x v="68"/>
    <s v="991140003074"/>
    <x v="2829"/>
    <x v="1"/>
    <x v="1"/>
    <n v="1367.21"/>
  </r>
  <r>
    <x v="3221"/>
    <x v="8"/>
    <x v="8"/>
    <x v="69"/>
    <s v="020440002083"/>
    <x v="2790"/>
    <x v="0"/>
    <x v="1"/>
    <n v="2106.4700000000003"/>
  </r>
  <r>
    <x v="3265"/>
    <x v="8"/>
    <x v="8"/>
    <x v="69"/>
    <s v="020440006762"/>
    <x v="2830"/>
    <x v="0"/>
    <x v="1"/>
    <n v="1385.35"/>
  </r>
  <r>
    <x v="3266"/>
    <x v="8"/>
    <x v="8"/>
    <x v="69"/>
    <s v="040440008402"/>
    <x v="2831"/>
    <x v="0"/>
    <x v="1"/>
    <n v="895.54"/>
  </r>
  <r>
    <x v="2469"/>
    <x v="8"/>
    <x v="8"/>
    <x v="69"/>
    <s v="050140009818"/>
    <x v="26"/>
    <x v="0"/>
    <x v="1"/>
    <n v="1851"/>
  </r>
  <r>
    <x v="3267"/>
    <x v="8"/>
    <x v="8"/>
    <x v="69"/>
    <s v="051140001984"/>
    <x v="2832"/>
    <x v="0"/>
    <x v="1"/>
    <n v="1747.6"/>
  </r>
  <r>
    <x v="3268"/>
    <x v="8"/>
    <x v="8"/>
    <x v="69"/>
    <s v="111140004566"/>
    <x v="2833"/>
    <x v="0"/>
    <x v="1"/>
    <n v="400"/>
  </r>
  <r>
    <x v="3269"/>
    <x v="8"/>
    <x v="8"/>
    <x v="69"/>
    <s v="120840012998"/>
    <x v="2834"/>
    <x v="0"/>
    <x v="1"/>
    <n v="737.63"/>
  </r>
  <r>
    <x v="3270"/>
    <x v="8"/>
    <x v="8"/>
    <x v="69"/>
    <s v="161240011998"/>
    <x v="2835"/>
    <x v="0"/>
    <x v="1"/>
    <n v="1037.49"/>
  </r>
  <r>
    <x v="3271"/>
    <x v="8"/>
    <x v="8"/>
    <x v="69"/>
    <s v="170440000423"/>
    <x v="2836"/>
    <x v="0"/>
    <x v="1"/>
    <n v="369"/>
  </r>
  <r>
    <x v="3272"/>
    <x v="8"/>
    <x v="8"/>
    <x v="69"/>
    <s v="170540018539"/>
    <x v="26"/>
    <x v="0"/>
    <x v="1"/>
    <n v="374.28"/>
  </r>
  <r>
    <x v="3273"/>
    <x v="8"/>
    <x v="8"/>
    <x v="69"/>
    <s v="200140020603"/>
    <x v="2837"/>
    <x v="0"/>
    <x v="1"/>
    <n v="2010.14"/>
  </r>
  <r>
    <x v="2470"/>
    <x v="8"/>
    <x v="8"/>
    <x v="69"/>
    <s v="201140001789"/>
    <x v="2161"/>
    <x v="1"/>
    <x v="1"/>
    <n v="1088.2"/>
  </r>
  <r>
    <x v="3274"/>
    <x v="8"/>
    <x v="8"/>
    <x v="69"/>
    <s v="450702300465"/>
    <x v="2838"/>
    <x v="0"/>
    <x v="1"/>
    <n v="150"/>
  </r>
  <r>
    <x v="3275"/>
    <x v="8"/>
    <x v="8"/>
    <x v="69"/>
    <s v="480808450340"/>
    <x v="26"/>
    <x v="0"/>
    <x v="1"/>
    <n v="41"/>
  </r>
  <r>
    <x v="3276"/>
    <x v="8"/>
    <x v="8"/>
    <x v="69"/>
    <s v="500611350052"/>
    <x v="2839"/>
    <x v="0"/>
    <x v="1"/>
    <n v="39"/>
  </r>
  <r>
    <x v="3277"/>
    <x v="8"/>
    <x v="8"/>
    <x v="69"/>
    <s v="510302450487"/>
    <x v="2840"/>
    <x v="0"/>
    <x v="1"/>
    <n v="102"/>
  </r>
  <r>
    <x v="3278"/>
    <x v="8"/>
    <x v="8"/>
    <x v="69"/>
    <s v="530417401091"/>
    <x v="2841"/>
    <x v="0"/>
    <x v="1"/>
    <n v="130"/>
  </r>
  <r>
    <x v="3279"/>
    <x v="8"/>
    <x v="8"/>
    <x v="69"/>
    <s v="540427300033"/>
    <x v="2842"/>
    <x v="0"/>
    <x v="1"/>
    <n v="118"/>
  </r>
  <r>
    <x v="3280"/>
    <x v="8"/>
    <x v="8"/>
    <x v="69"/>
    <s v="560110350644"/>
    <x v="2843"/>
    <x v="0"/>
    <x v="1"/>
    <n v="232.5"/>
  </r>
  <r>
    <x v="3281"/>
    <x v="8"/>
    <x v="8"/>
    <x v="69"/>
    <s v="560303350198"/>
    <x v="2844"/>
    <x v="0"/>
    <x v="1"/>
    <n v="40"/>
  </r>
  <r>
    <x v="3282"/>
    <x v="8"/>
    <x v="8"/>
    <x v="69"/>
    <s v="600210401438"/>
    <x v="2845"/>
    <x v="0"/>
    <x v="1"/>
    <n v="124"/>
  </r>
  <r>
    <x v="3283"/>
    <x v="8"/>
    <x v="8"/>
    <x v="69"/>
    <s v="610101351942"/>
    <x v="2846"/>
    <x v="0"/>
    <x v="1"/>
    <n v="200.6"/>
  </r>
  <r>
    <x v="3284"/>
    <x v="8"/>
    <x v="8"/>
    <x v="69"/>
    <s v="610105302609"/>
    <x v="2847"/>
    <x v="0"/>
    <x v="1"/>
    <n v="159"/>
  </r>
  <r>
    <x v="3285"/>
    <x v="8"/>
    <x v="8"/>
    <x v="69"/>
    <s v="610115350356"/>
    <x v="2848"/>
    <x v="0"/>
    <x v="1"/>
    <n v="443"/>
  </r>
  <r>
    <x v="3286"/>
    <x v="8"/>
    <x v="8"/>
    <x v="69"/>
    <s v="610502350141"/>
    <x v="2849"/>
    <x v="0"/>
    <x v="1"/>
    <n v="191"/>
  </r>
  <r>
    <x v="3287"/>
    <x v="8"/>
    <x v="8"/>
    <x v="69"/>
    <s v="610905350320"/>
    <x v="2850"/>
    <x v="0"/>
    <x v="1"/>
    <n v="404.1"/>
  </r>
  <r>
    <x v="3288"/>
    <x v="8"/>
    <x v="8"/>
    <x v="69"/>
    <s v="610915350276"/>
    <x v="2851"/>
    <x v="0"/>
    <x v="1"/>
    <n v="373"/>
  </r>
  <r>
    <x v="3289"/>
    <x v="8"/>
    <x v="8"/>
    <x v="69"/>
    <s v="611101350640"/>
    <x v="2852"/>
    <x v="0"/>
    <x v="1"/>
    <n v="413.3"/>
  </r>
  <r>
    <x v="3290"/>
    <x v="8"/>
    <x v="8"/>
    <x v="69"/>
    <s v="620308300023"/>
    <x v="2853"/>
    <x v="0"/>
    <x v="1"/>
    <n v="338"/>
  </r>
  <r>
    <x v="3291"/>
    <x v="8"/>
    <x v="8"/>
    <x v="69"/>
    <s v="620402350358"/>
    <x v="2854"/>
    <x v="0"/>
    <x v="1"/>
    <n v="139"/>
  </r>
  <r>
    <x v="3292"/>
    <x v="8"/>
    <x v="8"/>
    <x v="69"/>
    <s v="620615350029"/>
    <x v="2855"/>
    <x v="0"/>
    <x v="1"/>
    <n v="991.15"/>
  </r>
  <r>
    <x v="3293"/>
    <x v="8"/>
    <x v="8"/>
    <x v="69"/>
    <s v="620904350416"/>
    <x v="2856"/>
    <x v="1"/>
    <x v="1"/>
    <n v="262"/>
  </r>
  <r>
    <x v="3294"/>
    <x v="8"/>
    <x v="8"/>
    <x v="69"/>
    <s v="621001350698"/>
    <x v="2857"/>
    <x v="0"/>
    <x v="1"/>
    <n v="139.5"/>
  </r>
  <r>
    <x v="3295"/>
    <x v="8"/>
    <x v="8"/>
    <x v="69"/>
    <s v="630215301573"/>
    <x v="2858"/>
    <x v="0"/>
    <x v="1"/>
    <n v="120.19999999999999"/>
  </r>
  <r>
    <x v="3296"/>
    <x v="8"/>
    <x v="8"/>
    <x v="69"/>
    <s v="630501450730"/>
    <x v="2859"/>
    <x v="1"/>
    <x v="1"/>
    <n v="259"/>
  </r>
  <r>
    <x v="3297"/>
    <x v="8"/>
    <x v="8"/>
    <x v="69"/>
    <s v="631209301078"/>
    <x v="2860"/>
    <x v="1"/>
    <x v="1"/>
    <n v="289"/>
  </r>
  <r>
    <x v="3298"/>
    <x v="8"/>
    <x v="8"/>
    <x v="69"/>
    <s v="671208450282"/>
    <x v="677"/>
    <x v="0"/>
    <x v="1"/>
    <n v="558"/>
  </r>
  <r>
    <x v="3299"/>
    <x v="8"/>
    <x v="8"/>
    <x v="69"/>
    <s v="690324300023"/>
    <x v="2861"/>
    <x v="0"/>
    <x v="1"/>
    <n v="198"/>
  </r>
  <r>
    <x v="3300"/>
    <x v="8"/>
    <x v="8"/>
    <x v="69"/>
    <s v="690823350230"/>
    <x v="2862"/>
    <x v="0"/>
    <x v="1"/>
    <n v="256"/>
  </r>
  <r>
    <x v="3301"/>
    <x v="8"/>
    <x v="8"/>
    <x v="69"/>
    <s v="690904300353"/>
    <x v="2863"/>
    <x v="0"/>
    <x v="1"/>
    <n v="376"/>
  </r>
  <r>
    <x v="3302"/>
    <x v="8"/>
    <x v="8"/>
    <x v="69"/>
    <s v="700511350209"/>
    <x v="2864"/>
    <x v="0"/>
    <x v="1"/>
    <n v="77.400000000000006"/>
  </r>
  <r>
    <x v="3303"/>
    <x v="8"/>
    <x v="8"/>
    <x v="69"/>
    <s v="701006350167"/>
    <x v="2865"/>
    <x v="0"/>
    <x v="1"/>
    <n v="179.5"/>
  </r>
  <r>
    <x v="3304"/>
    <x v="8"/>
    <x v="8"/>
    <x v="69"/>
    <s v="701114350263"/>
    <x v="2866"/>
    <x v="1"/>
    <x v="1"/>
    <n v="80"/>
  </r>
  <r>
    <x v="3305"/>
    <x v="8"/>
    <x v="8"/>
    <x v="69"/>
    <s v="710219300722"/>
    <x v="2867"/>
    <x v="0"/>
    <x v="1"/>
    <n v="603.9"/>
  </r>
  <r>
    <x v="2472"/>
    <x v="8"/>
    <x v="8"/>
    <x v="69"/>
    <s v="711013300021"/>
    <x v="2163"/>
    <x v="0"/>
    <x v="1"/>
    <n v="579.13"/>
  </r>
  <r>
    <x v="3306"/>
    <x v="8"/>
    <x v="8"/>
    <x v="69"/>
    <s v="711030300579"/>
    <x v="2868"/>
    <x v="0"/>
    <x v="1"/>
    <n v="230.3"/>
  </r>
  <r>
    <x v="3307"/>
    <x v="8"/>
    <x v="8"/>
    <x v="69"/>
    <s v="731107350210"/>
    <x v="2869"/>
    <x v="0"/>
    <x v="1"/>
    <n v="90"/>
  </r>
  <r>
    <x v="3256"/>
    <x v="8"/>
    <x v="8"/>
    <x v="69"/>
    <s v="740428300447"/>
    <x v="2821"/>
    <x v="0"/>
    <x v="1"/>
    <n v="174.9"/>
  </r>
  <r>
    <x v="3308"/>
    <x v="8"/>
    <x v="8"/>
    <x v="69"/>
    <s v="750108300825"/>
    <x v="2870"/>
    <x v="0"/>
    <x v="1"/>
    <n v="259.8"/>
  </r>
  <r>
    <x v="3309"/>
    <x v="8"/>
    <x v="8"/>
    <x v="69"/>
    <s v="760821301287"/>
    <x v="2871"/>
    <x v="0"/>
    <x v="1"/>
    <n v="182.36"/>
  </r>
  <r>
    <x v="3310"/>
    <x v="8"/>
    <x v="8"/>
    <x v="69"/>
    <s v="780328301101"/>
    <x v="2872"/>
    <x v="0"/>
    <x v="1"/>
    <n v="250.8"/>
  </r>
  <r>
    <x v="3311"/>
    <x v="8"/>
    <x v="8"/>
    <x v="69"/>
    <s v="790602302071"/>
    <x v="2873"/>
    <x v="0"/>
    <x v="1"/>
    <n v="175.6"/>
  </r>
  <r>
    <x v="3312"/>
    <x v="8"/>
    <x v="8"/>
    <x v="69"/>
    <s v="880214350755"/>
    <x v="2874"/>
    <x v="0"/>
    <x v="1"/>
    <n v="283.39999999999998"/>
  </r>
  <r>
    <x v="3313"/>
    <x v="8"/>
    <x v="8"/>
    <x v="69"/>
    <s v="901003350320"/>
    <x v="2875"/>
    <x v="0"/>
    <x v="1"/>
    <n v="938.09999999999991"/>
  </r>
  <r>
    <x v="3314"/>
    <x v="8"/>
    <x v="8"/>
    <x v="69"/>
    <s v="910521350811"/>
    <x v="2876"/>
    <x v="1"/>
    <x v="1"/>
    <n v="216.69"/>
  </r>
  <r>
    <x v="3315"/>
    <x v="8"/>
    <x v="8"/>
    <x v="69"/>
    <s v="930111350182"/>
    <x v="2877"/>
    <x v="0"/>
    <x v="1"/>
    <n v="40.299999999999997"/>
  </r>
  <r>
    <x v="3316"/>
    <x v="8"/>
    <x v="8"/>
    <x v="69"/>
    <s v="970940001615"/>
    <x v="2878"/>
    <x v="0"/>
    <x v="1"/>
    <n v="2555.6"/>
  </r>
  <r>
    <x v="3317"/>
    <x v="8"/>
    <x v="8"/>
    <x v="69"/>
    <s v="980440004118"/>
    <x v="2879"/>
    <x v="0"/>
    <x v="1"/>
    <n v="718.17"/>
  </r>
  <r>
    <x v="3318"/>
    <x v="8"/>
    <x v="8"/>
    <x v="69"/>
    <s v="980640000370"/>
    <x v="2880"/>
    <x v="0"/>
    <x v="1"/>
    <n v="1093.1300000000001"/>
  </r>
  <r>
    <x v="3319"/>
    <x v="8"/>
    <x v="8"/>
    <x v="69"/>
    <s v="990140005731"/>
    <x v="2881"/>
    <x v="0"/>
    <x v="1"/>
    <n v="1887.51"/>
  </r>
  <r>
    <x v="3320"/>
    <x v="8"/>
    <x v="8"/>
    <x v="69"/>
    <s v="990240003709"/>
    <x v="2882"/>
    <x v="0"/>
    <x v="1"/>
    <n v="1037.51"/>
  </r>
  <r>
    <x v="3321"/>
    <x v="8"/>
    <x v="8"/>
    <x v="69"/>
    <s v="990340006231"/>
    <x v="2883"/>
    <x v="0"/>
    <x v="1"/>
    <n v="83"/>
  </r>
  <r>
    <x v="3322"/>
    <x v="8"/>
    <x v="8"/>
    <x v="69"/>
    <s v="990440006661"/>
    <x v="2884"/>
    <x v="1"/>
    <x v="1"/>
    <n v="982"/>
  </r>
  <r>
    <x v="3323"/>
    <x v="8"/>
    <x v="8"/>
    <x v="132"/>
    <s v="040340004007"/>
    <x v="2885"/>
    <x v="0"/>
    <x v="1"/>
    <n v="597"/>
  </r>
  <r>
    <x v="3109"/>
    <x v="8"/>
    <x v="8"/>
    <x v="132"/>
    <s v="531015350219"/>
    <x v="2690"/>
    <x v="0"/>
    <x v="1"/>
    <n v="745"/>
  </r>
  <r>
    <x v="3324"/>
    <x v="8"/>
    <x v="8"/>
    <x v="132"/>
    <s v="620213350380"/>
    <x v="2886"/>
    <x v="0"/>
    <x v="1"/>
    <n v="514"/>
  </r>
  <r>
    <x v="3325"/>
    <x v="8"/>
    <x v="8"/>
    <x v="132"/>
    <s v="620528401391"/>
    <x v="1806"/>
    <x v="0"/>
    <x v="1"/>
    <n v="402.51"/>
  </r>
  <r>
    <x v="3326"/>
    <x v="8"/>
    <x v="8"/>
    <x v="132"/>
    <s v="720526301266"/>
    <x v="2887"/>
    <x v="0"/>
    <x v="1"/>
    <n v="400"/>
  </r>
  <r>
    <x v="3092"/>
    <x v="8"/>
    <x v="8"/>
    <x v="70"/>
    <s v="041140002940"/>
    <x v="2674"/>
    <x v="0"/>
    <x v="1"/>
    <n v="509"/>
  </r>
  <r>
    <x v="3327"/>
    <x v="8"/>
    <x v="8"/>
    <x v="70"/>
    <s v="041240007797"/>
    <x v="2888"/>
    <x v="0"/>
    <x v="1"/>
    <n v="184"/>
  </r>
  <r>
    <x v="3328"/>
    <x v="8"/>
    <x v="8"/>
    <x v="70"/>
    <s v="090140019703"/>
    <x v="2889"/>
    <x v="0"/>
    <x v="1"/>
    <n v="1024.6199999999999"/>
  </r>
  <r>
    <x v="2474"/>
    <x v="8"/>
    <x v="8"/>
    <x v="70"/>
    <s v="091040016877"/>
    <x v="26"/>
    <x v="0"/>
    <x v="1"/>
    <n v="4625.5300000000007"/>
  </r>
  <r>
    <x v="3329"/>
    <x v="8"/>
    <x v="8"/>
    <x v="70"/>
    <s v="120840003691"/>
    <x v="2890"/>
    <x v="1"/>
    <x v="1"/>
    <n v="576"/>
  </r>
  <r>
    <x v="3330"/>
    <x v="8"/>
    <x v="8"/>
    <x v="70"/>
    <s v="140440011196"/>
    <x v="2891"/>
    <x v="0"/>
    <x v="1"/>
    <n v="463.70000000000005"/>
  </r>
  <r>
    <x v="3331"/>
    <x v="8"/>
    <x v="8"/>
    <x v="70"/>
    <s v="170140022939"/>
    <x v="2892"/>
    <x v="0"/>
    <x v="1"/>
    <n v="2358"/>
  </r>
  <r>
    <x v="3332"/>
    <x v="8"/>
    <x v="8"/>
    <x v="70"/>
    <s v="190440013062"/>
    <x v="2893"/>
    <x v="0"/>
    <x v="1"/>
    <n v="1166"/>
  </r>
  <r>
    <x v="3333"/>
    <x v="8"/>
    <x v="8"/>
    <x v="70"/>
    <s v="491119400472"/>
    <x v="2894"/>
    <x v="0"/>
    <x v="1"/>
    <n v="945.57999999999993"/>
  </r>
  <r>
    <x v="3334"/>
    <x v="8"/>
    <x v="8"/>
    <x v="70"/>
    <s v="520620301146"/>
    <x v="2895"/>
    <x v="1"/>
    <x v="1"/>
    <n v="252"/>
  </r>
  <r>
    <x v="3335"/>
    <x v="8"/>
    <x v="8"/>
    <x v="70"/>
    <s v="531129450324"/>
    <x v="2896"/>
    <x v="0"/>
    <x v="1"/>
    <n v="438.09"/>
  </r>
  <r>
    <x v="3336"/>
    <x v="8"/>
    <x v="8"/>
    <x v="70"/>
    <s v="531201301519"/>
    <x v="26"/>
    <x v="0"/>
    <x v="1"/>
    <n v="129.13"/>
  </r>
  <r>
    <x v="3337"/>
    <x v="8"/>
    <x v="8"/>
    <x v="70"/>
    <s v="541101350397"/>
    <x v="2897"/>
    <x v="0"/>
    <x v="1"/>
    <n v="78"/>
  </r>
  <r>
    <x v="3338"/>
    <x v="8"/>
    <x v="8"/>
    <x v="70"/>
    <s v="570227350167"/>
    <x v="2898"/>
    <x v="0"/>
    <x v="1"/>
    <n v="234"/>
  </r>
  <r>
    <x v="3339"/>
    <x v="8"/>
    <x v="8"/>
    <x v="70"/>
    <s v="581002401344"/>
    <x v="2899"/>
    <x v="0"/>
    <x v="1"/>
    <n v="712"/>
  </r>
  <r>
    <x v="3340"/>
    <x v="8"/>
    <x v="8"/>
    <x v="70"/>
    <s v="600101307329"/>
    <x v="2900"/>
    <x v="1"/>
    <x v="1"/>
    <n v="126.8"/>
  </r>
  <r>
    <x v="3341"/>
    <x v="8"/>
    <x v="8"/>
    <x v="70"/>
    <s v="620216300350"/>
    <x v="2901"/>
    <x v="0"/>
    <x v="1"/>
    <n v="332"/>
  </r>
  <r>
    <x v="3342"/>
    <x v="8"/>
    <x v="8"/>
    <x v="70"/>
    <s v="640229300915"/>
    <x v="2902"/>
    <x v="0"/>
    <x v="1"/>
    <n v="146"/>
  </r>
  <r>
    <x v="3343"/>
    <x v="8"/>
    <x v="8"/>
    <x v="70"/>
    <s v="640508300877"/>
    <x v="2903"/>
    <x v="0"/>
    <x v="1"/>
    <n v="680.15"/>
  </r>
  <r>
    <x v="3344"/>
    <x v="8"/>
    <x v="8"/>
    <x v="70"/>
    <s v="650125300609"/>
    <x v="2904"/>
    <x v="0"/>
    <x v="1"/>
    <n v="82"/>
  </r>
  <r>
    <x v="3345"/>
    <x v="8"/>
    <x v="8"/>
    <x v="70"/>
    <s v="660618301381"/>
    <x v="2905"/>
    <x v="1"/>
    <x v="1"/>
    <n v="114"/>
  </r>
  <r>
    <x v="3346"/>
    <x v="8"/>
    <x v="8"/>
    <x v="70"/>
    <s v="671213301017"/>
    <x v="2906"/>
    <x v="0"/>
    <x v="1"/>
    <n v="306"/>
  </r>
  <r>
    <x v="3347"/>
    <x v="8"/>
    <x v="8"/>
    <x v="70"/>
    <s v="710925301686"/>
    <x v="2907"/>
    <x v="0"/>
    <x v="1"/>
    <n v="1114"/>
  </r>
  <r>
    <x v="3348"/>
    <x v="8"/>
    <x v="8"/>
    <x v="70"/>
    <s v="720327350574"/>
    <x v="2908"/>
    <x v="0"/>
    <x v="1"/>
    <n v="92"/>
  </r>
  <r>
    <x v="3349"/>
    <x v="8"/>
    <x v="8"/>
    <x v="70"/>
    <s v="750509350574"/>
    <x v="2909"/>
    <x v="0"/>
    <x v="1"/>
    <n v="361.11"/>
  </r>
  <r>
    <x v="3350"/>
    <x v="8"/>
    <x v="8"/>
    <x v="70"/>
    <s v="800105300553"/>
    <x v="2910"/>
    <x v="0"/>
    <x v="1"/>
    <n v="182.98000000000002"/>
  </r>
  <r>
    <x v="3351"/>
    <x v="8"/>
    <x v="8"/>
    <x v="70"/>
    <s v="801208350374"/>
    <x v="2911"/>
    <x v="0"/>
    <x v="1"/>
    <n v="641"/>
  </r>
  <r>
    <x v="3352"/>
    <x v="8"/>
    <x v="8"/>
    <x v="70"/>
    <s v="940630350364"/>
    <x v="2912"/>
    <x v="0"/>
    <x v="1"/>
    <n v="266.92"/>
  </r>
  <r>
    <x v="3353"/>
    <x v="8"/>
    <x v="8"/>
    <x v="71"/>
    <s v="020940003535"/>
    <x v="2913"/>
    <x v="1"/>
    <x v="1"/>
    <n v="1565.8899999999999"/>
  </r>
  <r>
    <x v="3354"/>
    <x v="8"/>
    <x v="8"/>
    <x v="71"/>
    <s v="031240000897"/>
    <x v="26"/>
    <x v="0"/>
    <x v="1"/>
    <n v="876"/>
  </r>
  <r>
    <x v="3355"/>
    <x v="8"/>
    <x v="8"/>
    <x v="71"/>
    <s v="061140003992"/>
    <x v="26"/>
    <x v="0"/>
    <x v="1"/>
    <n v="12850.489999999996"/>
  </r>
  <r>
    <x v="3356"/>
    <x v="8"/>
    <x v="8"/>
    <x v="71"/>
    <s v="170540015089"/>
    <x v="2914"/>
    <x v="1"/>
    <x v="1"/>
    <n v="287"/>
  </r>
  <r>
    <x v="3357"/>
    <x v="8"/>
    <x v="8"/>
    <x v="71"/>
    <s v="170640008456"/>
    <x v="2915"/>
    <x v="0"/>
    <x v="1"/>
    <n v="157"/>
  </r>
  <r>
    <x v="3358"/>
    <x v="8"/>
    <x v="8"/>
    <x v="71"/>
    <s v="180340003654"/>
    <x v="2916"/>
    <x v="0"/>
    <x v="1"/>
    <n v="2927.7199999999993"/>
  </r>
  <r>
    <x v="3359"/>
    <x v="8"/>
    <x v="8"/>
    <x v="71"/>
    <s v="540329350196"/>
    <x v="2917"/>
    <x v="0"/>
    <x v="1"/>
    <n v="465.99999999999994"/>
  </r>
  <r>
    <x v="3360"/>
    <x v="8"/>
    <x v="8"/>
    <x v="71"/>
    <s v="550404300882"/>
    <x v="2918"/>
    <x v="0"/>
    <x v="1"/>
    <n v="100"/>
  </r>
  <r>
    <x v="3361"/>
    <x v="8"/>
    <x v="8"/>
    <x v="71"/>
    <s v="580321350308"/>
    <x v="2919"/>
    <x v="0"/>
    <x v="1"/>
    <n v="227.42"/>
  </r>
  <r>
    <x v="3362"/>
    <x v="8"/>
    <x v="8"/>
    <x v="71"/>
    <s v="600428300082"/>
    <x v="2920"/>
    <x v="0"/>
    <x v="1"/>
    <n v="236.13"/>
  </r>
  <r>
    <x v="3363"/>
    <x v="8"/>
    <x v="8"/>
    <x v="71"/>
    <s v="610624350274"/>
    <x v="2921"/>
    <x v="0"/>
    <x v="1"/>
    <n v="90"/>
  </r>
  <r>
    <x v="3364"/>
    <x v="8"/>
    <x v="8"/>
    <x v="71"/>
    <s v="620603400023"/>
    <x v="2922"/>
    <x v="0"/>
    <x v="1"/>
    <n v="221.12"/>
  </r>
  <r>
    <x v="3365"/>
    <x v="8"/>
    <x v="8"/>
    <x v="71"/>
    <s v="621119300871"/>
    <x v="2923"/>
    <x v="0"/>
    <x v="1"/>
    <n v="325.85000000000002"/>
  </r>
  <r>
    <x v="3366"/>
    <x v="8"/>
    <x v="8"/>
    <x v="71"/>
    <s v="640109350349"/>
    <x v="2924"/>
    <x v="0"/>
    <x v="1"/>
    <n v="57.03"/>
  </r>
  <r>
    <x v="3367"/>
    <x v="8"/>
    <x v="8"/>
    <x v="71"/>
    <s v="660127401577"/>
    <x v="2925"/>
    <x v="1"/>
    <x v="1"/>
    <n v="211"/>
  </r>
  <r>
    <x v="3368"/>
    <x v="8"/>
    <x v="8"/>
    <x v="71"/>
    <s v="670226400876"/>
    <x v="2926"/>
    <x v="0"/>
    <x v="1"/>
    <n v="147.79"/>
  </r>
  <r>
    <x v="3369"/>
    <x v="8"/>
    <x v="8"/>
    <x v="71"/>
    <s v="700803350404"/>
    <x v="2927"/>
    <x v="0"/>
    <x v="1"/>
    <n v="51"/>
  </r>
  <r>
    <x v="3370"/>
    <x v="8"/>
    <x v="8"/>
    <x v="71"/>
    <s v="710105300504"/>
    <x v="2928"/>
    <x v="0"/>
    <x v="1"/>
    <n v="131.13999999999999"/>
  </r>
  <r>
    <x v="3371"/>
    <x v="8"/>
    <x v="8"/>
    <x v="71"/>
    <s v="730904300046"/>
    <x v="2929"/>
    <x v="0"/>
    <x v="1"/>
    <n v="229"/>
  </r>
  <r>
    <x v="3372"/>
    <x v="8"/>
    <x v="8"/>
    <x v="71"/>
    <s v="760421350052"/>
    <x v="26"/>
    <x v="0"/>
    <x v="1"/>
    <n v="100.4"/>
  </r>
  <r>
    <x v="3373"/>
    <x v="8"/>
    <x v="8"/>
    <x v="71"/>
    <s v="761020300821"/>
    <x v="2930"/>
    <x v="0"/>
    <x v="1"/>
    <n v="480"/>
  </r>
  <r>
    <x v="3374"/>
    <x v="8"/>
    <x v="8"/>
    <x v="71"/>
    <s v="780613402680"/>
    <x v="1861"/>
    <x v="0"/>
    <x v="1"/>
    <n v="276"/>
  </r>
  <r>
    <x v="3375"/>
    <x v="8"/>
    <x v="8"/>
    <x v="71"/>
    <s v="980340002504"/>
    <x v="2931"/>
    <x v="0"/>
    <x v="1"/>
    <n v="997"/>
  </r>
  <r>
    <x v="3376"/>
    <x v="8"/>
    <x v="8"/>
    <x v="71"/>
    <s v="981140002516"/>
    <x v="2932"/>
    <x v="0"/>
    <x v="1"/>
    <n v="148.26"/>
  </r>
  <r>
    <x v="3114"/>
    <x v="8"/>
    <x v="8"/>
    <x v="72"/>
    <s v="000440001247"/>
    <x v="2695"/>
    <x v="1"/>
    <x v="1"/>
    <n v="1555.45"/>
  </r>
  <r>
    <x v="2476"/>
    <x v="8"/>
    <x v="8"/>
    <x v="72"/>
    <s v="000740001815"/>
    <x v="26"/>
    <x v="0"/>
    <x v="1"/>
    <n v="11281.900000000001"/>
  </r>
  <r>
    <x v="3377"/>
    <x v="8"/>
    <x v="8"/>
    <x v="72"/>
    <s v="010740002092"/>
    <x v="2933"/>
    <x v="0"/>
    <x v="1"/>
    <n v="1955.03"/>
  </r>
  <r>
    <x v="3378"/>
    <x v="8"/>
    <x v="8"/>
    <x v="72"/>
    <s v="010940005321"/>
    <x v="2934"/>
    <x v="0"/>
    <x v="1"/>
    <n v="357"/>
  </r>
  <r>
    <x v="3379"/>
    <x v="8"/>
    <x v="8"/>
    <x v="72"/>
    <s v="020940001152"/>
    <x v="2935"/>
    <x v="0"/>
    <x v="1"/>
    <n v="1464.7700000000002"/>
  </r>
  <r>
    <x v="3223"/>
    <x v="8"/>
    <x v="8"/>
    <x v="72"/>
    <s v="040340004832"/>
    <x v="2792"/>
    <x v="0"/>
    <x v="1"/>
    <n v="1070.57"/>
  </r>
  <r>
    <x v="3380"/>
    <x v="8"/>
    <x v="8"/>
    <x v="72"/>
    <s v="041240005126"/>
    <x v="26"/>
    <x v="0"/>
    <x v="1"/>
    <n v="232"/>
  </r>
  <r>
    <x v="3381"/>
    <x v="8"/>
    <x v="8"/>
    <x v="72"/>
    <s v="041240008110"/>
    <x v="2936"/>
    <x v="0"/>
    <x v="1"/>
    <n v="601"/>
  </r>
  <r>
    <x v="3382"/>
    <x v="8"/>
    <x v="8"/>
    <x v="72"/>
    <s v="121240020464"/>
    <x v="2937"/>
    <x v="1"/>
    <x v="1"/>
    <n v="864.37"/>
  </r>
  <r>
    <x v="3383"/>
    <x v="8"/>
    <x v="8"/>
    <x v="72"/>
    <s v="161240021390"/>
    <x v="2938"/>
    <x v="1"/>
    <x v="1"/>
    <n v="132.19999999999999"/>
  </r>
  <r>
    <x v="3384"/>
    <x v="8"/>
    <x v="8"/>
    <x v="72"/>
    <s v="190340025855"/>
    <x v="2939"/>
    <x v="0"/>
    <x v="1"/>
    <n v="589.29"/>
  </r>
  <r>
    <x v="3385"/>
    <x v="8"/>
    <x v="8"/>
    <x v="72"/>
    <s v="200140034881"/>
    <x v="2940"/>
    <x v="0"/>
    <x v="1"/>
    <n v="291"/>
  </r>
  <r>
    <x v="3386"/>
    <x v="8"/>
    <x v="8"/>
    <x v="72"/>
    <s v="431212450176"/>
    <x v="2941"/>
    <x v="0"/>
    <x v="1"/>
    <n v="242.7"/>
  </r>
  <r>
    <x v="3387"/>
    <x v="8"/>
    <x v="8"/>
    <x v="72"/>
    <s v="480701300376"/>
    <x v="2942"/>
    <x v="0"/>
    <x v="1"/>
    <n v="328"/>
  </r>
  <r>
    <x v="3388"/>
    <x v="8"/>
    <x v="8"/>
    <x v="72"/>
    <s v="510510350114"/>
    <x v="2943"/>
    <x v="0"/>
    <x v="1"/>
    <n v="491"/>
  </r>
  <r>
    <x v="3389"/>
    <x v="8"/>
    <x v="8"/>
    <x v="72"/>
    <s v="521028350068"/>
    <x v="2944"/>
    <x v="0"/>
    <x v="1"/>
    <n v="514.45000000000005"/>
  </r>
  <r>
    <x v="3390"/>
    <x v="8"/>
    <x v="8"/>
    <x v="72"/>
    <s v="560101302467"/>
    <x v="2945"/>
    <x v="0"/>
    <x v="1"/>
    <n v="207"/>
  </r>
  <r>
    <x v="3391"/>
    <x v="8"/>
    <x v="8"/>
    <x v="72"/>
    <s v="560102303659"/>
    <x v="2946"/>
    <x v="0"/>
    <x v="1"/>
    <n v="245.19"/>
  </r>
  <r>
    <x v="3392"/>
    <x v="8"/>
    <x v="8"/>
    <x v="72"/>
    <s v="560502300689"/>
    <x v="2947"/>
    <x v="0"/>
    <x v="1"/>
    <n v="90.21"/>
  </r>
  <r>
    <x v="3393"/>
    <x v="8"/>
    <x v="8"/>
    <x v="72"/>
    <s v="570811350250"/>
    <x v="2948"/>
    <x v="0"/>
    <x v="1"/>
    <n v="422"/>
  </r>
  <r>
    <x v="3394"/>
    <x v="8"/>
    <x v="8"/>
    <x v="72"/>
    <s v="571122401494"/>
    <x v="2949"/>
    <x v="0"/>
    <x v="1"/>
    <n v="680.93999999999994"/>
  </r>
  <r>
    <x v="3395"/>
    <x v="8"/>
    <x v="8"/>
    <x v="72"/>
    <s v="590502350026"/>
    <x v="2950"/>
    <x v="0"/>
    <x v="1"/>
    <n v="196"/>
  </r>
  <r>
    <x v="3396"/>
    <x v="8"/>
    <x v="8"/>
    <x v="72"/>
    <s v="590521350258"/>
    <x v="2951"/>
    <x v="1"/>
    <x v="1"/>
    <n v="1514.58"/>
  </r>
  <r>
    <x v="3397"/>
    <x v="8"/>
    <x v="8"/>
    <x v="72"/>
    <s v="590626400398"/>
    <x v="2952"/>
    <x v="0"/>
    <x v="1"/>
    <n v="290.5"/>
  </r>
  <r>
    <x v="3398"/>
    <x v="8"/>
    <x v="8"/>
    <x v="72"/>
    <s v="591023450319"/>
    <x v="2953"/>
    <x v="0"/>
    <x v="1"/>
    <n v="75.599999999999994"/>
  </r>
  <r>
    <x v="3399"/>
    <x v="8"/>
    <x v="8"/>
    <x v="72"/>
    <s v="600126350364"/>
    <x v="2954"/>
    <x v="0"/>
    <x v="1"/>
    <n v="36"/>
  </r>
  <r>
    <x v="3400"/>
    <x v="8"/>
    <x v="8"/>
    <x v="72"/>
    <s v="600211350128"/>
    <x v="2955"/>
    <x v="0"/>
    <x v="1"/>
    <n v="334"/>
  </r>
  <r>
    <x v="3401"/>
    <x v="8"/>
    <x v="8"/>
    <x v="72"/>
    <s v="600521300484"/>
    <x v="2956"/>
    <x v="1"/>
    <x v="1"/>
    <n v="340.6"/>
  </r>
  <r>
    <x v="3402"/>
    <x v="8"/>
    <x v="8"/>
    <x v="72"/>
    <s v="601107400948"/>
    <x v="2957"/>
    <x v="0"/>
    <x v="1"/>
    <n v="308"/>
  </r>
  <r>
    <x v="3403"/>
    <x v="8"/>
    <x v="8"/>
    <x v="72"/>
    <s v="601112350251"/>
    <x v="2958"/>
    <x v="0"/>
    <x v="1"/>
    <n v="33.979999999999997"/>
  </r>
  <r>
    <x v="3404"/>
    <x v="8"/>
    <x v="8"/>
    <x v="72"/>
    <s v="610201350294"/>
    <x v="2959"/>
    <x v="0"/>
    <x v="1"/>
    <n v="154"/>
  </r>
  <r>
    <x v="3405"/>
    <x v="8"/>
    <x v="8"/>
    <x v="72"/>
    <s v="610319350276"/>
    <x v="26"/>
    <x v="0"/>
    <x v="1"/>
    <n v="434"/>
  </r>
  <r>
    <x v="3406"/>
    <x v="8"/>
    <x v="8"/>
    <x v="72"/>
    <s v="610930350397"/>
    <x v="26"/>
    <x v="0"/>
    <x v="1"/>
    <n v="233.85"/>
  </r>
  <r>
    <x v="3407"/>
    <x v="8"/>
    <x v="8"/>
    <x v="72"/>
    <s v="611216350358"/>
    <x v="2960"/>
    <x v="0"/>
    <x v="1"/>
    <n v="314"/>
  </r>
  <r>
    <x v="3408"/>
    <x v="8"/>
    <x v="8"/>
    <x v="72"/>
    <s v="620101412533"/>
    <x v="2961"/>
    <x v="1"/>
    <x v="1"/>
    <n v="296.2"/>
  </r>
  <r>
    <x v="3409"/>
    <x v="8"/>
    <x v="8"/>
    <x v="72"/>
    <s v="620121450307"/>
    <x v="26"/>
    <x v="0"/>
    <x v="1"/>
    <n v="256"/>
  </r>
  <r>
    <x v="3410"/>
    <x v="8"/>
    <x v="8"/>
    <x v="72"/>
    <s v="640102302102"/>
    <x v="2962"/>
    <x v="1"/>
    <x v="1"/>
    <n v="206.48000000000002"/>
  </r>
  <r>
    <x v="3411"/>
    <x v="8"/>
    <x v="8"/>
    <x v="72"/>
    <s v="640708401056"/>
    <x v="26"/>
    <x v="0"/>
    <x v="1"/>
    <n v="43"/>
  </r>
  <r>
    <x v="3412"/>
    <x v="8"/>
    <x v="8"/>
    <x v="72"/>
    <s v="640923300516"/>
    <x v="2963"/>
    <x v="0"/>
    <x v="1"/>
    <n v="116"/>
  </r>
  <r>
    <x v="3413"/>
    <x v="8"/>
    <x v="8"/>
    <x v="72"/>
    <s v="641002300402"/>
    <x v="26"/>
    <x v="0"/>
    <x v="1"/>
    <n v="382.7"/>
  </r>
  <r>
    <x v="3414"/>
    <x v="8"/>
    <x v="8"/>
    <x v="72"/>
    <s v="641101450255"/>
    <x v="2964"/>
    <x v="0"/>
    <x v="1"/>
    <n v="411.3"/>
  </r>
  <r>
    <x v="3415"/>
    <x v="8"/>
    <x v="8"/>
    <x v="72"/>
    <s v="650401301161"/>
    <x v="2965"/>
    <x v="0"/>
    <x v="1"/>
    <n v="924.48"/>
  </r>
  <r>
    <x v="3416"/>
    <x v="8"/>
    <x v="8"/>
    <x v="72"/>
    <s v="650512350103"/>
    <x v="2966"/>
    <x v="0"/>
    <x v="1"/>
    <n v="595.5"/>
  </r>
  <r>
    <x v="3417"/>
    <x v="8"/>
    <x v="8"/>
    <x v="72"/>
    <s v="650717350584"/>
    <x v="2967"/>
    <x v="0"/>
    <x v="1"/>
    <n v="75.2"/>
  </r>
  <r>
    <x v="3418"/>
    <x v="8"/>
    <x v="8"/>
    <x v="72"/>
    <s v="650731350233"/>
    <x v="2968"/>
    <x v="0"/>
    <x v="1"/>
    <n v="110.74"/>
  </r>
  <r>
    <x v="3419"/>
    <x v="8"/>
    <x v="8"/>
    <x v="72"/>
    <s v="660218300448"/>
    <x v="2969"/>
    <x v="0"/>
    <x v="1"/>
    <n v="156.57"/>
  </r>
  <r>
    <x v="3420"/>
    <x v="8"/>
    <x v="8"/>
    <x v="72"/>
    <s v="660401350479"/>
    <x v="2970"/>
    <x v="0"/>
    <x v="1"/>
    <n v="145"/>
  </r>
  <r>
    <x v="3421"/>
    <x v="8"/>
    <x v="8"/>
    <x v="72"/>
    <s v="660728350134"/>
    <x v="2971"/>
    <x v="0"/>
    <x v="1"/>
    <n v="478"/>
  </r>
  <r>
    <x v="3422"/>
    <x v="8"/>
    <x v="8"/>
    <x v="72"/>
    <s v="670811450228"/>
    <x v="2972"/>
    <x v="0"/>
    <x v="1"/>
    <n v="135"/>
  </r>
  <r>
    <x v="3423"/>
    <x v="8"/>
    <x v="8"/>
    <x v="72"/>
    <s v="680212350306"/>
    <x v="2973"/>
    <x v="0"/>
    <x v="1"/>
    <n v="295.77"/>
  </r>
  <r>
    <x v="3424"/>
    <x v="8"/>
    <x v="8"/>
    <x v="72"/>
    <s v="690102302290"/>
    <x v="2974"/>
    <x v="0"/>
    <x v="1"/>
    <n v="200.31"/>
  </r>
  <r>
    <x v="3425"/>
    <x v="8"/>
    <x v="8"/>
    <x v="72"/>
    <s v="700327350417"/>
    <x v="2975"/>
    <x v="0"/>
    <x v="1"/>
    <n v="288.10000000000002"/>
  </r>
  <r>
    <x v="3426"/>
    <x v="8"/>
    <x v="8"/>
    <x v="72"/>
    <s v="701017401492"/>
    <x v="2976"/>
    <x v="0"/>
    <x v="1"/>
    <n v="179"/>
  </r>
  <r>
    <x v="3427"/>
    <x v="8"/>
    <x v="8"/>
    <x v="72"/>
    <s v="730913350418"/>
    <x v="2977"/>
    <x v="0"/>
    <x v="1"/>
    <n v="866.24"/>
  </r>
  <r>
    <x v="3428"/>
    <x v="8"/>
    <x v="8"/>
    <x v="72"/>
    <s v="730929350346"/>
    <x v="2978"/>
    <x v="0"/>
    <x v="1"/>
    <n v="88"/>
  </r>
  <r>
    <x v="3429"/>
    <x v="8"/>
    <x v="8"/>
    <x v="72"/>
    <s v="740722350312"/>
    <x v="2979"/>
    <x v="0"/>
    <x v="1"/>
    <n v="81"/>
  </r>
  <r>
    <x v="3430"/>
    <x v="8"/>
    <x v="8"/>
    <x v="72"/>
    <s v="750416301134"/>
    <x v="2980"/>
    <x v="0"/>
    <x v="1"/>
    <n v="171"/>
  </r>
  <r>
    <x v="3175"/>
    <x v="8"/>
    <x v="8"/>
    <x v="72"/>
    <s v="760401350073"/>
    <x v="2753"/>
    <x v="0"/>
    <x v="1"/>
    <n v="115"/>
  </r>
  <r>
    <x v="3431"/>
    <x v="8"/>
    <x v="8"/>
    <x v="72"/>
    <s v="760716301652"/>
    <x v="2981"/>
    <x v="0"/>
    <x v="1"/>
    <n v="76.7"/>
  </r>
  <r>
    <x v="3432"/>
    <x v="8"/>
    <x v="8"/>
    <x v="72"/>
    <s v="761112301403"/>
    <x v="2982"/>
    <x v="0"/>
    <x v="1"/>
    <n v="1096.57"/>
  </r>
  <r>
    <x v="3433"/>
    <x v="8"/>
    <x v="8"/>
    <x v="72"/>
    <s v="770521350305"/>
    <x v="26"/>
    <x v="0"/>
    <x v="1"/>
    <n v="153"/>
  </r>
  <r>
    <x v="3434"/>
    <x v="8"/>
    <x v="8"/>
    <x v="72"/>
    <s v="780502302264"/>
    <x v="26"/>
    <x v="0"/>
    <x v="1"/>
    <n v="46"/>
  </r>
  <r>
    <x v="3435"/>
    <x v="8"/>
    <x v="8"/>
    <x v="72"/>
    <s v="781024301489"/>
    <x v="2983"/>
    <x v="0"/>
    <x v="1"/>
    <n v="23"/>
  </r>
  <r>
    <x v="3436"/>
    <x v="8"/>
    <x v="8"/>
    <x v="72"/>
    <s v="791022302814"/>
    <x v="26"/>
    <x v="0"/>
    <x v="1"/>
    <n v="39.700000000000003"/>
  </r>
  <r>
    <x v="3437"/>
    <x v="8"/>
    <x v="8"/>
    <x v="72"/>
    <s v="850228350305"/>
    <x v="26"/>
    <x v="0"/>
    <x v="1"/>
    <n v="72"/>
  </r>
  <r>
    <x v="3438"/>
    <x v="8"/>
    <x v="8"/>
    <x v="72"/>
    <s v="871018350730"/>
    <x v="2984"/>
    <x v="0"/>
    <x v="1"/>
    <n v="117"/>
  </r>
  <r>
    <x v="3439"/>
    <x v="8"/>
    <x v="8"/>
    <x v="72"/>
    <s v="880523350180"/>
    <x v="26"/>
    <x v="0"/>
    <x v="1"/>
    <n v="358.7"/>
  </r>
  <r>
    <x v="3440"/>
    <x v="8"/>
    <x v="8"/>
    <x v="72"/>
    <s v="951040000623"/>
    <x v="2985"/>
    <x v="1"/>
    <x v="1"/>
    <n v="1036.0999999999999"/>
  </r>
  <r>
    <x v="3441"/>
    <x v="8"/>
    <x v="8"/>
    <x v="72"/>
    <s v="970740000907"/>
    <x v="2986"/>
    <x v="0"/>
    <x v="1"/>
    <n v="1659"/>
  </r>
  <r>
    <x v="3442"/>
    <x v="8"/>
    <x v="8"/>
    <x v="72"/>
    <s v="990240010226"/>
    <x v="2987"/>
    <x v="0"/>
    <x v="1"/>
    <n v="310.10000000000002"/>
  </r>
  <r>
    <x v="3443"/>
    <x v="8"/>
    <x v="8"/>
    <x v="72"/>
    <s v="990340007646"/>
    <x v="2988"/>
    <x v="0"/>
    <x v="1"/>
    <n v="1037.5999999999999"/>
  </r>
  <r>
    <x v="2478"/>
    <x v="8"/>
    <x v="8"/>
    <x v="72"/>
    <s v="990540001822"/>
    <x v="2167"/>
    <x v="0"/>
    <x v="1"/>
    <n v="317"/>
  </r>
  <r>
    <x v="3444"/>
    <x v="8"/>
    <x v="8"/>
    <x v="72"/>
    <s v="990740002273"/>
    <x v="2989"/>
    <x v="1"/>
    <x v="1"/>
    <n v="1071"/>
  </r>
  <r>
    <x v="3445"/>
    <x v="11"/>
    <x v="11"/>
    <x v="80"/>
    <s v="540310350073"/>
    <x v="2990"/>
    <x v="0"/>
    <x v="1"/>
    <n v="464"/>
  </r>
  <r>
    <x v="3446"/>
    <x v="11"/>
    <x v="11"/>
    <x v="80"/>
    <s v="550927300509"/>
    <x v="2971"/>
    <x v="0"/>
    <x v="1"/>
    <n v="346.92"/>
  </r>
  <r>
    <x v="3447"/>
    <x v="11"/>
    <x v="11"/>
    <x v="81"/>
    <s v="090664015819"/>
    <x v="2991"/>
    <x v="0"/>
    <x v="1"/>
    <n v="660"/>
  </r>
  <r>
    <x v="2500"/>
    <x v="11"/>
    <x v="11"/>
    <x v="81"/>
    <s v="150140024565"/>
    <x v="2186"/>
    <x v="0"/>
    <x v="1"/>
    <n v="1359"/>
  </r>
  <r>
    <x v="3448"/>
    <x v="11"/>
    <x v="11"/>
    <x v="81"/>
    <s v="150140025107"/>
    <x v="2992"/>
    <x v="0"/>
    <x v="1"/>
    <n v="1428"/>
  </r>
  <r>
    <x v="2501"/>
    <x v="11"/>
    <x v="11"/>
    <x v="81"/>
    <s v="151040017948"/>
    <x v="2187"/>
    <x v="0"/>
    <x v="1"/>
    <n v="280"/>
  </r>
  <r>
    <x v="3449"/>
    <x v="11"/>
    <x v="11"/>
    <x v="81"/>
    <s v="170240020103"/>
    <x v="2993"/>
    <x v="0"/>
    <x v="1"/>
    <n v="1995.4"/>
  </r>
  <r>
    <x v="3450"/>
    <x v="11"/>
    <x v="11"/>
    <x v="81"/>
    <s v="560824300838"/>
    <x v="2994"/>
    <x v="0"/>
    <x v="1"/>
    <n v="1271.9000000000001"/>
  </r>
  <r>
    <x v="3451"/>
    <x v="11"/>
    <x v="11"/>
    <x v="81"/>
    <s v="680530300953"/>
    <x v="2995"/>
    <x v="0"/>
    <x v="1"/>
    <n v="305"/>
  </r>
  <r>
    <x v="3452"/>
    <x v="11"/>
    <x v="11"/>
    <x v="81"/>
    <s v="990340009711"/>
    <x v="2996"/>
    <x v="0"/>
    <x v="1"/>
    <n v="313"/>
  </r>
  <r>
    <x v="3453"/>
    <x v="11"/>
    <x v="11"/>
    <x v="82"/>
    <s v="000440006766"/>
    <x v="26"/>
    <x v="0"/>
    <x v="1"/>
    <n v="465"/>
  </r>
  <r>
    <x v="3454"/>
    <x v="11"/>
    <x v="11"/>
    <x v="82"/>
    <s v="070160002695"/>
    <x v="2997"/>
    <x v="1"/>
    <x v="1"/>
    <n v="107"/>
  </r>
  <r>
    <x v="3455"/>
    <x v="11"/>
    <x v="11"/>
    <x v="82"/>
    <s v="080264014646"/>
    <x v="2998"/>
    <x v="0"/>
    <x v="1"/>
    <n v="258.7"/>
  </r>
  <r>
    <x v="3456"/>
    <x v="11"/>
    <x v="11"/>
    <x v="82"/>
    <s v="110464002350"/>
    <x v="2999"/>
    <x v="0"/>
    <x v="1"/>
    <n v="734.6"/>
  </r>
  <r>
    <x v="2502"/>
    <x v="11"/>
    <x v="11"/>
    <x v="82"/>
    <s v="111164019397"/>
    <x v="2188"/>
    <x v="0"/>
    <x v="1"/>
    <n v="509.5"/>
  </r>
  <r>
    <x v="3457"/>
    <x v="11"/>
    <x v="11"/>
    <x v="82"/>
    <s v="131064012598"/>
    <x v="3000"/>
    <x v="0"/>
    <x v="1"/>
    <n v="407.12"/>
  </r>
  <r>
    <x v="3458"/>
    <x v="11"/>
    <x v="11"/>
    <x v="82"/>
    <s v="161064025149"/>
    <x v="3001"/>
    <x v="0"/>
    <x v="1"/>
    <n v="526.15"/>
  </r>
  <r>
    <x v="2503"/>
    <x v="11"/>
    <x v="11"/>
    <x v="82"/>
    <s v="190840006173"/>
    <x v="2189"/>
    <x v="0"/>
    <x v="1"/>
    <n v="6379.7000000000007"/>
  </r>
  <r>
    <x v="3459"/>
    <x v="11"/>
    <x v="11"/>
    <x v="82"/>
    <s v="190840018236"/>
    <x v="3002"/>
    <x v="0"/>
    <x v="1"/>
    <n v="1033.4000000000001"/>
  </r>
  <r>
    <x v="3460"/>
    <x v="11"/>
    <x v="11"/>
    <x v="82"/>
    <s v="530103301929"/>
    <x v="3003"/>
    <x v="0"/>
    <x v="1"/>
    <n v="400.45"/>
  </r>
  <r>
    <x v="2504"/>
    <x v="11"/>
    <x v="11"/>
    <x v="82"/>
    <s v="570730301222"/>
    <x v="2190"/>
    <x v="1"/>
    <x v="1"/>
    <n v="791.11"/>
  </r>
  <r>
    <x v="3461"/>
    <x v="11"/>
    <x v="11"/>
    <x v="82"/>
    <s v="600524300946"/>
    <x v="3004"/>
    <x v="0"/>
    <x v="1"/>
    <n v="496"/>
  </r>
  <r>
    <x v="3462"/>
    <x v="11"/>
    <x v="11"/>
    <x v="82"/>
    <s v="621028301111"/>
    <x v="3005"/>
    <x v="0"/>
    <x v="1"/>
    <n v="418.5"/>
  </r>
  <r>
    <x v="2505"/>
    <x v="11"/>
    <x v="11"/>
    <x v="82"/>
    <s v="660623301091"/>
    <x v="2191"/>
    <x v="1"/>
    <x v="1"/>
    <n v="758.8"/>
  </r>
  <r>
    <x v="3463"/>
    <x v="11"/>
    <x v="11"/>
    <x v="82"/>
    <s v="680724301044"/>
    <x v="3006"/>
    <x v="0"/>
    <x v="1"/>
    <n v="501.7"/>
  </r>
  <r>
    <x v="3464"/>
    <x v="11"/>
    <x v="11"/>
    <x v="82"/>
    <s v="730109350010"/>
    <x v="3007"/>
    <x v="0"/>
    <x v="1"/>
    <n v="416"/>
  </r>
  <r>
    <x v="3465"/>
    <x v="11"/>
    <x v="11"/>
    <x v="82"/>
    <s v="800603300273"/>
    <x v="26"/>
    <x v="0"/>
    <x v="1"/>
    <n v="847.69"/>
  </r>
  <r>
    <x v="3466"/>
    <x v="11"/>
    <x v="11"/>
    <x v="82"/>
    <s v="870208350804"/>
    <x v="3008"/>
    <x v="0"/>
    <x v="1"/>
    <n v="73"/>
  </r>
  <r>
    <x v="3467"/>
    <x v="11"/>
    <x v="11"/>
    <x v="82"/>
    <s v="940440001394"/>
    <x v="3009"/>
    <x v="0"/>
    <x v="1"/>
    <n v="8686"/>
  </r>
  <r>
    <x v="3468"/>
    <x v="11"/>
    <x v="11"/>
    <x v="133"/>
    <s v="151264006366"/>
    <x v="3010"/>
    <x v="0"/>
    <x v="1"/>
    <n v="500"/>
  </r>
  <r>
    <x v="3469"/>
    <x v="11"/>
    <x v="11"/>
    <x v="86"/>
    <s v="030664018723"/>
    <x v="26"/>
    <x v="0"/>
    <x v="1"/>
    <n v="115"/>
  </r>
  <r>
    <x v="3470"/>
    <x v="11"/>
    <x v="11"/>
    <x v="86"/>
    <s v="030664022048"/>
    <x v="3011"/>
    <x v="1"/>
    <x v="1"/>
    <n v="248"/>
  </r>
  <r>
    <x v="3471"/>
    <x v="11"/>
    <x v="11"/>
    <x v="86"/>
    <s v="030864002467"/>
    <x v="3012"/>
    <x v="1"/>
    <x v="1"/>
    <n v="239"/>
  </r>
  <r>
    <x v="3472"/>
    <x v="11"/>
    <x v="11"/>
    <x v="86"/>
    <s v="030864024547"/>
    <x v="3013"/>
    <x v="0"/>
    <x v="1"/>
    <n v="365.3"/>
  </r>
  <r>
    <x v="3473"/>
    <x v="11"/>
    <x v="11"/>
    <x v="86"/>
    <s v="030964016574"/>
    <x v="3014"/>
    <x v="0"/>
    <x v="1"/>
    <n v="301"/>
  </r>
  <r>
    <x v="2513"/>
    <x v="11"/>
    <x v="11"/>
    <x v="86"/>
    <s v="101140016373"/>
    <x v="2198"/>
    <x v="0"/>
    <x v="1"/>
    <n v="3032.55"/>
  </r>
  <r>
    <x v="3474"/>
    <x v="11"/>
    <x v="11"/>
    <x v="86"/>
    <s v="140364022555"/>
    <x v="3015"/>
    <x v="0"/>
    <x v="1"/>
    <n v="440"/>
  </r>
  <r>
    <x v="2515"/>
    <x v="11"/>
    <x v="11"/>
    <x v="86"/>
    <s v="160740017774"/>
    <x v="2200"/>
    <x v="0"/>
    <x v="1"/>
    <n v="1300.45"/>
  </r>
  <r>
    <x v="3475"/>
    <x v="11"/>
    <x v="11"/>
    <x v="86"/>
    <s v="170364033784"/>
    <x v="3016"/>
    <x v="1"/>
    <x v="1"/>
    <n v="328"/>
  </r>
  <r>
    <x v="3476"/>
    <x v="11"/>
    <x v="11"/>
    <x v="86"/>
    <s v="990340007874"/>
    <x v="3017"/>
    <x v="0"/>
    <x v="1"/>
    <n v="3787.08"/>
  </r>
  <r>
    <x v="2518"/>
    <x v="11"/>
    <x v="11"/>
    <x v="87"/>
    <s v="980940003178"/>
    <x v="2203"/>
    <x v="0"/>
    <x v="1"/>
    <n v="979"/>
  </r>
  <r>
    <x v="3477"/>
    <x v="11"/>
    <x v="11"/>
    <x v="88"/>
    <s v="990740001384"/>
    <x v="3018"/>
    <x v="0"/>
    <x v="1"/>
    <n v="2808.3"/>
  </r>
  <r>
    <x v="3478"/>
    <x v="12"/>
    <x v="12"/>
    <x v="90"/>
    <s v="000540015560"/>
    <x v="3019"/>
    <x v="0"/>
    <x v="1"/>
    <n v="280"/>
  </r>
  <r>
    <x v="3479"/>
    <x v="12"/>
    <x v="12"/>
    <x v="90"/>
    <s v="030640005681"/>
    <x v="3020"/>
    <x v="0"/>
    <x v="1"/>
    <n v="1523.85"/>
  </r>
  <r>
    <x v="3480"/>
    <x v="12"/>
    <x v="12"/>
    <x v="90"/>
    <s v="030640006114"/>
    <x v="3021"/>
    <x v="0"/>
    <x v="1"/>
    <n v="1798.12"/>
  </r>
  <r>
    <x v="3481"/>
    <x v="12"/>
    <x v="12"/>
    <x v="90"/>
    <s v="031240003623"/>
    <x v="3022"/>
    <x v="0"/>
    <x v="1"/>
    <n v="3415.3400000000006"/>
  </r>
  <r>
    <x v="3482"/>
    <x v="12"/>
    <x v="12"/>
    <x v="90"/>
    <s v="040140000931"/>
    <x v="3023"/>
    <x v="0"/>
    <x v="1"/>
    <n v="458.17"/>
  </r>
  <r>
    <x v="3483"/>
    <x v="12"/>
    <x v="12"/>
    <x v="90"/>
    <s v="040140008560"/>
    <x v="3024"/>
    <x v="0"/>
    <x v="1"/>
    <n v="405"/>
  </r>
  <r>
    <x v="3484"/>
    <x v="12"/>
    <x v="12"/>
    <x v="90"/>
    <s v="040140010037"/>
    <x v="3025"/>
    <x v="0"/>
    <x v="1"/>
    <n v="1041"/>
  </r>
  <r>
    <x v="3485"/>
    <x v="12"/>
    <x v="12"/>
    <x v="90"/>
    <s v="040264003623"/>
    <x v="3026"/>
    <x v="0"/>
    <x v="1"/>
    <n v="358"/>
  </r>
  <r>
    <x v="3486"/>
    <x v="12"/>
    <x v="12"/>
    <x v="90"/>
    <s v="040264024626"/>
    <x v="26"/>
    <x v="0"/>
    <x v="1"/>
    <n v="489"/>
  </r>
  <r>
    <x v="3487"/>
    <x v="12"/>
    <x v="12"/>
    <x v="90"/>
    <s v="040264025119"/>
    <x v="3027"/>
    <x v="0"/>
    <x v="1"/>
    <n v="125"/>
  </r>
  <r>
    <x v="3488"/>
    <x v="12"/>
    <x v="12"/>
    <x v="90"/>
    <s v="040440004599"/>
    <x v="3028"/>
    <x v="0"/>
    <x v="1"/>
    <n v="2585.5100000000002"/>
  </r>
  <r>
    <x v="3489"/>
    <x v="12"/>
    <x v="12"/>
    <x v="90"/>
    <s v="040640008945"/>
    <x v="3029"/>
    <x v="0"/>
    <x v="1"/>
    <n v="2697.11"/>
  </r>
  <r>
    <x v="3490"/>
    <x v="12"/>
    <x v="12"/>
    <x v="90"/>
    <s v="040940004213"/>
    <x v="3030"/>
    <x v="1"/>
    <x v="1"/>
    <n v="338"/>
  </r>
  <r>
    <x v="3491"/>
    <x v="12"/>
    <x v="12"/>
    <x v="90"/>
    <s v="040940008516"/>
    <x v="3031"/>
    <x v="0"/>
    <x v="1"/>
    <n v="1279"/>
  </r>
  <r>
    <x v="3492"/>
    <x v="12"/>
    <x v="12"/>
    <x v="90"/>
    <s v="041040007938"/>
    <x v="3032"/>
    <x v="0"/>
    <x v="1"/>
    <n v="817"/>
  </r>
  <r>
    <x v="3493"/>
    <x v="12"/>
    <x v="12"/>
    <x v="90"/>
    <s v="041040010224"/>
    <x v="3033"/>
    <x v="1"/>
    <x v="1"/>
    <n v="799.03999999999985"/>
  </r>
  <r>
    <x v="3494"/>
    <x v="12"/>
    <x v="12"/>
    <x v="90"/>
    <s v="060640012987"/>
    <x v="3034"/>
    <x v="0"/>
    <x v="1"/>
    <n v="554"/>
  </r>
  <r>
    <x v="3495"/>
    <x v="12"/>
    <x v="12"/>
    <x v="90"/>
    <s v="061240011233"/>
    <x v="3035"/>
    <x v="0"/>
    <x v="1"/>
    <n v="816.43000000000006"/>
  </r>
  <r>
    <x v="3496"/>
    <x v="12"/>
    <x v="12"/>
    <x v="90"/>
    <s v="070540002928"/>
    <x v="26"/>
    <x v="0"/>
    <x v="1"/>
    <n v="4166"/>
  </r>
  <r>
    <x v="3497"/>
    <x v="12"/>
    <x v="12"/>
    <x v="90"/>
    <s v="100640001218"/>
    <x v="3036"/>
    <x v="0"/>
    <x v="1"/>
    <n v="563.79999999999995"/>
  </r>
  <r>
    <x v="2521"/>
    <x v="12"/>
    <x v="12"/>
    <x v="90"/>
    <s v="131140023060"/>
    <x v="2206"/>
    <x v="0"/>
    <x v="1"/>
    <n v="13"/>
  </r>
  <r>
    <x v="3498"/>
    <x v="12"/>
    <x v="12"/>
    <x v="90"/>
    <s v="140240019481"/>
    <x v="3037"/>
    <x v="0"/>
    <x v="1"/>
    <n v="905"/>
  </r>
  <r>
    <x v="3499"/>
    <x v="12"/>
    <x v="12"/>
    <x v="90"/>
    <s v="140340023423"/>
    <x v="26"/>
    <x v="0"/>
    <x v="1"/>
    <n v="50"/>
  </r>
  <r>
    <x v="3500"/>
    <x v="12"/>
    <x v="12"/>
    <x v="90"/>
    <s v="151040017707"/>
    <x v="26"/>
    <x v="0"/>
    <x v="1"/>
    <n v="233"/>
  </r>
  <r>
    <x v="3501"/>
    <x v="12"/>
    <x v="12"/>
    <x v="90"/>
    <s v="170640013938"/>
    <x v="3038"/>
    <x v="0"/>
    <x v="1"/>
    <n v="350"/>
  </r>
  <r>
    <x v="3502"/>
    <x v="12"/>
    <x v="12"/>
    <x v="90"/>
    <s v="171240003661"/>
    <x v="3039"/>
    <x v="0"/>
    <x v="1"/>
    <n v="648"/>
  </r>
  <r>
    <x v="3503"/>
    <x v="12"/>
    <x v="12"/>
    <x v="90"/>
    <s v="180240019508"/>
    <x v="3040"/>
    <x v="0"/>
    <x v="1"/>
    <n v="1172.33"/>
  </r>
  <r>
    <x v="3504"/>
    <x v="12"/>
    <x v="12"/>
    <x v="90"/>
    <s v="190940033134"/>
    <x v="3041"/>
    <x v="0"/>
    <x v="1"/>
    <n v="208"/>
  </r>
  <r>
    <x v="3505"/>
    <x v="12"/>
    <x v="12"/>
    <x v="90"/>
    <s v="210440015213"/>
    <x v="26"/>
    <x v="0"/>
    <x v="1"/>
    <n v="1607.52"/>
  </r>
  <r>
    <x v="3506"/>
    <x v="12"/>
    <x v="12"/>
    <x v="90"/>
    <s v="550216300216"/>
    <x v="26"/>
    <x v="0"/>
    <x v="1"/>
    <n v="145"/>
  </r>
  <r>
    <x v="3507"/>
    <x v="12"/>
    <x v="12"/>
    <x v="90"/>
    <s v="561206350292"/>
    <x v="26"/>
    <x v="0"/>
    <x v="1"/>
    <n v="325"/>
  </r>
  <r>
    <x v="3508"/>
    <x v="12"/>
    <x v="12"/>
    <x v="90"/>
    <s v="580909300724"/>
    <x v="3042"/>
    <x v="0"/>
    <x v="1"/>
    <n v="188"/>
  </r>
  <r>
    <x v="3509"/>
    <x v="12"/>
    <x v="12"/>
    <x v="90"/>
    <s v="581107303147"/>
    <x v="3043"/>
    <x v="1"/>
    <x v="1"/>
    <n v="205"/>
  </r>
  <r>
    <x v="3510"/>
    <x v="12"/>
    <x v="12"/>
    <x v="90"/>
    <s v="600829300716"/>
    <x v="26"/>
    <x v="0"/>
    <x v="1"/>
    <n v="237"/>
  </r>
  <r>
    <x v="3511"/>
    <x v="12"/>
    <x v="12"/>
    <x v="90"/>
    <s v="610511300154"/>
    <x v="3044"/>
    <x v="0"/>
    <x v="1"/>
    <n v="206"/>
  </r>
  <r>
    <x v="3512"/>
    <x v="12"/>
    <x v="12"/>
    <x v="90"/>
    <s v="611013350166"/>
    <x v="26"/>
    <x v="0"/>
    <x v="1"/>
    <n v="227.47"/>
  </r>
  <r>
    <x v="3513"/>
    <x v="12"/>
    <x v="12"/>
    <x v="90"/>
    <s v="621206300785"/>
    <x v="26"/>
    <x v="0"/>
    <x v="1"/>
    <n v="59"/>
  </r>
  <r>
    <x v="3514"/>
    <x v="12"/>
    <x v="12"/>
    <x v="90"/>
    <s v="630314350381"/>
    <x v="26"/>
    <x v="0"/>
    <x v="1"/>
    <n v="173"/>
  </r>
  <r>
    <x v="3515"/>
    <x v="12"/>
    <x v="12"/>
    <x v="90"/>
    <s v="640108300357"/>
    <x v="26"/>
    <x v="0"/>
    <x v="1"/>
    <n v="221"/>
  </r>
  <r>
    <x v="3516"/>
    <x v="12"/>
    <x v="12"/>
    <x v="90"/>
    <s v="670628450382"/>
    <x v="3045"/>
    <x v="0"/>
    <x v="1"/>
    <n v="672.69999999999993"/>
  </r>
  <r>
    <x v="3517"/>
    <x v="12"/>
    <x v="12"/>
    <x v="90"/>
    <s v="680122301448"/>
    <x v="26"/>
    <x v="0"/>
    <x v="1"/>
    <n v="83"/>
  </r>
  <r>
    <x v="3518"/>
    <x v="12"/>
    <x v="12"/>
    <x v="90"/>
    <s v="681112300676"/>
    <x v="26"/>
    <x v="0"/>
    <x v="1"/>
    <n v="168"/>
  </r>
  <r>
    <x v="3519"/>
    <x v="12"/>
    <x v="12"/>
    <x v="90"/>
    <s v="690223350714"/>
    <x v="3046"/>
    <x v="0"/>
    <x v="1"/>
    <n v="344.15999999999997"/>
  </r>
  <r>
    <x v="3520"/>
    <x v="12"/>
    <x v="12"/>
    <x v="90"/>
    <s v="710307350221"/>
    <x v="26"/>
    <x v="0"/>
    <x v="1"/>
    <n v="153"/>
  </r>
  <r>
    <x v="3521"/>
    <x v="12"/>
    <x v="12"/>
    <x v="90"/>
    <s v="720106301123"/>
    <x v="3047"/>
    <x v="0"/>
    <x v="1"/>
    <n v="196.31"/>
  </r>
  <r>
    <x v="3522"/>
    <x v="12"/>
    <x v="12"/>
    <x v="90"/>
    <s v="720303301144"/>
    <x v="26"/>
    <x v="0"/>
    <x v="1"/>
    <n v="211.49"/>
  </r>
  <r>
    <x v="3523"/>
    <x v="12"/>
    <x v="12"/>
    <x v="90"/>
    <s v="821006350397"/>
    <x v="26"/>
    <x v="0"/>
    <x v="1"/>
    <n v="199"/>
  </r>
  <r>
    <x v="3524"/>
    <x v="12"/>
    <x v="12"/>
    <x v="90"/>
    <s v="870221450897"/>
    <x v="26"/>
    <x v="0"/>
    <x v="1"/>
    <n v="311.95999999999998"/>
  </r>
  <r>
    <x v="3525"/>
    <x v="12"/>
    <x v="12"/>
    <x v="90"/>
    <s v="900740000151"/>
    <x v="3048"/>
    <x v="0"/>
    <x v="1"/>
    <n v="438"/>
  </r>
  <r>
    <x v="3526"/>
    <x v="12"/>
    <x v="12"/>
    <x v="90"/>
    <s v="910305350996"/>
    <x v="26"/>
    <x v="0"/>
    <x v="1"/>
    <n v="279"/>
  </r>
  <r>
    <x v="3527"/>
    <x v="12"/>
    <x v="12"/>
    <x v="90"/>
    <s v="980340001566"/>
    <x v="3049"/>
    <x v="0"/>
    <x v="1"/>
    <n v="388.63"/>
  </r>
  <r>
    <x v="3528"/>
    <x v="12"/>
    <x v="12"/>
    <x v="90"/>
    <s v="980340002188"/>
    <x v="3050"/>
    <x v="1"/>
    <x v="1"/>
    <n v="1265.3800000000001"/>
  </r>
  <r>
    <x v="3529"/>
    <x v="12"/>
    <x v="12"/>
    <x v="90"/>
    <s v="980340003463"/>
    <x v="3051"/>
    <x v="0"/>
    <x v="1"/>
    <n v="1621.4200000000003"/>
  </r>
  <r>
    <x v="3530"/>
    <x v="12"/>
    <x v="12"/>
    <x v="91"/>
    <s v="041240008379"/>
    <x v="3052"/>
    <x v="0"/>
    <x v="1"/>
    <n v="425"/>
  </r>
  <r>
    <x v="3531"/>
    <x v="12"/>
    <x v="12"/>
    <x v="91"/>
    <s v="060564029186"/>
    <x v="3053"/>
    <x v="0"/>
    <x v="1"/>
    <n v="399"/>
  </r>
  <r>
    <x v="3532"/>
    <x v="12"/>
    <x v="12"/>
    <x v="91"/>
    <s v="060664028805"/>
    <x v="3054"/>
    <x v="0"/>
    <x v="1"/>
    <n v="286"/>
  </r>
  <r>
    <x v="3533"/>
    <x v="12"/>
    <x v="12"/>
    <x v="91"/>
    <s v="060664028835"/>
    <x v="3055"/>
    <x v="0"/>
    <x v="1"/>
    <n v="396"/>
  </r>
  <r>
    <x v="3534"/>
    <x v="12"/>
    <x v="12"/>
    <x v="91"/>
    <s v="061064023845"/>
    <x v="3056"/>
    <x v="0"/>
    <x v="1"/>
    <n v="305"/>
  </r>
  <r>
    <x v="3535"/>
    <x v="12"/>
    <x v="12"/>
    <x v="91"/>
    <s v="070464028681"/>
    <x v="3057"/>
    <x v="0"/>
    <x v="1"/>
    <n v="122"/>
  </r>
  <r>
    <x v="3536"/>
    <x v="12"/>
    <x v="12"/>
    <x v="91"/>
    <s v="080240007928"/>
    <x v="3058"/>
    <x v="0"/>
    <x v="1"/>
    <n v="475"/>
  </r>
  <r>
    <x v="3537"/>
    <x v="12"/>
    <x v="12"/>
    <x v="91"/>
    <s v="090340008795"/>
    <x v="3059"/>
    <x v="0"/>
    <x v="1"/>
    <n v="390"/>
  </r>
  <r>
    <x v="3538"/>
    <x v="12"/>
    <x v="12"/>
    <x v="91"/>
    <s v="130640023521"/>
    <x v="3060"/>
    <x v="0"/>
    <x v="1"/>
    <n v="6525.29"/>
  </r>
  <r>
    <x v="3539"/>
    <x v="12"/>
    <x v="12"/>
    <x v="91"/>
    <s v="140340014800"/>
    <x v="3061"/>
    <x v="0"/>
    <x v="1"/>
    <n v="1615"/>
  </r>
  <r>
    <x v="3540"/>
    <x v="12"/>
    <x v="12"/>
    <x v="91"/>
    <s v="150140008454"/>
    <x v="3062"/>
    <x v="0"/>
    <x v="1"/>
    <n v="440"/>
  </r>
  <r>
    <x v="3541"/>
    <x v="12"/>
    <x v="12"/>
    <x v="91"/>
    <s v="150440009691"/>
    <x v="3063"/>
    <x v="0"/>
    <x v="1"/>
    <n v="1274"/>
  </r>
  <r>
    <x v="3542"/>
    <x v="12"/>
    <x v="12"/>
    <x v="91"/>
    <s v="151040015288"/>
    <x v="3064"/>
    <x v="0"/>
    <x v="1"/>
    <n v="377.7"/>
  </r>
  <r>
    <x v="2522"/>
    <x v="12"/>
    <x v="12"/>
    <x v="91"/>
    <s v="160140004621"/>
    <x v="2207"/>
    <x v="1"/>
    <x v="1"/>
    <n v="2186"/>
  </r>
  <r>
    <x v="3543"/>
    <x v="12"/>
    <x v="12"/>
    <x v="91"/>
    <s v="160140007140"/>
    <x v="3065"/>
    <x v="1"/>
    <x v="1"/>
    <n v="1437"/>
  </r>
  <r>
    <x v="3544"/>
    <x v="12"/>
    <x v="12"/>
    <x v="91"/>
    <s v="160740005403"/>
    <x v="3066"/>
    <x v="0"/>
    <x v="1"/>
    <n v="258"/>
  </r>
  <r>
    <x v="3545"/>
    <x v="12"/>
    <x v="12"/>
    <x v="91"/>
    <s v="170640010428"/>
    <x v="3067"/>
    <x v="0"/>
    <x v="1"/>
    <n v="1759"/>
  </r>
  <r>
    <x v="3546"/>
    <x v="12"/>
    <x v="12"/>
    <x v="91"/>
    <s v="170864037725"/>
    <x v="3068"/>
    <x v="0"/>
    <x v="1"/>
    <n v="802"/>
  </r>
  <r>
    <x v="3547"/>
    <x v="12"/>
    <x v="12"/>
    <x v="91"/>
    <s v="180240030411"/>
    <x v="3069"/>
    <x v="0"/>
    <x v="1"/>
    <n v="3309"/>
  </r>
  <r>
    <x v="3548"/>
    <x v="12"/>
    <x v="12"/>
    <x v="91"/>
    <s v="190440018935"/>
    <x v="3070"/>
    <x v="0"/>
    <x v="1"/>
    <n v="458"/>
  </r>
  <r>
    <x v="3549"/>
    <x v="12"/>
    <x v="12"/>
    <x v="91"/>
    <s v="191040018359"/>
    <x v="3071"/>
    <x v="0"/>
    <x v="1"/>
    <n v="1331"/>
  </r>
  <r>
    <x v="3550"/>
    <x v="12"/>
    <x v="12"/>
    <x v="91"/>
    <s v="200940006875"/>
    <x v="26"/>
    <x v="0"/>
    <x v="1"/>
    <n v="1516"/>
  </r>
  <r>
    <x v="3551"/>
    <x v="12"/>
    <x v="12"/>
    <x v="91"/>
    <s v="501127350252"/>
    <x v="3072"/>
    <x v="0"/>
    <x v="1"/>
    <n v="522"/>
  </r>
  <r>
    <x v="3552"/>
    <x v="12"/>
    <x v="12"/>
    <x v="91"/>
    <s v="510505301109"/>
    <x v="26"/>
    <x v="0"/>
    <x v="1"/>
    <n v="799"/>
  </r>
  <r>
    <x v="3553"/>
    <x v="12"/>
    <x v="12"/>
    <x v="91"/>
    <s v="510627300530"/>
    <x v="3073"/>
    <x v="0"/>
    <x v="1"/>
    <n v="356"/>
  </r>
  <r>
    <x v="3554"/>
    <x v="12"/>
    <x v="12"/>
    <x v="91"/>
    <s v="560202300767"/>
    <x v="3074"/>
    <x v="0"/>
    <x v="1"/>
    <n v="573"/>
  </r>
  <r>
    <x v="3555"/>
    <x v="12"/>
    <x v="12"/>
    <x v="91"/>
    <s v="560917300744"/>
    <x v="3075"/>
    <x v="0"/>
    <x v="1"/>
    <n v="136"/>
  </r>
  <r>
    <x v="3556"/>
    <x v="12"/>
    <x v="12"/>
    <x v="91"/>
    <s v="561101350717"/>
    <x v="3076"/>
    <x v="0"/>
    <x v="1"/>
    <n v="367"/>
  </r>
  <r>
    <x v="3557"/>
    <x v="12"/>
    <x v="12"/>
    <x v="91"/>
    <s v="600608300952"/>
    <x v="3077"/>
    <x v="0"/>
    <x v="1"/>
    <n v="274"/>
  </r>
  <r>
    <x v="3558"/>
    <x v="12"/>
    <x v="12"/>
    <x v="91"/>
    <s v="601118300298"/>
    <x v="1995"/>
    <x v="0"/>
    <x v="1"/>
    <n v="1296"/>
  </r>
  <r>
    <x v="3559"/>
    <x v="12"/>
    <x v="12"/>
    <x v="91"/>
    <s v="620220350091"/>
    <x v="3078"/>
    <x v="0"/>
    <x v="1"/>
    <n v="402"/>
  </r>
  <r>
    <x v="3560"/>
    <x v="12"/>
    <x v="12"/>
    <x v="91"/>
    <s v="620623300650"/>
    <x v="3079"/>
    <x v="0"/>
    <x v="1"/>
    <n v="274"/>
  </r>
  <r>
    <x v="3561"/>
    <x v="12"/>
    <x v="12"/>
    <x v="91"/>
    <s v="670422301526"/>
    <x v="3080"/>
    <x v="0"/>
    <x v="1"/>
    <n v="652"/>
  </r>
  <r>
    <x v="2523"/>
    <x v="12"/>
    <x v="12"/>
    <x v="91"/>
    <s v="680719350263"/>
    <x v="2208"/>
    <x v="1"/>
    <x v="1"/>
    <n v="2189.6"/>
  </r>
  <r>
    <x v="3562"/>
    <x v="12"/>
    <x v="12"/>
    <x v="91"/>
    <s v="691108400632"/>
    <x v="3081"/>
    <x v="0"/>
    <x v="1"/>
    <n v="243"/>
  </r>
  <r>
    <x v="3563"/>
    <x v="12"/>
    <x v="12"/>
    <x v="91"/>
    <s v="700901350060"/>
    <x v="3082"/>
    <x v="0"/>
    <x v="1"/>
    <n v="988"/>
  </r>
  <r>
    <x v="3564"/>
    <x v="12"/>
    <x v="12"/>
    <x v="91"/>
    <s v="710415300520"/>
    <x v="26"/>
    <x v="0"/>
    <x v="1"/>
    <n v="43"/>
  </r>
  <r>
    <x v="3565"/>
    <x v="12"/>
    <x v="12"/>
    <x v="91"/>
    <s v="850302350311"/>
    <x v="3083"/>
    <x v="0"/>
    <x v="1"/>
    <n v="369"/>
  </r>
  <r>
    <x v="3566"/>
    <x v="12"/>
    <x v="12"/>
    <x v="91"/>
    <s v="850519350807"/>
    <x v="3084"/>
    <x v="0"/>
    <x v="1"/>
    <n v="390"/>
  </r>
  <r>
    <x v="3567"/>
    <x v="12"/>
    <x v="12"/>
    <x v="91"/>
    <s v="890228350169"/>
    <x v="1708"/>
    <x v="0"/>
    <x v="1"/>
    <n v="427"/>
  </r>
  <r>
    <x v="3568"/>
    <x v="12"/>
    <x v="12"/>
    <x v="91"/>
    <s v="910217350204"/>
    <x v="3085"/>
    <x v="0"/>
    <x v="1"/>
    <n v="822"/>
  </r>
  <r>
    <x v="3569"/>
    <x v="12"/>
    <x v="12"/>
    <x v="92"/>
    <s v="020240004012"/>
    <x v="3086"/>
    <x v="1"/>
    <x v="1"/>
    <n v="1707.37"/>
  </r>
  <r>
    <x v="3570"/>
    <x v="12"/>
    <x v="12"/>
    <x v="92"/>
    <s v="031040004456"/>
    <x v="3087"/>
    <x v="0"/>
    <x v="1"/>
    <n v="636"/>
  </r>
  <r>
    <x v="2524"/>
    <x v="12"/>
    <x v="12"/>
    <x v="92"/>
    <s v="040240007398"/>
    <x v="2209"/>
    <x v="1"/>
    <x v="1"/>
    <n v="734"/>
  </r>
  <r>
    <x v="3571"/>
    <x v="12"/>
    <x v="12"/>
    <x v="92"/>
    <s v="040240011554"/>
    <x v="3088"/>
    <x v="0"/>
    <x v="1"/>
    <n v="45"/>
  </r>
  <r>
    <x v="3572"/>
    <x v="12"/>
    <x v="12"/>
    <x v="92"/>
    <s v="040340001362"/>
    <x v="3089"/>
    <x v="0"/>
    <x v="1"/>
    <n v="1008.5"/>
  </r>
  <r>
    <x v="3573"/>
    <x v="12"/>
    <x v="12"/>
    <x v="92"/>
    <s v="040340001699"/>
    <x v="3090"/>
    <x v="0"/>
    <x v="1"/>
    <n v="928.54"/>
  </r>
  <r>
    <x v="3574"/>
    <x v="12"/>
    <x v="12"/>
    <x v="92"/>
    <s v="040340009157"/>
    <x v="3091"/>
    <x v="1"/>
    <x v="1"/>
    <n v="307"/>
  </r>
  <r>
    <x v="3575"/>
    <x v="12"/>
    <x v="12"/>
    <x v="92"/>
    <s v="040440029693"/>
    <x v="3092"/>
    <x v="0"/>
    <x v="1"/>
    <n v="208"/>
  </r>
  <r>
    <x v="3576"/>
    <x v="12"/>
    <x v="12"/>
    <x v="92"/>
    <s v="041040000297"/>
    <x v="3093"/>
    <x v="0"/>
    <x v="1"/>
    <n v="1412.15"/>
  </r>
  <r>
    <x v="2525"/>
    <x v="12"/>
    <x v="12"/>
    <x v="92"/>
    <s v="041240001768"/>
    <x v="2210"/>
    <x v="1"/>
    <x v="1"/>
    <n v="1579.01"/>
  </r>
  <r>
    <x v="3577"/>
    <x v="12"/>
    <x v="12"/>
    <x v="92"/>
    <s v="041240003417"/>
    <x v="3094"/>
    <x v="0"/>
    <x v="1"/>
    <n v="2194.37"/>
  </r>
  <r>
    <x v="3578"/>
    <x v="12"/>
    <x v="12"/>
    <x v="92"/>
    <s v="041240004851"/>
    <x v="3095"/>
    <x v="0"/>
    <x v="1"/>
    <n v="772.63"/>
  </r>
  <r>
    <x v="3579"/>
    <x v="12"/>
    <x v="12"/>
    <x v="92"/>
    <s v="060340011511"/>
    <x v="3096"/>
    <x v="0"/>
    <x v="1"/>
    <n v="748"/>
  </r>
  <r>
    <x v="3580"/>
    <x v="12"/>
    <x v="12"/>
    <x v="92"/>
    <s v="070440017823"/>
    <x v="3097"/>
    <x v="1"/>
    <x v="1"/>
    <n v="745"/>
  </r>
  <r>
    <x v="3581"/>
    <x v="12"/>
    <x v="12"/>
    <x v="92"/>
    <s v="071240019598"/>
    <x v="3098"/>
    <x v="1"/>
    <x v="1"/>
    <n v="1792.55"/>
  </r>
  <r>
    <x v="3582"/>
    <x v="12"/>
    <x v="12"/>
    <x v="92"/>
    <s v="080440009498"/>
    <x v="3099"/>
    <x v="0"/>
    <x v="1"/>
    <n v="416"/>
  </r>
  <r>
    <x v="3583"/>
    <x v="12"/>
    <x v="12"/>
    <x v="92"/>
    <s v="080740018547"/>
    <x v="3100"/>
    <x v="1"/>
    <x v="1"/>
    <n v="175"/>
  </r>
  <r>
    <x v="3584"/>
    <x v="12"/>
    <x v="12"/>
    <x v="92"/>
    <s v="090440002640"/>
    <x v="3101"/>
    <x v="0"/>
    <x v="1"/>
    <n v="887"/>
  </r>
  <r>
    <x v="3585"/>
    <x v="12"/>
    <x v="12"/>
    <x v="92"/>
    <s v="091240016428"/>
    <x v="3102"/>
    <x v="0"/>
    <x v="1"/>
    <n v="406"/>
  </r>
  <r>
    <x v="3586"/>
    <x v="12"/>
    <x v="12"/>
    <x v="92"/>
    <s v="150240030375"/>
    <x v="3103"/>
    <x v="0"/>
    <x v="1"/>
    <n v="127.89"/>
  </r>
  <r>
    <x v="3587"/>
    <x v="12"/>
    <x v="12"/>
    <x v="92"/>
    <s v="151240020271"/>
    <x v="3104"/>
    <x v="0"/>
    <x v="1"/>
    <n v="293"/>
  </r>
  <r>
    <x v="3588"/>
    <x v="12"/>
    <x v="12"/>
    <x v="92"/>
    <s v="160140010567"/>
    <x v="3105"/>
    <x v="0"/>
    <x v="1"/>
    <n v="729"/>
  </r>
  <r>
    <x v="3589"/>
    <x v="12"/>
    <x v="12"/>
    <x v="92"/>
    <s v="160240010273"/>
    <x v="3106"/>
    <x v="0"/>
    <x v="1"/>
    <n v="409"/>
  </r>
  <r>
    <x v="3590"/>
    <x v="12"/>
    <x v="12"/>
    <x v="92"/>
    <s v="170840000130"/>
    <x v="3107"/>
    <x v="0"/>
    <x v="1"/>
    <n v="285"/>
  </r>
  <r>
    <x v="3591"/>
    <x v="12"/>
    <x v="12"/>
    <x v="92"/>
    <s v="190440031516"/>
    <x v="26"/>
    <x v="0"/>
    <x v="1"/>
    <n v="155"/>
  </r>
  <r>
    <x v="3592"/>
    <x v="12"/>
    <x v="12"/>
    <x v="92"/>
    <s v="190440031546"/>
    <x v="26"/>
    <x v="0"/>
    <x v="1"/>
    <n v="410"/>
  </r>
  <r>
    <x v="3593"/>
    <x v="12"/>
    <x v="12"/>
    <x v="92"/>
    <s v="460717350118"/>
    <x v="26"/>
    <x v="0"/>
    <x v="1"/>
    <n v="200"/>
  </r>
  <r>
    <x v="3594"/>
    <x v="12"/>
    <x v="12"/>
    <x v="92"/>
    <s v="480503300220"/>
    <x v="26"/>
    <x v="0"/>
    <x v="1"/>
    <n v="571"/>
  </r>
  <r>
    <x v="3595"/>
    <x v="12"/>
    <x v="12"/>
    <x v="92"/>
    <s v="500118350141"/>
    <x v="26"/>
    <x v="0"/>
    <x v="1"/>
    <n v="200"/>
  </r>
  <r>
    <x v="3596"/>
    <x v="12"/>
    <x v="12"/>
    <x v="92"/>
    <s v="510714350232"/>
    <x v="3108"/>
    <x v="0"/>
    <x v="1"/>
    <n v="185"/>
  </r>
  <r>
    <x v="3597"/>
    <x v="12"/>
    <x v="12"/>
    <x v="92"/>
    <s v="520808350097"/>
    <x v="3109"/>
    <x v="0"/>
    <x v="1"/>
    <n v="463"/>
  </r>
  <r>
    <x v="3598"/>
    <x v="12"/>
    <x v="12"/>
    <x v="92"/>
    <s v="561010301010"/>
    <x v="26"/>
    <x v="0"/>
    <x v="1"/>
    <n v="108.44"/>
  </r>
  <r>
    <x v="3599"/>
    <x v="12"/>
    <x v="12"/>
    <x v="92"/>
    <s v="580220350557"/>
    <x v="26"/>
    <x v="0"/>
    <x v="1"/>
    <n v="191"/>
  </r>
  <r>
    <x v="3600"/>
    <x v="12"/>
    <x v="12"/>
    <x v="92"/>
    <s v="600524350289"/>
    <x v="26"/>
    <x v="0"/>
    <x v="1"/>
    <n v="141"/>
  </r>
  <r>
    <x v="3601"/>
    <x v="12"/>
    <x v="12"/>
    <x v="92"/>
    <s v="600922350440"/>
    <x v="26"/>
    <x v="0"/>
    <x v="1"/>
    <n v="331"/>
  </r>
  <r>
    <x v="3602"/>
    <x v="12"/>
    <x v="12"/>
    <x v="92"/>
    <s v="610510350373"/>
    <x v="26"/>
    <x v="0"/>
    <x v="1"/>
    <n v="342"/>
  </r>
  <r>
    <x v="3603"/>
    <x v="12"/>
    <x v="12"/>
    <x v="92"/>
    <s v="620113450056"/>
    <x v="26"/>
    <x v="0"/>
    <x v="1"/>
    <n v="373.44"/>
  </r>
  <r>
    <x v="2527"/>
    <x v="12"/>
    <x v="12"/>
    <x v="92"/>
    <s v="650527350224"/>
    <x v="26"/>
    <x v="0"/>
    <x v="1"/>
    <n v="308"/>
  </r>
  <r>
    <x v="3604"/>
    <x v="12"/>
    <x v="12"/>
    <x v="92"/>
    <s v="681102450337"/>
    <x v="26"/>
    <x v="0"/>
    <x v="1"/>
    <n v="298"/>
  </r>
  <r>
    <x v="3605"/>
    <x v="12"/>
    <x v="12"/>
    <x v="92"/>
    <s v="701202350390"/>
    <x v="3110"/>
    <x v="0"/>
    <x v="1"/>
    <n v="121"/>
  </r>
  <r>
    <x v="3606"/>
    <x v="12"/>
    <x v="12"/>
    <x v="92"/>
    <s v="710130350160"/>
    <x v="26"/>
    <x v="0"/>
    <x v="1"/>
    <n v="278"/>
  </r>
  <r>
    <x v="3607"/>
    <x v="12"/>
    <x v="12"/>
    <x v="92"/>
    <s v="710926300270"/>
    <x v="26"/>
    <x v="0"/>
    <x v="1"/>
    <n v="154"/>
  </r>
  <r>
    <x v="3608"/>
    <x v="12"/>
    <x v="12"/>
    <x v="92"/>
    <s v="731105300411"/>
    <x v="26"/>
    <x v="0"/>
    <x v="1"/>
    <n v="40"/>
  </r>
  <r>
    <x v="3609"/>
    <x v="12"/>
    <x v="12"/>
    <x v="92"/>
    <s v="750327301636"/>
    <x v="26"/>
    <x v="0"/>
    <x v="1"/>
    <n v="355"/>
  </r>
  <r>
    <x v="3610"/>
    <x v="12"/>
    <x v="12"/>
    <x v="92"/>
    <s v="751213301926"/>
    <x v="26"/>
    <x v="0"/>
    <x v="1"/>
    <n v="526"/>
  </r>
  <r>
    <x v="3611"/>
    <x v="12"/>
    <x v="12"/>
    <x v="92"/>
    <s v="760815450576"/>
    <x v="26"/>
    <x v="0"/>
    <x v="1"/>
    <n v="193"/>
  </r>
  <r>
    <x v="3612"/>
    <x v="12"/>
    <x v="12"/>
    <x v="92"/>
    <s v="821223350934"/>
    <x v="26"/>
    <x v="0"/>
    <x v="1"/>
    <n v="145"/>
  </r>
  <r>
    <x v="3613"/>
    <x v="12"/>
    <x v="12"/>
    <x v="92"/>
    <s v="831211350425"/>
    <x v="3111"/>
    <x v="0"/>
    <x v="1"/>
    <n v="245"/>
  </r>
  <r>
    <x v="2528"/>
    <x v="12"/>
    <x v="12"/>
    <x v="92"/>
    <s v="930540000338"/>
    <x v="2211"/>
    <x v="0"/>
    <x v="1"/>
    <n v="1963.23"/>
  </r>
  <r>
    <x v="2529"/>
    <x v="12"/>
    <x v="12"/>
    <x v="92"/>
    <s v="950740000283"/>
    <x v="2212"/>
    <x v="1"/>
    <x v="1"/>
    <n v="783"/>
  </r>
  <r>
    <x v="3614"/>
    <x v="12"/>
    <x v="12"/>
    <x v="92"/>
    <s v="971040000220"/>
    <x v="3112"/>
    <x v="0"/>
    <x v="1"/>
    <n v="733"/>
  </r>
  <r>
    <x v="3615"/>
    <x v="12"/>
    <x v="12"/>
    <x v="92"/>
    <s v="990340001082"/>
    <x v="3113"/>
    <x v="1"/>
    <x v="1"/>
    <n v="565"/>
  </r>
  <r>
    <x v="3616"/>
    <x v="12"/>
    <x v="12"/>
    <x v="93"/>
    <s v="000240005324"/>
    <x v="3114"/>
    <x v="0"/>
    <x v="1"/>
    <n v="468.08"/>
  </r>
  <r>
    <x v="3617"/>
    <x v="12"/>
    <x v="12"/>
    <x v="93"/>
    <s v="000640003828"/>
    <x v="3115"/>
    <x v="1"/>
    <x v="1"/>
    <n v="1239"/>
  </r>
  <r>
    <x v="3618"/>
    <x v="12"/>
    <x v="12"/>
    <x v="93"/>
    <s v="000764013750"/>
    <x v="3116"/>
    <x v="0"/>
    <x v="1"/>
    <n v="155"/>
  </r>
  <r>
    <x v="3619"/>
    <x v="12"/>
    <x v="12"/>
    <x v="93"/>
    <s v="011240001851"/>
    <x v="3117"/>
    <x v="1"/>
    <x v="1"/>
    <n v="2478"/>
  </r>
  <r>
    <x v="3620"/>
    <x v="12"/>
    <x v="12"/>
    <x v="93"/>
    <s v="020140004881"/>
    <x v="3118"/>
    <x v="0"/>
    <x v="1"/>
    <n v="260"/>
  </r>
  <r>
    <x v="3621"/>
    <x v="12"/>
    <x v="12"/>
    <x v="93"/>
    <s v="020340006489"/>
    <x v="3119"/>
    <x v="0"/>
    <x v="1"/>
    <n v="649"/>
  </r>
  <r>
    <x v="3622"/>
    <x v="12"/>
    <x v="12"/>
    <x v="93"/>
    <s v="020464019089"/>
    <x v="3120"/>
    <x v="0"/>
    <x v="1"/>
    <n v="472"/>
  </r>
  <r>
    <x v="3623"/>
    <x v="12"/>
    <x v="12"/>
    <x v="93"/>
    <s v="020540005903"/>
    <x v="26"/>
    <x v="0"/>
    <x v="1"/>
    <n v="671"/>
  </r>
  <r>
    <x v="3624"/>
    <x v="12"/>
    <x v="12"/>
    <x v="93"/>
    <s v="020640005729"/>
    <x v="3121"/>
    <x v="0"/>
    <x v="1"/>
    <n v="449.08"/>
  </r>
  <r>
    <x v="3625"/>
    <x v="12"/>
    <x v="12"/>
    <x v="93"/>
    <s v="021140003281"/>
    <x v="3122"/>
    <x v="1"/>
    <x v="1"/>
    <n v="667.4"/>
  </r>
  <r>
    <x v="3626"/>
    <x v="12"/>
    <x v="12"/>
    <x v="93"/>
    <s v="030140005217"/>
    <x v="3123"/>
    <x v="0"/>
    <x v="1"/>
    <n v="740.3"/>
  </r>
  <r>
    <x v="3627"/>
    <x v="12"/>
    <x v="12"/>
    <x v="93"/>
    <s v="030240005419"/>
    <x v="3124"/>
    <x v="0"/>
    <x v="1"/>
    <n v="465"/>
  </r>
  <r>
    <x v="3628"/>
    <x v="12"/>
    <x v="12"/>
    <x v="93"/>
    <s v="030440005793"/>
    <x v="3125"/>
    <x v="1"/>
    <x v="1"/>
    <n v="1951"/>
  </r>
  <r>
    <x v="3629"/>
    <x v="12"/>
    <x v="12"/>
    <x v="93"/>
    <s v="031240003198"/>
    <x v="3126"/>
    <x v="1"/>
    <x v="1"/>
    <n v="1009.38"/>
  </r>
  <r>
    <x v="3630"/>
    <x v="12"/>
    <x v="12"/>
    <x v="93"/>
    <s v="040340003498"/>
    <x v="3127"/>
    <x v="1"/>
    <x v="1"/>
    <n v="5737.48"/>
  </r>
  <r>
    <x v="3631"/>
    <x v="12"/>
    <x v="12"/>
    <x v="93"/>
    <s v="040440001871"/>
    <x v="3128"/>
    <x v="0"/>
    <x v="1"/>
    <n v="630"/>
  </r>
  <r>
    <x v="3632"/>
    <x v="12"/>
    <x v="12"/>
    <x v="93"/>
    <s v="040540008466"/>
    <x v="3129"/>
    <x v="1"/>
    <x v="1"/>
    <n v="115"/>
  </r>
  <r>
    <x v="3633"/>
    <x v="12"/>
    <x v="12"/>
    <x v="93"/>
    <s v="040640002232"/>
    <x v="3130"/>
    <x v="1"/>
    <x v="1"/>
    <n v="515"/>
  </r>
  <r>
    <x v="3634"/>
    <x v="12"/>
    <x v="12"/>
    <x v="93"/>
    <s v="040840007677"/>
    <x v="3131"/>
    <x v="0"/>
    <x v="1"/>
    <n v="637"/>
  </r>
  <r>
    <x v="3635"/>
    <x v="12"/>
    <x v="12"/>
    <x v="93"/>
    <s v="040940002828"/>
    <x v="3132"/>
    <x v="0"/>
    <x v="1"/>
    <n v="4582.25"/>
  </r>
  <r>
    <x v="3636"/>
    <x v="12"/>
    <x v="12"/>
    <x v="93"/>
    <s v="040940003440"/>
    <x v="3133"/>
    <x v="0"/>
    <x v="1"/>
    <n v="533"/>
  </r>
  <r>
    <x v="3637"/>
    <x v="12"/>
    <x v="12"/>
    <x v="93"/>
    <s v="040940009588"/>
    <x v="3134"/>
    <x v="0"/>
    <x v="1"/>
    <n v="289"/>
  </r>
  <r>
    <x v="3638"/>
    <x v="12"/>
    <x v="12"/>
    <x v="93"/>
    <s v="041040006206"/>
    <x v="3135"/>
    <x v="0"/>
    <x v="1"/>
    <n v="272"/>
  </r>
  <r>
    <x v="3639"/>
    <x v="12"/>
    <x v="12"/>
    <x v="93"/>
    <s v="041040007363"/>
    <x v="3136"/>
    <x v="0"/>
    <x v="1"/>
    <n v="1207"/>
  </r>
  <r>
    <x v="3640"/>
    <x v="12"/>
    <x v="12"/>
    <x v="93"/>
    <s v="041140005241"/>
    <x v="26"/>
    <x v="0"/>
    <x v="1"/>
    <n v="269"/>
  </r>
  <r>
    <x v="3641"/>
    <x v="12"/>
    <x v="12"/>
    <x v="93"/>
    <s v="041140011256"/>
    <x v="3137"/>
    <x v="0"/>
    <x v="1"/>
    <n v="70"/>
  </r>
  <r>
    <x v="3642"/>
    <x v="12"/>
    <x v="12"/>
    <x v="93"/>
    <s v="041140011850"/>
    <x v="3138"/>
    <x v="0"/>
    <x v="1"/>
    <n v="620"/>
  </r>
  <r>
    <x v="3643"/>
    <x v="12"/>
    <x v="12"/>
    <x v="93"/>
    <s v="041240002101"/>
    <x v="3139"/>
    <x v="0"/>
    <x v="1"/>
    <n v="784"/>
  </r>
  <r>
    <x v="3644"/>
    <x v="12"/>
    <x v="12"/>
    <x v="93"/>
    <s v="041240003853"/>
    <x v="3140"/>
    <x v="0"/>
    <x v="1"/>
    <n v="255"/>
  </r>
  <r>
    <x v="3645"/>
    <x v="12"/>
    <x v="12"/>
    <x v="93"/>
    <s v="041240004405"/>
    <x v="3141"/>
    <x v="0"/>
    <x v="1"/>
    <n v="401.54"/>
  </r>
  <r>
    <x v="3646"/>
    <x v="12"/>
    <x v="12"/>
    <x v="93"/>
    <s v="041240005245"/>
    <x v="3142"/>
    <x v="1"/>
    <x v="1"/>
    <n v="577"/>
  </r>
  <r>
    <x v="3647"/>
    <x v="12"/>
    <x v="12"/>
    <x v="93"/>
    <s v="041240006799"/>
    <x v="3143"/>
    <x v="0"/>
    <x v="1"/>
    <n v="336.68"/>
  </r>
  <r>
    <x v="3648"/>
    <x v="12"/>
    <x v="12"/>
    <x v="93"/>
    <s v="041240012307"/>
    <x v="3144"/>
    <x v="0"/>
    <x v="1"/>
    <n v="1219"/>
  </r>
  <r>
    <x v="2530"/>
    <x v="12"/>
    <x v="12"/>
    <x v="93"/>
    <s v="050140011641"/>
    <x v="2213"/>
    <x v="1"/>
    <x v="1"/>
    <n v="509"/>
  </r>
  <r>
    <x v="3649"/>
    <x v="12"/>
    <x v="12"/>
    <x v="93"/>
    <s v="050240027215"/>
    <x v="3145"/>
    <x v="0"/>
    <x v="1"/>
    <n v="199"/>
  </r>
  <r>
    <x v="3650"/>
    <x v="12"/>
    <x v="12"/>
    <x v="93"/>
    <s v="050540012456"/>
    <x v="3146"/>
    <x v="0"/>
    <x v="1"/>
    <n v="149"/>
  </r>
  <r>
    <x v="3651"/>
    <x v="12"/>
    <x v="12"/>
    <x v="93"/>
    <s v="081240007556"/>
    <x v="3147"/>
    <x v="0"/>
    <x v="1"/>
    <n v="114"/>
  </r>
  <r>
    <x v="3652"/>
    <x v="12"/>
    <x v="12"/>
    <x v="93"/>
    <s v="090140017033"/>
    <x v="3148"/>
    <x v="0"/>
    <x v="1"/>
    <n v="144"/>
  </r>
  <r>
    <x v="3653"/>
    <x v="12"/>
    <x v="12"/>
    <x v="93"/>
    <s v="090440019398"/>
    <x v="3149"/>
    <x v="0"/>
    <x v="1"/>
    <n v="401.65999999999997"/>
  </r>
  <r>
    <x v="3654"/>
    <x v="12"/>
    <x v="12"/>
    <x v="93"/>
    <s v="100440008773"/>
    <x v="3150"/>
    <x v="1"/>
    <x v="1"/>
    <n v="668"/>
  </r>
  <r>
    <x v="3655"/>
    <x v="12"/>
    <x v="12"/>
    <x v="93"/>
    <s v="120440002490"/>
    <x v="3151"/>
    <x v="0"/>
    <x v="1"/>
    <n v="58"/>
  </r>
  <r>
    <x v="3656"/>
    <x v="12"/>
    <x v="12"/>
    <x v="93"/>
    <s v="150440024972"/>
    <x v="3152"/>
    <x v="0"/>
    <x v="1"/>
    <n v="376"/>
  </r>
  <r>
    <x v="3657"/>
    <x v="12"/>
    <x v="12"/>
    <x v="93"/>
    <s v="180840023508"/>
    <x v="3153"/>
    <x v="0"/>
    <x v="1"/>
    <n v="2240"/>
  </r>
  <r>
    <x v="3658"/>
    <x v="12"/>
    <x v="12"/>
    <x v="93"/>
    <s v="181140034709"/>
    <x v="3154"/>
    <x v="0"/>
    <x v="1"/>
    <n v="1080.95"/>
  </r>
  <r>
    <x v="3659"/>
    <x v="12"/>
    <x v="12"/>
    <x v="93"/>
    <s v="570514300309"/>
    <x v="26"/>
    <x v="0"/>
    <x v="1"/>
    <n v="450"/>
  </r>
  <r>
    <x v="3660"/>
    <x v="12"/>
    <x v="12"/>
    <x v="93"/>
    <s v="590612300523"/>
    <x v="26"/>
    <x v="0"/>
    <x v="1"/>
    <n v="265.52999999999997"/>
  </r>
  <r>
    <x v="3661"/>
    <x v="12"/>
    <x v="12"/>
    <x v="93"/>
    <s v="600101351742"/>
    <x v="3155"/>
    <x v="0"/>
    <x v="1"/>
    <n v="55"/>
  </r>
  <r>
    <x v="3662"/>
    <x v="12"/>
    <x v="12"/>
    <x v="93"/>
    <s v="600103400021"/>
    <x v="3156"/>
    <x v="0"/>
    <x v="1"/>
    <n v="89"/>
  </r>
  <r>
    <x v="3663"/>
    <x v="12"/>
    <x v="12"/>
    <x v="93"/>
    <s v="610309350509"/>
    <x v="3157"/>
    <x v="0"/>
    <x v="1"/>
    <n v="103"/>
  </r>
  <r>
    <x v="3664"/>
    <x v="12"/>
    <x v="12"/>
    <x v="93"/>
    <s v="610509301324"/>
    <x v="3158"/>
    <x v="0"/>
    <x v="1"/>
    <n v="56"/>
  </r>
  <r>
    <x v="3665"/>
    <x v="12"/>
    <x v="12"/>
    <x v="93"/>
    <s v="621110300066"/>
    <x v="3159"/>
    <x v="0"/>
    <x v="1"/>
    <n v="96"/>
  </r>
  <r>
    <x v="3666"/>
    <x v="12"/>
    <x v="12"/>
    <x v="93"/>
    <s v="630128350390"/>
    <x v="3160"/>
    <x v="0"/>
    <x v="1"/>
    <n v="144"/>
  </r>
  <r>
    <x v="3667"/>
    <x v="12"/>
    <x v="12"/>
    <x v="93"/>
    <s v="710625300284"/>
    <x v="3161"/>
    <x v="0"/>
    <x v="1"/>
    <n v="39"/>
  </r>
  <r>
    <x v="3668"/>
    <x v="12"/>
    <x v="12"/>
    <x v="93"/>
    <s v="711202350055"/>
    <x v="3162"/>
    <x v="0"/>
    <x v="1"/>
    <n v="206"/>
  </r>
  <r>
    <x v="3669"/>
    <x v="12"/>
    <x v="12"/>
    <x v="93"/>
    <s v="791218300714"/>
    <x v="26"/>
    <x v="0"/>
    <x v="1"/>
    <n v="124"/>
  </r>
  <r>
    <x v="2531"/>
    <x v="12"/>
    <x v="12"/>
    <x v="93"/>
    <s v="940140000761"/>
    <x v="2214"/>
    <x v="0"/>
    <x v="1"/>
    <n v="981.47"/>
  </r>
  <r>
    <x v="2532"/>
    <x v="12"/>
    <x v="12"/>
    <x v="93"/>
    <s v="950140001672"/>
    <x v="2215"/>
    <x v="0"/>
    <x v="1"/>
    <n v="2278.96"/>
  </r>
  <r>
    <x v="3670"/>
    <x v="12"/>
    <x v="12"/>
    <x v="93"/>
    <s v="950640000038"/>
    <x v="3163"/>
    <x v="0"/>
    <x v="1"/>
    <n v="2666"/>
  </r>
  <r>
    <x v="3671"/>
    <x v="12"/>
    <x v="12"/>
    <x v="93"/>
    <s v="970240004703"/>
    <x v="3164"/>
    <x v="0"/>
    <x v="1"/>
    <n v="3828.58"/>
  </r>
  <r>
    <x v="3672"/>
    <x v="12"/>
    <x v="12"/>
    <x v="93"/>
    <s v="990840003403"/>
    <x v="3165"/>
    <x v="1"/>
    <x v="1"/>
    <n v="106"/>
  </r>
  <r>
    <x v="3673"/>
    <x v="12"/>
    <x v="12"/>
    <x v="18"/>
    <s v="020140001916"/>
    <x v="26"/>
    <x v="0"/>
    <x v="1"/>
    <n v="691"/>
  </r>
  <r>
    <x v="2533"/>
    <x v="12"/>
    <x v="12"/>
    <x v="18"/>
    <s v="040140000733"/>
    <x v="2216"/>
    <x v="1"/>
    <x v="1"/>
    <n v="11608.409999999998"/>
  </r>
  <r>
    <x v="3674"/>
    <x v="12"/>
    <x v="12"/>
    <x v="18"/>
    <s v="040140002482"/>
    <x v="3166"/>
    <x v="0"/>
    <x v="1"/>
    <n v="804.91"/>
  </r>
  <r>
    <x v="3675"/>
    <x v="12"/>
    <x v="12"/>
    <x v="18"/>
    <s v="041240002805"/>
    <x v="3167"/>
    <x v="1"/>
    <x v="1"/>
    <n v="2649.31"/>
  </r>
  <r>
    <x v="3676"/>
    <x v="12"/>
    <x v="12"/>
    <x v="18"/>
    <s v="041240011268"/>
    <x v="3168"/>
    <x v="1"/>
    <x v="1"/>
    <n v="2959.4700000000003"/>
  </r>
  <r>
    <x v="3677"/>
    <x v="12"/>
    <x v="12"/>
    <x v="18"/>
    <s v="050440003780"/>
    <x v="3169"/>
    <x v="0"/>
    <x v="1"/>
    <n v="1716"/>
  </r>
  <r>
    <x v="3678"/>
    <x v="12"/>
    <x v="12"/>
    <x v="18"/>
    <s v="051240011291"/>
    <x v="3170"/>
    <x v="0"/>
    <x v="1"/>
    <n v="811"/>
  </r>
  <r>
    <x v="3679"/>
    <x v="12"/>
    <x v="12"/>
    <x v="18"/>
    <s v="101140009357"/>
    <x v="3171"/>
    <x v="1"/>
    <x v="1"/>
    <n v="350"/>
  </r>
  <r>
    <x v="3680"/>
    <x v="12"/>
    <x v="12"/>
    <x v="18"/>
    <s v="111040020277"/>
    <x v="3172"/>
    <x v="1"/>
    <x v="1"/>
    <n v="838"/>
  </r>
  <r>
    <x v="3681"/>
    <x v="12"/>
    <x v="12"/>
    <x v="18"/>
    <s v="131040017379"/>
    <x v="3173"/>
    <x v="0"/>
    <x v="1"/>
    <n v="132.69"/>
  </r>
  <r>
    <x v="3682"/>
    <x v="12"/>
    <x v="12"/>
    <x v="18"/>
    <s v="140440003690"/>
    <x v="3174"/>
    <x v="1"/>
    <x v="1"/>
    <n v="1626"/>
  </r>
  <r>
    <x v="3683"/>
    <x v="12"/>
    <x v="12"/>
    <x v="18"/>
    <s v="150340012241"/>
    <x v="26"/>
    <x v="0"/>
    <x v="1"/>
    <n v="434"/>
  </r>
  <r>
    <x v="3684"/>
    <x v="12"/>
    <x v="12"/>
    <x v="18"/>
    <s v="150440004501"/>
    <x v="3175"/>
    <x v="1"/>
    <x v="1"/>
    <n v="2369"/>
  </r>
  <r>
    <x v="3685"/>
    <x v="12"/>
    <x v="12"/>
    <x v="18"/>
    <s v="151140004761"/>
    <x v="3176"/>
    <x v="0"/>
    <x v="1"/>
    <n v="276"/>
  </r>
  <r>
    <x v="3686"/>
    <x v="12"/>
    <x v="12"/>
    <x v="18"/>
    <s v="161240002631"/>
    <x v="3177"/>
    <x v="0"/>
    <x v="1"/>
    <n v="2349.4900000000002"/>
  </r>
  <r>
    <x v="3687"/>
    <x v="12"/>
    <x v="12"/>
    <x v="18"/>
    <s v="171040017862"/>
    <x v="3178"/>
    <x v="0"/>
    <x v="1"/>
    <n v="955"/>
  </r>
  <r>
    <x v="3688"/>
    <x v="12"/>
    <x v="12"/>
    <x v="18"/>
    <s v="171040036799"/>
    <x v="3179"/>
    <x v="0"/>
    <x v="1"/>
    <n v="248"/>
  </r>
  <r>
    <x v="3689"/>
    <x v="12"/>
    <x v="12"/>
    <x v="18"/>
    <s v="180340005988"/>
    <x v="3180"/>
    <x v="0"/>
    <x v="1"/>
    <n v="191"/>
  </r>
  <r>
    <x v="3690"/>
    <x v="12"/>
    <x v="12"/>
    <x v="18"/>
    <s v="180540022432"/>
    <x v="26"/>
    <x v="0"/>
    <x v="1"/>
    <n v="108"/>
  </r>
  <r>
    <x v="3691"/>
    <x v="12"/>
    <x v="12"/>
    <x v="18"/>
    <s v="491002350109"/>
    <x v="26"/>
    <x v="0"/>
    <x v="1"/>
    <n v="343.72"/>
  </r>
  <r>
    <x v="3692"/>
    <x v="12"/>
    <x v="12"/>
    <x v="18"/>
    <s v="511010301230"/>
    <x v="3181"/>
    <x v="0"/>
    <x v="1"/>
    <n v="337"/>
  </r>
  <r>
    <x v="3693"/>
    <x v="12"/>
    <x v="12"/>
    <x v="18"/>
    <s v="520122350167"/>
    <x v="3182"/>
    <x v="0"/>
    <x v="1"/>
    <n v="647.67999999999995"/>
  </r>
  <r>
    <x v="3694"/>
    <x v="12"/>
    <x v="12"/>
    <x v="18"/>
    <s v="520326350047"/>
    <x v="3183"/>
    <x v="0"/>
    <x v="1"/>
    <n v="372"/>
  </r>
  <r>
    <x v="3695"/>
    <x v="12"/>
    <x v="12"/>
    <x v="18"/>
    <s v="520825300013"/>
    <x v="3184"/>
    <x v="1"/>
    <x v="1"/>
    <n v="1587"/>
  </r>
  <r>
    <x v="3696"/>
    <x v="12"/>
    <x v="12"/>
    <x v="18"/>
    <s v="530317300291"/>
    <x v="26"/>
    <x v="0"/>
    <x v="1"/>
    <n v="385"/>
  </r>
  <r>
    <x v="3697"/>
    <x v="12"/>
    <x v="12"/>
    <x v="18"/>
    <s v="540823301024"/>
    <x v="3185"/>
    <x v="0"/>
    <x v="1"/>
    <n v="974"/>
  </r>
  <r>
    <x v="3698"/>
    <x v="12"/>
    <x v="12"/>
    <x v="18"/>
    <s v="560612350138"/>
    <x v="26"/>
    <x v="0"/>
    <x v="1"/>
    <n v="69.62"/>
  </r>
  <r>
    <x v="3699"/>
    <x v="12"/>
    <x v="12"/>
    <x v="18"/>
    <s v="560810350352"/>
    <x v="3186"/>
    <x v="0"/>
    <x v="1"/>
    <n v="114"/>
  </r>
  <r>
    <x v="3700"/>
    <x v="12"/>
    <x v="12"/>
    <x v="18"/>
    <s v="580915301225"/>
    <x v="3187"/>
    <x v="0"/>
    <x v="1"/>
    <n v="318"/>
  </r>
  <r>
    <x v="3701"/>
    <x v="12"/>
    <x v="12"/>
    <x v="18"/>
    <s v="590308350458"/>
    <x v="3188"/>
    <x v="0"/>
    <x v="1"/>
    <n v="128"/>
  </r>
  <r>
    <x v="3702"/>
    <x v="12"/>
    <x v="12"/>
    <x v="18"/>
    <s v="600220300636"/>
    <x v="26"/>
    <x v="0"/>
    <x v="1"/>
    <n v="245"/>
  </r>
  <r>
    <x v="3703"/>
    <x v="12"/>
    <x v="12"/>
    <x v="18"/>
    <s v="611207350399"/>
    <x v="2530"/>
    <x v="0"/>
    <x v="1"/>
    <n v="232.03"/>
  </r>
  <r>
    <x v="3704"/>
    <x v="12"/>
    <x v="12"/>
    <x v="18"/>
    <s v="620315350206"/>
    <x v="3189"/>
    <x v="0"/>
    <x v="1"/>
    <n v="75"/>
  </r>
  <r>
    <x v="3705"/>
    <x v="12"/>
    <x v="12"/>
    <x v="18"/>
    <s v="620318300731"/>
    <x v="26"/>
    <x v="0"/>
    <x v="1"/>
    <n v="89"/>
  </r>
  <r>
    <x v="3706"/>
    <x v="12"/>
    <x v="12"/>
    <x v="18"/>
    <s v="640201399014"/>
    <x v="3190"/>
    <x v="0"/>
    <x v="1"/>
    <n v="93"/>
  </r>
  <r>
    <x v="3707"/>
    <x v="12"/>
    <x v="12"/>
    <x v="18"/>
    <s v="650722301424"/>
    <x v="26"/>
    <x v="0"/>
    <x v="1"/>
    <n v="179"/>
  </r>
  <r>
    <x v="3708"/>
    <x v="12"/>
    <x v="12"/>
    <x v="18"/>
    <s v="670118350373"/>
    <x v="3191"/>
    <x v="0"/>
    <x v="1"/>
    <n v="128"/>
  </r>
  <r>
    <x v="3709"/>
    <x v="12"/>
    <x v="12"/>
    <x v="18"/>
    <s v="670925350221"/>
    <x v="3192"/>
    <x v="0"/>
    <x v="1"/>
    <n v="781.13"/>
  </r>
  <r>
    <x v="3710"/>
    <x v="12"/>
    <x v="12"/>
    <x v="18"/>
    <s v="680408350084"/>
    <x v="26"/>
    <x v="0"/>
    <x v="1"/>
    <n v="99"/>
  </r>
  <r>
    <x v="3711"/>
    <x v="12"/>
    <x v="12"/>
    <x v="18"/>
    <s v="690515450788"/>
    <x v="3193"/>
    <x v="0"/>
    <x v="1"/>
    <n v="100"/>
  </r>
  <r>
    <x v="3712"/>
    <x v="12"/>
    <x v="12"/>
    <x v="18"/>
    <s v="700825300488"/>
    <x v="3194"/>
    <x v="0"/>
    <x v="1"/>
    <n v="1121"/>
  </r>
  <r>
    <x v="3713"/>
    <x v="12"/>
    <x v="12"/>
    <x v="18"/>
    <s v="740605350663"/>
    <x v="3195"/>
    <x v="0"/>
    <x v="1"/>
    <n v="256"/>
  </r>
  <r>
    <x v="3714"/>
    <x v="12"/>
    <x v="12"/>
    <x v="18"/>
    <s v="750301450163"/>
    <x v="3196"/>
    <x v="1"/>
    <x v="1"/>
    <n v="649"/>
  </r>
  <r>
    <x v="3715"/>
    <x v="12"/>
    <x v="12"/>
    <x v="18"/>
    <s v="750501350233"/>
    <x v="3197"/>
    <x v="0"/>
    <x v="1"/>
    <n v="143"/>
  </r>
  <r>
    <x v="3716"/>
    <x v="12"/>
    <x v="12"/>
    <x v="18"/>
    <s v="910540000057"/>
    <x v="3198"/>
    <x v="0"/>
    <x v="1"/>
    <n v="259"/>
  </r>
  <r>
    <x v="3717"/>
    <x v="12"/>
    <x v="12"/>
    <x v="18"/>
    <s v="980440000745"/>
    <x v="3199"/>
    <x v="0"/>
    <x v="1"/>
    <n v="627.14"/>
  </r>
  <r>
    <x v="3718"/>
    <x v="12"/>
    <x v="12"/>
    <x v="18"/>
    <s v="990240009778"/>
    <x v="3200"/>
    <x v="0"/>
    <x v="1"/>
    <n v="2448.5100000000002"/>
  </r>
  <r>
    <x v="3719"/>
    <x v="12"/>
    <x v="12"/>
    <x v="94"/>
    <s v="000940001664"/>
    <x v="3201"/>
    <x v="1"/>
    <x v="1"/>
    <n v="2074"/>
  </r>
  <r>
    <x v="3720"/>
    <x v="12"/>
    <x v="12"/>
    <x v="94"/>
    <s v="001140003129"/>
    <x v="3202"/>
    <x v="1"/>
    <x v="1"/>
    <n v="773.31"/>
  </r>
  <r>
    <x v="2534"/>
    <x v="12"/>
    <x v="12"/>
    <x v="94"/>
    <s v="010240006700"/>
    <x v="2217"/>
    <x v="0"/>
    <x v="1"/>
    <n v="1644"/>
  </r>
  <r>
    <x v="3721"/>
    <x v="12"/>
    <x v="12"/>
    <x v="94"/>
    <s v="011040001448"/>
    <x v="3203"/>
    <x v="0"/>
    <x v="1"/>
    <n v="800"/>
  </r>
  <r>
    <x v="3722"/>
    <x v="12"/>
    <x v="12"/>
    <x v="94"/>
    <s v="020240007641"/>
    <x v="3204"/>
    <x v="0"/>
    <x v="1"/>
    <n v="459"/>
  </r>
  <r>
    <x v="3723"/>
    <x v="12"/>
    <x v="12"/>
    <x v="94"/>
    <s v="020340017078"/>
    <x v="3205"/>
    <x v="1"/>
    <x v="1"/>
    <n v="2843"/>
  </r>
  <r>
    <x v="3724"/>
    <x v="12"/>
    <x v="12"/>
    <x v="94"/>
    <s v="020440006889"/>
    <x v="3206"/>
    <x v="1"/>
    <x v="1"/>
    <n v="1986"/>
  </r>
  <r>
    <x v="3725"/>
    <x v="12"/>
    <x v="12"/>
    <x v="94"/>
    <s v="020540016562"/>
    <x v="3207"/>
    <x v="0"/>
    <x v="1"/>
    <n v="401.87"/>
  </r>
  <r>
    <x v="3726"/>
    <x v="12"/>
    <x v="12"/>
    <x v="94"/>
    <s v="030340007766"/>
    <x v="3208"/>
    <x v="0"/>
    <x v="1"/>
    <n v="1200"/>
  </r>
  <r>
    <x v="3727"/>
    <x v="12"/>
    <x v="12"/>
    <x v="94"/>
    <s v="030764022834"/>
    <x v="26"/>
    <x v="0"/>
    <x v="1"/>
    <n v="412"/>
  </r>
  <r>
    <x v="3728"/>
    <x v="12"/>
    <x v="12"/>
    <x v="94"/>
    <s v="031164019151"/>
    <x v="3209"/>
    <x v="0"/>
    <x v="1"/>
    <n v="405"/>
  </r>
  <r>
    <x v="3729"/>
    <x v="12"/>
    <x v="12"/>
    <x v="94"/>
    <s v="031240002873"/>
    <x v="3210"/>
    <x v="0"/>
    <x v="1"/>
    <n v="359"/>
  </r>
  <r>
    <x v="3730"/>
    <x v="12"/>
    <x v="12"/>
    <x v="94"/>
    <s v="040440001435"/>
    <x v="26"/>
    <x v="0"/>
    <x v="1"/>
    <n v="284"/>
  </r>
  <r>
    <x v="3731"/>
    <x v="12"/>
    <x v="12"/>
    <x v="94"/>
    <s v="040440008224"/>
    <x v="3211"/>
    <x v="1"/>
    <x v="1"/>
    <n v="5531"/>
  </r>
  <r>
    <x v="3732"/>
    <x v="12"/>
    <x v="12"/>
    <x v="94"/>
    <s v="041240001906"/>
    <x v="3212"/>
    <x v="1"/>
    <x v="1"/>
    <n v="583"/>
  </r>
  <r>
    <x v="3733"/>
    <x v="12"/>
    <x v="12"/>
    <x v="94"/>
    <s v="041240002706"/>
    <x v="3213"/>
    <x v="0"/>
    <x v="1"/>
    <n v="1098.6199999999999"/>
  </r>
  <r>
    <x v="3734"/>
    <x v="12"/>
    <x v="12"/>
    <x v="94"/>
    <s v="041240003833"/>
    <x v="3214"/>
    <x v="0"/>
    <x v="1"/>
    <n v="5511.5399999999991"/>
  </r>
  <r>
    <x v="3735"/>
    <x v="12"/>
    <x v="12"/>
    <x v="94"/>
    <s v="041240006293"/>
    <x v="3215"/>
    <x v="0"/>
    <x v="1"/>
    <n v="259"/>
  </r>
  <r>
    <x v="3736"/>
    <x v="12"/>
    <x v="12"/>
    <x v="94"/>
    <s v="041240007876"/>
    <x v="3216"/>
    <x v="0"/>
    <x v="1"/>
    <n v="1652.09"/>
  </r>
  <r>
    <x v="3737"/>
    <x v="12"/>
    <x v="12"/>
    <x v="94"/>
    <s v="041240010995"/>
    <x v="3217"/>
    <x v="1"/>
    <x v="1"/>
    <n v="869"/>
  </r>
  <r>
    <x v="3738"/>
    <x v="12"/>
    <x v="12"/>
    <x v="94"/>
    <s v="050664026689"/>
    <x v="3218"/>
    <x v="0"/>
    <x v="1"/>
    <n v="151"/>
  </r>
  <r>
    <x v="3739"/>
    <x v="12"/>
    <x v="12"/>
    <x v="94"/>
    <s v="050764021235"/>
    <x v="3219"/>
    <x v="0"/>
    <x v="1"/>
    <n v="127"/>
  </r>
  <r>
    <x v="3740"/>
    <x v="12"/>
    <x v="12"/>
    <x v="94"/>
    <s v="051064021460"/>
    <x v="3220"/>
    <x v="0"/>
    <x v="1"/>
    <n v="489"/>
  </r>
  <r>
    <x v="2537"/>
    <x v="12"/>
    <x v="12"/>
    <x v="94"/>
    <s v="070340002326"/>
    <x v="2220"/>
    <x v="1"/>
    <x v="1"/>
    <n v="2508.3200000000002"/>
  </r>
  <r>
    <x v="3741"/>
    <x v="12"/>
    <x v="12"/>
    <x v="94"/>
    <s v="140440020561"/>
    <x v="3221"/>
    <x v="0"/>
    <x v="1"/>
    <n v="185.85"/>
  </r>
  <r>
    <x v="3742"/>
    <x v="12"/>
    <x v="12"/>
    <x v="94"/>
    <s v="160740025170"/>
    <x v="3222"/>
    <x v="0"/>
    <x v="1"/>
    <n v="599"/>
  </r>
  <r>
    <x v="3743"/>
    <x v="12"/>
    <x v="12"/>
    <x v="94"/>
    <s v="180440034390"/>
    <x v="3223"/>
    <x v="0"/>
    <x v="1"/>
    <n v="347"/>
  </r>
  <r>
    <x v="3744"/>
    <x v="12"/>
    <x v="12"/>
    <x v="94"/>
    <s v="191240025864"/>
    <x v="3224"/>
    <x v="0"/>
    <x v="1"/>
    <n v="3434"/>
  </r>
  <r>
    <x v="3745"/>
    <x v="12"/>
    <x v="12"/>
    <x v="94"/>
    <s v="200140037241"/>
    <x v="3225"/>
    <x v="0"/>
    <x v="1"/>
    <n v="1448"/>
  </r>
  <r>
    <x v="3746"/>
    <x v="12"/>
    <x v="12"/>
    <x v="94"/>
    <s v="560305350208"/>
    <x v="3226"/>
    <x v="0"/>
    <x v="1"/>
    <n v="17.600000000000001"/>
  </r>
  <r>
    <x v="3747"/>
    <x v="12"/>
    <x v="12"/>
    <x v="94"/>
    <s v="560802300174"/>
    <x v="26"/>
    <x v="0"/>
    <x v="1"/>
    <n v="353"/>
  </r>
  <r>
    <x v="3748"/>
    <x v="12"/>
    <x v="12"/>
    <x v="94"/>
    <s v="580226301046"/>
    <x v="26"/>
    <x v="0"/>
    <x v="1"/>
    <n v="393"/>
  </r>
  <r>
    <x v="3749"/>
    <x v="12"/>
    <x v="12"/>
    <x v="94"/>
    <s v="610802300661"/>
    <x v="26"/>
    <x v="0"/>
    <x v="1"/>
    <n v="180"/>
  </r>
  <r>
    <x v="3750"/>
    <x v="12"/>
    <x v="12"/>
    <x v="94"/>
    <s v="611114350313"/>
    <x v="3227"/>
    <x v="0"/>
    <x v="1"/>
    <n v="167"/>
  </r>
  <r>
    <x v="3751"/>
    <x v="12"/>
    <x v="12"/>
    <x v="94"/>
    <s v="620521300478"/>
    <x v="3228"/>
    <x v="0"/>
    <x v="1"/>
    <n v="63.65"/>
  </r>
  <r>
    <x v="3752"/>
    <x v="12"/>
    <x v="12"/>
    <x v="94"/>
    <s v="620715400508"/>
    <x v="3229"/>
    <x v="0"/>
    <x v="1"/>
    <n v="758"/>
  </r>
  <r>
    <x v="3753"/>
    <x v="12"/>
    <x v="12"/>
    <x v="94"/>
    <s v="620911400395"/>
    <x v="3230"/>
    <x v="0"/>
    <x v="1"/>
    <n v="597.91000000000008"/>
  </r>
  <r>
    <x v="3754"/>
    <x v="12"/>
    <x v="12"/>
    <x v="94"/>
    <s v="630312301005"/>
    <x v="3231"/>
    <x v="0"/>
    <x v="1"/>
    <n v="180"/>
  </r>
  <r>
    <x v="2540"/>
    <x v="12"/>
    <x v="12"/>
    <x v="94"/>
    <s v="630627350056"/>
    <x v="26"/>
    <x v="0"/>
    <x v="1"/>
    <n v="235"/>
  </r>
  <r>
    <x v="3755"/>
    <x v="12"/>
    <x v="12"/>
    <x v="94"/>
    <s v="640102302360"/>
    <x v="3232"/>
    <x v="0"/>
    <x v="1"/>
    <n v="356"/>
  </r>
  <r>
    <x v="3756"/>
    <x v="12"/>
    <x v="12"/>
    <x v="94"/>
    <s v="640616350395"/>
    <x v="3233"/>
    <x v="0"/>
    <x v="1"/>
    <n v="492.15"/>
  </r>
  <r>
    <x v="3757"/>
    <x v="12"/>
    <x v="12"/>
    <x v="94"/>
    <s v="651125400142"/>
    <x v="26"/>
    <x v="0"/>
    <x v="1"/>
    <n v="424"/>
  </r>
  <r>
    <x v="3758"/>
    <x v="12"/>
    <x v="12"/>
    <x v="94"/>
    <s v="670201350394"/>
    <x v="3234"/>
    <x v="0"/>
    <x v="1"/>
    <n v="109"/>
  </r>
  <r>
    <x v="3759"/>
    <x v="12"/>
    <x v="12"/>
    <x v="94"/>
    <s v="690726350035"/>
    <x v="26"/>
    <x v="0"/>
    <x v="1"/>
    <n v="106"/>
  </r>
  <r>
    <x v="3760"/>
    <x v="12"/>
    <x v="12"/>
    <x v="94"/>
    <s v="700124301277"/>
    <x v="3235"/>
    <x v="0"/>
    <x v="1"/>
    <n v="210"/>
  </r>
  <r>
    <x v="3761"/>
    <x v="12"/>
    <x v="12"/>
    <x v="94"/>
    <s v="720515302155"/>
    <x v="3236"/>
    <x v="0"/>
    <x v="1"/>
    <n v="280"/>
  </r>
  <r>
    <x v="3762"/>
    <x v="12"/>
    <x v="12"/>
    <x v="94"/>
    <s v="770404300858"/>
    <x v="26"/>
    <x v="0"/>
    <x v="1"/>
    <n v="291"/>
  </r>
  <r>
    <x v="3763"/>
    <x v="12"/>
    <x v="12"/>
    <x v="94"/>
    <s v="770709301923"/>
    <x v="3237"/>
    <x v="0"/>
    <x v="1"/>
    <n v="119"/>
  </r>
  <r>
    <x v="3764"/>
    <x v="12"/>
    <x v="12"/>
    <x v="94"/>
    <s v="821110350880"/>
    <x v="26"/>
    <x v="0"/>
    <x v="1"/>
    <n v="252"/>
  </r>
  <r>
    <x v="3765"/>
    <x v="12"/>
    <x v="12"/>
    <x v="94"/>
    <s v="830310350897"/>
    <x v="26"/>
    <x v="0"/>
    <x v="1"/>
    <n v="526"/>
  </r>
  <r>
    <x v="3766"/>
    <x v="12"/>
    <x v="12"/>
    <x v="94"/>
    <s v="890430350916"/>
    <x v="26"/>
    <x v="0"/>
    <x v="1"/>
    <n v="291"/>
  </r>
  <r>
    <x v="3767"/>
    <x v="12"/>
    <x v="12"/>
    <x v="94"/>
    <s v="970340001217"/>
    <x v="3238"/>
    <x v="0"/>
    <x v="1"/>
    <n v="1721.72"/>
  </r>
  <r>
    <x v="3768"/>
    <x v="12"/>
    <x v="12"/>
    <x v="94"/>
    <s v="980540000694"/>
    <x v="3239"/>
    <x v="1"/>
    <x v="1"/>
    <n v="1889.2599999999998"/>
  </r>
  <r>
    <x v="3769"/>
    <x v="12"/>
    <x v="12"/>
    <x v="94"/>
    <s v="980640001636"/>
    <x v="3240"/>
    <x v="1"/>
    <x v="1"/>
    <n v="1008"/>
  </r>
  <r>
    <x v="3770"/>
    <x v="12"/>
    <x v="12"/>
    <x v="94"/>
    <s v="990340006162"/>
    <x v="3241"/>
    <x v="1"/>
    <x v="1"/>
    <n v="3367.93"/>
  </r>
  <r>
    <x v="3771"/>
    <x v="12"/>
    <x v="12"/>
    <x v="94"/>
    <s v="990440004922"/>
    <x v="3242"/>
    <x v="1"/>
    <x v="1"/>
    <n v="371.65"/>
  </r>
  <r>
    <x v="3772"/>
    <x v="12"/>
    <x v="12"/>
    <x v="94"/>
    <s v="990440008495"/>
    <x v="3243"/>
    <x v="0"/>
    <x v="1"/>
    <n v="435"/>
  </r>
  <r>
    <x v="3773"/>
    <x v="12"/>
    <x v="12"/>
    <x v="95"/>
    <s v="010440002011"/>
    <x v="3244"/>
    <x v="0"/>
    <x v="1"/>
    <n v="1175"/>
  </r>
  <r>
    <x v="3774"/>
    <x v="12"/>
    <x v="12"/>
    <x v="95"/>
    <s v="010740007608"/>
    <x v="3245"/>
    <x v="1"/>
    <x v="1"/>
    <n v="2199.5"/>
  </r>
  <r>
    <x v="3775"/>
    <x v="12"/>
    <x v="12"/>
    <x v="95"/>
    <s v="030140001958"/>
    <x v="3246"/>
    <x v="0"/>
    <x v="1"/>
    <n v="391"/>
  </r>
  <r>
    <x v="3776"/>
    <x v="12"/>
    <x v="12"/>
    <x v="95"/>
    <s v="031240006747"/>
    <x v="3247"/>
    <x v="1"/>
    <x v="1"/>
    <n v="500"/>
  </r>
  <r>
    <x v="2541"/>
    <x v="12"/>
    <x v="12"/>
    <x v="95"/>
    <s v="040240005946"/>
    <x v="2223"/>
    <x v="1"/>
    <x v="1"/>
    <n v="1408"/>
  </r>
  <r>
    <x v="3777"/>
    <x v="12"/>
    <x v="12"/>
    <x v="95"/>
    <s v="040440025155"/>
    <x v="3248"/>
    <x v="0"/>
    <x v="1"/>
    <n v="2584"/>
  </r>
  <r>
    <x v="3778"/>
    <x v="12"/>
    <x v="12"/>
    <x v="95"/>
    <s v="040740003630"/>
    <x v="26"/>
    <x v="0"/>
    <x v="1"/>
    <n v="241"/>
  </r>
  <r>
    <x v="3779"/>
    <x v="12"/>
    <x v="12"/>
    <x v="95"/>
    <s v="041240005146"/>
    <x v="3249"/>
    <x v="0"/>
    <x v="1"/>
    <n v="881"/>
  </r>
  <r>
    <x v="3780"/>
    <x v="12"/>
    <x v="12"/>
    <x v="95"/>
    <s v="041240008973"/>
    <x v="3250"/>
    <x v="1"/>
    <x v="1"/>
    <n v="363"/>
  </r>
  <r>
    <x v="3781"/>
    <x v="12"/>
    <x v="12"/>
    <x v="95"/>
    <s v="041240010688"/>
    <x v="3251"/>
    <x v="0"/>
    <x v="1"/>
    <n v="308.08"/>
  </r>
  <r>
    <x v="3782"/>
    <x v="12"/>
    <x v="12"/>
    <x v="95"/>
    <s v="041240025824"/>
    <x v="3252"/>
    <x v="1"/>
    <x v="1"/>
    <n v="410"/>
  </r>
  <r>
    <x v="2542"/>
    <x v="12"/>
    <x v="12"/>
    <x v="95"/>
    <s v="080740011470"/>
    <x v="2224"/>
    <x v="1"/>
    <x v="1"/>
    <n v="872"/>
  </r>
  <r>
    <x v="3783"/>
    <x v="12"/>
    <x v="12"/>
    <x v="95"/>
    <s v="090240002742"/>
    <x v="3253"/>
    <x v="0"/>
    <x v="1"/>
    <n v="308.35000000000002"/>
  </r>
  <r>
    <x v="3784"/>
    <x v="12"/>
    <x v="12"/>
    <x v="95"/>
    <s v="090640016628"/>
    <x v="3254"/>
    <x v="0"/>
    <x v="1"/>
    <n v="213"/>
  </r>
  <r>
    <x v="3785"/>
    <x v="12"/>
    <x v="12"/>
    <x v="95"/>
    <s v="111040006529"/>
    <x v="3255"/>
    <x v="0"/>
    <x v="1"/>
    <n v="616"/>
  </r>
  <r>
    <x v="3786"/>
    <x v="12"/>
    <x v="12"/>
    <x v="95"/>
    <s v="111240020819"/>
    <x v="3256"/>
    <x v="0"/>
    <x v="1"/>
    <n v="230"/>
  </r>
  <r>
    <x v="3787"/>
    <x v="12"/>
    <x v="12"/>
    <x v="95"/>
    <s v="120640017456"/>
    <x v="3257"/>
    <x v="0"/>
    <x v="1"/>
    <n v="202.38"/>
  </r>
  <r>
    <x v="3788"/>
    <x v="12"/>
    <x v="12"/>
    <x v="95"/>
    <s v="150740019015"/>
    <x v="3258"/>
    <x v="1"/>
    <x v="1"/>
    <n v="305"/>
  </r>
  <r>
    <x v="3789"/>
    <x v="12"/>
    <x v="12"/>
    <x v="95"/>
    <s v="151240017405"/>
    <x v="3259"/>
    <x v="0"/>
    <x v="1"/>
    <n v="4547"/>
  </r>
  <r>
    <x v="3790"/>
    <x v="12"/>
    <x v="12"/>
    <x v="95"/>
    <s v="160240033074"/>
    <x v="3260"/>
    <x v="0"/>
    <x v="1"/>
    <n v="759"/>
  </r>
  <r>
    <x v="3791"/>
    <x v="12"/>
    <x v="12"/>
    <x v="95"/>
    <s v="160440004791"/>
    <x v="3261"/>
    <x v="0"/>
    <x v="1"/>
    <n v="2670.16"/>
  </r>
  <r>
    <x v="3792"/>
    <x v="12"/>
    <x v="12"/>
    <x v="95"/>
    <s v="160940007477"/>
    <x v="3262"/>
    <x v="0"/>
    <x v="1"/>
    <n v="370"/>
  </r>
  <r>
    <x v="3793"/>
    <x v="12"/>
    <x v="12"/>
    <x v="95"/>
    <s v="170340032130"/>
    <x v="26"/>
    <x v="0"/>
    <x v="1"/>
    <n v="200"/>
  </r>
  <r>
    <x v="3794"/>
    <x v="12"/>
    <x v="12"/>
    <x v="95"/>
    <s v="170640001032"/>
    <x v="3263"/>
    <x v="0"/>
    <x v="1"/>
    <n v="375"/>
  </r>
  <r>
    <x v="3795"/>
    <x v="12"/>
    <x v="12"/>
    <x v="95"/>
    <s v="180340027007"/>
    <x v="26"/>
    <x v="0"/>
    <x v="1"/>
    <n v="622"/>
  </r>
  <r>
    <x v="2543"/>
    <x v="12"/>
    <x v="12"/>
    <x v="95"/>
    <s v="190540010369"/>
    <x v="2225"/>
    <x v="1"/>
    <x v="1"/>
    <n v="990"/>
  </r>
  <r>
    <x v="3796"/>
    <x v="12"/>
    <x v="12"/>
    <x v="95"/>
    <s v="460410400159"/>
    <x v="26"/>
    <x v="0"/>
    <x v="1"/>
    <n v="1271"/>
  </r>
  <r>
    <x v="3797"/>
    <x v="12"/>
    <x v="12"/>
    <x v="95"/>
    <s v="490812300212"/>
    <x v="26"/>
    <x v="0"/>
    <x v="1"/>
    <n v="786"/>
  </r>
  <r>
    <x v="3798"/>
    <x v="12"/>
    <x v="12"/>
    <x v="95"/>
    <s v="520813300018"/>
    <x v="26"/>
    <x v="0"/>
    <x v="1"/>
    <n v="312"/>
  </r>
  <r>
    <x v="3799"/>
    <x v="12"/>
    <x v="12"/>
    <x v="95"/>
    <s v="540530350042"/>
    <x v="26"/>
    <x v="0"/>
    <x v="1"/>
    <n v="565.79999999999984"/>
  </r>
  <r>
    <x v="3800"/>
    <x v="12"/>
    <x v="12"/>
    <x v="95"/>
    <s v="550222450261"/>
    <x v="26"/>
    <x v="0"/>
    <x v="1"/>
    <n v="61"/>
  </r>
  <r>
    <x v="3801"/>
    <x v="12"/>
    <x v="12"/>
    <x v="95"/>
    <s v="591002350259"/>
    <x v="26"/>
    <x v="0"/>
    <x v="1"/>
    <n v="284.08"/>
  </r>
  <r>
    <x v="3802"/>
    <x v="12"/>
    <x v="12"/>
    <x v="95"/>
    <s v="610610450422"/>
    <x v="26"/>
    <x v="0"/>
    <x v="1"/>
    <n v="155"/>
  </r>
  <r>
    <x v="3803"/>
    <x v="12"/>
    <x v="12"/>
    <x v="95"/>
    <s v="620407300418"/>
    <x v="26"/>
    <x v="0"/>
    <x v="1"/>
    <n v="89"/>
  </r>
  <r>
    <x v="3804"/>
    <x v="12"/>
    <x v="12"/>
    <x v="95"/>
    <s v="630126350363"/>
    <x v="3264"/>
    <x v="0"/>
    <x v="1"/>
    <n v="756"/>
  </r>
  <r>
    <x v="3805"/>
    <x v="12"/>
    <x v="12"/>
    <x v="95"/>
    <s v="640101406999"/>
    <x v="26"/>
    <x v="0"/>
    <x v="1"/>
    <n v="193"/>
  </r>
  <r>
    <x v="3806"/>
    <x v="12"/>
    <x v="12"/>
    <x v="95"/>
    <s v="650617300762"/>
    <x v="3265"/>
    <x v="0"/>
    <x v="1"/>
    <n v="318"/>
  </r>
  <r>
    <x v="3807"/>
    <x v="12"/>
    <x v="12"/>
    <x v="95"/>
    <s v="680617350467"/>
    <x v="26"/>
    <x v="0"/>
    <x v="1"/>
    <n v="178"/>
  </r>
  <r>
    <x v="3808"/>
    <x v="12"/>
    <x v="12"/>
    <x v="95"/>
    <s v="690319350012"/>
    <x v="26"/>
    <x v="0"/>
    <x v="1"/>
    <n v="142"/>
  </r>
  <r>
    <x v="3809"/>
    <x v="12"/>
    <x v="12"/>
    <x v="95"/>
    <s v="700101350547"/>
    <x v="26"/>
    <x v="0"/>
    <x v="1"/>
    <n v="725"/>
  </r>
  <r>
    <x v="3810"/>
    <x v="12"/>
    <x v="12"/>
    <x v="95"/>
    <s v="700222350218"/>
    <x v="26"/>
    <x v="0"/>
    <x v="1"/>
    <n v="160"/>
  </r>
  <r>
    <x v="3811"/>
    <x v="12"/>
    <x v="12"/>
    <x v="95"/>
    <s v="730118450650"/>
    <x v="26"/>
    <x v="0"/>
    <x v="1"/>
    <n v="140"/>
  </r>
  <r>
    <x v="3812"/>
    <x v="12"/>
    <x v="12"/>
    <x v="95"/>
    <s v="760418350254"/>
    <x v="26"/>
    <x v="0"/>
    <x v="1"/>
    <n v="427"/>
  </r>
  <r>
    <x v="3813"/>
    <x v="12"/>
    <x v="12"/>
    <x v="95"/>
    <s v="800712300375"/>
    <x v="26"/>
    <x v="0"/>
    <x v="1"/>
    <n v="67.8"/>
  </r>
  <r>
    <x v="3814"/>
    <x v="12"/>
    <x v="12"/>
    <x v="95"/>
    <s v="820713451345"/>
    <x v="26"/>
    <x v="0"/>
    <x v="1"/>
    <n v="47"/>
  </r>
  <r>
    <x v="2544"/>
    <x v="12"/>
    <x v="12"/>
    <x v="95"/>
    <s v="951040000019"/>
    <x v="2226"/>
    <x v="1"/>
    <x v="1"/>
    <n v="992.2700000000001"/>
  </r>
  <r>
    <x v="3815"/>
    <x v="12"/>
    <x v="12"/>
    <x v="95"/>
    <s v="980340003037"/>
    <x v="3266"/>
    <x v="0"/>
    <x v="1"/>
    <n v="864"/>
  </r>
  <r>
    <x v="3816"/>
    <x v="12"/>
    <x v="12"/>
    <x v="95"/>
    <s v="980440003199"/>
    <x v="3267"/>
    <x v="0"/>
    <x v="1"/>
    <n v="2062.88"/>
  </r>
  <r>
    <x v="3817"/>
    <x v="12"/>
    <x v="12"/>
    <x v="96"/>
    <s v="020540004360"/>
    <x v="3268"/>
    <x v="0"/>
    <x v="1"/>
    <n v="2814.2"/>
  </r>
  <r>
    <x v="3818"/>
    <x v="12"/>
    <x v="12"/>
    <x v="96"/>
    <s v="030140004724"/>
    <x v="3269"/>
    <x v="0"/>
    <x v="1"/>
    <n v="746"/>
  </r>
  <r>
    <x v="2545"/>
    <x v="12"/>
    <x v="12"/>
    <x v="96"/>
    <s v="030440006325"/>
    <x v="2227"/>
    <x v="1"/>
    <x v="1"/>
    <n v="459"/>
  </r>
  <r>
    <x v="2546"/>
    <x v="12"/>
    <x v="12"/>
    <x v="96"/>
    <s v="040440008472"/>
    <x v="2228"/>
    <x v="1"/>
    <x v="1"/>
    <n v="746"/>
  </r>
  <r>
    <x v="3819"/>
    <x v="12"/>
    <x v="12"/>
    <x v="96"/>
    <s v="040740011067"/>
    <x v="3270"/>
    <x v="0"/>
    <x v="1"/>
    <n v="208"/>
  </r>
  <r>
    <x v="3820"/>
    <x v="12"/>
    <x v="12"/>
    <x v="96"/>
    <s v="041040002065"/>
    <x v="3271"/>
    <x v="0"/>
    <x v="1"/>
    <n v="352"/>
  </r>
  <r>
    <x v="3821"/>
    <x v="12"/>
    <x v="12"/>
    <x v="96"/>
    <s v="041040002451"/>
    <x v="3272"/>
    <x v="0"/>
    <x v="1"/>
    <n v="1841.55"/>
  </r>
  <r>
    <x v="3822"/>
    <x v="12"/>
    <x v="12"/>
    <x v="96"/>
    <s v="041140009125"/>
    <x v="3273"/>
    <x v="0"/>
    <x v="1"/>
    <n v="480"/>
  </r>
  <r>
    <x v="3823"/>
    <x v="12"/>
    <x v="12"/>
    <x v="96"/>
    <s v="041240000412"/>
    <x v="26"/>
    <x v="0"/>
    <x v="1"/>
    <n v="464"/>
  </r>
  <r>
    <x v="3824"/>
    <x v="12"/>
    <x v="12"/>
    <x v="96"/>
    <s v="041240002578"/>
    <x v="3274"/>
    <x v="0"/>
    <x v="1"/>
    <n v="456"/>
  </r>
  <r>
    <x v="3825"/>
    <x v="12"/>
    <x v="12"/>
    <x v="96"/>
    <s v="041240006947"/>
    <x v="3275"/>
    <x v="1"/>
    <x v="1"/>
    <n v="139"/>
  </r>
  <r>
    <x v="3826"/>
    <x v="12"/>
    <x v="12"/>
    <x v="96"/>
    <s v="041240008319"/>
    <x v="3276"/>
    <x v="1"/>
    <x v="1"/>
    <n v="500.95"/>
  </r>
  <r>
    <x v="3827"/>
    <x v="12"/>
    <x v="12"/>
    <x v="96"/>
    <s v="041240011140"/>
    <x v="3277"/>
    <x v="1"/>
    <x v="1"/>
    <n v="212"/>
  </r>
  <r>
    <x v="3828"/>
    <x v="12"/>
    <x v="12"/>
    <x v="96"/>
    <s v="041240012703"/>
    <x v="3278"/>
    <x v="0"/>
    <x v="1"/>
    <n v="255"/>
  </r>
  <r>
    <x v="3829"/>
    <x v="12"/>
    <x v="12"/>
    <x v="96"/>
    <s v="041240015778"/>
    <x v="3279"/>
    <x v="0"/>
    <x v="1"/>
    <n v="78"/>
  </r>
  <r>
    <x v="3830"/>
    <x v="12"/>
    <x v="12"/>
    <x v="96"/>
    <s v="071040014123"/>
    <x v="3280"/>
    <x v="0"/>
    <x v="1"/>
    <n v="335"/>
  </r>
  <r>
    <x v="3831"/>
    <x v="12"/>
    <x v="12"/>
    <x v="96"/>
    <s v="071240009431"/>
    <x v="3281"/>
    <x v="1"/>
    <x v="1"/>
    <n v="1170"/>
  </r>
  <r>
    <x v="3832"/>
    <x v="12"/>
    <x v="12"/>
    <x v="96"/>
    <s v="080740012072"/>
    <x v="3282"/>
    <x v="0"/>
    <x v="1"/>
    <n v="473.72"/>
  </r>
  <r>
    <x v="3833"/>
    <x v="12"/>
    <x v="12"/>
    <x v="96"/>
    <s v="080764007215"/>
    <x v="3283"/>
    <x v="0"/>
    <x v="1"/>
    <n v="209.2"/>
  </r>
  <r>
    <x v="3834"/>
    <x v="12"/>
    <x v="12"/>
    <x v="96"/>
    <s v="150140001398"/>
    <x v="3284"/>
    <x v="0"/>
    <x v="1"/>
    <n v="1185"/>
  </r>
  <r>
    <x v="3835"/>
    <x v="12"/>
    <x v="12"/>
    <x v="96"/>
    <s v="181140022814"/>
    <x v="3285"/>
    <x v="0"/>
    <x v="1"/>
    <n v="194"/>
  </r>
  <r>
    <x v="3836"/>
    <x v="12"/>
    <x v="12"/>
    <x v="96"/>
    <s v="200240033054"/>
    <x v="3286"/>
    <x v="0"/>
    <x v="1"/>
    <n v="422.78"/>
  </r>
  <r>
    <x v="3837"/>
    <x v="12"/>
    <x v="12"/>
    <x v="96"/>
    <s v="480927350163"/>
    <x v="3287"/>
    <x v="0"/>
    <x v="1"/>
    <n v="115.32"/>
  </r>
  <r>
    <x v="3838"/>
    <x v="12"/>
    <x v="12"/>
    <x v="96"/>
    <s v="550928400253"/>
    <x v="3288"/>
    <x v="0"/>
    <x v="1"/>
    <n v="135"/>
  </r>
  <r>
    <x v="3839"/>
    <x v="12"/>
    <x v="12"/>
    <x v="96"/>
    <s v="581122350527"/>
    <x v="3289"/>
    <x v="1"/>
    <x v="1"/>
    <n v="136"/>
  </r>
  <r>
    <x v="3840"/>
    <x v="12"/>
    <x v="12"/>
    <x v="96"/>
    <s v="590220400935"/>
    <x v="26"/>
    <x v="0"/>
    <x v="1"/>
    <n v="76"/>
  </r>
  <r>
    <x v="3841"/>
    <x v="12"/>
    <x v="12"/>
    <x v="96"/>
    <s v="601223400770"/>
    <x v="26"/>
    <x v="0"/>
    <x v="1"/>
    <n v="166"/>
  </r>
  <r>
    <x v="3842"/>
    <x v="12"/>
    <x v="12"/>
    <x v="96"/>
    <s v="631203350053"/>
    <x v="26"/>
    <x v="0"/>
    <x v="1"/>
    <n v="651.87999999999988"/>
  </r>
  <r>
    <x v="3843"/>
    <x v="12"/>
    <x v="12"/>
    <x v="96"/>
    <s v="640524350038"/>
    <x v="3290"/>
    <x v="0"/>
    <x v="1"/>
    <n v="31"/>
  </r>
  <r>
    <x v="3844"/>
    <x v="12"/>
    <x v="12"/>
    <x v="96"/>
    <s v="650617350194"/>
    <x v="3291"/>
    <x v="0"/>
    <x v="1"/>
    <n v="38"/>
  </r>
  <r>
    <x v="3845"/>
    <x v="12"/>
    <x v="12"/>
    <x v="96"/>
    <s v="671124300789"/>
    <x v="3292"/>
    <x v="0"/>
    <x v="1"/>
    <n v="45"/>
  </r>
  <r>
    <x v="3846"/>
    <x v="12"/>
    <x v="12"/>
    <x v="96"/>
    <s v="711125450441"/>
    <x v="3293"/>
    <x v="1"/>
    <x v="1"/>
    <n v="49"/>
  </r>
  <r>
    <x v="3847"/>
    <x v="12"/>
    <x v="12"/>
    <x v="96"/>
    <s v="720910350221"/>
    <x v="26"/>
    <x v="0"/>
    <x v="1"/>
    <n v="94.77"/>
  </r>
  <r>
    <x v="3848"/>
    <x v="12"/>
    <x v="12"/>
    <x v="96"/>
    <s v="740510350181"/>
    <x v="26"/>
    <x v="0"/>
    <x v="1"/>
    <n v="131"/>
  </r>
  <r>
    <x v="3849"/>
    <x v="12"/>
    <x v="12"/>
    <x v="96"/>
    <s v="910610350805"/>
    <x v="26"/>
    <x v="0"/>
    <x v="1"/>
    <n v="537"/>
  </r>
  <r>
    <x v="2552"/>
    <x v="12"/>
    <x v="12"/>
    <x v="96"/>
    <s v="920440000253"/>
    <x v="2234"/>
    <x v="0"/>
    <x v="1"/>
    <n v="3167.4500000000003"/>
  </r>
  <r>
    <x v="3850"/>
    <x v="12"/>
    <x v="12"/>
    <x v="96"/>
    <s v="930523350162"/>
    <x v="26"/>
    <x v="0"/>
    <x v="1"/>
    <n v="285"/>
  </r>
  <r>
    <x v="3851"/>
    <x v="12"/>
    <x v="12"/>
    <x v="97"/>
    <s v="001140004474"/>
    <x v="3294"/>
    <x v="0"/>
    <x v="1"/>
    <n v="1377.5"/>
  </r>
  <r>
    <x v="3852"/>
    <x v="12"/>
    <x v="12"/>
    <x v="97"/>
    <s v="010240002301"/>
    <x v="3295"/>
    <x v="0"/>
    <x v="1"/>
    <n v="1784.42"/>
  </r>
  <r>
    <x v="3853"/>
    <x v="12"/>
    <x v="12"/>
    <x v="97"/>
    <s v="030140002916"/>
    <x v="3296"/>
    <x v="1"/>
    <x v="1"/>
    <n v="1274"/>
  </r>
  <r>
    <x v="3854"/>
    <x v="12"/>
    <x v="12"/>
    <x v="97"/>
    <s v="030840022222"/>
    <x v="3297"/>
    <x v="0"/>
    <x v="1"/>
    <n v="504.2"/>
  </r>
  <r>
    <x v="3855"/>
    <x v="12"/>
    <x v="12"/>
    <x v="97"/>
    <s v="040640005435"/>
    <x v="3298"/>
    <x v="0"/>
    <x v="1"/>
    <n v="191.03"/>
  </r>
  <r>
    <x v="3856"/>
    <x v="12"/>
    <x v="12"/>
    <x v="97"/>
    <s v="041040002203"/>
    <x v="3299"/>
    <x v="0"/>
    <x v="1"/>
    <n v="236"/>
  </r>
  <r>
    <x v="3857"/>
    <x v="12"/>
    <x v="12"/>
    <x v="97"/>
    <s v="041140002405"/>
    <x v="3300"/>
    <x v="0"/>
    <x v="1"/>
    <n v="717.62000000000023"/>
  </r>
  <r>
    <x v="2555"/>
    <x v="12"/>
    <x v="12"/>
    <x v="97"/>
    <s v="041240002032"/>
    <x v="2237"/>
    <x v="1"/>
    <x v="1"/>
    <n v="860.28"/>
  </r>
  <r>
    <x v="3858"/>
    <x v="12"/>
    <x v="12"/>
    <x v="97"/>
    <s v="041240002111"/>
    <x v="3301"/>
    <x v="0"/>
    <x v="1"/>
    <n v="113"/>
  </r>
  <r>
    <x v="3859"/>
    <x v="12"/>
    <x v="12"/>
    <x v="97"/>
    <s v="041240002528"/>
    <x v="3302"/>
    <x v="0"/>
    <x v="1"/>
    <n v="340"/>
  </r>
  <r>
    <x v="3860"/>
    <x v="12"/>
    <x v="12"/>
    <x v="97"/>
    <s v="041240002736"/>
    <x v="26"/>
    <x v="0"/>
    <x v="1"/>
    <n v="246.81"/>
  </r>
  <r>
    <x v="3675"/>
    <x v="12"/>
    <x v="12"/>
    <x v="97"/>
    <s v="041240002805"/>
    <x v="3167"/>
    <x v="1"/>
    <x v="1"/>
    <n v="280"/>
  </r>
  <r>
    <x v="3861"/>
    <x v="12"/>
    <x v="12"/>
    <x v="97"/>
    <s v="041240003144"/>
    <x v="3303"/>
    <x v="0"/>
    <x v="1"/>
    <n v="759.25"/>
  </r>
  <r>
    <x v="3862"/>
    <x v="12"/>
    <x v="12"/>
    <x v="97"/>
    <s v="041240003566"/>
    <x v="3304"/>
    <x v="0"/>
    <x v="1"/>
    <n v="622.58000000000004"/>
  </r>
  <r>
    <x v="3863"/>
    <x v="12"/>
    <x v="12"/>
    <x v="97"/>
    <s v="041240003744"/>
    <x v="3305"/>
    <x v="0"/>
    <x v="1"/>
    <n v="245"/>
  </r>
  <r>
    <x v="3644"/>
    <x v="12"/>
    <x v="12"/>
    <x v="97"/>
    <s v="041240003853"/>
    <x v="3140"/>
    <x v="0"/>
    <x v="1"/>
    <n v="841"/>
  </r>
  <r>
    <x v="3864"/>
    <x v="12"/>
    <x v="12"/>
    <x v="97"/>
    <s v="041240004227"/>
    <x v="3306"/>
    <x v="0"/>
    <x v="1"/>
    <n v="199"/>
  </r>
  <r>
    <x v="3865"/>
    <x v="12"/>
    <x v="12"/>
    <x v="97"/>
    <s v="041240004732"/>
    <x v="3307"/>
    <x v="0"/>
    <x v="1"/>
    <n v="161"/>
  </r>
  <r>
    <x v="3866"/>
    <x v="12"/>
    <x v="12"/>
    <x v="97"/>
    <s v="041240007896"/>
    <x v="3308"/>
    <x v="0"/>
    <x v="1"/>
    <n v="1001.7800000000001"/>
  </r>
  <r>
    <x v="3867"/>
    <x v="12"/>
    <x v="12"/>
    <x v="97"/>
    <s v="041240009228"/>
    <x v="3309"/>
    <x v="1"/>
    <x v="1"/>
    <n v="218"/>
  </r>
  <r>
    <x v="3868"/>
    <x v="12"/>
    <x v="12"/>
    <x v="97"/>
    <s v="041240009486"/>
    <x v="3310"/>
    <x v="1"/>
    <x v="1"/>
    <n v="167.58"/>
  </r>
  <r>
    <x v="3869"/>
    <x v="12"/>
    <x v="12"/>
    <x v="97"/>
    <s v="041240011656"/>
    <x v="3311"/>
    <x v="0"/>
    <x v="1"/>
    <n v="368"/>
  </r>
  <r>
    <x v="3870"/>
    <x v="12"/>
    <x v="12"/>
    <x v="97"/>
    <s v="041240012476"/>
    <x v="3312"/>
    <x v="0"/>
    <x v="1"/>
    <n v="533"/>
  </r>
  <r>
    <x v="3871"/>
    <x v="12"/>
    <x v="12"/>
    <x v="97"/>
    <s v="050164003304"/>
    <x v="26"/>
    <x v="0"/>
    <x v="1"/>
    <n v="32"/>
  </r>
  <r>
    <x v="3872"/>
    <x v="12"/>
    <x v="12"/>
    <x v="97"/>
    <s v="050264027157"/>
    <x v="3313"/>
    <x v="1"/>
    <x v="1"/>
    <n v="295"/>
  </r>
  <r>
    <x v="3873"/>
    <x v="12"/>
    <x v="12"/>
    <x v="97"/>
    <s v="050264028204"/>
    <x v="3314"/>
    <x v="0"/>
    <x v="1"/>
    <n v="89"/>
  </r>
  <r>
    <x v="3874"/>
    <x v="12"/>
    <x v="12"/>
    <x v="97"/>
    <s v="050364026053"/>
    <x v="3315"/>
    <x v="0"/>
    <x v="1"/>
    <n v="302"/>
  </r>
  <r>
    <x v="3875"/>
    <x v="12"/>
    <x v="12"/>
    <x v="97"/>
    <s v="050664022765"/>
    <x v="3316"/>
    <x v="0"/>
    <x v="1"/>
    <n v="112"/>
  </r>
  <r>
    <x v="3876"/>
    <x v="12"/>
    <x v="12"/>
    <x v="97"/>
    <s v="050664024098"/>
    <x v="3317"/>
    <x v="0"/>
    <x v="1"/>
    <n v="111"/>
  </r>
  <r>
    <x v="3877"/>
    <x v="12"/>
    <x v="12"/>
    <x v="97"/>
    <s v="050664027161"/>
    <x v="3318"/>
    <x v="0"/>
    <x v="1"/>
    <n v="65"/>
  </r>
  <r>
    <x v="3878"/>
    <x v="12"/>
    <x v="12"/>
    <x v="97"/>
    <s v="050864019297"/>
    <x v="3319"/>
    <x v="0"/>
    <x v="1"/>
    <n v="68"/>
  </r>
  <r>
    <x v="3879"/>
    <x v="12"/>
    <x v="12"/>
    <x v="97"/>
    <s v="051064010029"/>
    <x v="3320"/>
    <x v="1"/>
    <x v="1"/>
    <n v="183"/>
  </r>
  <r>
    <x v="3880"/>
    <x v="12"/>
    <x v="12"/>
    <x v="97"/>
    <s v="070240001186"/>
    <x v="3321"/>
    <x v="1"/>
    <x v="1"/>
    <n v="231"/>
  </r>
  <r>
    <x v="3881"/>
    <x v="12"/>
    <x v="12"/>
    <x v="97"/>
    <s v="070564018083"/>
    <x v="3322"/>
    <x v="0"/>
    <x v="1"/>
    <n v="138"/>
  </r>
  <r>
    <x v="3882"/>
    <x v="12"/>
    <x v="12"/>
    <x v="97"/>
    <s v="070664024547"/>
    <x v="3323"/>
    <x v="0"/>
    <x v="1"/>
    <n v="67"/>
  </r>
  <r>
    <x v="3883"/>
    <x v="12"/>
    <x v="12"/>
    <x v="97"/>
    <s v="090440005665"/>
    <x v="26"/>
    <x v="0"/>
    <x v="1"/>
    <n v="293"/>
  </r>
  <r>
    <x v="3884"/>
    <x v="12"/>
    <x v="12"/>
    <x v="97"/>
    <s v="090440020014"/>
    <x v="3324"/>
    <x v="0"/>
    <x v="1"/>
    <n v="447.98"/>
  </r>
  <r>
    <x v="3885"/>
    <x v="12"/>
    <x v="12"/>
    <x v="97"/>
    <s v="090664017330"/>
    <x v="3325"/>
    <x v="0"/>
    <x v="1"/>
    <n v="210"/>
  </r>
  <r>
    <x v="3886"/>
    <x v="12"/>
    <x v="12"/>
    <x v="97"/>
    <s v="100340020471"/>
    <x v="3326"/>
    <x v="1"/>
    <x v="1"/>
    <n v="137"/>
  </r>
  <r>
    <x v="3887"/>
    <x v="12"/>
    <x v="12"/>
    <x v="97"/>
    <s v="160540013516"/>
    <x v="3327"/>
    <x v="0"/>
    <x v="1"/>
    <n v="2373"/>
  </r>
  <r>
    <x v="3888"/>
    <x v="12"/>
    <x v="12"/>
    <x v="97"/>
    <s v="451003300636"/>
    <x v="3328"/>
    <x v="1"/>
    <x v="1"/>
    <n v="666"/>
  </r>
  <r>
    <x v="3889"/>
    <x v="12"/>
    <x v="12"/>
    <x v="97"/>
    <s v="480729300428"/>
    <x v="3329"/>
    <x v="0"/>
    <x v="1"/>
    <n v="317.25"/>
  </r>
  <r>
    <x v="3890"/>
    <x v="12"/>
    <x v="12"/>
    <x v="97"/>
    <s v="500113450408"/>
    <x v="3330"/>
    <x v="0"/>
    <x v="1"/>
    <n v="61"/>
  </r>
  <r>
    <x v="3891"/>
    <x v="12"/>
    <x v="12"/>
    <x v="97"/>
    <s v="570212300357"/>
    <x v="3331"/>
    <x v="0"/>
    <x v="1"/>
    <n v="147"/>
  </r>
  <r>
    <x v="3892"/>
    <x v="12"/>
    <x v="12"/>
    <x v="97"/>
    <s v="570902300972"/>
    <x v="3332"/>
    <x v="0"/>
    <x v="1"/>
    <n v="76"/>
  </r>
  <r>
    <x v="3893"/>
    <x v="12"/>
    <x v="12"/>
    <x v="97"/>
    <s v="620122350584"/>
    <x v="3333"/>
    <x v="0"/>
    <x v="1"/>
    <n v="36"/>
  </r>
  <r>
    <x v="3894"/>
    <x v="12"/>
    <x v="12"/>
    <x v="97"/>
    <s v="620507350349"/>
    <x v="3334"/>
    <x v="1"/>
    <x v="1"/>
    <n v="263"/>
  </r>
  <r>
    <x v="3895"/>
    <x v="12"/>
    <x v="12"/>
    <x v="97"/>
    <s v="620531301163"/>
    <x v="3335"/>
    <x v="0"/>
    <x v="1"/>
    <n v="49"/>
  </r>
  <r>
    <x v="3896"/>
    <x v="12"/>
    <x v="12"/>
    <x v="97"/>
    <s v="620617300162"/>
    <x v="3336"/>
    <x v="0"/>
    <x v="1"/>
    <n v="29"/>
  </r>
  <r>
    <x v="3897"/>
    <x v="12"/>
    <x v="12"/>
    <x v="97"/>
    <s v="650530350151"/>
    <x v="3337"/>
    <x v="0"/>
    <x v="1"/>
    <n v="95"/>
  </r>
  <r>
    <x v="3898"/>
    <x v="12"/>
    <x v="12"/>
    <x v="97"/>
    <s v="660810300208"/>
    <x v="3338"/>
    <x v="0"/>
    <x v="1"/>
    <n v="103"/>
  </r>
  <r>
    <x v="3899"/>
    <x v="12"/>
    <x v="12"/>
    <x v="97"/>
    <s v="671104300175"/>
    <x v="3339"/>
    <x v="0"/>
    <x v="1"/>
    <n v="30"/>
  </r>
  <r>
    <x v="3900"/>
    <x v="12"/>
    <x v="12"/>
    <x v="97"/>
    <s v="690318350334"/>
    <x v="26"/>
    <x v="0"/>
    <x v="1"/>
    <n v="58"/>
  </r>
  <r>
    <x v="3901"/>
    <x v="12"/>
    <x v="12"/>
    <x v="97"/>
    <s v="690904450415"/>
    <x v="26"/>
    <x v="0"/>
    <x v="1"/>
    <n v="25"/>
  </r>
  <r>
    <x v="3902"/>
    <x v="12"/>
    <x v="12"/>
    <x v="97"/>
    <s v="700910350397"/>
    <x v="3340"/>
    <x v="1"/>
    <x v="1"/>
    <n v="291"/>
  </r>
  <r>
    <x v="3903"/>
    <x v="12"/>
    <x v="12"/>
    <x v="97"/>
    <s v="760828400898"/>
    <x v="3341"/>
    <x v="1"/>
    <x v="1"/>
    <n v="70"/>
  </r>
  <r>
    <x v="2556"/>
    <x v="12"/>
    <x v="12"/>
    <x v="97"/>
    <s v="930240000026"/>
    <x v="2238"/>
    <x v="1"/>
    <x v="1"/>
    <n v="2454.0099999999998"/>
  </r>
  <r>
    <x v="3904"/>
    <x v="12"/>
    <x v="12"/>
    <x v="97"/>
    <s v="980140000673"/>
    <x v="3342"/>
    <x v="1"/>
    <x v="1"/>
    <n v="302"/>
  </r>
  <r>
    <x v="3905"/>
    <x v="12"/>
    <x v="12"/>
    <x v="97"/>
    <s v="980340001209"/>
    <x v="3343"/>
    <x v="0"/>
    <x v="1"/>
    <n v="394.15999999999997"/>
  </r>
  <r>
    <x v="3906"/>
    <x v="12"/>
    <x v="12"/>
    <x v="97"/>
    <s v="980340001704"/>
    <x v="3344"/>
    <x v="0"/>
    <x v="1"/>
    <n v="600.68000000000006"/>
  </r>
  <r>
    <x v="3907"/>
    <x v="12"/>
    <x v="12"/>
    <x v="97"/>
    <s v="980440002101"/>
    <x v="3345"/>
    <x v="0"/>
    <x v="1"/>
    <n v="1544.42"/>
  </r>
  <r>
    <x v="3908"/>
    <x v="12"/>
    <x v="12"/>
    <x v="97"/>
    <s v="990140001580"/>
    <x v="3346"/>
    <x v="1"/>
    <x v="1"/>
    <n v="1046"/>
  </r>
  <r>
    <x v="3909"/>
    <x v="12"/>
    <x v="12"/>
    <x v="98"/>
    <s v="011140007054"/>
    <x v="3347"/>
    <x v="0"/>
    <x v="1"/>
    <n v="790"/>
  </r>
  <r>
    <x v="2557"/>
    <x v="12"/>
    <x v="12"/>
    <x v="98"/>
    <s v="021040006252"/>
    <x v="2239"/>
    <x v="1"/>
    <x v="1"/>
    <n v="435"/>
  </r>
  <r>
    <x v="3910"/>
    <x v="12"/>
    <x v="12"/>
    <x v="98"/>
    <s v="031040008528"/>
    <x v="3348"/>
    <x v="0"/>
    <x v="1"/>
    <n v="1020"/>
  </r>
  <r>
    <x v="3911"/>
    <x v="12"/>
    <x v="12"/>
    <x v="98"/>
    <s v="031140004340"/>
    <x v="3349"/>
    <x v="0"/>
    <x v="1"/>
    <n v="2317.39"/>
  </r>
  <r>
    <x v="3912"/>
    <x v="12"/>
    <x v="12"/>
    <x v="98"/>
    <s v="040640004576"/>
    <x v="3350"/>
    <x v="0"/>
    <x v="1"/>
    <n v="4258.75"/>
  </r>
  <r>
    <x v="3913"/>
    <x v="12"/>
    <x v="12"/>
    <x v="98"/>
    <s v="041240003764"/>
    <x v="3351"/>
    <x v="1"/>
    <x v="1"/>
    <n v="853"/>
  </r>
  <r>
    <x v="3914"/>
    <x v="12"/>
    <x v="12"/>
    <x v="98"/>
    <s v="041240003972"/>
    <x v="26"/>
    <x v="0"/>
    <x v="1"/>
    <n v="414"/>
  </r>
  <r>
    <x v="3915"/>
    <x v="12"/>
    <x v="12"/>
    <x v="98"/>
    <s v="050240004533"/>
    <x v="3352"/>
    <x v="0"/>
    <x v="1"/>
    <n v="1212"/>
  </r>
  <r>
    <x v="2558"/>
    <x v="12"/>
    <x v="12"/>
    <x v="98"/>
    <s v="050240013949"/>
    <x v="2240"/>
    <x v="1"/>
    <x v="1"/>
    <n v="6025.0199999999995"/>
  </r>
  <r>
    <x v="3916"/>
    <x v="12"/>
    <x v="12"/>
    <x v="98"/>
    <s v="070140002408"/>
    <x v="3353"/>
    <x v="0"/>
    <x v="1"/>
    <n v="2123.31"/>
  </r>
  <r>
    <x v="3917"/>
    <x v="12"/>
    <x v="12"/>
    <x v="98"/>
    <s v="070640013203"/>
    <x v="3354"/>
    <x v="0"/>
    <x v="1"/>
    <n v="950"/>
  </r>
  <r>
    <x v="3918"/>
    <x v="12"/>
    <x v="12"/>
    <x v="98"/>
    <s v="071240009957"/>
    <x v="3355"/>
    <x v="0"/>
    <x v="1"/>
    <n v="2553"/>
  </r>
  <r>
    <x v="3919"/>
    <x v="12"/>
    <x v="12"/>
    <x v="98"/>
    <s v="110740000413"/>
    <x v="3356"/>
    <x v="0"/>
    <x v="1"/>
    <n v="874"/>
  </r>
  <r>
    <x v="3920"/>
    <x v="12"/>
    <x v="12"/>
    <x v="98"/>
    <s v="130240002396"/>
    <x v="3357"/>
    <x v="1"/>
    <x v="1"/>
    <n v="1763.1399999999999"/>
  </r>
  <r>
    <x v="3921"/>
    <x v="12"/>
    <x v="12"/>
    <x v="98"/>
    <s v="130340001420"/>
    <x v="3358"/>
    <x v="1"/>
    <x v="1"/>
    <n v="503"/>
  </r>
  <r>
    <x v="2559"/>
    <x v="12"/>
    <x v="12"/>
    <x v="98"/>
    <s v="130340009208"/>
    <x v="2241"/>
    <x v="1"/>
    <x v="1"/>
    <n v="522.27"/>
  </r>
  <r>
    <x v="3922"/>
    <x v="12"/>
    <x v="12"/>
    <x v="98"/>
    <s v="130440030983"/>
    <x v="3359"/>
    <x v="0"/>
    <x v="1"/>
    <n v="275"/>
  </r>
  <r>
    <x v="3923"/>
    <x v="12"/>
    <x v="12"/>
    <x v="98"/>
    <s v="131240013295"/>
    <x v="3360"/>
    <x v="1"/>
    <x v="1"/>
    <n v="113"/>
  </r>
  <r>
    <x v="2560"/>
    <x v="12"/>
    <x v="12"/>
    <x v="98"/>
    <s v="140740005797"/>
    <x v="2242"/>
    <x v="0"/>
    <x v="1"/>
    <n v="1780"/>
  </r>
  <r>
    <x v="3924"/>
    <x v="12"/>
    <x v="12"/>
    <x v="98"/>
    <s v="140840013256"/>
    <x v="3361"/>
    <x v="0"/>
    <x v="1"/>
    <n v="608"/>
  </r>
  <r>
    <x v="3925"/>
    <x v="12"/>
    <x v="12"/>
    <x v="98"/>
    <s v="141140020484"/>
    <x v="3362"/>
    <x v="0"/>
    <x v="1"/>
    <n v="1702"/>
  </r>
  <r>
    <x v="3586"/>
    <x v="12"/>
    <x v="12"/>
    <x v="98"/>
    <s v="150240030375"/>
    <x v="3103"/>
    <x v="0"/>
    <x v="1"/>
    <n v="688.27"/>
  </r>
  <r>
    <x v="3926"/>
    <x v="12"/>
    <x v="12"/>
    <x v="98"/>
    <s v="151140001777"/>
    <x v="26"/>
    <x v="0"/>
    <x v="1"/>
    <n v="502"/>
  </r>
  <r>
    <x v="3927"/>
    <x v="12"/>
    <x v="12"/>
    <x v="98"/>
    <s v="151240004011"/>
    <x v="3363"/>
    <x v="0"/>
    <x v="1"/>
    <n v="1194.24"/>
  </r>
  <r>
    <x v="3928"/>
    <x v="12"/>
    <x v="12"/>
    <x v="98"/>
    <s v="151240008252"/>
    <x v="3364"/>
    <x v="0"/>
    <x v="1"/>
    <n v="899"/>
  </r>
  <r>
    <x v="2561"/>
    <x v="12"/>
    <x v="12"/>
    <x v="98"/>
    <s v="160240018754"/>
    <x v="2243"/>
    <x v="1"/>
    <x v="1"/>
    <n v="5703.5199999999995"/>
  </r>
  <r>
    <x v="3929"/>
    <x v="12"/>
    <x v="12"/>
    <x v="98"/>
    <s v="160440032816"/>
    <x v="3365"/>
    <x v="1"/>
    <x v="1"/>
    <n v="2835.14"/>
  </r>
  <r>
    <x v="3930"/>
    <x v="12"/>
    <x v="12"/>
    <x v="98"/>
    <s v="160540012396"/>
    <x v="3366"/>
    <x v="0"/>
    <x v="1"/>
    <n v="1267"/>
  </r>
  <r>
    <x v="3931"/>
    <x v="12"/>
    <x v="12"/>
    <x v="98"/>
    <s v="170240000496"/>
    <x v="3367"/>
    <x v="0"/>
    <x v="1"/>
    <n v="1007.4"/>
  </r>
  <r>
    <x v="3932"/>
    <x v="12"/>
    <x v="12"/>
    <x v="98"/>
    <s v="170240011540"/>
    <x v="3368"/>
    <x v="0"/>
    <x v="1"/>
    <n v="488"/>
  </r>
  <r>
    <x v="3933"/>
    <x v="12"/>
    <x v="12"/>
    <x v="98"/>
    <s v="170340005410"/>
    <x v="26"/>
    <x v="0"/>
    <x v="1"/>
    <n v="396"/>
  </r>
  <r>
    <x v="3934"/>
    <x v="12"/>
    <x v="12"/>
    <x v="98"/>
    <s v="170440032739"/>
    <x v="3369"/>
    <x v="0"/>
    <x v="1"/>
    <n v="106"/>
  </r>
  <r>
    <x v="3935"/>
    <x v="12"/>
    <x v="12"/>
    <x v="98"/>
    <s v="180640004158"/>
    <x v="26"/>
    <x v="0"/>
    <x v="1"/>
    <n v="801"/>
  </r>
  <r>
    <x v="3936"/>
    <x v="12"/>
    <x v="12"/>
    <x v="98"/>
    <s v="190140025530"/>
    <x v="3370"/>
    <x v="0"/>
    <x v="1"/>
    <n v="834"/>
  </r>
  <r>
    <x v="3937"/>
    <x v="12"/>
    <x v="12"/>
    <x v="98"/>
    <s v="191140008236"/>
    <x v="26"/>
    <x v="0"/>
    <x v="1"/>
    <n v="153"/>
  </r>
  <r>
    <x v="3938"/>
    <x v="12"/>
    <x v="12"/>
    <x v="98"/>
    <s v="200140018839"/>
    <x v="3371"/>
    <x v="0"/>
    <x v="1"/>
    <n v="380"/>
  </r>
  <r>
    <x v="3939"/>
    <x v="12"/>
    <x v="12"/>
    <x v="98"/>
    <s v="200240003687"/>
    <x v="3372"/>
    <x v="0"/>
    <x v="1"/>
    <n v="722"/>
  </r>
  <r>
    <x v="3940"/>
    <x v="12"/>
    <x v="12"/>
    <x v="98"/>
    <s v="490510300528"/>
    <x v="3373"/>
    <x v="0"/>
    <x v="1"/>
    <n v="217"/>
  </r>
  <r>
    <x v="3941"/>
    <x v="12"/>
    <x v="12"/>
    <x v="98"/>
    <s v="530222350271"/>
    <x v="26"/>
    <x v="0"/>
    <x v="1"/>
    <n v="480"/>
  </r>
  <r>
    <x v="3942"/>
    <x v="12"/>
    <x v="12"/>
    <x v="98"/>
    <s v="540508350199"/>
    <x v="26"/>
    <x v="0"/>
    <x v="1"/>
    <n v="726"/>
  </r>
  <r>
    <x v="3943"/>
    <x v="12"/>
    <x v="12"/>
    <x v="98"/>
    <s v="570213350224"/>
    <x v="26"/>
    <x v="0"/>
    <x v="1"/>
    <n v="333"/>
  </r>
  <r>
    <x v="3944"/>
    <x v="12"/>
    <x v="12"/>
    <x v="98"/>
    <s v="570503350286"/>
    <x v="3374"/>
    <x v="0"/>
    <x v="1"/>
    <n v="184"/>
  </r>
  <r>
    <x v="3945"/>
    <x v="12"/>
    <x v="12"/>
    <x v="98"/>
    <s v="610104350326"/>
    <x v="26"/>
    <x v="0"/>
    <x v="1"/>
    <n v="175"/>
  </r>
  <r>
    <x v="3946"/>
    <x v="12"/>
    <x v="12"/>
    <x v="98"/>
    <s v="610220350228"/>
    <x v="3375"/>
    <x v="0"/>
    <x v="1"/>
    <n v="560"/>
  </r>
  <r>
    <x v="3947"/>
    <x v="12"/>
    <x v="12"/>
    <x v="98"/>
    <s v="630501350615"/>
    <x v="3376"/>
    <x v="0"/>
    <x v="1"/>
    <n v="304"/>
  </r>
  <r>
    <x v="3948"/>
    <x v="12"/>
    <x v="12"/>
    <x v="98"/>
    <s v="650302300363"/>
    <x v="26"/>
    <x v="0"/>
    <x v="1"/>
    <n v="534"/>
  </r>
  <r>
    <x v="3949"/>
    <x v="12"/>
    <x v="12"/>
    <x v="98"/>
    <s v="660521300366"/>
    <x v="26"/>
    <x v="0"/>
    <x v="1"/>
    <n v="163"/>
  </r>
  <r>
    <x v="3950"/>
    <x v="12"/>
    <x v="12"/>
    <x v="98"/>
    <s v="670605350251"/>
    <x v="26"/>
    <x v="0"/>
    <x v="1"/>
    <n v="193"/>
  </r>
  <r>
    <x v="3951"/>
    <x v="12"/>
    <x v="12"/>
    <x v="98"/>
    <s v="681208300846"/>
    <x v="26"/>
    <x v="0"/>
    <x v="1"/>
    <n v="470"/>
  </r>
  <r>
    <x v="3952"/>
    <x v="12"/>
    <x v="12"/>
    <x v="98"/>
    <s v="711016300296"/>
    <x v="26"/>
    <x v="0"/>
    <x v="1"/>
    <n v="37"/>
  </r>
  <r>
    <x v="3953"/>
    <x v="12"/>
    <x v="12"/>
    <x v="98"/>
    <s v="730903401233"/>
    <x v="26"/>
    <x v="0"/>
    <x v="1"/>
    <n v="1094"/>
  </r>
  <r>
    <x v="3954"/>
    <x v="12"/>
    <x v="12"/>
    <x v="98"/>
    <s v="751127300881"/>
    <x v="26"/>
    <x v="0"/>
    <x v="1"/>
    <n v="104"/>
  </r>
  <r>
    <x v="3955"/>
    <x v="12"/>
    <x v="12"/>
    <x v="98"/>
    <s v="760419300858"/>
    <x v="26"/>
    <x v="0"/>
    <x v="1"/>
    <n v="62"/>
  </r>
  <r>
    <x v="3956"/>
    <x v="12"/>
    <x v="12"/>
    <x v="98"/>
    <s v="760830300872"/>
    <x v="26"/>
    <x v="0"/>
    <x v="1"/>
    <n v="44"/>
  </r>
  <r>
    <x v="3957"/>
    <x v="12"/>
    <x v="12"/>
    <x v="98"/>
    <s v="761109350316"/>
    <x v="187"/>
    <x v="0"/>
    <x v="1"/>
    <n v="677"/>
  </r>
  <r>
    <x v="3958"/>
    <x v="12"/>
    <x v="12"/>
    <x v="98"/>
    <s v="780128301342"/>
    <x v="3377"/>
    <x v="0"/>
    <x v="1"/>
    <n v="49"/>
  </r>
  <r>
    <x v="3959"/>
    <x v="12"/>
    <x v="12"/>
    <x v="98"/>
    <s v="790908300950"/>
    <x v="3378"/>
    <x v="1"/>
    <x v="1"/>
    <n v="267"/>
  </r>
  <r>
    <x v="3960"/>
    <x v="12"/>
    <x v="12"/>
    <x v="98"/>
    <s v="800330300606"/>
    <x v="3379"/>
    <x v="0"/>
    <x v="1"/>
    <n v="1076"/>
  </r>
  <r>
    <x v="3961"/>
    <x v="12"/>
    <x v="12"/>
    <x v="98"/>
    <s v="811227350697"/>
    <x v="26"/>
    <x v="0"/>
    <x v="1"/>
    <n v="324"/>
  </r>
  <r>
    <x v="3962"/>
    <x v="12"/>
    <x v="12"/>
    <x v="98"/>
    <s v="820323350866"/>
    <x v="26"/>
    <x v="0"/>
    <x v="1"/>
    <n v="199"/>
  </r>
  <r>
    <x v="3612"/>
    <x v="12"/>
    <x v="12"/>
    <x v="98"/>
    <s v="821223350934"/>
    <x v="26"/>
    <x v="0"/>
    <x v="1"/>
    <n v="200"/>
  </r>
  <r>
    <x v="3963"/>
    <x v="12"/>
    <x v="12"/>
    <x v="98"/>
    <s v="860620350510"/>
    <x v="26"/>
    <x v="0"/>
    <x v="1"/>
    <n v="1000"/>
  </r>
  <r>
    <x v="3964"/>
    <x v="12"/>
    <x v="12"/>
    <x v="98"/>
    <s v="881012350373"/>
    <x v="26"/>
    <x v="0"/>
    <x v="1"/>
    <n v="306"/>
  </r>
  <r>
    <x v="3965"/>
    <x v="12"/>
    <x v="12"/>
    <x v="98"/>
    <s v="971240002393"/>
    <x v="3380"/>
    <x v="0"/>
    <x v="1"/>
    <n v="1231"/>
  </r>
  <r>
    <x v="3966"/>
    <x v="12"/>
    <x v="12"/>
    <x v="98"/>
    <s v="980413350916"/>
    <x v="3381"/>
    <x v="1"/>
    <x v="1"/>
    <n v="70"/>
  </r>
  <r>
    <x v="3967"/>
    <x v="12"/>
    <x v="12"/>
    <x v="98"/>
    <s v="981240003680"/>
    <x v="3382"/>
    <x v="0"/>
    <x v="1"/>
    <n v="2430"/>
  </r>
  <r>
    <x v="3968"/>
    <x v="12"/>
    <x v="12"/>
    <x v="98"/>
    <s v="981240003713"/>
    <x v="3383"/>
    <x v="0"/>
    <x v="1"/>
    <n v="2278"/>
  </r>
  <r>
    <x v="3969"/>
    <x v="12"/>
    <x v="12"/>
    <x v="98"/>
    <s v="990440008340"/>
    <x v="3384"/>
    <x v="0"/>
    <x v="1"/>
    <n v="252"/>
  </r>
  <r>
    <x v="2565"/>
    <x v="12"/>
    <x v="12"/>
    <x v="98"/>
    <s v="990540003353"/>
    <x v="2246"/>
    <x v="0"/>
    <x v="1"/>
    <n v="2882.55"/>
  </r>
  <r>
    <x v="3970"/>
    <x v="12"/>
    <x v="12"/>
    <x v="98"/>
    <s v="991140006584"/>
    <x v="3385"/>
    <x v="0"/>
    <x v="1"/>
    <n v="5131"/>
  </r>
  <r>
    <x v="3971"/>
    <x v="12"/>
    <x v="12"/>
    <x v="99"/>
    <s v="010440005531"/>
    <x v="3386"/>
    <x v="0"/>
    <x v="1"/>
    <n v="3862.52"/>
  </r>
  <r>
    <x v="2566"/>
    <x v="12"/>
    <x v="12"/>
    <x v="99"/>
    <s v="040140003301"/>
    <x v="2247"/>
    <x v="1"/>
    <x v="1"/>
    <n v="4584.0600000000004"/>
  </r>
  <r>
    <x v="3972"/>
    <x v="12"/>
    <x v="12"/>
    <x v="99"/>
    <s v="040440023614"/>
    <x v="3387"/>
    <x v="0"/>
    <x v="1"/>
    <n v="89"/>
  </r>
  <r>
    <x v="3973"/>
    <x v="12"/>
    <x v="12"/>
    <x v="99"/>
    <s v="050264014006"/>
    <x v="3388"/>
    <x v="0"/>
    <x v="1"/>
    <n v="313"/>
  </r>
  <r>
    <x v="3974"/>
    <x v="12"/>
    <x v="12"/>
    <x v="99"/>
    <s v="050264027246"/>
    <x v="3389"/>
    <x v="0"/>
    <x v="1"/>
    <n v="108"/>
  </r>
  <r>
    <x v="3975"/>
    <x v="12"/>
    <x v="12"/>
    <x v="99"/>
    <s v="050964020442"/>
    <x v="3390"/>
    <x v="0"/>
    <x v="1"/>
    <n v="320"/>
  </r>
  <r>
    <x v="3976"/>
    <x v="12"/>
    <x v="12"/>
    <x v="99"/>
    <s v="051064021143"/>
    <x v="3391"/>
    <x v="0"/>
    <x v="1"/>
    <n v="401"/>
  </r>
  <r>
    <x v="3977"/>
    <x v="12"/>
    <x v="12"/>
    <x v="99"/>
    <s v="070564003580"/>
    <x v="3392"/>
    <x v="0"/>
    <x v="1"/>
    <n v="165"/>
  </r>
  <r>
    <x v="3978"/>
    <x v="12"/>
    <x v="12"/>
    <x v="99"/>
    <s v="070840000516"/>
    <x v="3393"/>
    <x v="0"/>
    <x v="1"/>
    <n v="185.3"/>
  </r>
  <r>
    <x v="3979"/>
    <x v="12"/>
    <x v="12"/>
    <x v="99"/>
    <s v="080660019441"/>
    <x v="3394"/>
    <x v="0"/>
    <x v="1"/>
    <n v="69"/>
  </r>
  <r>
    <x v="3980"/>
    <x v="12"/>
    <x v="12"/>
    <x v="99"/>
    <s v="131140000286"/>
    <x v="3395"/>
    <x v="0"/>
    <x v="1"/>
    <n v="1252"/>
  </r>
  <r>
    <x v="3981"/>
    <x v="12"/>
    <x v="12"/>
    <x v="99"/>
    <s v="150440016812"/>
    <x v="3396"/>
    <x v="0"/>
    <x v="1"/>
    <n v="912"/>
  </r>
  <r>
    <x v="3982"/>
    <x v="12"/>
    <x v="12"/>
    <x v="99"/>
    <s v="160240012263"/>
    <x v="3397"/>
    <x v="0"/>
    <x v="1"/>
    <n v="209"/>
  </r>
  <r>
    <x v="3983"/>
    <x v="12"/>
    <x v="12"/>
    <x v="99"/>
    <s v="170540005795"/>
    <x v="3398"/>
    <x v="0"/>
    <x v="1"/>
    <n v="728"/>
  </r>
  <r>
    <x v="3984"/>
    <x v="12"/>
    <x v="12"/>
    <x v="99"/>
    <s v="171164004766"/>
    <x v="3399"/>
    <x v="0"/>
    <x v="1"/>
    <n v="98"/>
  </r>
  <r>
    <x v="3985"/>
    <x v="12"/>
    <x v="12"/>
    <x v="99"/>
    <s v="181164008453"/>
    <x v="3400"/>
    <x v="0"/>
    <x v="1"/>
    <n v="72"/>
  </r>
  <r>
    <x v="3986"/>
    <x v="12"/>
    <x v="12"/>
    <x v="99"/>
    <s v="190140016763"/>
    <x v="3401"/>
    <x v="0"/>
    <x v="1"/>
    <n v="128"/>
  </r>
  <r>
    <x v="3987"/>
    <x v="12"/>
    <x v="12"/>
    <x v="99"/>
    <s v="190440001693"/>
    <x v="3402"/>
    <x v="0"/>
    <x v="1"/>
    <n v="458"/>
  </r>
  <r>
    <x v="3988"/>
    <x v="12"/>
    <x v="12"/>
    <x v="99"/>
    <s v="190740012134"/>
    <x v="3403"/>
    <x v="0"/>
    <x v="1"/>
    <n v="152"/>
  </r>
  <r>
    <x v="3989"/>
    <x v="12"/>
    <x v="12"/>
    <x v="99"/>
    <s v="200640022431"/>
    <x v="3404"/>
    <x v="0"/>
    <x v="1"/>
    <n v="581"/>
  </r>
  <r>
    <x v="3990"/>
    <x v="12"/>
    <x v="12"/>
    <x v="99"/>
    <s v="201240013558"/>
    <x v="26"/>
    <x v="0"/>
    <x v="1"/>
    <n v="128"/>
  </r>
  <r>
    <x v="3991"/>
    <x v="12"/>
    <x v="12"/>
    <x v="99"/>
    <s v="380809350061"/>
    <x v="3405"/>
    <x v="0"/>
    <x v="1"/>
    <n v="92"/>
  </r>
  <r>
    <x v="3992"/>
    <x v="12"/>
    <x v="12"/>
    <x v="99"/>
    <s v="500531300329"/>
    <x v="3406"/>
    <x v="0"/>
    <x v="1"/>
    <n v="78"/>
  </r>
  <r>
    <x v="3993"/>
    <x v="12"/>
    <x v="12"/>
    <x v="99"/>
    <s v="591105300391"/>
    <x v="3407"/>
    <x v="0"/>
    <x v="1"/>
    <n v="242.1"/>
  </r>
  <r>
    <x v="3994"/>
    <x v="12"/>
    <x v="12"/>
    <x v="99"/>
    <s v="640412300301"/>
    <x v="3408"/>
    <x v="0"/>
    <x v="1"/>
    <n v="292"/>
  </r>
  <r>
    <x v="3995"/>
    <x v="12"/>
    <x v="12"/>
    <x v="99"/>
    <s v="681125350277"/>
    <x v="3409"/>
    <x v="0"/>
    <x v="1"/>
    <n v="260"/>
  </r>
  <r>
    <x v="2567"/>
    <x v="12"/>
    <x v="12"/>
    <x v="99"/>
    <s v="970240000552"/>
    <x v="2248"/>
    <x v="1"/>
    <x v="1"/>
    <n v="5805.71"/>
  </r>
  <r>
    <x v="3996"/>
    <x v="12"/>
    <x v="12"/>
    <x v="99"/>
    <s v="980340001467"/>
    <x v="3410"/>
    <x v="0"/>
    <x v="1"/>
    <n v="5713.95"/>
  </r>
  <r>
    <x v="3997"/>
    <x v="12"/>
    <x v="12"/>
    <x v="100"/>
    <s v="010540007125"/>
    <x v="3411"/>
    <x v="0"/>
    <x v="1"/>
    <n v="1426.4"/>
  </r>
  <r>
    <x v="3998"/>
    <x v="12"/>
    <x v="12"/>
    <x v="100"/>
    <s v="040540008496"/>
    <x v="3412"/>
    <x v="0"/>
    <x v="1"/>
    <n v="81"/>
  </r>
  <r>
    <x v="3999"/>
    <x v="12"/>
    <x v="12"/>
    <x v="100"/>
    <s v="071140014850"/>
    <x v="3413"/>
    <x v="0"/>
    <x v="1"/>
    <n v="478"/>
  </r>
  <r>
    <x v="4000"/>
    <x v="12"/>
    <x v="12"/>
    <x v="100"/>
    <s v="130840006618"/>
    <x v="3414"/>
    <x v="0"/>
    <x v="1"/>
    <n v="232"/>
  </r>
  <r>
    <x v="4001"/>
    <x v="12"/>
    <x v="12"/>
    <x v="100"/>
    <s v="161240000586"/>
    <x v="3415"/>
    <x v="0"/>
    <x v="1"/>
    <n v="1778.16"/>
  </r>
  <r>
    <x v="4002"/>
    <x v="12"/>
    <x v="12"/>
    <x v="100"/>
    <s v="200240014662"/>
    <x v="3416"/>
    <x v="0"/>
    <x v="1"/>
    <n v="2619"/>
  </r>
  <r>
    <x v="4003"/>
    <x v="12"/>
    <x v="12"/>
    <x v="100"/>
    <s v="200440003743"/>
    <x v="3417"/>
    <x v="0"/>
    <x v="1"/>
    <n v="127"/>
  </r>
  <r>
    <x v="4004"/>
    <x v="12"/>
    <x v="12"/>
    <x v="100"/>
    <s v="510903300789"/>
    <x v="3418"/>
    <x v="0"/>
    <x v="1"/>
    <n v="336"/>
  </r>
  <r>
    <x v="4005"/>
    <x v="12"/>
    <x v="12"/>
    <x v="100"/>
    <s v="520401350480"/>
    <x v="3419"/>
    <x v="0"/>
    <x v="1"/>
    <n v="489"/>
  </r>
  <r>
    <x v="4006"/>
    <x v="12"/>
    <x v="12"/>
    <x v="100"/>
    <s v="560702300547"/>
    <x v="3420"/>
    <x v="0"/>
    <x v="1"/>
    <n v="345"/>
  </r>
  <r>
    <x v="4007"/>
    <x v="12"/>
    <x v="12"/>
    <x v="100"/>
    <s v="580311300941"/>
    <x v="3421"/>
    <x v="0"/>
    <x v="1"/>
    <n v="360"/>
  </r>
  <r>
    <x v="4008"/>
    <x v="12"/>
    <x v="12"/>
    <x v="100"/>
    <s v="591208300649"/>
    <x v="26"/>
    <x v="0"/>
    <x v="1"/>
    <n v="83"/>
  </r>
  <r>
    <x v="4009"/>
    <x v="12"/>
    <x v="12"/>
    <x v="100"/>
    <s v="610504300166"/>
    <x v="3422"/>
    <x v="0"/>
    <x v="1"/>
    <n v="249"/>
  </r>
  <r>
    <x v="4010"/>
    <x v="12"/>
    <x v="12"/>
    <x v="100"/>
    <s v="610725350065"/>
    <x v="26"/>
    <x v="0"/>
    <x v="1"/>
    <n v="709"/>
  </r>
  <r>
    <x v="4011"/>
    <x v="12"/>
    <x v="12"/>
    <x v="100"/>
    <s v="620317350455"/>
    <x v="26"/>
    <x v="0"/>
    <x v="1"/>
    <n v="248"/>
  </r>
  <r>
    <x v="4012"/>
    <x v="12"/>
    <x v="12"/>
    <x v="100"/>
    <s v="650330350421"/>
    <x v="26"/>
    <x v="0"/>
    <x v="1"/>
    <n v="135"/>
  </r>
  <r>
    <x v="4013"/>
    <x v="12"/>
    <x v="12"/>
    <x v="100"/>
    <s v="660407300415"/>
    <x v="26"/>
    <x v="0"/>
    <x v="1"/>
    <n v="40"/>
  </r>
  <r>
    <x v="4014"/>
    <x v="12"/>
    <x v="12"/>
    <x v="100"/>
    <s v="661121350221"/>
    <x v="3423"/>
    <x v="0"/>
    <x v="1"/>
    <n v="746"/>
  </r>
  <r>
    <x v="4015"/>
    <x v="12"/>
    <x v="12"/>
    <x v="100"/>
    <s v="661128350071"/>
    <x v="26"/>
    <x v="0"/>
    <x v="1"/>
    <n v="194"/>
  </r>
  <r>
    <x v="4016"/>
    <x v="12"/>
    <x v="12"/>
    <x v="100"/>
    <s v="700227301079"/>
    <x v="3424"/>
    <x v="0"/>
    <x v="1"/>
    <n v="457"/>
  </r>
  <r>
    <x v="4017"/>
    <x v="12"/>
    <x v="12"/>
    <x v="100"/>
    <s v="711206350166"/>
    <x v="3425"/>
    <x v="0"/>
    <x v="1"/>
    <n v="221"/>
  </r>
  <r>
    <x v="4018"/>
    <x v="12"/>
    <x v="12"/>
    <x v="100"/>
    <s v="730506301219"/>
    <x v="26"/>
    <x v="0"/>
    <x v="1"/>
    <n v="745"/>
  </r>
  <r>
    <x v="4019"/>
    <x v="12"/>
    <x v="12"/>
    <x v="100"/>
    <s v="740903300363"/>
    <x v="26"/>
    <x v="0"/>
    <x v="1"/>
    <n v="356"/>
  </r>
  <r>
    <x v="4020"/>
    <x v="12"/>
    <x v="12"/>
    <x v="100"/>
    <s v="750706350084"/>
    <x v="26"/>
    <x v="0"/>
    <x v="1"/>
    <n v="220"/>
  </r>
  <r>
    <x v="4021"/>
    <x v="12"/>
    <x v="12"/>
    <x v="100"/>
    <s v="761208300695"/>
    <x v="3426"/>
    <x v="0"/>
    <x v="1"/>
    <n v="300"/>
  </r>
  <r>
    <x v="4022"/>
    <x v="12"/>
    <x v="12"/>
    <x v="100"/>
    <s v="770808350523"/>
    <x v="26"/>
    <x v="0"/>
    <x v="1"/>
    <n v="929"/>
  </r>
  <r>
    <x v="4023"/>
    <x v="12"/>
    <x v="12"/>
    <x v="100"/>
    <s v="780508300964"/>
    <x v="3427"/>
    <x v="0"/>
    <x v="1"/>
    <n v="798"/>
  </r>
  <r>
    <x v="4024"/>
    <x v="12"/>
    <x v="12"/>
    <x v="100"/>
    <s v="780914350175"/>
    <x v="26"/>
    <x v="0"/>
    <x v="1"/>
    <n v="845"/>
  </r>
  <r>
    <x v="4025"/>
    <x v="12"/>
    <x v="12"/>
    <x v="100"/>
    <s v="830409350151"/>
    <x v="26"/>
    <x v="0"/>
    <x v="1"/>
    <n v="101"/>
  </r>
  <r>
    <x v="4026"/>
    <x v="12"/>
    <x v="12"/>
    <x v="100"/>
    <s v="971040001685"/>
    <x v="3428"/>
    <x v="0"/>
    <x v="1"/>
    <n v="892"/>
  </r>
  <r>
    <x v="4027"/>
    <x v="12"/>
    <x v="12"/>
    <x v="100"/>
    <s v="981140001743"/>
    <x v="3429"/>
    <x v="0"/>
    <x v="1"/>
    <n v="433"/>
  </r>
  <r>
    <x v="4028"/>
    <x v="12"/>
    <x v="12"/>
    <x v="100"/>
    <s v="981140002788"/>
    <x v="3430"/>
    <x v="0"/>
    <x v="1"/>
    <n v="693"/>
  </r>
  <r>
    <x v="4029"/>
    <x v="12"/>
    <x v="12"/>
    <x v="100"/>
    <s v="990440008896"/>
    <x v="3431"/>
    <x v="0"/>
    <x v="1"/>
    <n v="788"/>
  </r>
  <r>
    <x v="4030"/>
    <x v="12"/>
    <x v="12"/>
    <x v="100"/>
    <s v="990540004689"/>
    <x v="3432"/>
    <x v="0"/>
    <x v="1"/>
    <n v="3044"/>
  </r>
  <r>
    <x v="4031"/>
    <x v="12"/>
    <x v="12"/>
    <x v="101"/>
    <s v="040440007157"/>
    <x v="26"/>
    <x v="0"/>
    <x v="1"/>
    <n v="334.2"/>
  </r>
  <r>
    <x v="4032"/>
    <x v="12"/>
    <x v="12"/>
    <x v="101"/>
    <s v="040740005508"/>
    <x v="3433"/>
    <x v="1"/>
    <x v="1"/>
    <n v="399.62"/>
  </r>
  <r>
    <x v="4033"/>
    <x v="12"/>
    <x v="12"/>
    <x v="101"/>
    <s v="040740010118"/>
    <x v="3434"/>
    <x v="0"/>
    <x v="1"/>
    <n v="329"/>
  </r>
  <r>
    <x v="4034"/>
    <x v="12"/>
    <x v="12"/>
    <x v="101"/>
    <s v="040840007439"/>
    <x v="3435"/>
    <x v="0"/>
    <x v="1"/>
    <n v="867.55"/>
  </r>
  <r>
    <x v="4035"/>
    <x v="12"/>
    <x v="12"/>
    <x v="101"/>
    <s v="041240002012"/>
    <x v="3436"/>
    <x v="0"/>
    <x v="1"/>
    <n v="768"/>
  </r>
  <r>
    <x v="4036"/>
    <x v="12"/>
    <x v="12"/>
    <x v="101"/>
    <s v="041240012327"/>
    <x v="3437"/>
    <x v="1"/>
    <x v="1"/>
    <n v="579.96"/>
  </r>
  <r>
    <x v="4037"/>
    <x v="12"/>
    <x v="12"/>
    <x v="101"/>
    <s v="041240014214"/>
    <x v="3438"/>
    <x v="1"/>
    <x v="1"/>
    <n v="332.9"/>
  </r>
  <r>
    <x v="4038"/>
    <x v="12"/>
    <x v="12"/>
    <x v="101"/>
    <s v="041240020655"/>
    <x v="3439"/>
    <x v="1"/>
    <x v="1"/>
    <n v="138"/>
  </r>
  <r>
    <x v="4039"/>
    <x v="12"/>
    <x v="12"/>
    <x v="101"/>
    <s v="120240016780"/>
    <x v="3440"/>
    <x v="1"/>
    <x v="1"/>
    <n v="479"/>
  </r>
  <r>
    <x v="4040"/>
    <x v="12"/>
    <x v="12"/>
    <x v="101"/>
    <s v="130440008362"/>
    <x v="3441"/>
    <x v="0"/>
    <x v="1"/>
    <n v="564"/>
  </r>
  <r>
    <x v="4041"/>
    <x v="12"/>
    <x v="12"/>
    <x v="101"/>
    <s v="140464012640"/>
    <x v="3442"/>
    <x v="0"/>
    <x v="1"/>
    <n v="120"/>
  </r>
  <r>
    <x v="2569"/>
    <x v="12"/>
    <x v="12"/>
    <x v="101"/>
    <s v="140840023154"/>
    <x v="2249"/>
    <x v="1"/>
    <x v="1"/>
    <n v="9500.2000000000007"/>
  </r>
  <r>
    <x v="4042"/>
    <x v="12"/>
    <x v="12"/>
    <x v="101"/>
    <s v="160440029370"/>
    <x v="26"/>
    <x v="0"/>
    <x v="1"/>
    <n v="514"/>
  </r>
  <r>
    <x v="4043"/>
    <x v="12"/>
    <x v="12"/>
    <x v="101"/>
    <s v="160840024919"/>
    <x v="3443"/>
    <x v="0"/>
    <x v="1"/>
    <n v="1860.23"/>
  </r>
  <r>
    <x v="3986"/>
    <x v="12"/>
    <x v="12"/>
    <x v="101"/>
    <s v="190140016763"/>
    <x v="3401"/>
    <x v="0"/>
    <x v="1"/>
    <n v="424"/>
  </r>
  <r>
    <x v="4044"/>
    <x v="12"/>
    <x v="12"/>
    <x v="101"/>
    <s v="190340012108"/>
    <x v="3444"/>
    <x v="1"/>
    <x v="1"/>
    <n v="2988"/>
  </r>
  <r>
    <x v="4045"/>
    <x v="12"/>
    <x v="12"/>
    <x v="101"/>
    <s v="460417400335"/>
    <x v="3445"/>
    <x v="0"/>
    <x v="1"/>
    <n v="118.95"/>
  </r>
  <r>
    <x v="4046"/>
    <x v="12"/>
    <x v="12"/>
    <x v="101"/>
    <s v="511003450414"/>
    <x v="3446"/>
    <x v="1"/>
    <x v="1"/>
    <n v="411.04"/>
  </r>
  <r>
    <x v="4047"/>
    <x v="12"/>
    <x v="12"/>
    <x v="101"/>
    <s v="580205350169"/>
    <x v="3447"/>
    <x v="0"/>
    <x v="1"/>
    <n v="457.96999999999997"/>
  </r>
  <r>
    <x v="4048"/>
    <x v="12"/>
    <x v="12"/>
    <x v="101"/>
    <s v="581003450289"/>
    <x v="26"/>
    <x v="0"/>
    <x v="1"/>
    <n v="640.47"/>
  </r>
  <r>
    <x v="4049"/>
    <x v="12"/>
    <x v="12"/>
    <x v="101"/>
    <s v="611102300410"/>
    <x v="3448"/>
    <x v="1"/>
    <x v="1"/>
    <n v="417"/>
  </r>
  <r>
    <x v="4050"/>
    <x v="12"/>
    <x v="12"/>
    <x v="101"/>
    <s v="650303300666"/>
    <x v="3449"/>
    <x v="0"/>
    <x v="1"/>
    <n v="231"/>
  </r>
  <r>
    <x v="4051"/>
    <x v="12"/>
    <x v="12"/>
    <x v="101"/>
    <s v="650428400206"/>
    <x v="3450"/>
    <x v="0"/>
    <x v="1"/>
    <n v="314"/>
  </r>
  <r>
    <x v="4052"/>
    <x v="12"/>
    <x v="12"/>
    <x v="101"/>
    <s v="660812450300"/>
    <x v="3451"/>
    <x v="0"/>
    <x v="1"/>
    <n v="614.06999999999994"/>
  </r>
  <r>
    <x v="4053"/>
    <x v="12"/>
    <x v="12"/>
    <x v="101"/>
    <s v="661028301406"/>
    <x v="3452"/>
    <x v="0"/>
    <x v="1"/>
    <n v="1079.04"/>
  </r>
  <r>
    <x v="4054"/>
    <x v="12"/>
    <x v="12"/>
    <x v="101"/>
    <s v="680518350270"/>
    <x v="3453"/>
    <x v="0"/>
    <x v="1"/>
    <n v="797.40999999999985"/>
  </r>
  <r>
    <x v="4055"/>
    <x v="12"/>
    <x v="12"/>
    <x v="101"/>
    <s v="691128301594"/>
    <x v="3454"/>
    <x v="0"/>
    <x v="1"/>
    <n v="68.66"/>
  </r>
  <r>
    <x v="4056"/>
    <x v="12"/>
    <x v="12"/>
    <x v="101"/>
    <s v="700126301595"/>
    <x v="3455"/>
    <x v="0"/>
    <x v="1"/>
    <n v="820"/>
  </r>
  <r>
    <x v="4057"/>
    <x v="12"/>
    <x v="12"/>
    <x v="101"/>
    <s v="700211350139"/>
    <x v="26"/>
    <x v="0"/>
    <x v="1"/>
    <n v="174"/>
  </r>
  <r>
    <x v="4058"/>
    <x v="12"/>
    <x v="12"/>
    <x v="101"/>
    <s v="720827350111"/>
    <x v="3456"/>
    <x v="1"/>
    <x v="1"/>
    <n v="594"/>
  </r>
  <r>
    <x v="4059"/>
    <x v="12"/>
    <x v="12"/>
    <x v="101"/>
    <s v="970140004859"/>
    <x v="3457"/>
    <x v="0"/>
    <x v="1"/>
    <n v="1529.75"/>
  </r>
  <r>
    <x v="4060"/>
    <x v="12"/>
    <x v="12"/>
    <x v="101"/>
    <s v="991140010384"/>
    <x v="3458"/>
    <x v="0"/>
    <x v="1"/>
    <n v="828"/>
  </r>
  <r>
    <x v="0"/>
    <x v="0"/>
    <x v="0"/>
    <x v="0"/>
    <s v="990240004340"/>
    <x v="0"/>
    <x v="0"/>
    <x v="2"/>
    <n v="294.60000000000002"/>
  </r>
  <r>
    <x v="4061"/>
    <x v="0"/>
    <x v="0"/>
    <x v="1"/>
    <s v="020540001752"/>
    <x v="3459"/>
    <x v="0"/>
    <x v="2"/>
    <n v="3774.98"/>
  </r>
  <r>
    <x v="2867"/>
    <x v="0"/>
    <x v="0"/>
    <x v="2"/>
    <s v="040940005169"/>
    <x v="2492"/>
    <x v="0"/>
    <x v="2"/>
    <n v="59"/>
  </r>
  <r>
    <x v="2873"/>
    <x v="0"/>
    <x v="0"/>
    <x v="2"/>
    <s v="190440039442"/>
    <x v="2497"/>
    <x v="0"/>
    <x v="2"/>
    <n v="1482.06"/>
  </r>
  <r>
    <x v="4062"/>
    <x v="0"/>
    <x v="0"/>
    <x v="2"/>
    <s v="200240015254"/>
    <x v="3460"/>
    <x v="0"/>
    <x v="2"/>
    <n v="3694.68"/>
  </r>
  <r>
    <x v="4063"/>
    <x v="0"/>
    <x v="0"/>
    <x v="2"/>
    <s v="990640004989"/>
    <x v="3461"/>
    <x v="0"/>
    <x v="2"/>
    <n v="1570.25"/>
  </r>
  <r>
    <x v="2878"/>
    <x v="0"/>
    <x v="0"/>
    <x v="3"/>
    <s v="031140000596"/>
    <x v="2502"/>
    <x v="1"/>
    <x v="2"/>
    <n v="3007.87"/>
  </r>
  <r>
    <x v="2893"/>
    <x v="0"/>
    <x v="0"/>
    <x v="4"/>
    <s v="130340003020"/>
    <x v="2515"/>
    <x v="1"/>
    <x v="2"/>
    <n v="299"/>
  </r>
  <r>
    <x v="2915"/>
    <x v="0"/>
    <x v="0"/>
    <x v="5"/>
    <s v="020240002343"/>
    <x v="2531"/>
    <x v="0"/>
    <x v="2"/>
    <n v="2289.63"/>
  </r>
  <r>
    <x v="4064"/>
    <x v="0"/>
    <x v="0"/>
    <x v="93"/>
    <s v="010440001826"/>
    <x v="3462"/>
    <x v="0"/>
    <x v="2"/>
    <n v="391"/>
  </r>
  <r>
    <x v="2925"/>
    <x v="0"/>
    <x v="0"/>
    <x v="93"/>
    <s v="030140007580"/>
    <x v="2536"/>
    <x v="1"/>
    <x v="2"/>
    <n v="3800.72"/>
  </r>
  <r>
    <x v="2927"/>
    <x v="0"/>
    <x v="0"/>
    <x v="93"/>
    <s v="041240003080"/>
    <x v="2538"/>
    <x v="1"/>
    <x v="2"/>
    <n v="1516.79"/>
  </r>
  <r>
    <x v="4065"/>
    <x v="0"/>
    <x v="0"/>
    <x v="93"/>
    <s v="940940000423"/>
    <x v="3463"/>
    <x v="0"/>
    <x v="2"/>
    <n v="755.5"/>
  </r>
  <r>
    <x v="2934"/>
    <x v="0"/>
    <x v="0"/>
    <x v="93"/>
    <s v="980140004830"/>
    <x v="2545"/>
    <x v="0"/>
    <x v="2"/>
    <n v="2314"/>
  </r>
  <r>
    <x v="2940"/>
    <x v="0"/>
    <x v="0"/>
    <x v="121"/>
    <s v="190340027297"/>
    <x v="2550"/>
    <x v="0"/>
    <x v="2"/>
    <n v="90.99"/>
  </r>
  <r>
    <x v="4066"/>
    <x v="0"/>
    <x v="0"/>
    <x v="121"/>
    <s v="980140002399"/>
    <x v="3464"/>
    <x v="1"/>
    <x v="2"/>
    <n v="2284.88"/>
  </r>
  <r>
    <x v="4067"/>
    <x v="0"/>
    <x v="0"/>
    <x v="122"/>
    <s v="750226350192"/>
    <x v="3465"/>
    <x v="0"/>
    <x v="2"/>
    <n v="565.76"/>
  </r>
  <r>
    <x v="2952"/>
    <x v="0"/>
    <x v="0"/>
    <x v="7"/>
    <s v="020240007562"/>
    <x v="2558"/>
    <x v="1"/>
    <x v="2"/>
    <n v="5788.03"/>
  </r>
  <r>
    <x v="17"/>
    <x v="0"/>
    <x v="0"/>
    <x v="7"/>
    <s v="031040008002"/>
    <x v="17"/>
    <x v="1"/>
    <x v="2"/>
    <n v="130.30000000000001"/>
  </r>
  <r>
    <x v="4068"/>
    <x v="0"/>
    <x v="0"/>
    <x v="7"/>
    <s v="111240016157"/>
    <x v="3466"/>
    <x v="1"/>
    <x v="2"/>
    <n v="1293.97"/>
  </r>
  <r>
    <x v="4069"/>
    <x v="0"/>
    <x v="0"/>
    <x v="7"/>
    <s v="140540019422"/>
    <x v="3467"/>
    <x v="1"/>
    <x v="2"/>
    <n v="803.35"/>
  </r>
  <r>
    <x v="4070"/>
    <x v="0"/>
    <x v="0"/>
    <x v="125"/>
    <s v="041240001536"/>
    <x v="3468"/>
    <x v="1"/>
    <x v="2"/>
    <n v="1902.53"/>
  </r>
  <r>
    <x v="3014"/>
    <x v="0"/>
    <x v="0"/>
    <x v="125"/>
    <s v="060940001526"/>
    <x v="2607"/>
    <x v="0"/>
    <x v="2"/>
    <n v="938.27"/>
  </r>
  <r>
    <x v="4071"/>
    <x v="0"/>
    <x v="0"/>
    <x v="8"/>
    <s v="060640007039"/>
    <x v="3469"/>
    <x v="1"/>
    <x v="2"/>
    <n v="857.43000000000006"/>
  </r>
  <r>
    <x v="4072"/>
    <x v="0"/>
    <x v="0"/>
    <x v="8"/>
    <s v="110440001926"/>
    <x v="3470"/>
    <x v="1"/>
    <x v="2"/>
    <n v="812"/>
  </r>
  <r>
    <x v="4073"/>
    <x v="0"/>
    <x v="0"/>
    <x v="8"/>
    <s v="570825350306"/>
    <x v="26"/>
    <x v="0"/>
    <x v="2"/>
    <n v="347.38"/>
  </r>
  <r>
    <x v="4074"/>
    <x v="1"/>
    <x v="1"/>
    <x v="9"/>
    <s v="041240008011"/>
    <x v="3471"/>
    <x v="0"/>
    <x v="2"/>
    <n v="139"/>
  </r>
  <r>
    <x v="4075"/>
    <x v="1"/>
    <x v="1"/>
    <x v="9"/>
    <s v="120764006376"/>
    <x v="3472"/>
    <x v="1"/>
    <x v="2"/>
    <n v="835"/>
  </r>
  <r>
    <x v="4076"/>
    <x v="1"/>
    <x v="1"/>
    <x v="9"/>
    <s v="980364019956"/>
    <x v="3078"/>
    <x v="1"/>
    <x v="2"/>
    <n v="465.56"/>
  </r>
  <r>
    <x v="24"/>
    <x v="1"/>
    <x v="1"/>
    <x v="9"/>
    <s v="981240001555"/>
    <x v="24"/>
    <x v="1"/>
    <x v="2"/>
    <n v="1195"/>
  </r>
  <r>
    <x v="4077"/>
    <x v="1"/>
    <x v="1"/>
    <x v="11"/>
    <s v="061140016372"/>
    <x v="3473"/>
    <x v="1"/>
    <x v="2"/>
    <n v="2440"/>
  </r>
  <r>
    <x v="3035"/>
    <x v="1"/>
    <x v="1"/>
    <x v="11"/>
    <s v="080840010119"/>
    <x v="2623"/>
    <x v="1"/>
    <x v="2"/>
    <n v="4042.0699999999997"/>
  </r>
  <r>
    <x v="4078"/>
    <x v="1"/>
    <x v="1"/>
    <x v="11"/>
    <s v="981240003264"/>
    <x v="3474"/>
    <x v="1"/>
    <x v="2"/>
    <n v="235.54"/>
  </r>
  <r>
    <x v="4079"/>
    <x v="1"/>
    <x v="1"/>
    <x v="12"/>
    <s v="151264022992"/>
    <x v="3475"/>
    <x v="0"/>
    <x v="2"/>
    <n v="347"/>
  </r>
  <r>
    <x v="4080"/>
    <x v="1"/>
    <x v="1"/>
    <x v="12"/>
    <s v="190440014289"/>
    <x v="3476"/>
    <x v="1"/>
    <x v="2"/>
    <n v="8713.5300000000007"/>
  </r>
  <r>
    <x v="4081"/>
    <x v="1"/>
    <x v="1"/>
    <x v="12"/>
    <s v="990240012798"/>
    <x v="3477"/>
    <x v="1"/>
    <x v="2"/>
    <n v="186"/>
  </r>
  <r>
    <x v="4082"/>
    <x v="1"/>
    <x v="1"/>
    <x v="134"/>
    <s v="030240007524"/>
    <x v="3478"/>
    <x v="1"/>
    <x v="2"/>
    <n v="2631.54"/>
  </r>
  <r>
    <x v="4083"/>
    <x v="1"/>
    <x v="1"/>
    <x v="134"/>
    <s v="070440003734"/>
    <x v="3479"/>
    <x v="1"/>
    <x v="2"/>
    <n v="4289.66"/>
  </r>
  <r>
    <x v="4084"/>
    <x v="2"/>
    <x v="2"/>
    <x v="13"/>
    <s v="980808350140"/>
    <x v="3480"/>
    <x v="1"/>
    <x v="2"/>
    <n v="246.3"/>
  </r>
  <r>
    <x v="65"/>
    <x v="2"/>
    <x v="2"/>
    <x v="14"/>
    <s v="010940003932"/>
    <x v="26"/>
    <x v="0"/>
    <x v="2"/>
    <n v="1888.7800000000002"/>
  </r>
  <r>
    <x v="4085"/>
    <x v="2"/>
    <x v="2"/>
    <x v="14"/>
    <s v="660926300447"/>
    <x v="3481"/>
    <x v="0"/>
    <x v="2"/>
    <n v="140.60000000000002"/>
  </r>
  <r>
    <x v="78"/>
    <x v="2"/>
    <x v="2"/>
    <x v="14"/>
    <s v="750424301900"/>
    <x v="77"/>
    <x v="0"/>
    <x v="2"/>
    <n v="122.38"/>
  </r>
  <r>
    <x v="337"/>
    <x v="2"/>
    <x v="2"/>
    <x v="17"/>
    <s v="700509303246"/>
    <x v="306"/>
    <x v="0"/>
    <x v="2"/>
    <n v="5"/>
  </r>
  <r>
    <x v="558"/>
    <x v="2"/>
    <x v="2"/>
    <x v="25"/>
    <s v="990940003823"/>
    <x v="26"/>
    <x v="0"/>
    <x v="2"/>
    <n v="10.19"/>
  </r>
  <r>
    <x v="4086"/>
    <x v="2"/>
    <x v="2"/>
    <x v="27"/>
    <s v="510103302568"/>
    <x v="3482"/>
    <x v="0"/>
    <x v="2"/>
    <n v="72"/>
  </r>
  <r>
    <x v="1933"/>
    <x v="2"/>
    <x v="2"/>
    <x v="27"/>
    <s v="620713301579"/>
    <x v="1710"/>
    <x v="0"/>
    <x v="2"/>
    <n v="212.94"/>
  </r>
  <r>
    <x v="4087"/>
    <x v="2"/>
    <x v="2"/>
    <x v="27"/>
    <s v="650325302236"/>
    <x v="3483"/>
    <x v="0"/>
    <x v="2"/>
    <n v="179.34"/>
  </r>
  <r>
    <x v="4088"/>
    <x v="2"/>
    <x v="2"/>
    <x v="27"/>
    <s v="670206300197"/>
    <x v="3484"/>
    <x v="0"/>
    <x v="2"/>
    <n v="453.01000000000005"/>
  </r>
  <r>
    <x v="4089"/>
    <x v="2"/>
    <x v="2"/>
    <x v="27"/>
    <s v="670313302056"/>
    <x v="3485"/>
    <x v="0"/>
    <x v="2"/>
    <n v="18.369999999999997"/>
  </r>
  <r>
    <x v="1947"/>
    <x v="2"/>
    <x v="2"/>
    <x v="27"/>
    <s v="750326302560"/>
    <x v="1724"/>
    <x v="0"/>
    <x v="2"/>
    <n v="507.52"/>
  </r>
  <r>
    <x v="78"/>
    <x v="2"/>
    <x v="2"/>
    <x v="27"/>
    <s v="750424301900"/>
    <x v="77"/>
    <x v="0"/>
    <x v="2"/>
    <n v="65.75"/>
  </r>
  <r>
    <x v="4090"/>
    <x v="4"/>
    <x v="4"/>
    <x v="135"/>
    <s v="421219400344"/>
    <x v="3486"/>
    <x v="0"/>
    <x v="2"/>
    <n v="317"/>
  </r>
  <r>
    <x v="4091"/>
    <x v="4"/>
    <x v="4"/>
    <x v="135"/>
    <s v="611113301479"/>
    <x v="3487"/>
    <x v="0"/>
    <x v="2"/>
    <n v="356.54"/>
  </r>
  <r>
    <x v="4092"/>
    <x v="4"/>
    <x v="4"/>
    <x v="135"/>
    <s v="790217303205"/>
    <x v="26"/>
    <x v="0"/>
    <x v="2"/>
    <n v="167.15"/>
  </r>
  <r>
    <x v="2076"/>
    <x v="4"/>
    <x v="4"/>
    <x v="33"/>
    <s v="171040004286"/>
    <x v="1828"/>
    <x v="1"/>
    <x v="2"/>
    <n v="7764.99"/>
  </r>
  <r>
    <x v="4093"/>
    <x v="4"/>
    <x v="4"/>
    <x v="33"/>
    <s v="460101405172"/>
    <x v="3488"/>
    <x v="0"/>
    <x v="2"/>
    <n v="505.17"/>
  </r>
  <r>
    <x v="4094"/>
    <x v="4"/>
    <x v="4"/>
    <x v="33"/>
    <s v="480115300856"/>
    <x v="3489"/>
    <x v="0"/>
    <x v="2"/>
    <n v="480"/>
  </r>
  <r>
    <x v="4095"/>
    <x v="4"/>
    <x v="4"/>
    <x v="33"/>
    <s v="550101306894"/>
    <x v="3490"/>
    <x v="0"/>
    <x v="2"/>
    <n v="300"/>
  </r>
  <r>
    <x v="4096"/>
    <x v="4"/>
    <x v="4"/>
    <x v="33"/>
    <s v="550505303023"/>
    <x v="3491"/>
    <x v="0"/>
    <x v="2"/>
    <n v="215"/>
  </r>
  <r>
    <x v="4097"/>
    <x v="4"/>
    <x v="4"/>
    <x v="33"/>
    <s v="560129400142"/>
    <x v="26"/>
    <x v="0"/>
    <x v="2"/>
    <n v="15.5"/>
  </r>
  <r>
    <x v="4098"/>
    <x v="4"/>
    <x v="4"/>
    <x v="33"/>
    <s v="581214300907"/>
    <x v="3492"/>
    <x v="0"/>
    <x v="2"/>
    <n v="477.83"/>
  </r>
  <r>
    <x v="4099"/>
    <x v="4"/>
    <x v="4"/>
    <x v="33"/>
    <s v="600105303576"/>
    <x v="3493"/>
    <x v="0"/>
    <x v="2"/>
    <n v="250"/>
  </r>
  <r>
    <x v="4100"/>
    <x v="4"/>
    <x v="4"/>
    <x v="33"/>
    <s v="600926300129"/>
    <x v="3494"/>
    <x v="0"/>
    <x v="2"/>
    <n v="226.62"/>
  </r>
  <r>
    <x v="4101"/>
    <x v="4"/>
    <x v="4"/>
    <x v="33"/>
    <s v="611122300083"/>
    <x v="3495"/>
    <x v="0"/>
    <x v="2"/>
    <n v="643.90000000000009"/>
  </r>
  <r>
    <x v="4102"/>
    <x v="4"/>
    <x v="4"/>
    <x v="33"/>
    <s v="620304300864"/>
    <x v="3496"/>
    <x v="1"/>
    <x v="2"/>
    <n v="319"/>
  </r>
  <r>
    <x v="4103"/>
    <x v="4"/>
    <x v="4"/>
    <x v="33"/>
    <s v="670120302017"/>
    <x v="3497"/>
    <x v="0"/>
    <x v="2"/>
    <n v="945.47"/>
  </r>
  <r>
    <x v="4104"/>
    <x v="4"/>
    <x v="4"/>
    <x v="33"/>
    <s v="690726401995"/>
    <x v="3498"/>
    <x v="0"/>
    <x v="2"/>
    <n v="272.89999999999998"/>
  </r>
  <r>
    <x v="4105"/>
    <x v="4"/>
    <x v="4"/>
    <x v="33"/>
    <s v="730323303346"/>
    <x v="3499"/>
    <x v="0"/>
    <x v="2"/>
    <n v="795.63"/>
  </r>
  <r>
    <x v="4106"/>
    <x v="4"/>
    <x v="4"/>
    <x v="33"/>
    <s v="740923301014"/>
    <x v="3500"/>
    <x v="0"/>
    <x v="2"/>
    <n v="487"/>
  </r>
  <r>
    <x v="4107"/>
    <x v="4"/>
    <x v="4"/>
    <x v="33"/>
    <s v="751006300536"/>
    <x v="3501"/>
    <x v="0"/>
    <x v="2"/>
    <n v="333"/>
  </r>
  <r>
    <x v="4108"/>
    <x v="4"/>
    <x v="4"/>
    <x v="33"/>
    <s v="800506300137"/>
    <x v="3502"/>
    <x v="0"/>
    <x v="2"/>
    <n v="161"/>
  </r>
  <r>
    <x v="4109"/>
    <x v="4"/>
    <x v="4"/>
    <x v="33"/>
    <s v="810208301444"/>
    <x v="2162"/>
    <x v="0"/>
    <x v="2"/>
    <n v="294.98"/>
  </r>
  <r>
    <x v="4110"/>
    <x v="4"/>
    <x v="4"/>
    <x v="33"/>
    <s v="810621300263"/>
    <x v="3503"/>
    <x v="0"/>
    <x v="2"/>
    <n v="599.16999999999996"/>
  </r>
  <r>
    <x v="4111"/>
    <x v="4"/>
    <x v="4"/>
    <x v="33"/>
    <s v="810710400907"/>
    <x v="3504"/>
    <x v="0"/>
    <x v="2"/>
    <n v="145.56"/>
  </r>
  <r>
    <x v="4112"/>
    <x v="4"/>
    <x v="4"/>
    <x v="33"/>
    <s v="830512301689"/>
    <x v="3505"/>
    <x v="0"/>
    <x v="2"/>
    <n v="548.55999999999995"/>
  </r>
  <r>
    <x v="4113"/>
    <x v="4"/>
    <x v="4"/>
    <x v="33"/>
    <s v="830724300118"/>
    <x v="3506"/>
    <x v="0"/>
    <x v="2"/>
    <n v="882.58999999999992"/>
  </r>
  <r>
    <x v="4114"/>
    <x v="4"/>
    <x v="4"/>
    <x v="33"/>
    <s v="840914300945"/>
    <x v="3507"/>
    <x v="0"/>
    <x v="2"/>
    <n v="1029.6599999999999"/>
  </r>
  <r>
    <x v="4115"/>
    <x v="4"/>
    <x v="4"/>
    <x v="33"/>
    <s v="860619303197"/>
    <x v="3508"/>
    <x v="0"/>
    <x v="2"/>
    <n v="300"/>
  </r>
  <r>
    <x v="4116"/>
    <x v="4"/>
    <x v="4"/>
    <x v="33"/>
    <s v="860722302406"/>
    <x v="3509"/>
    <x v="0"/>
    <x v="2"/>
    <n v="224"/>
  </r>
  <r>
    <x v="4117"/>
    <x v="4"/>
    <x v="4"/>
    <x v="34"/>
    <s v="011240008145"/>
    <x v="3510"/>
    <x v="0"/>
    <x v="2"/>
    <n v="633.79000000000008"/>
  </r>
  <r>
    <x v="4118"/>
    <x v="4"/>
    <x v="4"/>
    <x v="34"/>
    <s v="020940002130"/>
    <x v="3511"/>
    <x v="0"/>
    <x v="2"/>
    <n v="4106.6099999999997"/>
  </r>
  <r>
    <x v="4119"/>
    <x v="4"/>
    <x v="4"/>
    <x v="34"/>
    <s v="040340020130"/>
    <x v="26"/>
    <x v="0"/>
    <x v="2"/>
    <n v="779.21999999999991"/>
  </r>
  <r>
    <x v="4120"/>
    <x v="4"/>
    <x v="4"/>
    <x v="34"/>
    <s v="041164025544"/>
    <x v="3512"/>
    <x v="1"/>
    <x v="2"/>
    <n v="1025.9000000000001"/>
  </r>
  <r>
    <x v="4121"/>
    <x v="4"/>
    <x v="4"/>
    <x v="34"/>
    <s v="041264025895"/>
    <x v="3513"/>
    <x v="1"/>
    <x v="2"/>
    <n v="554.51"/>
  </r>
  <r>
    <x v="4122"/>
    <x v="4"/>
    <x v="4"/>
    <x v="34"/>
    <s v="050260016714"/>
    <x v="3514"/>
    <x v="0"/>
    <x v="2"/>
    <n v="300.95"/>
  </r>
  <r>
    <x v="2080"/>
    <x v="4"/>
    <x v="4"/>
    <x v="34"/>
    <s v="070540005813"/>
    <x v="1831"/>
    <x v="1"/>
    <x v="2"/>
    <n v="2626.91"/>
  </r>
  <r>
    <x v="4123"/>
    <x v="4"/>
    <x v="4"/>
    <x v="34"/>
    <s v="070564030072"/>
    <x v="3515"/>
    <x v="0"/>
    <x v="2"/>
    <n v="603.65"/>
  </r>
  <r>
    <x v="4124"/>
    <x v="4"/>
    <x v="4"/>
    <x v="34"/>
    <s v="080360000370"/>
    <x v="3516"/>
    <x v="0"/>
    <x v="2"/>
    <n v="143.19999999999999"/>
  </r>
  <r>
    <x v="4125"/>
    <x v="4"/>
    <x v="4"/>
    <x v="34"/>
    <s v="100440006955"/>
    <x v="3517"/>
    <x v="0"/>
    <x v="2"/>
    <n v="1020.04"/>
  </r>
  <r>
    <x v="4126"/>
    <x v="4"/>
    <x v="4"/>
    <x v="34"/>
    <s v="120964017527"/>
    <x v="3518"/>
    <x v="0"/>
    <x v="2"/>
    <n v="242.5"/>
  </r>
  <r>
    <x v="4127"/>
    <x v="4"/>
    <x v="4"/>
    <x v="34"/>
    <s v="121140005119"/>
    <x v="3519"/>
    <x v="0"/>
    <x v="2"/>
    <n v="2392.9600000000005"/>
  </r>
  <r>
    <x v="4128"/>
    <x v="4"/>
    <x v="4"/>
    <x v="34"/>
    <s v="121240016073"/>
    <x v="3520"/>
    <x v="0"/>
    <x v="2"/>
    <n v="1448.32"/>
  </r>
  <r>
    <x v="2081"/>
    <x v="4"/>
    <x v="4"/>
    <x v="34"/>
    <s v="130540014132"/>
    <x v="1832"/>
    <x v="0"/>
    <x v="2"/>
    <n v="1377.18"/>
  </r>
  <r>
    <x v="4129"/>
    <x v="4"/>
    <x v="4"/>
    <x v="34"/>
    <s v="130664014325"/>
    <x v="3521"/>
    <x v="0"/>
    <x v="2"/>
    <n v="230.8"/>
  </r>
  <r>
    <x v="4130"/>
    <x v="4"/>
    <x v="4"/>
    <x v="34"/>
    <s v="130740002423"/>
    <x v="3522"/>
    <x v="0"/>
    <x v="2"/>
    <n v="3268.88"/>
  </r>
  <r>
    <x v="4131"/>
    <x v="4"/>
    <x v="4"/>
    <x v="34"/>
    <s v="131040013505"/>
    <x v="3523"/>
    <x v="1"/>
    <x v="2"/>
    <n v="3922.52"/>
  </r>
  <r>
    <x v="3037"/>
    <x v="4"/>
    <x v="4"/>
    <x v="34"/>
    <s v="131140028021"/>
    <x v="2625"/>
    <x v="1"/>
    <x v="2"/>
    <n v="2889.77"/>
  </r>
  <r>
    <x v="4132"/>
    <x v="4"/>
    <x v="4"/>
    <x v="34"/>
    <s v="140464008117"/>
    <x v="3524"/>
    <x v="0"/>
    <x v="2"/>
    <n v="1049.5"/>
  </r>
  <r>
    <x v="4133"/>
    <x v="4"/>
    <x v="4"/>
    <x v="34"/>
    <s v="150240006095"/>
    <x v="3525"/>
    <x v="0"/>
    <x v="2"/>
    <n v="248.62"/>
  </r>
  <r>
    <x v="4134"/>
    <x v="4"/>
    <x v="4"/>
    <x v="34"/>
    <s v="150464021572"/>
    <x v="3526"/>
    <x v="0"/>
    <x v="2"/>
    <n v="42.4"/>
  </r>
  <r>
    <x v="4135"/>
    <x v="4"/>
    <x v="4"/>
    <x v="34"/>
    <s v="150464027294"/>
    <x v="3527"/>
    <x v="0"/>
    <x v="2"/>
    <n v="158.19999999999999"/>
  </r>
  <r>
    <x v="4136"/>
    <x v="4"/>
    <x v="4"/>
    <x v="34"/>
    <s v="151240017747"/>
    <x v="3528"/>
    <x v="0"/>
    <x v="2"/>
    <n v="1031.23"/>
  </r>
  <r>
    <x v="4137"/>
    <x v="4"/>
    <x v="4"/>
    <x v="34"/>
    <s v="151264005863"/>
    <x v="3529"/>
    <x v="0"/>
    <x v="2"/>
    <n v="1002.4"/>
  </r>
  <r>
    <x v="4138"/>
    <x v="4"/>
    <x v="4"/>
    <x v="34"/>
    <s v="160240018546"/>
    <x v="26"/>
    <x v="0"/>
    <x v="2"/>
    <n v="83.3"/>
  </r>
  <r>
    <x v="4139"/>
    <x v="4"/>
    <x v="4"/>
    <x v="34"/>
    <s v="160364026234"/>
    <x v="3530"/>
    <x v="0"/>
    <x v="2"/>
    <n v="22.1"/>
  </r>
  <r>
    <x v="4140"/>
    <x v="4"/>
    <x v="4"/>
    <x v="34"/>
    <s v="160440000263"/>
    <x v="3531"/>
    <x v="1"/>
    <x v="2"/>
    <n v="119.29"/>
  </r>
  <r>
    <x v="4141"/>
    <x v="4"/>
    <x v="4"/>
    <x v="34"/>
    <s v="160464031757"/>
    <x v="3532"/>
    <x v="0"/>
    <x v="2"/>
    <n v="1369.82"/>
  </r>
  <r>
    <x v="4142"/>
    <x v="4"/>
    <x v="4"/>
    <x v="34"/>
    <s v="160540000792"/>
    <x v="3533"/>
    <x v="0"/>
    <x v="2"/>
    <n v="1476.7"/>
  </r>
  <r>
    <x v="4143"/>
    <x v="4"/>
    <x v="4"/>
    <x v="34"/>
    <s v="160940001274"/>
    <x v="3534"/>
    <x v="0"/>
    <x v="2"/>
    <n v="1850.01"/>
  </r>
  <r>
    <x v="4144"/>
    <x v="4"/>
    <x v="4"/>
    <x v="34"/>
    <s v="160940020771"/>
    <x v="3535"/>
    <x v="0"/>
    <x v="2"/>
    <n v="183.7"/>
  </r>
  <r>
    <x v="4145"/>
    <x v="4"/>
    <x v="4"/>
    <x v="34"/>
    <s v="160964028420"/>
    <x v="461"/>
    <x v="0"/>
    <x v="2"/>
    <n v="358.05"/>
  </r>
  <r>
    <x v="2082"/>
    <x v="4"/>
    <x v="4"/>
    <x v="34"/>
    <s v="161240005309"/>
    <x v="1833"/>
    <x v="0"/>
    <x v="2"/>
    <n v="2548.2400000000002"/>
  </r>
  <r>
    <x v="4146"/>
    <x v="4"/>
    <x v="4"/>
    <x v="34"/>
    <s v="161240005913"/>
    <x v="3536"/>
    <x v="0"/>
    <x v="2"/>
    <n v="1373.42"/>
  </r>
  <r>
    <x v="4147"/>
    <x v="4"/>
    <x v="4"/>
    <x v="34"/>
    <s v="161240007008"/>
    <x v="3537"/>
    <x v="1"/>
    <x v="2"/>
    <n v="3137.8700000000003"/>
  </r>
  <r>
    <x v="2083"/>
    <x v="4"/>
    <x v="4"/>
    <x v="34"/>
    <s v="170240029751"/>
    <x v="1834"/>
    <x v="1"/>
    <x v="2"/>
    <n v="2507.35"/>
  </r>
  <r>
    <x v="4148"/>
    <x v="4"/>
    <x v="4"/>
    <x v="34"/>
    <s v="170740012577"/>
    <x v="3538"/>
    <x v="0"/>
    <x v="2"/>
    <n v="1484.9699999999998"/>
  </r>
  <r>
    <x v="4149"/>
    <x v="4"/>
    <x v="4"/>
    <x v="34"/>
    <s v="171140011708"/>
    <x v="3539"/>
    <x v="0"/>
    <x v="2"/>
    <n v="71.099999999999994"/>
  </r>
  <r>
    <x v="4150"/>
    <x v="4"/>
    <x v="4"/>
    <x v="34"/>
    <s v="171140021241"/>
    <x v="3540"/>
    <x v="1"/>
    <x v="2"/>
    <n v="727.81"/>
  </r>
  <r>
    <x v="4151"/>
    <x v="4"/>
    <x v="4"/>
    <x v="34"/>
    <s v="180140006413"/>
    <x v="3541"/>
    <x v="0"/>
    <x v="2"/>
    <n v="506.5"/>
  </r>
  <r>
    <x v="4152"/>
    <x v="4"/>
    <x v="4"/>
    <x v="34"/>
    <s v="180140026705"/>
    <x v="3542"/>
    <x v="0"/>
    <x v="2"/>
    <n v="908.40000000000009"/>
  </r>
  <r>
    <x v="4153"/>
    <x v="4"/>
    <x v="4"/>
    <x v="34"/>
    <s v="180140028870"/>
    <x v="26"/>
    <x v="0"/>
    <x v="2"/>
    <n v="1460.1400000000003"/>
  </r>
  <r>
    <x v="4154"/>
    <x v="4"/>
    <x v="4"/>
    <x v="34"/>
    <s v="180340009029"/>
    <x v="3543"/>
    <x v="0"/>
    <x v="2"/>
    <n v="299.65999999999997"/>
  </r>
  <r>
    <x v="4155"/>
    <x v="4"/>
    <x v="4"/>
    <x v="34"/>
    <s v="180364006372"/>
    <x v="3544"/>
    <x v="0"/>
    <x v="2"/>
    <n v="70"/>
  </r>
  <r>
    <x v="4156"/>
    <x v="4"/>
    <x v="4"/>
    <x v="34"/>
    <s v="180940025697"/>
    <x v="3545"/>
    <x v="1"/>
    <x v="2"/>
    <n v="1085.58"/>
  </r>
  <r>
    <x v="4157"/>
    <x v="4"/>
    <x v="4"/>
    <x v="34"/>
    <s v="181040016539"/>
    <x v="3546"/>
    <x v="0"/>
    <x v="2"/>
    <n v="564.79000000000008"/>
  </r>
  <r>
    <x v="4158"/>
    <x v="4"/>
    <x v="4"/>
    <x v="34"/>
    <s v="181140008728"/>
    <x v="3547"/>
    <x v="0"/>
    <x v="2"/>
    <n v="80"/>
  </r>
  <r>
    <x v="4159"/>
    <x v="4"/>
    <x v="4"/>
    <x v="34"/>
    <s v="190264017554"/>
    <x v="3548"/>
    <x v="0"/>
    <x v="2"/>
    <n v="90.38"/>
  </r>
  <r>
    <x v="4160"/>
    <x v="4"/>
    <x v="4"/>
    <x v="34"/>
    <s v="191240008864"/>
    <x v="3549"/>
    <x v="0"/>
    <x v="2"/>
    <n v="125.66000000000001"/>
  </r>
  <r>
    <x v="4161"/>
    <x v="4"/>
    <x v="4"/>
    <x v="34"/>
    <s v="191240013355"/>
    <x v="3550"/>
    <x v="0"/>
    <x v="2"/>
    <n v="502.78"/>
  </r>
  <r>
    <x v="4162"/>
    <x v="4"/>
    <x v="4"/>
    <x v="34"/>
    <s v="200240015819"/>
    <x v="3551"/>
    <x v="0"/>
    <x v="2"/>
    <n v="264.23999999999995"/>
  </r>
  <r>
    <x v="4163"/>
    <x v="4"/>
    <x v="4"/>
    <x v="34"/>
    <s v="200340009352"/>
    <x v="3552"/>
    <x v="0"/>
    <x v="2"/>
    <n v="73.5"/>
  </r>
  <r>
    <x v="4164"/>
    <x v="4"/>
    <x v="4"/>
    <x v="34"/>
    <s v="200640030506"/>
    <x v="26"/>
    <x v="0"/>
    <x v="2"/>
    <n v="110"/>
  </r>
  <r>
    <x v="4165"/>
    <x v="4"/>
    <x v="4"/>
    <x v="34"/>
    <s v="200740008478"/>
    <x v="3553"/>
    <x v="0"/>
    <x v="2"/>
    <n v="549.26"/>
  </r>
  <r>
    <x v="4166"/>
    <x v="4"/>
    <x v="4"/>
    <x v="34"/>
    <s v="200840029642"/>
    <x v="3554"/>
    <x v="0"/>
    <x v="2"/>
    <n v="117.49000000000001"/>
  </r>
  <r>
    <x v="4167"/>
    <x v="4"/>
    <x v="4"/>
    <x v="34"/>
    <s v="200940011633"/>
    <x v="3555"/>
    <x v="0"/>
    <x v="2"/>
    <n v="1326.9"/>
  </r>
  <r>
    <x v="4168"/>
    <x v="4"/>
    <x v="4"/>
    <x v="34"/>
    <s v="200940014112"/>
    <x v="3556"/>
    <x v="0"/>
    <x v="2"/>
    <n v="1252.8"/>
  </r>
  <r>
    <x v="4169"/>
    <x v="4"/>
    <x v="4"/>
    <x v="34"/>
    <s v="210340005639"/>
    <x v="3557"/>
    <x v="0"/>
    <x v="2"/>
    <n v="255"/>
  </r>
  <r>
    <x v="4170"/>
    <x v="4"/>
    <x v="4"/>
    <x v="34"/>
    <s v="350103301149"/>
    <x v="3558"/>
    <x v="0"/>
    <x v="2"/>
    <n v="477.2"/>
  </r>
  <r>
    <x v="4171"/>
    <x v="4"/>
    <x v="4"/>
    <x v="34"/>
    <s v="380128400119"/>
    <x v="26"/>
    <x v="0"/>
    <x v="2"/>
    <n v="35"/>
  </r>
  <r>
    <x v="4172"/>
    <x v="4"/>
    <x v="4"/>
    <x v="34"/>
    <s v="390629300059"/>
    <x v="3559"/>
    <x v="0"/>
    <x v="2"/>
    <n v="722.56999999999994"/>
  </r>
  <r>
    <x v="4173"/>
    <x v="4"/>
    <x v="4"/>
    <x v="34"/>
    <s v="391207400678"/>
    <x v="3560"/>
    <x v="0"/>
    <x v="2"/>
    <n v="273.83999999999997"/>
  </r>
  <r>
    <x v="4174"/>
    <x v="4"/>
    <x v="4"/>
    <x v="34"/>
    <s v="400201302141"/>
    <x v="3561"/>
    <x v="0"/>
    <x v="2"/>
    <n v="299.75"/>
  </r>
  <r>
    <x v="4175"/>
    <x v="4"/>
    <x v="4"/>
    <x v="34"/>
    <s v="470720300615"/>
    <x v="3562"/>
    <x v="0"/>
    <x v="2"/>
    <n v="667.5"/>
  </r>
  <r>
    <x v="4176"/>
    <x v="4"/>
    <x v="4"/>
    <x v="34"/>
    <s v="471105301018"/>
    <x v="3563"/>
    <x v="1"/>
    <x v="2"/>
    <n v="1123.8700000000001"/>
  </r>
  <r>
    <x v="4177"/>
    <x v="4"/>
    <x v="4"/>
    <x v="34"/>
    <s v="480604300438"/>
    <x v="3564"/>
    <x v="0"/>
    <x v="2"/>
    <n v="217.39999999999998"/>
  </r>
  <r>
    <x v="4178"/>
    <x v="4"/>
    <x v="4"/>
    <x v="34"/>
    <s v="480621400030"/>
    <x v="3565"/>
    <x v="0"/>
    <x v="2"/>
    <n v="417.2"/>
  </r>
  <r>
    <x v="4179"/>
    <x v="4"/>
    <x v="4"/>
    <x v="34"/>
    <s v="490312300313"/>
    <x v="3566"/>
    <x v="1"/>
    <x v="2"/>
    <n v="161.4"/>
  </r>
  <r>
    <x v="2084"/>
    <x v="4"/>
    <x v="4"/>
    <x v="34"/>
    <s v="500412402304"/>
    <x v="1835"/>
    <x v="0"/>
    <x v="2"/>
    <n v="83.66"/>
  </r>
  <r>
    <x v="4180"/>
    <x v="4"/>
    <x v="4"/>
    <x v="34"/>
    <s v="501220300727"/>
    <x v="3567"/>
    <x v="0"/>
    <x v="2"/>
    <n v="951.62"/>
  </r>
  <r>
    <x v="4181"/>
    <x v="4"/>
    <x v="4"/>
    <x v="34"/>
    <s v="510310300814"/>
    <x v="3568"/>
    <x v="0"/>
    <x v="2"/>
    <n v="1661.4099999999999"/>
  </r>
  <r>
    <x v="2085"/>
    <x v="4"/>
    <x v="4"/>
    <x v="34"/>
    <s v="511124300093"/>
    <x v="1836"/>
    <x v="0"/>
    <x v="2"/>
    <n v="3041"/>
  </r>
  <r>
    <x v="4182"/>
    <x v="4"/>
    <x v="4"/>
    <x v="34"/>
    <s v="520828301731"/>
    <x v="3569"/>
    <x v="0"/>
    <x v="2"/>
    <n v="437.96999999999997"/>
  </r>
  <r>
    <x v="4183"/>
    <x v="4"/>
    <x v="4"/>
    <x v="34"/>
    <s v="521114300308"/>
    <x v="159"/>
    <x v="0"/>
    <x v="2"/>
    <n v="703.53"/>
  </r>
  <r>
    <x v="2086"/>
    <x v="4"/>
    <x v="4"/>
    <x v="34"/>
    <s v="531221300232"/>
    <x v="1837"/>
    <x v="0"/>
    <x v="2"/>
    <n v="312.7"/>
  </r>
  <r>
    <x v="4184"/>
    <x v="4"/>
    <x v="4"/>
    <x v="34"/>
    <s v="540119401826"/>
    <x v="3570"/>
    <x v="0"/>
    <x v="2"/>
    <n v="766.97"/>
  </r>
  <r>
    <x v="4185"/>
    <x v="4"/>
    <x v="4"/>
    <x v="34"/>
    <s v="540702300941"/>
    <x v="3571"/>
    <x v="0"/>
    <x v="2"/>
    <n v="1545.0000000000002"/>
  </r>
  <r>
    <x v="4186"/>
    <x v="4"/>
    <x v="4"/>
    <x v="34"/>
    <s v="541123301130"/>
    <x v="3572"/>
    <x v="0"/>
    <x v="2"/>
    <n v="211.6"/>
  </r>
  <r>
    <x v="4187"/>
    <x v="4"/>
    <x v="4"/>
    <x v="34"/>
    <s v="550909300681"/>
    <x v="3573"/>
    <x v="0"/>
    <x v="2"/>
    <n v="280.5"/>
  </r>
  <r>
    <x v="4188"/>
    <x v="4"/>
    <x v="4"/>
    <x v="34"/>
    <s v="550917300752"/>
    <x v="1753"/>
    <x v="0"/>
    <x v="2"/>
    <n v="70"/>
  </r>
  <r>
    <x v="4189"/>
    <x v="4"/>
    <x v="4"/>
    <x v="34"/>
    <s v="560212300810"/>
    <x v="3574"/>
    <x v="0"/>
    <x v="2"/>
    <n v="1018.6"/>
  </r>
  <r>
    <x v="4190"/>
    <x v="4"/>
    <x v="4"/>
    <x v="34"/>
    <s v="570517301958"/>
    <x v="3575"/>
    <x v="0"/>
    <x v="2"/>
    <n v="1783.1499999999999"/>
  </r>
  <r>
    <x v="4191"/>
    <x v="4"/>
    <x v="4"/>
    <x v="34"/>
    <s v="570625301925"/>
    <x v="3576"/>
    <x v="0"/>
    <x v="2"/>
    <n v="300"/>
  </r>
  <r>
    <x v="4192"/>
    <x v="4"/>
    <x v="4"/>
    <x v="34"/>
    <s v="570902301099"/>
    <x v="3577"/>
    <x v="1"/>
    <x v="2"/>
    <n v="132.15"/>
  </r>
  <r>
    <x v="4193"/>
    <x v="4"/>
    <x v="4"/>
    <x v="34"/>
    <s v="570911301830"/>
    <x v="3578"/>
    <x v="0"/>
    <x v="2"/>
    <n v="127.86"/>
  </r>
  <r>
    <x v="4194"/>
    <x v="4"/>
    <x v="4"/>
    <x v="34"/>
    <s v="571104300927"/>
    <x v="3579"/>
    <x v="1"/>
    <x v="2"/>
    <n v="481.45"/>
  </r>
  <r>
    <x v="4195"/>
    <x v="4"/>
    <x v="4"/>
    <x v="34"/>
    <s v="571121400371"/>
    <x v="3580"/>
    <x v="0"/>
    <x v="2"/>
    <n v="261.13"/>
  </r>
  <r>
    <x v="4196"/>
    <x v="4"/>
    <x v="4"/>
    <x v="34"/>
    <s v="580522300780"/>
    <x v="26"/>
    <x v="0"/>
    <x v="2"/>
    <n v="77"/>
  </r>
  <r>
    <x v="4197"/>
    <x v="4"/>
    <x v="4"/>
    <x v="34"/>
    <s v="580529300283"/>
    <x v="3581"/>
    <x v="0"/>
    <x v="2"/>
    <n v="148"/>
  </r>
  <r>
    <x v="4198"/>
    <x v="4"/>
    <x v="4"/>
    <x v="34"/>
    <s v="580920301227"/>
    <x v="3582"/>
    <x v="0"/>
    <x v="2"/>
    <n v="150"/>
  </r>
  <r>
    <x v="4199"/>
    <x v="4"/>
    <x v="4"/>
    <x v="34"/>
    <s v="581004400179"/>
    <x v="26"/>
    <x v="0"/>
    <x v="2"/>
    <n v="119.67"/>
  </r>
  <r>
    <x v="4200"/>
    <x v="4"/>
    <x v="4"/>
    <x v="34"/>
    <s v="581015303464"/>
    <x v="3583"/>
    <x v="0"/>
    <x v="2"/>
    <n v="196.45000000000002"/>
  </r>
  <r>
    <x v="4201"/>
    <x v="4"/>
    <x v="4"/>
    <x v="34"/>
    <s v="581130300495"/>
    <x v="3584"/>
    <x v="1"/>
    <x v="2"/>
    <n v="1164.69"/>
  </r>
  <r>
    <x v="4202"/>
    <x v="4"/>
    <x v="4"/>
    <x v="34"/>
    <s v="591028401209"/>
    <x v="3585"/>
    <x v="1"/>
    <x v="2"/>
    <n v="1064.7"/>
  </r>
  <r>
    <x v="4203"/>
    <x v="4"/>
    <x v="4"/>
    <x v="34"/>
    <s v="591125400179"/>
    <x v="3586"/>
    <x v="0"/>
    <x v="2"/>
    <n v="2847.0399999999995"/>
  </r>
  <r>
    <x v="4204"/>
    <x v="4"/>
    <x v="4"/>
    <x v="34"/>
    <s v="600428300796"/>
    <x v="3587"/>
    <x v="0"/>
    <x v="2"/>
    <n v="426.40000000000003"/>
  </r>
  <r>
    <x v="2087"/>
    <x v="4"/>
    <x v="4"/>
    <x v="34"/>
    <s v="600622300176"/>
    <x v="1838"/>
    <x v="0"/>
    <x v="2"/>
    <n v="478.45"/>
  </r>
  <r>
    <x v="4205"/>
    <x v="4"/>
    <x v="4"/>
    <x v="34"/>
    <s v="600906300932"/>
    <x v="3588"/>
    <x v="0"/>
    <x v="2"/>
    <n v="1117.6999999999998"/>
  </r>
  <r>
    <x v="4206"/>
    <x v="4"/>
    <x v="4"/>
    <x v="34"/>
    <s v="601106301062"/>
    <x v="3589"/>
    <x v="1"/>
    <x v="2"/>
    <n v="840.31000000000006"/>
  </r>
  <r>
    <x v="4207"/>
    <x v="4"/>
    <x v="4"/>
    <x v="34"/>
    <s v="610201300892"/>
    <x v="3590"/>
    <x v="1"/>
    <x v="2"/>
    <n v="341.44"/>
  </r>
  <r>
    <x v="4208"/>
    <x v="4"/>
    <x v="4"/>
    <x v="34"/>
    <s v="610204301242"/>
    <x v="3591"/>
    <x v="1"/>
    <x v="2"/>
    <n v="346"/>
  </r>
  <r>
    <x v="4209"/>
    <x v="4"/>
    <x v="4"/>
    <x v="34"/>
    <s v="610226300709"/>
    <x v="3592"/>
    <x v="0"/>
    <x v="2"/>
    <n v="577.58999999999992"/>
  </r>
  <r>
    <x v="4210"/>
    <x v="4"/>
    <x v="4"/>
    <x v="34"/>
    <s v="610512300596"/>
    <x v="3593"/>
    <x v="0"/>
    <x v="2"/>
    <n v="1775.9"/>
  </r>
  <r>
    <x v="4211"/>
    <x v="4"/>
    <x v="4"/>
    <x v="34"/>
    <s v="611003400726"/>
    <x v="383"/>
    <x v="1"/>
    <x v="2"/>
    <n v="449.98"/>
  </r>
  <r>
    <x v="4212"/>
    <x v="4"/>
    <x v="4"/>
    <x v="34"/>
    <s v="611108300969"/>
    <x v="3590"/>
    <x v="0"/>
    <x v="2"/>
    <n v="66.5"/>
  </r>
  <r>
    <x v="4213"/>
    <x v="4"/>
    <x v="4"/>
    <x v="34"/>
    <s v="611110301165"/>
    <x v="3594"/>
    <x v="0"/>
    <x v="2"/>
    <n v="1202.8699999999999"/>
  </r>
  <r>
    <x v="4214"/>
    <x v="4"/>
    <x v="4"/>
    <x v="34"/>
    <s v="620109301228"/>
    <x v="3595"/>
    <x v="0"/>
    <x v="2"/>
    <n v="818.99999999999989"/>
  </r>
  <r>
    <x v="4215"/>
    <x v="4"/>
    <x v="4"/>
    <x v="34"/>
    <s v="620219302958"/>
    <x v="3596"/>
    <x v="0"/>
    <x v="2"/>
    <n v="262"/>
  </r>
  <r>
    <x v="4216"/>
    <x v="4"/>
    <x v="4"/>
    <x v="34"/>
    <s v="620301301995"/>
    <x v="3597"/>
    <x v="0"/>
    <x v="2"/>
    <n v="284"/>
  </r>
  <r>
    <x v="4217"/>
    <x v="4"/>
    <x v="4"/>
    <x v="34"/>
    <s v="620423300326"/>
    <x v="26"/>
    <x v="0"/>
    <x v="2"/>
    <n v="74.2"/>
  </r>
  <r>
    <x v="4218"/>
    <x v="4"/>
    <x v="4"/>
    <x v="34"/>
    <s v="620504300297"/>
    <x v="2530"/>
    <x v="0"/>
    <x v="2"/>
    <n v="46.8"/>
  </r>
  <r>
    <x v="4219"/>
    <x v="4"/>
    <x v="4"/>
    <x v="34"/>
    <s v="620707300479"/>
    <x v="3598"/>
    <x v="0"/>
    <x v="2"/>
    <n v="36.700000000000003"/>
  </r>
  <r>
    <x v="4220"/>
    <x v="4"/>
    <x v="4"/>
    <x v="34"/>
    <s v="620928400477"/>
    <x v="3599"/>
    <x v="0"/>
    <x v="2"/>
    <n v="94.1"/>
  </r>
  <r>
    <x v="4221"/>
    <x v="4"/>
    <x v="4"/>
    <x v="34"/>
    <s v="621203401505"/>
    <x v="3600"/>
    <x v="0"/>
    <x v="2"/>
    <n v="686.9"/>
  </r>
  <r>
    <x v="4222"/>
    <x v="4"/>
    <x v="4"/>
    <x v="34"/>
    <s v="631112301116"/>
    <x v="3601"/>
    <x v="0"/>
    <x v="2"/>
    <n v="41.6"/>
  </r>
  <r>
    <x v="4223"/>
    <x v="4"/>
    <x v="4"/>
    <x v="34"/>
    <s v="631122302192"/>
    <x v="3602"/>
    <x v="1"/>
    <x v="2"/>
    <n v="498.26"/>
  </r>
  <r>
    <x v="4224"/>
    <x v="4"/>
    <x v="4"/>
    <x v="34"/>
    <s v="631205300147"/>
    <x v="3603"/>
    <x v="0"/>
    <x v="2"/>
    <n v="824.7"/>
  </r>
  <r>
    <x v="4225"/>
    <x v="4"/>
    <x v="4"/>
    <x v="34"/>
    <s v="640614300497"/>
    <x v="3604"/>
    <x v="1"/>
    <x v="2"/>
    <n v="478.8"/>
  </r>
  <r>
    <x v="4226"/>
    <x v="4"/>
    <x v="4"/>
    <x v="34"/>
    <s v="640614400433"/>
    <x v="127"/>
    <x v="0"/>
    <x v="2"/>
    <n v="870"/>
  </r>
  <r>
    <x v="4227"/>
    <x v="4"/>
    <x v="4"/>
    <x v="34"/>
    <s v="641002301596"/>
    <x v="3605"/>
    <x v="0"/>
    <x v="2"/>
    <n v="1058.6500000000001"/>
  </r>
  <r>
    <x v="4228"/>
    <x v="4"/>
    <x v="4"/>
    <x v="34"/>
    <s v="641018301874"/>
    <x v="902"/>
    <x v="1"/>
    <x v="2"/>
    <n v="923.82999999999993"/>
  </r>
  <r>
    <x v="4229"/>
    <x v="4"/>
    <x v="4"/>
    <x v="34"/>
    <s v="650530402099"/>
    <x v="3606"/>
    <x v="1"/>
    <x v="2"/>
    <n v="1114.33"/>
  </r>
  <r>
    <x v="4230"/>
    <x v="4"/>
    <x v="4"/>
    <x v="34"/>
    <s v="650606300861"/>
    <x v="3607"/>
    <x v="1"/>
    <x v="2"/>
    <n v="1184.56"/>
  </r>
  <r>
    <x v="4231"/>
    <x v="4"/>
    <x v="4"/>
    <x v="34"/>
    <s v="650805300050"/>
    <x v="3608"/>
    <x v="1"/>
    <x v="2"/>
    <n v="1008.0999999999999"/>
  </r>
  <r>
    <x v="4232"/>
    <x v="4"/>
    <x v="4"/>
    <x v="34"/>
    <s v="660319400979"/>
    <x v="3609"/>
    <x v="0"/>
    <x v="2"/>
    <n v="180"/>
  </r>
  <r>
    <x v="4233"/>
    <x v="4"/>
    <x v="4"/>
    <x v="34"/>
    <s v="660719300114"/>
    <x v="3610"/>
    <x v="0"/>
    <x v="2"/>
    <n v="330"/>
  </r>
  <r>
    <x v="4234"/>
    <x v="4"/>
    <x v="4"/>
    <x v="34"/>
    <s v="670627300215"/>
    <x v="3611"/>
    <x v="0"/>
    <x v="2"/>
    <n v="168"/>
  </r>
  <r>
    <x v="4235"/>
    <x v="4"/>
    <x v="4"/>
    <x v="34"/>
    <s v="671211300593"/>
    <x v="3612"/>
    <x v="0"/>
    <x v="2"/>
    <n v="1508.7000000000003"/>
  </r>
  <r>
    <x v="4236"/>
    <x v="4"/>
    <x v="4"/>
    <x v="34"/>
    <s v="680422301302"/>
    <x v="3613"/>
    <x v="0"/>
    <x v="2"/>
    <n v="524.65"/>
  </r>
  <r>
    <x v="4237"/>
    <x v="4"/>
    <x v="4"/>
    <x v="34"/>
    <s v="691130401551"/>
    <x v="3614"/>
    <x v="1"/>
    <x v="2"/>
    <n v="297.63"/>
  </r>
  <r>
    <x v="4238"/>
    <x v="4"/>
    <x v="4"/>
    <x v="34"/>
    <s v="700221300315"/>
    <x v="3615"/>
    <x v="0"/>
    <x v="2"/>
    <n v="44.410000000000004"/>
  </r>
  <r>
    <x v="4239"/>
    <x v="4"/>
    <x v="4"/>
    <x v="34"/>
    <s v="710211400884"/>
    <x v="3616"/>
    <x v="0"/>
    <x v="2"/>
    <n v="42.2"/>
  </r>
  <r>
    <x v="4240"/>
    <x v="4"/>
    <x v="4"/>
    <x v="34"/>
    <s v="711102302110"/>
    <x v="3617"/>
    <x v="0"/>
    <x v="2"/>
    <n v="40.799999999999997"/>
  </r>
  <r>
    <x v="4241"/>
    <x v="4"/>
    <x v="4"/>
    <x v="34"/>
    <s v="720110301958"/>
    <x v="3618"/>
    <x v="0"/>
    <x v="2"/>
    <n v="55"/>
  </r>
  <r>
    <x v="4242"/>
    <x v="4"/>
    <x v="4"/>
    <x v="34"/>
    <s v="720810300925"/>
    <x v="3619"/>
    <x v="0"/>
    <x v="2"/>
    <n v="952.2"/>
  </r>
  <r>
    <x v="4243"/>
    <x v="4"/>
    <x v="4"/>
    <x v="34"/>
    <s v="720920300359"/>
    <x v="3620"/>
    <x v="0"/>
    <x v="2"/>
    <n v="1736.0700000000002"/>
  </r>
  <r>
    <x v="4244"/>
    <x v="4"/>
    <x v="4"/>
    <x v="34"/>
    <s v="730404300928"/>
    <x v="26"/>
    <x v="0"/>
    <x v="2"/>
    <n v="106.56"/>
  </r>
  <r>
    <x v="4245"/>
    <x v="4"/>
    <x v="4"/>
    <x v="34"/>
    <s v="741012400246"/>
    <x v="3621"/>
    <x v="0"/>
    <x v="2"/>
    <n v="434.8"/>
  </r>
  <r>
    <x v="4246"/>
    <x v="4"/>
    <x v="4"/>
    <x v="34"/>
    <s v="750320300739"/>
    <x v="3622"/>
    <x v="1"/>
    <x v="2"/>
    <n v="1027"/>
  </r>
  <r>
    <x v="4247"/>
    <x v="4"/>
    <x v="4"/>
    <x v="34"/>
    <s v="750323402004"/>
    <x v="3623"/>
    <x v="0"/>
    <x v="2"/>
    <n v="567.43000000000006"/>
  </r>
  <r>
    <x v="4248"/>
    <x v="4"/>
    <x v="4"/>
    <x v="34"/>
    <s v="750924300900"/>
    <x v="26"/>
    <x v="0"/>
    <x v="2"/>
    <n v="130.37"/>
  </r>
  <r>
    <x v="4249"/>
    <x v="4"/>
    <x v="4"/>
    <x v="34"/>
    <s v="760101310846"/>
    <x v="3624"/>
    <x v="0"/>
    <x v="2"/>
    <n v="370"/>
  </r>
  <r>
    <x v="4250"/>
    <x v="4"/>
    <x v="4"/>
    <x v="34"/>
    <s v="770218300460"/>
    <x v="3625"/>
    <x v="0"/>
    <x v="2"/>
    <n v="559.62"/>
  </r>
  <r>
    <x v="4251"/>
    <x v="4"/>
    <x v="4"/>
    <x v="34"/>
    <s v="780721401605"/>
    <x v="3626"/>
    <x v="0"/>
    <x v="2"/>
    <n v="208.6"/>
  </r>
  <r>
    <x v="4252"/>
    <x v="4"/>
    <x v="4"/>
    <x v="34"/>
    <s v="810330302031"/>
    <x v="3627"/>
    <x v="0"/>
    <x v="2"/>
    <n v="141.85"/>
  </r>
  <r>
    <x v="4253"/>
    <x v="4"/>
    <x v="4"/>
    <x v="34"/>
    <s v="830623301830"/>
    <x v="3628"/>
    <x v="0"/>
    <x v="2"/>
    <n v="1364.42"/>
  </r>
  <r>
    <x v="4254"/>
    <x v="4"/>
    <x v="4"/>
    <x v="34"/>
    <s v="840609302666"/>
    <x v="3629"/>
    <x v="0"/>
    <x v="2"/>
    <n v="22.07"/>
  </r>
  <r>
    <x v="4255"/>
    <x v="4"/>
    <x v="4"/>
    <x v="34"/>
    <s v="860404401584"/>
    <x v="3630"/>
    <x v="0"/>
    <x v="2"/>
    <n v="705.5"/>
  </r>
  <r>
    <x v="4256"/>
    <x v="4"/>
    <x v="4"/>
    <x v="34"/>
    <s v="870330300153"/>
    <x v="3631"/>
    <x v="0"/>
    <x v="2"/>
    <n v="4737.8"/>
  </r>
  <r>
    <x v="4257"/>
    <x v="4"/>
    <x v="4"/>
    <x v="34"/>
    <s v="890422302024"/>
    <x v="3632"/>
    <x v="0"/>
    <x v="2"/>
    <n v="1819.4"/>
  </r>
  <r>
    <x v="4258"/>
    <x v="4"/>
    <x v="4"/>
    <x v="34"/>
    <s v="900321301269"/>
    <x v="3633"/>
    <x v="0"/>
    <x v="2"/>
    <n v="949.2600000000001"/>
  </r>
  <r>
    <x v="4259"/>
    <x v="4"/>
    <x v="4"/>
    <x v="34"/>
    <s v="910320351222"/>
    <x v="3634"/>
    <x v="0"/>
    <x v="2"/>
    <n v="108"/>
  </r>
  <r>
    <x v="4260"/>
    <x v="4"/>
    <x v="4"/>
    <x v="34"/>
    <s v="930320450772"/>
    <x v="3635"/>
    <x v="0"/>
    <x v="2"/>
    <n v="104.78"/>
  </r>
  <r>
    <x v="4261"/>
    <x v="4"/>
    <x v="4"/>
    <x v="34"/>
    <s v="960340000831"/>
    <x v="3636"/>
    <x v="1"/>
    <x v="2"/>
    <n v="6690.3599999999988"/>
  </r>
  <r>
    <x v="4262"/>
    <x v="4"/>
    <x v="4"/>
    <x v="34"/>
    <s v="960640001880"/>
    <x v="3637"/>
    <x v="1"/>
    <x v="2"/>
    <n v="2864.3499999999995"/>
  </r>
  <r>
    <x v="2088"/>
    <x v="4"/>
    <x v="4"/>
    <x v="34"/>
    <s v="961040000546"/>
    <x v="1839"/>
    <x v="0"/>
    <x v="2"/>
    <n v="3125.7"/>
  </r>
  <r>
    <x v="4263"/>
    <x v="4"/>
    <x v="4"/>
    <x v="35"/>
    <s v="010264016372"/>
    <x v="3638"/>
    <x v="0"/>
    <x v="2"/>
    <n v="300"/>
  </r>
  <r>
    <x v="4264"/>
    <x v="4"/>
    <x v="4"/>
    <x v="35"/>
    <s v="010364005519"/>
    <x v="2590"/>
    <x v="0"/>
    <x v="2"/>
    <n v="166.87999999999997"/>
  </r>
  <r>
    <x v="4265"/>
    <x v="4"/>
    <x v="4"/>
    <x v="35"/>
    <s v="010840007969"/>
    <x v="3639"/>
    <x v="1"/>
    <x v="2"/>
    <n v="783.25000000000011"/>
  </r>
  <r>
    <x v="4266"/>
    <x v="4"/>
    <x v="4"/>
    <x v="35"/>
    <s v="040440032316"/>
    <x v="3640"/>
    <x v="1"/>
    <x v="2"/>
    <n v="313.10000000000002"/>
  </r>
  <r>
    <x v="4267"/>
    <x v="4"/>
    <x v="4"/>
    <x v="35"/>
    <s v="040540019411"/>
    <x v="26"/>
    <x v="0"/>
    <x v="2"/>
    <n v="74.36999999999999"/>
  </r>
  <r>
    <x v="4268"/>
    <x v="4"/>
    <x v="4"/>
    <x v="35"/>
    <s v="040540026018"/>
    <x v="3641"/>
    <x v="0"/>
    <x v="2"/>
    <n v="168.7"/>
  </r>
  <r>
    <x v="4269"/>
    <x v="4"/>
    <x v="4"/>
    <x v="35"/>
    <s v="040940011054"/>
    <x v="3642"/>
    <x v="1"/>
    <x v="2"/>
    <n v="304.47000000000008"/>
  </r>
  <r>
    <x v="4270"/>
    <x v="4"/>
    <x v="4"/>
    <x v="35"/>
    <s v="040940019684"/>
    <x v="3643"/>
    <x v="0"/>
    <x v="2"/>
    <n v="31.7"/>
  </r>
  <r>
    <x v="2089"/>
    <x v="4"/>
    <x v="4"/>
    <x v="35"/>
    <s v="041040009409"/>
    <x v="1840"/>
    <x v="1"/>
    <x v="2"/>
    <n v="207.67"/>
  </r>
  <r>
    <x v="4271"/>
    <x v="4"/>
    <x v="4"/>
    <x v="35"/>
    <s v="041140002029"/>
    <x v="3644"/>
    <x v="0"/>
    <x v="2"/>
    <n v="172.5"/>
  </r>
  <r>
    <x v="2090"/>
    <x v="4"/>
    <x v="4"/>
    <x v="35"/>
    <s v="041140002930"/>
    <x v="1841"/>
    <x v="1"/>
    <x v="2"/>
    <n v="1527.6400000000003"/>
  </r>
  <r>
    <x v="4272"/>
    <x v="4"/>
    <x v="4"/>
    <x v="35"/>
    <s v="041140003047"/>
    <x v="3645"/>
    <x v="0"/>
    <x v="2"/>
    <n v="67.900000000000006"/>
  </r>
  <r>
    <x v="4273"/>
    <x v="4"/>
    <x v="4"/>
    <x v="35"/>
    <s v="041140010862"/>
    <x v="3646"/>
    <x v="0"/>
    <x v="2"/>
    <n v="154.69999999999999"/>
  </r>
  <r>
    <x v="4274"/>
    <x v="4"/>
    <x v="4"/>
    <x v="35"/>
    <s v="041140013163"/>
    <x v="3647"/>
    <x v="0"/>
    <x v="2"/>
    <n v="94"/>
  </r>
  <r>
    <x v="4275"/>
    <x v="4"/>
    <x v="4"/>
    <x v="35"/>
    <s v="041140014375"/>
    <x v="3648"/>
    <x v="0"/>
    <x v="2"/>
    <n v="830.39"/>
  </r>
  <r>
    <x v="4276"/>
    <x v="4"/>
    <x v="4"/>
    <x v="35"/>
    <s v="041140014657"/>
    <x v="3649"/>
    <x v="0"/>
    <x v="2"/>
    <n v="63.2"/>
  </r>
  <r>
    <x v="4277"/>
    <x v="4"/>
    <x v="4"/>
    <x v="35"/>
    <s v="041140017473"/>
    <x v="3650"/>
    <x v="0"/>
    <x v="2"/>
    <n v="136.13"/>
  </r>
  <r>
    <x v="4278"/>
    <x v="4"/>
    <x v="4"/>
    <x v="35"/>
    <s v="041240000726"/>
    <x v="3651"/>
    <x v="1"/>
    <x v="2"/>
    <n v="1499.02"/>
  </r>
  <r>
    <x v="4279"/>
    <x v="4"/>
    <x v="4"/>
    <x v="35"/>
    <s v="041240019017"/>
    <x v="3652"/>
    <x v="0"/>
    <x v="2"/>
    <n v="334.15"/>
  </r>
  <r>
    <x v="4280"/>
    <x v="4"/>
    <x v="4"/>
    <x v="35"/>
    <s v="041240019502"/>
    <x v="26"/>
    <x v="0"/>
    <x v="2"/>
    <n v="80.5"/>
  </r>
  <r>
    <x v="4281"/>
    <x v="4"/>
    <x v="4"/>
    <x v="35"/>
    <s v="050264027305"/>
    <x v="3653"/>
    <x v="0"/>
    <x v="2"/>
    <n v="245.79000000000002"/>
  </r>
  <r>
    <x v="2091"/>
    <x v="4"/>
    <x v="4"/>
    <x v="35"/>
    <s v="050264027325"/>
    <x v="1842"/>
    <x v="0"/>
    <x v="2"/>
    <n v="758.91"/>
  </r>
  <r>
    <x v="4282"/>
    <x v="4"/>
    <x v="4"/>
    <x v="35"/>
    <s v="050364026985"/>
    <x v="3654"/>
    <x v="1"/>
    <x v="2"/>
    <n v="63.6"/>
  </r>
  <r>
    <x v="4283"/>
    <x v="4"/>
    <x v="4"/>
    <x v="35"/>
    <s v="050464025792"/>
    <x v="3655"/>
    <x v="0"/>
    <x v="2"/>
    <n v="432.8"/>
  </r>
  <r>
    <x v="4284"/>
    <x v="4"/>
    <x v="4"/>
    <x v="35"/>
    <s v="050840005206"/>
    <x v="3656"/>
    <x v="1"/>
    <x v="2"/>
    <n v="662.25"/>
  </r>
  <r>
    <x v="2092"/>
    <x v="4"/>
    <x v="4"/>
    <x v="35"/>
    <s v="060940000131"/>
    <x v="1843"/>
    <x v="1"/>
    <x v="2"/>
    <n v="574.39"/>
  </r>
  <r>
    <x v="4285"/>
    <x v="4"/>
    <x v="4"/>
    <x v="35"/>
    <s v="070440000908"/>
    <x v="3657"/>
    <x v="0"/>
    <x v="2"/>
    <n v="2132.6"/>
  </r>
  <r>
    <x v="4286"/>
    <x v="4"/>
    <x v="4"/>
    <x v="35"/>
    <s v="080240010711"/>
    <x v="3658"/>
    <x v="0"/>
    <x v="2"/>
    <n v="586.44999999999993"/>
  </r>
  <r>
    <x v="4287"/>
    <x v="4"/>
    <x v="4"/>
    <x v="35"/>
    <s v="080264007762"/>
    <x v="3659"/>
    <x v="1"/>
    <x v="2"/>
    <n v="28.5"/>
  </r>
  <r>
    <x v="4288"/>
    <x v="4"/>
    <x v="4"/>
    <x v="35"/>
    <s v="080564018997"/>
    <x v="3660"/>
    <x v="0"/>
    <x v="2"/>
    <n v="16.600000000000001"/>
  </r>
  <r>
    <x v="4289"/>
    <x v="4"/>
    <x v="4"/>
    <x v="35"/>
    <s v="081040017586"/>
    <x v="3661"/>
    <x v="1"/>
    <x v="2"/>
    <n v="490.21000000000004"/>
  </r>
  <r>
    <x v="4290"/>
    <x v="4"/>
    <x v="4"/>
    <x v="35"/>
    <s v="100540011826"/>
    <x v="3662"/>
    <x v="0"/>
    <x v="2"/>
    <n v="695.59999999999991"/>
  </r>
  <r>
    <x v="4291"/>
    <x v="4"/>
    <x v="4"/>
    <x v="35"/>
    <s v="100840001186"/>
    <x v="3663"/>
    <x v="0"/>
    <x v="2"/>
    <n v="380.48"/>
  </r>
  <r>
    <x v="4292"/>
    <x v="4"/>
    <x v="4"/>
    <x v="35"/>
    <s v="101040000885"/>
    <x v="3664"/>
    <x v="1"/>
    <x v="2"/>
    <n v="255.7"/>
  </r>
  <r>
    <x v="4293"/>
    <x v="4"/>
    <x v="4"/>
    <x v="35"/>
    <s v="101040001823"/>
    <x v="3665"/>
    <x v="0"/>
    <x v="2"/>
    <n v="444.1"/>
  </r>
  <r>
    <x v="4294"/>
    <x v="4"/>
    <x v="4"/>
    <x v="35"/>
    <s v="101040011860"/>
    <x v="3666"/>
    <x v="0"/>
    <x v="2"/>
    <n v="261.5"/>
  </r>
  <r>
    <x v="4295"/>
    <x v="4"/>
    <x v="4"/>
    <x v="35"/>
    <s v="101140001689"/>
    <x v="3667"/>
    <x v="1"/>
    <x v="2"/>
    <n v="88"/>
  </r>
  <r>
    <x v="4296"/>
    <x v="4"/>
    <x v="4"/>
    <x v="35"/>
    <s v="110140005680"/>
    <x v="3668"/>
    <x v="0"/>
    <x v="2"/>
    <n v="347"/>
  </r>
  <r>
    <x v="4297"/>
    <x v="4"/>
    <x v="4"/>
    <x v="35"/>
    <s v="110340014796"/>
    <x v="3669"/>
    <x v="0"/>
    <x v="2"/>
    <n v="199.89000000000001"/>
  </r>
  <r>
    <x v="4298"/>
    <x v="4"/>
    <x v="4"/>
    <x v="35"/>
    <s v="120340004433"/>
    <x v="3670"/>
    <x v="1"/>
    <x v="2"/>
    <n v="520.05999999999995"/>
  </r>
  <r>
    <x v="4299"/>
    <x v="4"/>
    <x v="4"/>
    <x v="35"/>
    <s v="120740012756"/>
    <x v="3671"/>
    <x v="0"/>
    <x v="2"/>
    <n v="741.19999999999993"/>
  </r>
  <r>
    <x v="4300"/>
    <x v="4"/>
    <x v="4"/>
    <x v="35"/>
    <s v="130364004189"/>
    <x v="3672"/>
    <x v="0"/>
    <x v="2"/>
    <n v="32"/>
  </r>
  <r>
    <x v="4301"/>
    <x v="4"/>
    <x v="4"/>
    <x v="35"/>
    <s v="130664005019"/>
    <x v="3673"/>
    <x v="1"/>
    <x v="2"/>
    <n v="377.1"/>
  </r>
  <r>
    <x v="4302"/>
    <x v="4"/>
    <x v="4"/>
    <x v="35"/>
    <s v="131140027688"/>
    <x v="3674"/>
    <x v="1"/>
    <x v="2"/>
    <n v="428.09"/>
  </r>
  <r>
    <x v="2093"/>
    <x v="4"/>
    <x v="4"/>
    <x v="35"/>
    <s v="140140006882"/>
    <x v="1844"/>
    <x v="0"/>
    <x v="2"/>
    <n v="596.91"/>
  </r>
  <r>
    <x v="4303"/>
    <x v="4"/>
    <x v="4"/>
    <x v="35"/>
    <s v="140464013837"/>
    <x v="3675"/>
    <x v="0"/>
    <x v="2"/>
    <n v="290.76"/>
  </r>
  <r>
    <x v="4304"/>
    <x v="4"/>
    <x v="4"/>
    <x v="35"/>
    <s v="150240017724"/>
    <x v="3676"/>
    <x v="0"/>
    <x v="2"/>
    <n v="132.6"/>
  </r>
  <r>
    <x v="4305"/>
    <x v="4"/>
    <x v="4"/>
    <x v="35"/>
    <s v="150564022623"/>
    <x v="3677"/>
    <x v="0"/>
    <x v="2"/>
    <n v="180.39999999999998"/>
  </r>
  <r>
    <x v="4306"/>
    <x v="4"/>
    <x v="4"/>
    <x v="35"/>
    <s v="150864007115"/>
    <x v="3678"/>
    <x v="0"/>
    <x v="2"/>
    <n v="330.6"/>
  </r>
  <r>
    <x v="4307"/>
    <x v="4"/>
    <x v="4"/>
    <x v="35"/>
    <s v="160140025466"/>
    <x v="3679"/>
    <x v="1"/>
    <x v="2"/>
    <n v="251.10000000000002"/>
  </r>
  <r>
    <x v="4308"/>
    <x v="4"/>
    <x v="4"/>
    <x v="35"/>
    <s v="160464008100"/>
    <x v="3680"/>
    <x v="0"/>
    <x v="2"/>
    <n v="79.509999999999991"/>
  </r>
  <r>
    <x v="4309"/>
    <x v="4"/>
    <x v="4"/>
    <x v="35"/>
    <s v="160664018998"/>
    <x v="26"/>
    <x v="0"/>
    <x v="2"/>
    <n v="42.4"/>
  </r>
  <r>
    <x v="4310"/>
    <x v="4"/>
    <x v="4"/>
    <x v="35"/>
    <s v="170240001404"/>
    <x v="3681"/>
    <x v="1"/>
    <x v="2"/>
    <n v="264.7"/>
  </r>
  <r>
    <x v="4311"/>
    <x v="4"/>
    <x v="4"/>
    <x v="35"/>
    <s v="170264004310"/>
    <x v="26"/>
    <x v="0"/>
    <x v="2"/>
    <n v="72.98"/>
  </r>
  <r>
    <x v="4312"/>
    <x v="4"/>
    <x v="4"/>
    <x v="35"/>
    <s v="170464000484"/>
    <x v="3682"/>
    <x v="1"/>
    <x v="2"/>
    <n v="40"/>
  </r>
  <r>
    <x v="4313"/>
    <x v="4"/>
    <x v="4"/>
    <x v="35"/>
    <s v="170864019211"/>
    <x v="3683"/>
    <x v="0"/>
    <x v="2"/>
    <n v="116.4"/>
  </r>
  <r>
    <x v="4314"/>
    <x v="4"/>
    <x v="4"/>
    <x v="35"/>
    <s v="170964029877"/>
    <x v="3684"/>
    <x v="0"/>
    <x v="2"/>
    <n v="55"/>
  </r>
  <r>
    <x v="4315"/>
    <x v="4"/>
    <x v="4"/>
    <x v="35"/>
    <s v="180140033341"/>
    <x v="3685"/>
    <x v="1"/>
    <x v="2"/>
    <n v="176.92999999999998"/>
  </r>
  <r>
    <x v="4316"/>
    <x v="4"/>
    <x v="4"/>
    <x v="35"/>
    <s v="180764030394"/>
    <x v="3686"/>
    <x v="0"/>
    <x v="2"/>
    <n v="288.39999999999998"/>
  </r>
  <r>
    <x v="4317"/>
    <x v="4"/>
    <x v="4"/>
    <x v="35"/>
    <s v="181240000956"/>
    <x v="3687"/>
    <x v="0"/>
    <x v="2"/>
    <n v="359.73"/>
  </r>
  <r>
    <x v="4318"/>
    <x v="4"/>
    <x v="4"/>
    <x v="35"/>
    <s v="190640007223"/>
    <x v="3688"/>
    <x v="0"/>
    <x v="2"/>
    <n v="1446"/>
  </r>
  <r>
    <x v="4319"/>
    <x v="4"/>
    <x v="4"/>
    <x v="35"/>
    <s v="190840025190"/>
    <x v="3689"/>
    <x v="0"/>
    <x v="2"/>
    <n v="43.2"/>
  </r>
  <r>
    <x v="4320"/>
    <x v="4"/>
    <x v="4"/>
    <x v="35"/>
    <s v="200840025500"/>
    <x v="3690"/>
    <x v="0"/>
    <x v="2"/>
    <n v="211.89999999999998"/>
  </r>
  <r>
    <x v="4321"/>
    <x v="4"/>
    <x v="4"/>
    <x v="35"/>
    <s v="210340021393"/>
    <x v="3691"/>
    <x v="0"/>
    <x v="2"/>
    <n v="83.65"/>
  </r>
  <r>
    <x v="4322"/>
    <x v="4"/>
    <x v="4"/>
    <x v="35"/>
    <s v="210640023390"/>
    <x v="26"/>
    <x v="0"/>
    <x v="2"/>
    <n v="1727.28"/>
  </r>
  <r>
    <x v="4323"/>
    <x v="4"/>
    <x v="4"/>
    <x v="35"/>
    <s v="460101304600"/>
    <x v="26"/>
    <x v="0"/>
    <x v="2"/>
    <n v="48"/>
  </r>
  <r>
    <x v="4324"/>
    <x v="4"/>
    <x v="4"/>
    <x v="35"/>
    <s v="470401300363"/>
    <x v="3692"/>
    <x v="0"/>
    <x v="2"/>
    <n v="111.82"/>
  </r>
  <r>
    <x v="4325"/>
    <x v="4"/>
    <x v="4"/>
    <x v="35"/>
    <s v="490202300672"/>
    <x v="3693"/>
    <x v="0"/>
    <x v="2"/>
    <n v="343.22"/>
  </r>
  <r>
    <x v="4326"/>
    <x v="4"/>
    <x v="4"/>
    <x v="35"/>
    <s v="500424300931"/>
    <x v="3694"/>
    <x v="0"/>
    <x v="2"/>
    <n v="42.7"/>
  </r>
  <r>
    <x v="4327"/>
    <x v="4"/>
    <x v="4"/>
    <x v="35"/>
    <s v="530101306936"/>
    <x v="3695"/>
    <x v="1"/>
    <x v="2"/>
    <n v="503.5"/>
  </r>
  <r>
    <x v="4328"/>
    <x v="4"/>
    <x v="4"/>
    <x v="35"/>
    <s v="530812401653"/>
    <x v="3696"/>
    <x v="0"/>
    <x v="2"/>
    <n v="21.3"/>
  </r>
  <r>
    <x v="4329"/>
    <x v="4"/>
    <x v="4"/>
    <x v="35"/>
    <s v="550913300989"/>
    <x v="3697"/>
    <x v="0"/>
    <x v="2"/>
    <n v="67.2"/>
  </r>
  <r>
    <x v="4330"/>
    <x v="4"/>
    <x v="4"/>
    <x v="35"/>
    <s v="560203400411"/>
    <x v="26"/>
    <x v="0"/>
    <x v="2"/>
    <n v="18"/>
  </r>
  <r>
    <x v="4331"/>
    <x v="4"/>
    <x v="4"/>
    <x v="35"/>
    <s v="560617300793"/>
    <x v="3698"/>
    <x v="0"/>
    <x v="2"/>
    <n v="12"/>
  </r>
  <r>
    <x v="4332"/>
    <x v="4"/>
    <x v="4"/>
    <x v="35"/>
    <s v="571014400260"/>
    <x v="3699"/>
    <x v="0"/>
    <x v="2"/>
    <n v="37.94"/>
  </r>
  <r>
    <x v="3038"/>
    <x v="4"/>
    <x v="4"/>
    <x v="35"/>
    <s v="571127402251"/>
    <x v="2626"/>
    <x v="0"/>
    <x v="2"/>
    <n v="431.6"/>
  </r>
  <r>
    <x v="4333"/>
    <x v="4"/>
    <x v="4"/>
    <x v="35"/>
    <s v="580205300589"/>
    <x v="3700"/>
    <x v="0"/>
    <x v="2"/>
    <n v="45.5"/>
  </r>
  <r>
    <x v="4334"/>
    <x v="4"/>
    <x v="4"/>
    <x v="35"/>
    <s v="591213301238"/>
    <x v="3701"/>
    <x v="0"/>
    <x v="2"/>
    <n v="123.7"/>
  </r>
  <r>
    <x v="4335"/>
    <x v="4"/>
    <x v="4"/>
    <x v="35"/>
    <s v="600121300688"/>
    <x v="3702"/>
    <x v="0"/>
    <x v="2"/>
    <n v="50"/>
  </r>
  <r>
    <x v="3039"/>
    <x v="4"/>
    <x v="4"/>
    <x v="35"/>
    <s v="600604301601"/>
    <x v="2627"/>
    <x v="0"/>
    <x v="2"/>
    <n v="76.099999999999994"/>
  </r>
  <r>
    <x v="4336"/>
    <x v="4"/>
    <x v="4"/>
    <x v="35"/>
    <s v="610720400632"/>
    <x v="26"/>
    <x v="0"/>
    <x v="2"/>
    <n v="6.5"/>
  </r>
  <r>
    <x v="4337"/>
    <x v="4"/>
    <x v="4"/>
    <x v="35"/>
    <s v="610812301476"/>
    <x v="3703"/>
    <x v="0"/>
    <x v="2"/>
    <n v="74.16"/>
  </r>
  <r>
    <x v="4338"/>
    <x v="4"/>
    <x v="4"/>
    <x v="35"/>
    <s v="610822301292"/>
    <x v="3704"/>
    <x v="0"/>
    <x v="2"/>
    <n v="99.3"/>
  </r>
  <r>
    <x v="4339"/>
    <x v="4"/>
    <x v="4"/>
    <x v="35"/>
    <s v="621108401648"/>
    <x v="3705"/>
    <x v="0"/>
    <x v="2"/>
    <n v="48.39"/>
  </r>
  <r>
    <x v="4340"/>
    <x v="4"/>
    <x v="4"/>
    <x v="35"/>
    <s v="630501302873"/>
    <x v="3706"/>
    <x v="0"/>
    <x v="2"/>
    <n v="114.31"/>
  </r>
  <r>
    <x v="4341"/>
    <x v="4"/>
    <x v="4"/>
    <x v="35"/>
    <s v="631021300880"/>
    <x v="3707"/>
    <x v="1"/>
    <x v="2"/>
    <n v="249.8"/>
  </r>
  <r>
    <x v="4342"/>
    <x v="4"/>
    <x v="4"/>
    <x v="35"/>
    <s v="640620300182"/>
    <x v="3708"/>
    <x v="0"/>
    <x v="2"/>
    <n v="20.36"/>
  </r>
  <r>
    <x v="4343"/>
    <x v="4"/>
    <x v="4"/>
    <x v="35"/>
    <s v="651101401467"/>
    <x v="26"/>
    <x v="0"/>
    <x v="2"/>
    <n v="151.97999999999999"/>
  </r>
  <r>
    <x v="4344"/>
    <x v="4"/>
    <x v="4"/>
    <x v="35"/>
    <s v="660723301769"/>
    <x v="3709"/>
    <x v="0"/>
    <x v="2"/>
    <n v="34.76"/>
  </r>
  <r>
    <x v="4345"/>
    <x v="4"/>
    <x v="4"/>
    <x v="35"/>
    <s v="670418401570"/>
    <x v="3710"/>
    <x v="0"/>
    <x v="2"/>
    <n v="150"/>
  </r>
  <r>
    <x v="4346"/>
    <x v="4"/>
    <x v="4"/>
    <x v="35"/>
    <s v="690103302721"/>
    <x v="26"/>
    <x v="0"/>
    <x v="2"/>
    <n v="35.299999999999997"/>
  </r>
  <r>
    <x v="4347"/>
    <x v="4"/>
    <x v="4"/>
    <x v="35"/>
    <s v="690501403432"/>
    <x v="3711"/>
    <x v="0"/>
    <x v="2"/>
    <n v="24.47"/>
  </r>
  <r>
    <x v="4348"/>
    <x v="4"/>
    <x v="4"/>
    <x v="35"/>
    <s v="740831300745"/>
    <x v="26"/>
    <x v="0"/>
    <x v="2"/>
    <n v="56.1"/>
  </r>
  <r>
    <x v="4349"/>
    <x v="4"/>
    <x v="4"/>
    <x v="35"/>
    <s v="750309301330"/>
    <x v="3712"/>
    <x v="0"/>
    <x v="2"/>
    <n v="36"/>
  </r>
  <r>
    <x v="4350"/>
    <x v="4"/>
    <x v="4"/>
    <x v="35"/>
    <s v="750414401195"/>
    <x v="3713"/>
    <x v="0"/>
    <x v="2"/>
    <n v="25"/>
  </r>
  <r>
    <x v="4351"/>
    <x v="4"/>
    <x v="4"/>
    <x v="35"/>
    <s v="761116402707"/>
    <x v="3714"/>
    <x v="0"/>
    <x v="2"/>
    <n v="45.3"/>
  </r>
  <r>
    <x v="4352"/>
    <x v="4"/>
    <x v="4"/>
    <x v="35"/>
    <s v="770212301189"/>
    <x v="3715"/>
    <x v="0"/>
    <x v="2"/>
    <n v="222.58999999999997"/>
  </r>
  <r>
    <x v="4353"/>
    <x v="4"/>
    <x v="4"/>
    <x v="35"/>
    <s v="790820301138"/>
    <x v="3716"/>
    <x v="1"/>
    <x v="2"/>
    <n v="345.2"/>
  </r>
  <r>
    <x v="2095"/>
    <x v="4"/>
    <x v="4"/>
    <x v="36"/>
    <s v="051140002556"/>
    <x v="1846"/>
    <x v="0"/>
    <x v="2"/>
    <n v="1813"/>
  </r>
  <r>
    <x v="4354"/>
    <x v="4"/>
    <x v="4"/>
    <x v="36"/>
    <s v="190440037073"/>
    <x v="3717"/>
    <x v="0"/>
    <x v="2"/>
    <n v="389.73"/>
  </r>
  <r>
    <x v="4355"/>
    <x v="4"/>
    <x v="4"/>
    <x v="36"/>
    <s v="560307300609"/>
    <x v="26"/>
    <x v="0"/>
    <x v="2"/>
    <n v="212.6"/>
  </r>
  <r>
    <x v="4356"/>
    <x v="4"/>
    <x v="4"/>
    <x v="36"/>
    <s v="581220301600"/>
    <x v="3718"/>
    <x v="0"/>
    <x v="2"/>
    <n v="1309.5"/>
  </r>
  <r>
    <x v="4357"/>
    <x v="4"/>
    <x v="4"/>
    <x v="36"/>
    <s v="650329300469"/>
    <x v="3719"/>
    <x v="0"/>
    <x v="2"/>
    <n v="318.71999999999997"/>
  </r>
  <r>
    <x v="4358"/>
    <x v="4"/>
    <x v="4"/>
    <x v="36"/>
    <s v="660212301512"/>
    <x v="26"/>
    <x v="0"/>
    <x v="2"/>
    <n v="103"/>
  </r>
  <r>
    <x v="4359"/>
    <x v="4"/>
    <x v="4"/>
    <x v="36"/>
    <s v="671027300107"/>
    <x v="3720"/>
    <x v="0"/>
    <x v="2"/>
    <n v="898"/>
  </r>
  <r>
    <x v="4360"/>
    <x v="4"/>
    <x v="4"/>
    <x v="136"/>
    <s v="580810300914"/>
    <x v="3721"/>
    <x v="0"/>
    <x v="2"/>
    <n v="33"/>
  </r>
  <r>
    <x v="4361"/>
    <x v="4"/>
    <x v="4"/>
    <x v="37"/>
    <s v="000440006270"/>
    <x v="3722"/>
    <x v="1"/>
    <x v="2"/>
    <n v="747.1700000000003"/>
  </r>
  <r>
    <x v="2096"/>
    <x v="4"/>
    <x v="4"/>
    <x v="37"/>
    <s v="020140011031"/>
    <x v="1847"/>
    <x v="0"/>
    <x v="2"/>
    <n v="1902.3"/>
  </r>
  <r>
    <x v="4362"/>
    <x v="4"/>
    <x v="4"/>
    <x v="37"/>
    <s v="021040000664"/>
    <x v="3723"/>
    <x v="1"/>
    <x v="2"/>
    <n v="1694.9899999999996"/>
  </r>
  <r>
    <x v="4363"/>
    <x v="4"/>
    <x v="4"/>
    <x v="37"/>
    <s v="030940004119"/>
    <x v="3724"/>
    <x v="0"/>
    <x v="2"/>
    <n v="500.19"/>
  </r>
  <r>
    <x v="4364"/>
    <x v="4"/>
    <x v="4"/>
    <x v="37"/>
    <s v="040440025849"/>
    <x v="3725"/>
    <x v="1"/>
    <x v="2"/>
    <n v="140.19999999999999"/>
  </r>
  <r>
    <x v="4365"/>
    <x v="4"/>
    <x v="4"/>
    <x v="37"/>
    <s v="040740011473"/>
    <x v="3726"/>
    <x v="0"/>
    <x v="2"/>
    <n v="131"/>
  </r>
  <r>
    <x v="4366"/>
    <x v="4"/>
    <x v="4"/>
    <x v="37"/>
    <s v="040940009121"/>
    <x v="3727"/>
    <x v="1"/>
    <x v="2"/>
    <n v="1823.5600000000006"/>
  </r>
  <r>
    <x v="2097"/>
    <x v="4"/>
    <x v="4"/>
    <x v="37"/>
    <s v="041040006424"/>
    <x v="1848"/>
    <x v="1"/>
    <x v="2"/>
    <n v="2018.92"/>
  </r>
  <r>
    <x v="4367"/>
    <x v="4"/>
    <x v="4"/>
    <x v="37"/>
    <s v="041140000786"/>
    <x v="3728"/>
    <x v="0"/>
    <x v="2"/>
    <n v="846"/>
  </r>
  <r>
    <x v="4368"/>
    <x v="4"/>
    <x v="4"/>
    <x v="37"/>
    <s v="041140010406"/>
    <x v="3729"/>
    <x v="0"/>
    <x v="2"/>
    <n v="61.96"/>
  </r>
  <r>
    <x v="4369"/>
    <x v="4"/>
    <x v="4"/>
    <x v="37"/>
    <s v="041240006322"/>
    <x v="3730"/>
    <x v="1"/>
    <x v="2"/>
    <n v="576.12999999999988"/>
  </r>
  <r>
    <x v="4370"/>
    <x v="4"/>
    <x v="4"/>
    <x v="37"/>
    <s v="041240012238"/>
    <x v="3731"/>
    <x v="0"/>
    <x v="2"/>
    <n v="268.20000000000005"/>
  </r>
  <r>
    <x v="4371"/>
    <x v="4"/>
    <x v="4"/>
    <x v="37"/>
    <s v="041240012456"/>
    <x v="3732"/>
    <x v="0"/>
    <x v="2"/>
    <n v="300.60000000000002"/>
  </r>
  <r>
    <x v="4372"/>
    <x v="4"/>
    <x v="4"/>
    <x v="37"/>
    <s v="041240012634"/>
    <x v="3733"/>
    <x v="0"/>
    <x v="2"/>
    <n v="53"/>
  </r>
  <r>
    <x v="4373"/>
    <x v="4"/>
    <x v="4"/>
    <x v="37"/>
    <s v="041240013464"/>
    <x v="26"/>
    <x v="0"/>
    <x v="2"/>
    <n v="17"/>
  </r>
  <r>
    <x v="4374"/>
    <x v="4"/>
    <x v="4"/>
    <x v="37"/>
    <s v="041240014680"/>
    <x v="3734"/>
    <x v="0"/>
    <x v="2"/>
    <n v="358.62"/>
  </r>
  <r>
    <x v="4375"/>
    <x v="4"/>
    <x v="4"/>
    <x v="37"/>
    <s v="041240015679"/>
    <x v="3735"/>
    <x v="0"/>
    <x v="2"/>
    <n v="185.88"/>
  </r>
  <r>
    <x v="4376"/>
    <x v="4"/>
    <x v="4"/>
    <x v="37"/>
    <s v="041240025488"/>
    <x v="3736"/>
    <x v="0"/>
    <x v="2"/>
    <n v="52.6"/>
  </r>
  <r>
    <x v="4377"/>
    <x v="4"/>
    <x v="4"/>
    <x v="37"/>
    <s v="041240025597"/>
    <x v="3737"/>
    <x v="0"/>
    <x v="2"/>
    <n v="95.76"/>
  </r>
  <r>
    <x v="4378"/>
    <x v="4"/>
    <x v="4"/>
    <x v="37"/>
    <s v="050140016890"/>
    <x v="3738"/>
    <x v="0"/>
    <x v="2"/>
    <n v="227.14999999999998"/>
  </r>
  <r>
    <x v="4379"/>
    <x v="4"/>
    <x v="4"/>
    <x v="37"/>
    <s v="050764022621"/>
    <x v="3739"/>
    <x v="0"/>
    <x v="2"/>
    <n v="418.5"/>
  </r>
  <r>
    <x v="4380"/>
    <x v="4"/>
    <x v="4"/>
    <x v="37"/>
    <s v="080140014562"/>
    <x v="3740"/>
    <x v="0"/>
    <x v="2"/>
    <n v="168"/>
  </r>
  <r>
    <x v="2098"/>
    <x v="4"/>
    <x v="4"/>
    <x v="37"/>
    <s v="080940013038"/>
    <x v="1849"/>
    <x v="1"/>
    <x v="2"/>
    <n v="3006.5"/>
  </r>
  <r>
    <x v="4381"/>
    <x v="4"/>
    <x v="4"/>
    <x v="37"/>
    <s v="090740013052"/>
    <x v="3741"/>
    <x v="0"/>
    <x v="2"/>
    <n v="420.21000000000009"/>
  </r>
  <r>
    <x v="4382"/>
    <x v="4"/>
    <x v="4"/>
    <x v="37"/>
    <s v="100340008749"/>
    <x v="3742"/>
    <x v="1"/>
    <x v="2"/>
    <n v="121.9"/>
  </r>
  <r>
    <x v="4383"/>
    <x v="4"/>
    <x v="4"/>
    <x v="37"/>
    <s v="100340019537"/>
    <x v="3743"/>
    <x v="1"/>
    <x v="2"/>
    <n v="857"/>
  </r>
  <r>
    <x v="4384"/>
    <x v="4"/>
    <x v="4"/>
    <x v="37"/>
    <s v="100640011235"/>
    <x v="3744"/>
    <x v="1"/>
    <x v="2"/>
    <n v="356.66999999999996"/>
  </r>
  <r>
    <x v="4385"/>
    <x v="4"/>
    <x v="4"/>
    <x v="37"/>
    <s v="110140000085"/>
    <x v="3745"/>
    <x v="0"/>
    <x v="2"/>
    <n v="404.7"/>
  </r>
  <r>
    <x v="4386"/>
    <x v="4"/>
    <x v="4"/>
    <x v="37"/>
    <s v="111040010160"/>
    <x v="3746"/>
    <x v="0"/>
    <x v="2"/>
    <n v="205.84"/>
  </r>
  <r>
    <x v="4387"/>
    <x v="4"/>
    <x v="4"/>
    <x v="37"/>
    <s v="140640021011"/>
    <x v="3747"/>
    <x v="0"/>
    <x v="2"/>
    <n v="124"/>
  </r>
  <r>
    <x v="4388"/>
    <x v="4"/>
    <x v="4"/>
    <x v="37"/>
    <s v="400815301647"/>
    <x v="3748"/>
    <x v="0"/>
    <x v="2"/>
    <n v="18.3"/>
  </r>
  <r>
    <x v="4389"/>
    <x v="4"/>
    <x v="4"/>
    <x v="37"/>
    <s v="470705300871"/>
    <x v="3749"/>
    <x v="1"/>
    <x v="2"/>
    <n v="25"/>
  </r>
  <r>
    <x v="4390"/>
    <x v="4"/>
    <x v="4"/>
    <x v="37"/>
    <s v="490216301508"/>
    <x v="3750"/>
    <x v="0"/>
    <x v="2"/>
    <n v="69.72"/>
  </r>
  <r>
    <x v="4391"/>
    <x v="4"/>
    <x v="4"/>
    <x v="37"/>
    <s v="541110402392"/>
    <x v="3751"/>
    <x v="0"/>
    <x v="2"/>
    <n v="11.8"/>
  </r>
  <r>
    <x v="4392"/>
    <x v="4"/>
    <x v="4"/>
    <x v="37"/>
    <s v="560821300069"/>
    <x v="3752"/>
    <x v="0"/>
    <x v="2"/>
    <n v="28.3"/>
  </r>
  <r>
    <x v="4393"/>
    <x v="4"/>
    <x v="4"/>
    <x v="37"/>
    <s v="571101302382"/>
    <x v="3753"/>
    <x v="0"/>
    <x v="2"/>
    <n v="378.12"/>
  </r>
  <r>
    <x v="4360"/>
    <x v="4"/>
    <x v="4"/>
    <x v="37"/>
    <s v="580810300914"/>
    <x v="3721"/>
    <x v="0"/>
    <x v="2"/>
    <n v="147.60999999999999"/>
  </r>
  <r>
    <x v="4394"/>
    <x v="4"/>
    <x v="4"/>
    <x v="37"/>
    <s v="591003301820"/>
    <x v="3754"/>
    <x v="1"/>
    <x v="2"/>
    <n v="353.4"/>
  </r>
  <r>
    <x v="4395"/>
    <x v="4"/>
    <x v="4"/>
    <x v="37"/>
    <s v="591125302476"/>
    <x v="3755"/>
    <x v="0"/>
    <x v="2"/>
    <n v="12.73"/>
  </r>
  <r>
    <x v="4396"/>
    <x v="4"/>
    <x v="4"/>
    <x v="37"/>
    <s v="610418302175"/>
    <x v="3756"/>
    <x v="1"/>
    <x v="2"/>
    <n v="354"/>
  </r>
  <r>
    <x v="4397"/>
    <x v="4"/>
    <x v="4"/>
    <x v="37"/>
    <s v="620510301436"/>
    <x v="3757"/>
    <x v="0"/>
    <x v="2"/>
    <n v="25.4"/>
  </r>
  <r>
    <x v="4398"/>
    <x v="4"/>
    <x v="4"/>
    <x v="37"/>
    <s v="630815300369"/>
    <x v="3758"/>
    <x v="0"/>
    <x v="2"/>
    <n v="15.4"/>
  </r>
  <r>
    <x v="4399"/>
    <x v="4"/>
    <x v="4"/>
    <x v="37"/>
    <s v="681118301171"/>
    <x v="3759"/>
    <x v="0"/>
    <x v="2"/>
    <n v="7.6"/>
  </r>
  <r>
    <x v="4400"/>
    <x v="4"/>
    <x v="4"/>
    <x v="37"/>
    <s v="690512300025"/>
    <x v="3760"/>
    <x v="0"/>
    <x v="2"/>
    <n v="141.88"/>
  </r>
  <r>
    <x v="4401"/>
    <x v="4"/>
    <x v="4"/>
    <x v="37"/>
    <s v="700510302590"/>
    <x v="3761"/>
    <x v="0"/>
    <x v="2"/>
    <n v="139.1"/>
  </r>
  <r>
    <x v="4402"/>
    <x v="4"/>
    <x v="4"/>
    <x v="37"/>
    <s v="700711300233"/>
    <x v="3762"/>
    <x v="0"/>
    <x v="2"/>
    <n v="140.13"/>
  </r>
  <r>
    <x v="4403"/>
    <x v="4"/>
    <x v="4"/>
    <x v="37"/>
    <s v="710423300914"/>
    <x v="3763"/>
    <x v="0"/>
    <x v="2"/>
    <n v="177.6"/>
  </r>
  <r>
    <x v="4404"/>
    <x v="4"/>
    <x v="4"/>
    <x v="37"/>
    <s v="730809301999"/>
    <x v="3764"/>
    <x v="1"/>
    <x v="2"/>
    <n v="231.5"/>
  </r>
  <r>
    <x v="4405"/>
    <x v="4"/>
    <x v="4"/>
    <x v="37"/>
    <s v="730916401432"/>
    <x v="3765"/>
    <x v="1"/>
    <x v="2"/>
    <n v="124.55000000000001"/>
  </r>
  <r>
    <x v="4406"/>
    <x v="4"/>
    <x v="4"/>
    <x v="38"/>
    <s v="040540018989"/>
    <x v="26"/>
    <x v="0"/>
    <x v="2"/>
    <n v="604.5"/>
  </r>
  <r>
    <x v="4407"/>
    <x v="4"/>
    <x v="4"/>
    <x v="38"/>
    <s v="041140011038"/>
    <x v="3766"/>
    <x v="0"/>
    <x v="2"/>
    <n v="884.6400000000001"/>
  </r>
  <r>
    <x v="4408"/>
    <x v="4"/>
    <x v="4"/>
    <x v="38"/>
    <s v="041240012644"/>
    <x v="3767"/>
    <x v="0"/>
    <x v="2"/>
    <n v="253.15000000000003"/>
  </r>
  <r>
    <x v="4409"/>
    <x v="4"/>
    <x v="4"/>
    <x v="38"/>
    <s v="041240013058"/>
    <x v="3768"/>
    <x v="0"/>
    <x v="2"/>
    <n v="145.33000000000001"/>
  </r>
  <r>
    <x v="4410"/>
    <x v="4"/>
    <x v="4"/>
    <x v="38"/>
    <s v="041240014036"/>
    <x v="26"/>
    <x v="0"/>
    <x v="2"/>
    <n v="181.22"/>
  </r>
  <r>
    <x v="2100"/>
    <x v="4"/>
    <x v="4"/>
    <x v="38"/>
    <s v="041240025517"/>
    <x v="1851"/>
    <x v="1"/>
    <x v="2"/>
    <n v="731.2"/>
  </r>
  <r>
    <x v="4411"/>
    <x v="4"/>
    <x v="4"/>
    <x v="38"/>
    <s v="041240025725"/>
    <x v="3769"/>
    <x v="1"/>
    <x v="2"/>
    <n v="2308.9799999999996"/>
  </r>
  <r>
    <x v="4412"/>
    <x v="4"/>
    <x v="4"/>
    <x v="38"/>
    <s v="050140019518"/>
    <x v="3770"/>
    <x v="0"/>
    <x v="2"/>
    <n v="239.88"/>
  </r>
  <r>
    <x v="4413"/>
    <x v="4"/>
    <x v="4"/>
    <x v="38"/>
    <s v="180140021199"/>
    <x v="3771"/>
    <x v="1"/>
    <x v="2"/>
    <n v="409.39"/>
  </r>
  <r>
    <x v="4414"/>
    <x v="4"/>
    <x v="4"/>
    <x v="38"/>
    <s v="180940002638"/>
    <x v="3772"/>
    <x v="0"/>
    <x v="2"/>
    <n v="582.71"/>
  </r>
  <r>
    <x v="4415"/>
    <x v="4"/>
    <x v="4"/>
    <x v="38"/>
    <s v="190240017711"/>
    <x v="3773"/>
    <x v="0"/>
    <x v="2"/>
    <n v="270.56"/>
  </r>
  <r>
    <x v="4416"/>
    <x v="4"/>
    <x v="4"/>
    <x v="38"/>
    <s v="200340022072"/>
    <x v="3774"/>
    <x v="0"/>
    <x v="2"/>
    <n v="243.04000000000002"/>
  </r>
  <r>
    <x v="4417"/>
    <x v="4"/>
    <x v="4"/>
    <x v="38"/>
    <s v="201040004640"/>
    <x v="26"/>
    <x v="0"/>
    <x v="2"/>
    <n v="379.9"/>
  </r>
  <r>
    <x v="4418"/>
    <x v="4"/>
    <x v="4"/>
    <x v="38"/>
    <s v="210240003034"/>
    <x v="3775"/>
    <x v="1"/>
    <x v="2"/>
    <n v="208.38"/>
  </r>
  <r>
    <x v="4419"/>
    <x v="4"/>
    <x v="4"/>
    <x v="38"/>
    <s v="400110300616"/>
    <x v="3776"/>
    <x v="0"/>
    <x v="2"/>
    <n v="226.31"/>
  </r>
  <r>
    <x v="4420"/>
    <x v="4"/>
    <x v="4"/>
    <x v="38"/>
    <s v="420413300210"/>
    <x v="3777"/>
    <x v="0"/>
    <x v="2"/>
    <n v="63"/>
  </r>
  <r>
    <x v="4421"/>
    <x v="4"/>
    <x v="4"/>
    <x v="38"/>
    <s v="500423400526"/>
    <x v="26"/>
    <x v="0"/>
    <x v="2"/>
    <n v="139.32999999999998"/>
  </r>
  <r>
    <x v="4422"/>
    <x v="4"/>
    <x v="4"/>
    <x v="38"/>
    <s v="520222300977"/>
    <x v="26"/>
    <x v="0"/>
    <x v="2"/>
    <n v="828.13"/>
  </r>
  <r>
    <x v="4423"/>
    <x v="4"/>
    <x v="4"/>
    <x v="38"/>
    <s v="521008300202"/>
    <x v="26"/>
    <x v="0"/>
    <x v="2"/>
    <n v="283.61"/>
  </r>
  <r>
    <x v="4424"/>
    <x v="4"/>
    <x v="4"/>
    <x v="38"/>
    <s v="540322400584"/>
    <x v="3778"/>
    <x v="0"/>
    <x v="2"/>
    <n v="110"/>
  </r>
  <r>
    <x v="4425"/>
    <x v="4"/>
    <x v="4"/>
    <x v="38"/>
    <s v="550719301437"/>
    <x v="3779"/>
    <x v="0"/>
    <x v="2"/>
    <n v="404.16"/>
  </r>
  <r>
    <x v="4426"/>
    <x v="4"/>
    <x v="4"/>
    <x v="38"/>
    <s v="581124300026"/>
    <x v="26"/>
    <x v="0"/>
    <x v="2"/>
    <n v="256.32"/>
  </r>
  <r>
    <x v="4427"/>
    <x v="4"/>
    <x v="4"/>
    <x v="38"/>
    <s v="581220400986"/>
    <x v="3780"/>
    <x v="0"/>
    <x v="2"/>
    <n v="118"/>
  </r>
  <r>
    <x v="4428"/>
    <x v="4"/>
    <x v="4"/>
    <x v="38"/>
    <s v="590112300783"/>
    <x v="1725"/>
    <x v="0"/>
    <x v="2"/>
    <n v="40.89"/>
  </r>
  <r>
    <x v="3040"/>
    <x v="4"/>
    <x v="4"/>
    <x v="38"/>
    <s v="590209301818"/>
    <x v="2628"/>
    <x v="0"/>
    <x v="2"/>
    <n v="357.2"/>
  </r>
  <r>
    <x v="4429"/>
    <x v="4"/>
    <x v="4"/>
    <x v="38"/>
    <s v="591029300190"/>
    <x v="26"/>
    <x v="0"/>
    <x v="2"/>
    <n v="20.5"/>
  </r>
  <r>
    <x v="4430"/>
    <x v="4"/>
    <x v="4"/>
    <x v="38"/>
    <s v="620330300360"/>
    <x v="3047"/>
    <x v="0"/>
    <x v="2"/>
    <n v="253.6"/>
  </r>
  <r>
    <x v="4431"/>
    <x v="4"/>
    <x v="4"/>
    <x v="38"/>
    <s v="620829302230"/>
    <x v="1931"/>
    <x v="0"/>
    <x v="2"/>
    <n v="173.29"/>
  </r>
  <r>
    <x v="4432"/>
    <x v="4"/>
    <x v="4"/>
    <x v="38"/>
    <s v="630102402922"/>
    <x v="26"/>
    <x v="0"/>
    <x v="2"/>
    <n v="72"/>
  </r>
  <r>
    <x v="4433"/>
    <x v="4"/>
    <x v="4"/>
    <x v="38"/>
    <s v="640124302380"/>
    <x v="3781"/>
    <x v="1"/>
    <x v="2"/>
    <n v="529.77"/>
  </r>
  <r>
    <x v="4434"/>
    <x v="4"/>
    <x v="4"/>
    <x v="38"/>
    <s v="640409300264"/>
    <x v="3782"/>
    <x v="0"/>
    <x v="2"/>
    <n v="300"/>
  </r>
  <r>
    <x v="4435"/>
    <x v="4"/>
    <x v="4"/>
    <x v="38"/>
    <s v="640804300539"/>
    <x v="3783"/>
    <x v="0"/>
    <x v="2"/>
    <n v="217"/>
  </r>
  <r>
    <x v="4436"/>
    <x v="4"/>
    <x v="4"/>
    <x v="38"/>
    <s v="641217300421"/>
    <x v="3784"/>
    <x v="0"/>
    <x v="2"/>
    <n v="63.9"/>
  </r>
  <r>
    <x v="4437"/>
    <x v="4"/>
    <x v="4"/>
    <x v="38"/>
    <s v="660404400693"/>
    <x v="3785"/>
    <x v="0"/>
    <x v="2"/>
    <n v="363.66"/>
  </r>
  <r>
    <x v="4438"/>
    <x v="4"/>
    <x v="4"/>
    <x v="38"/>
    <s v="660812301217"/>
    <x v="3786"/>
    <x v="0"/>
    <x v="2"/>
    <n v="296.34000000000003"/>
  </r>
  <r>
    <x v="4439"/>
    <x v="4"/>
    <x v="4"/>
    <x v="38"/>
    <s v="670303300808"/>
    <x v="3787"/>
    <x v="0"/>
    <x v="2"/>
    <n v="112.43"/>
  </r>
  <r>
    <x v="4440"/>
    <x v="4"/>
    <x v="4"/>
    <x v="38"/>
    <s v="670407399074"/>
    <x v="3788"/>
    <x v="0"/>
    <x v="2"/>
    <n v="37.1"/>
  </r>
  <r>
    <x v="4441"/>
    <x v="4"/>
    <x v="4"/>
    <x v="38"/>
    <s v="671222302014"/>
    <x v="3789"/>
    <x v="0"/>
    <x v="2"/>
    <n v="59.209999999999994"/>
  </r>
  <r>
    <x v="4442"/>
    <x v="4"/>
    <x v="4"/>
    <x v="38"/>
    <s v="680624300449"/>
    <x v="76"/>
    <x v="0"/>
    <x v="2"/>
    <n v="111.1"/>
  </r>
  <r>
    <x v="4443"/>
    <x v="4"/>
    <x v="4"/>
    <x v="38"/>
    <s v="680801301736"/>
    <x v="3790"/>
    <x v="0"/>
    <x v="2"/>
    <n v="237.35"/>
  </r>
  <r>
    <x v="4444"/>
    <x v="4"/>
    <x v="4"/>
    <x v="38"/>
    <s v="681010300067"/>
    <x v="3791"/>
    <x v="0"/>
    <x v="2"/>
    <n v="100.12"/>
  </r>
  <r>
    <x v="4445"/>
    <x v="4"/>
    <x v="4"/>
    <x v="38"/>
    <s v="690603300317"/>
    <x v="3792"/>
    <x v="0"/>
    <x v="2"/>
    <n v="117.6"/>
  </r>
  <r>
    <x v="4446"/>
    <x v="4"/>
    <x v="4"/>
    <x v="38"/>
    <s v="690720000245"/>
    <x v="3793"/>
    <x v="0"/>
    <x v="2"/>
    <n v="73.930000000000007"/>
  </r>
  <r>
    <x v="4447"/>
    <x v="4"/>
    <x v="4"/>
    <x v="38"/>
    <s v="690727300044"/>
    <x v="3794"/>
    <x v="0"/>
    <x v="2"/>
    <n v="324.09999999999997"/>
  </r>
  <r>
    <x v="4448"/>
    <x v="4"/>
    <x v="4"/>
    <x v="38"/>
    <s v="700102301089"/>
    <x v="3795"/>
    <x v="0"/>
    <x v="2"/>
    <n v="237.68"/>
  </r>
  <r>
    <x v="4449"/>
    <x v="4"/>
    <x v="4"/>
    <x v="38"/>
    <s v="730307301108"/>
    <x v="3796"/>
    <x v="0"/>
    <x v="2"/>
    <n v="27"/>
  </r>
  <r>
    <x v="4450"/>
    <x v="4"/>
    <x v="4"/>
    <x v="38"/>
    <s v="760111300982"/>
    <x v="3797"/>
    <x v="0"/>
    <x v="2"/>
    <n v="117.39999999999999"/>
  </r>
  <r>
    <x v="4451"/>
    <x v="4"/>
    <x v="4"/>
    <x v="38"/>
    <s v="780327300326"/>
    <x v="82"/>
    <x v="0"/>
    <x v="2"/>
    <n v="56.55"/>
  </r>
  <r>
    <x v="4452"/>
    <x v="4"/>
    <x v="4"/>
    <x v="38"/>
    <s v="821005301207"/>
    <x v="3798"/>
    <x v="0"/>
    <x v="2"/>
    <n v="131.49"/>
  </r>
  <r>
    <x v="4453"/>
    <x v="4"/>
    <x v="4"/>
    <x v="38"/>
    <s v="830319301878"/>
    <x v="26"/>
    <x v="0"/>
    <x v="2"/>
    <n v="245.64000000000001"/>
  </r>
  <r>
    <x v="4454"/>
    <x v="4"/>
    <x v="4"/>
    <x v="39"/>
    <s v="001140001579"/>
    <x v="3799"/>
    <x v="0"/>
    <x v="2"/>
    <n v="959.84"/>
  </r>
  <r>
    <x v="2103"/>
    <x v="4"/>
    <x v="4"/>
    <x v="39"/>
    <s v="040640002014"/>
    <x v="1853"/>
    <x v="1"/>
    <x v="2"/>
    <n v="620.6400000000001"/>
  </r>
  <r>
    <x v="4455"/>
    <x v="4"/>
    <x v="4"/>
    <x v="39"/>
    <s v="041040002947"/>
    <x v="3800"/>
    <x v="1"/>
    <x v="2"/>
    <n v="597.25"/>
  </r>
  <r>
    <x v="4456"/>
    <x v="4"/>
    <x v="4"/>
    <x v="39"/>
    <s v="041240001222"/>
    <x v="3801"/>
    <x v="0"/>
    <x v="2"/>
    <n v="968.25"/>
  </r>
  <r>
    <x v="4457"/>
    <x v="4"/>
    <x v="4"/>
    <x v="39"/>
    <s v="041240005582"/>
    <x v="3802"/>
    <x v="1"/>
    <x v="2"/>
    <n v="1388.08"/>
  </r>
  <r>
    <x v="4458"/>
    <x v="4"/>
    <x v="4"/>
    <x v="39"/>
    <s v="041240007638"/>
    <x v="3803"/>
    <x v="1"/>
    <x v="2"/>
    <n v="284.12"/>
  </r>
  <r>
    <x v="4459"/>
    <x v="4"/>
    <x v="4"/>
    <x v="39"/>
    <s v="041240012416"/>
    <x v="3804"/>
    <x v="0"/>
    <x v="2"/>
    <n v="378.71000000000004"/>
  </r>
  <r>
    <x v="4460"/>
    <x v="4"/>
    <x v="4"/>
    <x v="39"/>
    <s v="041240017060"/>
    <x v="3805"/>
    <x v="0"/>
    <x v="2"/>
    <n v="979.66000000000008"/>
  </r>
  <r>
    <x v="2104"/>
    <x v="4"/>
    <x v="4"/>
    <x v="39"/>
    <s v="050140015357"/>
    <x v="26"/>
    <x v="0"/>
    <x v="2"/>
    <n v="717.95"/>
  </r>
  <r>
    <x v="2105"/>
    <x v="4"/>
    <x v="4"/>
    <x v="39"/>
    <s v="090340006848"/>
    <x v="1854"/>
    <x v="0"/>
    <x v="2"/>
    <n v="616.1"/>
  </r>
  <r>
    <x v="2106"/>
    <x v="4"/>
    <x v="4"/>
    <x v="39"/>
    <s v="110440007201"/>
    <x v="1855"/>
    <x v="0"/>
    <x v="2"/>
    <n v="1243.6500000000001"/>
  </r>
  <r>
    <x v="4461"/>
    <x v="4"/>
    <x v="4"/>
    <x v="39"/>
    <s v="140440002612"/>
    <x v="3806"/>
    <x v="1"/>
    <x v="2"/>
    <n v="294.54000000000002"/>
  </r>
  <r>
    <x v="3041"/>
    <x v="4"/>
    <x v="4"/>
    <x v="39"/>
    <s v="150240027840"/>
    <x v="2629"/>
    <x v="0"/>
    <x v="2"/>
    <n v="539.98"/>
  </r>
  <r>
    <x v="4462"/>
    <x v="4"/>
    <x v="4"/>
    <x v="39"/>
    <s v="151240015235"/>
    <x v="3807"/>
    <x v="0"/>
    <x v="2"/>
    <n v="300.38"/>
  </r>
  <r>
    <x v="4463"/>
    <x v="4"/>
    <x v="4"/>
    <x v="39"/>
    <s v="170240020044"/>
    <x v="3808"/>
    <x v="0"/>
    <x v="2"/>
    <n v="364.20000000000005"/>
  </r>
  <r>
    <x v="4464"/>
    <x v="4"/>
    <x v="4"/>
    <x v="39"/>
    <s v="171240025098"/>
    <x v="3809"/>
    <x v="1"/>
    <x v="2"/>
    <n v="2329.4100000000003"/>
  </r>
  <r>
    <x v="4465"/>
    <x v="4"/>
    <x v="4"/>
    <x v="39"/>
    <s v="190340004991"/>
    <x v="3810"/>
    <x v="0"/>
    <x v="2"/>
    <n v="833.12999999999988"/>
  </r>
  <r>
    <x v="4466"/>
    <x v="4"/>
    <x v="4"/>
    <x v="39"/>
    <s v="200240042172"/>
    <x v="3811"/>
    <x v="0"/>
    <x v="2"/>
    <n v="1482.54"/>
  </r>
  <r>
    <x v="4467"/>
    <x v="4"/>
    <x v="4"/>
    <x v="39"/>
    <s v="210364028847"/>
    <x v="3812"/>
    <x v="0"/>
    <x v="2"/>
    <n v="1285.1100000000001"/>
  </r>
  <r>
    <x v="4468"/>
    <x v="4"/>
    <x v="4"/>
    <x v="39"/>
    <s v="401106400811"/>
    <x v="3813"/>
    <x v="0"/>
    <x v="2"/>
    <n v="202.95999999999998"/>
  </r>
  <r>
    <x v="4469"/>
    <x v="4"/>
    <x v="4"/>
    <x v="39"/>
    <s v="441114300122"/>
    <x v="3601"/>
    <x v="1"/>
    <x v="2"/>
    <n v="248.2"/>
  </r>
  <r>
    <x v="4470"/>
    <x v="4"/>
    <x v="4"/>
    <x v="39"/>
    <s v="461015301522"/>
    <x v="3814"/>
    <x v="0"/>
    <x v="2"/>
    <n v="466.9"/>
  </r>
  <r>
    <x v="4471"/>
    <x v="4"/>
    <x v="4"/>
    <x v="39"/>
    <s v="480516400793"/>
    <x v="3815"/>
    <x v="0"/>
    <x v="2"/>
    <n v="371.94"/>
  </r>
  <r>
    <x v="4472"/>
    <x v="4"/>
    <x v="4"/>
    <x v="39"/>
    <s v="481013400652"/>
    <x v="3816"/>
    <x v="0"/>
    <x v="2"/>
    <n v="209.39"/>
  </r>
  <r>
    <x v="4473"/>
    <x v="4"/>
    <x v="4"/>
    <x v="39"/>
    <s v="500421301011"/>
    <x v="3817"/>
    <x v="1"/>
    <x v="2"/>
    <n v="241.8"/>
  </r>
  <r>
    <x v="4474"/>
    <x v="4"/>
    <x v="4"/>
    <x v="39"/>
    <s v="500507401779"/>
    <x v="3818"/>
    <x v="0"/>
    <x v="2"/>
    <n v="146.48000000000002"/>
  </r>
  <r>
    <x v="4475"/>
    <x v="4"/>
    <x v="4"/>
    <x v="39"/>
    <s v="510116301451"/>
    <x v="3819"/>
    <x v="0"/>
    <x v="2"/>
    <n v="290.42"/>
  </r>
  <r>
    <x v="4476"/>
    <x v="4"/>
    <x v="4"/>
    <x v="39"/>
    <s v="510607300829"/>
    <x v="26"/>
    <x v="0"/>
    <x v="2"/>
    <n v="27.3"/>
  </r>
  <r>
    <x v="4477"/>
    <x v="4"/>
    <x v="4"/>
    <x v="39"/>
    <s v="520131300060"/>
    <x v="3820"/>
    <x v="0"/>
    <x v="2"/>
    <n v="315.77"/>
  </r>
  <r>
    <x v="4478"/>
    <x v="4"/>
    <x v="4"/>
    <x v="39"/>
    <s v="521121300693"/>
    <x v="3779"/>
    <x v="0"/>
    <x v="2"/>
    <n v="51.8"/>
  </r>
  <r>
    <x v="4479"/>
    <x v="4"/>
    <x v="4"/>
    <x v="39"/>
    <s v="530108301352"/>
    <x v="3821"/>
    <x v="1"/>
    <x v="2"/>
    <n v="732.23"/>
  </r>
  <r>
    <x v="4480"/>
    <x v="4"/>
    <x v="4"/>
    <x v="39"/>
    <s v="541228400229"/>
    <x v="3822"/>
    <x v="0"/>
    <x v="2"/>
    <n v="54.6"/>
  </r>
  <r>
    <x v="4481"/>
    <x v="4"/>
    <x v="4"/>
    <x v="39"/>
    <s v="550211401005"/>
    <x v="3635"/>
    <x v="1"/>
    <x v="2"/>
    <n v="275"/>
  </r>
  <r>
    <x v="4482"/>
    <x v="4"/>
    <x v="4"/>
    <x v="39"/>
    <s v="550704300536"/>
    <x v="3823"/>
    <x v="0"/>
    <x v="2"/>
    <n v="313.60000000000002"/>
  </r>
  <r>
    <x v="4483"/>
    <x v="4"/>
    <x v="4"/>
    <x v="39"/>
    <s v="551005300172"/>
    <x v="3824"/>
    <x v="0"/>
    <x v="2"/>
    <n v="584.62"/>
  </r>
  <r>
    <x v="4484"/>
    <x v="4"/>
    <x v="4"/>
    <x v="39"/>
    <s v="551109300752"/>
    <x v="3825"/>
    <x v="0"/>
    <x v="2"/>
    <n v="344.09000000000003"/>
  </r>
  <r>
    <x v="4485"/>
    <x v="4"/>
    <x v="4"/>
    <x v="39"/>
    <s v="561202301867"/>
    <x v="3826"/>
    <x v="0"/>
    <x v="2"/>
    <n v="1082.1100000000001"/>
  </r>
  <r>
    <x v="4486"/>
    <x v="4"/>
    <x v="4"/>
    <x v="39"/>
    <s v="570101316776"/>
    <x v="3827"/>
    <x v="0"/>
    <x v="2"/>
    <n v="812.42000000000007"/>
  </r>
  <r>
    <x v="4487"/>
    <x v="4"/>
    <x v="4"/>
    <x v="39"/>
    <s v="570108300946"/>
    <x v="3828"/>
    <x v="0"/>
    <x v="2"/>
    <n v="187"/>
  </r>
  <r>
    <x v="4488"/>
    <x v="4"/>
    <x v="4"/>
    <x v="39"/>
    <s v="570418300129"/>
    <x v="3829"/>
    <x v="0"/>
    <x v="2"/>
    <n v="160.79999999999998"/>
  </r>
  <r>
    <x v="4489"/>
    <x v="4"/>
    <x v="4"/>
    <x v="39"/>
    <s v="570421300115"/>
    <x v="3830"/>
    <x v="0"/>
    <x v="2"/>
    <n v="84.78"/>
  </r>
  <r>
    <x v="4490"/>
    <x v="4"/>
    <x v="4"/>
    <x v="39"/>
    <s v="580102405010"/>
    <x v="3831"/>
    <x v="0"/>
    <x v="2"/>
    <n v="420.36"/>
  </r>
  <r>
    <x v="4491"/>
    <x v="4"/>
    <x v="4"/>
    <x v="39"/>
    <s v="580309300742"/>
    <x v="3832"/>
    <x v="0"/>
    <x v="2"/>
    <n v="890.9"/>
  </r>
  <r>
    <x v="4492"/>
    <x v="4"/>
    <x v="4"/>
    <x v="39"/>
    <s v="581010300680"/>
    <x v="26"/>
    <x v="0"/>
    <x v="2"/>
    <n v="375.05"/>
  </r>
  <r>
    <x v="4493"/>
    <x v="4"/>
    <x v="4"/>
    <x v="39"/>
    <s v="590102402969"/>
    <x v="3833"/>
    <x v="0"/>
    <x v="2"/>
    <n v="122.98"/>
  </r>
  <r>
    <x v="4494"/>
    <x v="4"/>
    <x v="4"/>
    <x v="39"/>
    <s v="590920302277"/>
    <x v="3834"/>
    <x v="0"/>
    <x v="2"/>
    <n v="262.31"/>
  </r>
  <r>
    <x v="4495"/>
    <x v="4"/>
    <x v="4"/>
    <x v="39"/>
    <s v="600406402759"/>
    <x v="3835"/>
    <x v="0"/>
    <x v="2"/>
    <n v="102.67"/>
  </r>
  <r>
    <x v="4496"/>
    <x v="4"/>
    <x v="4"/>
    <x v="39"/>
    <s v="600602301879"/>
    <x v="3836"/>
    <x v="0"/>
    <x v="2"/>
    <n v="378.59000000000003"/>
  </r>
  <r>
    <x v="4497"/>
    <x v="4"/>
    <x v="4"/>
    <x v="39"/>
    <s v="600620300879"/>
    <x v="3837"/>
    <x v="0"/>
    <x v="2"/>
    <n v="931.88"/>
  </r>
  <r>
    <x v="2107"/>
    <x v="4"/>
    <x v="4"/>
    <x v="39"/>
    <s v="600909301015"/>
    <x v="1856"/>
    <x v="1"/>
    <x v="2"/>
    <n v="208.85"/>
  </r>
  <r>
    <x v="4498"/>
    <x v="4"/>
    <x v="4"/>
    <x v="39"/>
    <s v="610206401527"/>
    <x v="3838"/>
    <x v="0"/>
    <x v="2"/>
    <n v="1199.3600000000001"/>
  </r>
  <r>
    <x v="4499"/>
    <x v="4"/>
    <x v="4"/>
    <x v="39"/>
    <s v="611019301626"/>
    <x v="3839"/>
    <x v="0"/>
    <x v="2"/>
    <n v="2915.62"/>
  </r>
  <r>
    <x v="4500"/>
    <x v="4"/>
    <x v="4"/>
    <x v="39"/>
    <s v="611121301879"/>
    <x v="3840"/>
    <x v="1"/>
    <x v="2"/>
    <n v="716.72"/>
  </r>
  <r>
    <x v="4501"/>
    <x v="4"/>
    <x v="4"/>
    <x v="39"/>
    <s v="620101303548"/>
    <x v="3841"/>
    <x v="0"/>
    <x v="2"/>
    <n v="370.91"/>
  </r>
  <r>
    <x v="4502"/>
    <x v="4"/>
    <x v="4"/>
    <x v="39"/>
    <s v="620623300492"/>
    <x v="53"/>
    <x v="0"/>
    <x v="2"/>
    <n v="144.88"/>
  </r>
  <r>
    <x v="4503"/>
    <x v="4"/>
    <x v="4"/>
    <x v="39"/>
    <s v="621019300461"/>
    <x v="3842"/>
    <x v="0"/>
    <x v="2"/>
    <n v="213.39999999999998"/>
  </r>
  <r>
    <x v="4504"/>
    <x v="4"/>
    <x v="4"/>
    <x v="39"/>
    <s v="630717402686"/>
    <x v="3843"/>
    <x v="0"/>
    <x v="2"/>
    <n v="386.2"/>
  </r>
  <r>
    <x v="4505"/>
    <x v="4"/>
    <x v="4"/>
    <x v="39"/>
    <s v="631222400989"/>
    <x v="3844"/>
    <x v="0"/>
    <x v="2"/>
    <n v="23"/>
  </r>
  <r>
    <x v="4506"/>
    <x v="4"/>
    <x v="4"/>
    <x v="39"/>
    <s v="640510301340"/>
    <x v="3845"/>
    <x v="0"/>
    <x v="2"/>
    <n v="358.57"/>
  </r>
  <r>
    <x v="4507"/>
    <x v="4"/>
    <x v="4"/>
    <x v="39"/>
    <s v="640913300412"/>
    <x v="3846"/>
    <x v="0"/>
    <x v="2"/>
    <n v="112.65"/>
  </r>
  <r>
    <x v="4508"/>
    <x v="4"/>
    <x v="4"/>
    <x v="39"/>
    <s v="641002301212"/>
    <x v="3847"/>
    <x v="0"/>
    <x v="2"/>
    <n v="43.2"/>
  </r>
  <r>
    <x v="4509"/>
    <x v="4"/>
    <x v="4"/>
    <x v="39"/>
    <s v="641016302039"/>
    <x v="3848"/>
    <x v="1"/>
    <x v="2"/>
    <n v="460.66"/>
  </r>
  <r>
    <x v="4510"/>
    <x v="4"/>
    <x v="4"/>
    <x v="39"/>
    <s v="641019401033"/>
    <x v="26"/>
    <x v="0"/>
    <x v="2"/>
    <n v="462"/>
  </r>
  <r>
    <x v="4511"/>
    <x v="4"/>
    <x v="4"/>
    <x v="39"/>
    <s v="650130301971"/>
    <x v="3849"/>
    <x v="0"/>
    <x v="2"/>
    <n v="113.6"/>
  </r>
  <r>
    <x v="4512"/>
    <x v="4"/>
    <x v="4"/>
    <x v="39"/>
    <s v="650228300450"/>
    <x v="3850"/>
    <x v="0"/>
    <x v="2"/>
    <n v="149.32"/>
  </r>
  <r>
    <x v="4513"/>
    <x v="4"/>
    <x v="4"/>
    <x v="39"/>
    <s v="650325300606"/>
    <x v="2085"/>
    <x v="0"/>
    <x v="2"/>
    <n v="297.46999999999997"/>
  </r>
  <r>
    <x v="2108"/>
    <x v="4"/>
    <x v="4"/>
    <x v="39"/>
    <s v="650611300978"/>
    <x v="1857"/>
    <x v="0"/>
    <x v="2"/>
    <n v="530.96"/>
  </r>
  <r>
    <x v="4514"/>
    <x v="4"/>
    <x v="4"/>
    <x v="39"/>
    <s v="650820300210"/>
    <x v="3078"/>
    <x v="0"/>
    <x v="2"/>
    <n v="492.19"/>
  </r>
  <r>
    <x v="4515"/>
    <x v="4"/>
    <x v="4"/>
    <x v="39"/>
    <s v="660528300522"/>
    <x v="3851"/>
    <x v="0"/>
    <x v="2"/>
    <n v="539.55999999999995"/>
  </r>
  <r>
    <x v="4516"/>
    <x v="4"/>
    <x v="4"/>
    <x v="39"/>
    <s v="661015300566"/>
    <x v="2718"/>
    <x v="0"/>
    <x v="2"/>
    <n v="38.24"/>
  </r>
  <r>
    <x v="4517"/>
    <x v="4"/>
    <x v="4"/>
    <x v="39"/>
    <s v="670308301163"/>
    <x v="3852"/>
    <x v="0"/>
    <x v="2"/>
    <n v="88.42"/>
  </r>
  <r>
    <x v="4518"/>
    <x v="4"/>
    <x v="4"/>
    <x v="39"/>
    <s v="671019300351"/>
    <x v="3853"/>
    <x v="1"/>
    <x v="2"/>
    <n v="419.56"/>
  </r>
  <r>
    <x v="4519"/>
    <x v="4"/>
    <x v="4"/>
    <x v="39"/>
    <s v="671031300446"/>
    <x v="3854"/>
    <x v="0"/>
    <x v="2"/>
    <n v="180.9"/>
  </r>
  <r>
    <x v="4520"/>
    <x v="4"/>
    <x v="4"/>
    <x v="39"/>
    <s v="680117301877"/>
    <x v="3855"/>
    <x v="1"/>
    <x v="2"/>
    <n v="120"/>
  </r>
  <r>
    <x v="4521"/>
    <x v="4"/>
    <x v="4"/>
    <x v="39"/>
    <s v="680205302299"/>
    <x v="3856"/>
    <x v="0"/>
    <x v="2"/>
    <n v="83.92"/>
  </r>
  <r>
    <x v="4522"/>
    <x v="4"/>
    <x v="4"/>
    <x v="39"/>
    <s v="680320302402"/>
    <x v="3857"/>
    <x v="0"/>
    <x v="2"/>
    <n v="602.8599999999999"/>
  </r>
  <r>
    <x v="4523"/>
    <x v="4"/>
    <x v="4"/>
    <x v="39"/>
    <s v="680528302205"/>
    <x v="3858"/>
    <x v="0"/>
    <x v="2"/>
    <n v="1008.4100000000001"/>
  </r>
  <r>
    <x v="4524"/>
    <x v="4"/>
    <x v="4"/>
    <x v="39"/>
    <s v="680603301195"/>
    <x v="3859"/>
    <x v="0"/>
    <x v="2"/>
    <n v="529.05000000000007"/>
  </r>
  <r>
    <x v="4525"/>
    <x v="4"/>
    <x v="4"/>
    <x v="39"/>
    <s v="680905301563"/>
    <x v="3860"/>
    <x v="0"/>
    <x v="2"/>
    <n v="892.05000000000007"/>
  </r>
  <r>
    <x v="4526"/>
    <x v="4"/>
    <x v="4"/>
    <x v="39"/>
    <s v="680920300309"/>
    <x v="197"/>
    <x v="0"/>
    <x v="2"/>
    <n v="63"/>
  </r>
  <r>
    <x v="4527"/>
    <x v="4"/>
    <x v="4"/>
    <x v="39"/>
    <s v="690402301401"/>
    <x v="3861"/>
    <x v="0"/>
    <x v="2"/>
    <n v="91.33"/>
  </r>
  <r>
    <x v="4528"/>
    <x v="4"/>
    <x v="4"/>
    <x v="39"/>
    <s v="700224300728"/>
    <x v="3862"/>
    <x v="0"/>
    <x v="2"/>
    <n v="33"/>
  </r>
  <r>
    <x v="4529"/>
    <x v="4"/>
    <x v="4"/>
    <x v="39"/>
    <s v="700611301968"/>
    <x v="3863"/>
    <x v="0"/>
    <x v="2"/>
    <n v="147.07000000000002"/>
  </r>
  <r>
    <x v="4530"/>
    <x v="4"/>
    <x v="4"/>
    <x v="39"/>
    <s v="700614300936"/>
    <x v="3864"/>
    <x v="0"/>
    <x v="2"/>
    <n v="68.900000000000006"/>
  </r>
  <r>
    <x v="4531"/>
    <x v="4"/>
    <x v="4"/>
    <x v="39"/>
    <s v="701223301931"/>
    <x v="3865"/>
    <x v="0"/>
    <x v="2"/>
    <n v="60"/>
  </r>
  <r>
    <x v="4532"/>
    <x v="4"/>
    <x v="4"/>
    <x v="39"/>
    <s v="710107300981"/>
    <x v="1904"/>
    <x v="1"/>
    <x v="2"/>
    <n v="653.69999999999993"/>
  </r>
  <r>
    <x v="4533"/>
    <x v="4"/>
    <x v="4"/>
    <x v="39"/>
    <s v="710218302644"/>
    <x v="3866"/>
    <x v="1"/>
    <x v="2"/>
    <n v="367.83000000000004"/>
  </r>
  <r>
    <x v="4534"/>
    <x v="4"/>
    <x v="4"/>
    <x v="39"/>
    <s v="710427402419"/>
    <x v="3867"/>
    <x v="0"/>
    <x v="2"/>
    <n v="2063.25"/>
  </r>
  <r>
    <x v="4535"/>
    <x v="4"/>
    <x v="4"/>
    <x v="39"/>
    <s v="710724302556"/>
    <x v="3868"/>
    <x v="1"/>
    <x v="2"/>
    <n v="362.68"/>
  </r>
  <r>
    <x v="4536"/>
    <x v="4"/>
    <x v="4"/>
    <x v="39"/>
    <s v="710901303020"/>
    <x v="3869"/>
    <x v="0"/>
    <x v="2"/>
    <n v="150"/>
  </r>
  <r>
    <x v="4537"/>
    <x v="4"/>
    <x v="4"/>
    <x v="39"/>
    <s v="710904300786"/>
    <x v="3870"/>
    <x v="0"/>
    <x v="2"/>
    <n v="298.31"/>
  </r>
  <r>
    <x v="4538"/>
    <x v="4"/>
    <x v="4"/>
    <x v="39"/>
    <s v="711205301033"/>
    <x v="3871"/>
    <x v="0"/>
    <x v="2"/>
    <n v="206.11"/>
  </r>
  <r>
    <x v="4539"/>
    <x v="4"/>
    <x v="4"/>
    <x v="39"/>
    <s v="720705300151"/>
    <x v="3872"/>
    <x v="0"/>
    <x v="2"/>
    <n v="169.2"/>
  </r>
  <r>
    <x v="4540"/>
    <x v="4"/>
    <x v="4"/>
    <x v="39"/>
    <s v="730808300609"/>
    <x v="3873"/>
    <x v="0"/>
    <x v="2"/>
    <n v="334.34"/>
  </r>
  <r>
    <x v="4541"/>
    <x v="4"/>
    <x v="4"/>
    <x v="39"/>
    <s v="730905300110"/>
    <x v="3874"/>
    <x v="0"/>
    <x v="2"/>
    <n v="73.099999999999994"/>
  </r>
  <r>
    <x v="4542"/>
    <x v="4"/>
    <x v="4"/>
    <x v="39"/>
    <s v="731122300078"/>
    <x v="3875"/>
    <x v="0"/>
    <x v="2"/>
    <n v="42.98"/>
  </r>
  <r>
    <x v="4543"/>
    <x v="4"/>
    <x v="4"/>
    <x v="39"/>
    <s v="740715402425"/>
    <x v="26"/>
    <x v="0"/>
    <x v="2"/>
    <n v="82.5"/>
  </r>
  <r>
    <x v="4544"/>
    <x v="4"/>
    <x v="4"/>
    <x v="39"/>
    <s v="770216301983"/>
    <x v="3876"/>
    <x v="0"/>
    <x v="2"/>
    <n v="40.1"/>
  </r>
  <r>
    <x v="4545"/>
    <x v="4"/>
    <x v="4"/>
    <x v="39"/>
    <s v="770724302110"/>
    <x v="3877"/>
    <x v="1"/>
    <x v="2"/>
    <n v="455.71"/>
  </r>
  <r>
    <x v="4546"/>
    <x v="4"/>
    <x v="4"/>
    <x v="39"/>
    <s v="771019302527"/>
    <x v="26"/>
    <x v="0"/>
    <x v="2"/>
    <n v="1045.0900000000001"/>
  </r>
  <r>
    <x v="4547"/>
    <x v="4"/>
    <x v="4"/>
    <x v="39"/>
    <s v="790927303354"/>
    <x v="3878"/>
    <x v="0"/>
    <x v="2"/>
    <n v="80"/>
  </r>
  <r>
    <x v="4548"/>
    <x v="4"/>
    <x v="4"/>
    <x v="39"/>
    <s v="801107300389"/>
    <x v="3879"/>
    <x v="0"/>
    <x v="2"/>
    <n v="2350"/>
  </r>
  <r>
    <x v="4549"/>
    <x v="4"/>
    <x v="4"/>
    <x v="39"/>
    <s v="810829302528"/>
    <x v="3486"/>
    <x v="0"/>
    <x v="2"/>
    <n v="248.84"/>
  </r>
  <r>
    <x v="4550"/>
    <x v="4"/>
    <x v="4"/>
    <x v="39"/>
    <s v="821210301935"/>
    <x v="3880"/>
    <x v="0"/>
    <x v="2"/>
    <n v="35.1"/>
  </r>
  <r>
    <x v="4551"/>
    <x v="4"/>
    <x v="4"/>
    <x v="39"/>
    <s v="830712300172"/>
    <x v="3881"/>
    <x v="0"/>
    <x v="2"/>
    <n v="607.29"/>
  </r>
  <r>
    <x v="4552"/>
    <x v="4"/>
    <x v="4"/>
    <x v="39"/>
    <s v="830726302086"/>
    <x v="3882"/>
    <x v="0"/>
    <x v="2"/>
    <n v="51.85"/>
  </r>
  <r>
    <x v="4553"/>
    <x v="4"/>
    <x v="4"/>
    <x v="39"/>
    <s v="831227301404"/>
    <x v="3883"/>
    <x v="0"/>
    <x v="2"/>
    <n v="159.47999999999999"/>
  </r>
  <r>
    <x v="4554"/>
    <x v="4"/>
    <x v="4"/>
    <x v="39"/>
    <s v="841118300900"/>
    <x v="3884"/>
    <x v="1"/>
    <x v="2"/>
    <n v="1171.3699999999999"/>
  </r>
  <r>
    <x v="4555"/>
    <x v="4"/>
    <x v="4"/>
    <x v="39"/>
    <s v="870412301553"/>
    <x v="3885"/>
    <x v="0"/>
    <x v="2"/>
    <n v="1072.3499999999999"/>
  </r>
  <r>
    <x v="4556"/>
    <x v="4"/>
    <x v="4"/>
    <x v="39"/>
    <s v="900726300779"/>
    <x v="3886"/>
    <x v="0"/>
    <x v="2"/>
    <n v="129.87"/>
  </r>
  <r>
    <x v="4557"/>
    <x v="4"/>
    <x v="4"/>
    <x v="39"/>
    <s v="960440001437"/>
    <x v="3887"/>
    <x v="1"/>
    <x v="2"/>
    <n v="500"/>
  </r>
  <r>
    <x v="2109"/>
    <x v="4"/>
    <x v="4"/>
    <x v="39"/>
    <s v="960440001615"/>
    <x v="1858"/>
    <x v="0"/>
    <x v="2"/>
    <n v="1903.3200000000002"/>
  </r>
  <r>
    <x v="4558"/>
    <x v="4"/>
    <x v="4"/>
    <x v="39"/>
    <s v="970102351179"/>
    <x v="26"/>
    <x v="0"/>
    <x v="2"/>
    <n v="42.2"/>
  </r>
  <r>
    <x v="4559"/>
    <x v="4"/>
    <x v="4"/>
    <x v="137"/>
    <s v="040540001697"/>
    <x v="3888"/>
    <x v="1"/>
    <x v="2"/>
    <n v="510.85"/>
  </r>
  <r>
    <x v="4560"/>
    <x v="4"/>
    <x v="4"/>
    <x v="137"/>
    <s v="731208400295"/>
    <x v="26"/>
    <x v="0"/>
    <x v="2"/>
    <n v="165.5"/>
  </r>
  <r>
    <x v="2076"/>
    <x v="4"/>
    <x v="4"/>
    <x v="40"/>
    <s v="171040004286"/>
    <x v="1828"/>
    <x v="1"/>
    <x v="2"/>
    <n v="797.93000000000006"/>
  </r>
  <r>
    <x v="4561"/>
    <x v="4"/>
    <x v="4"/>
    <x v="40"/>
    <s v="540430301305"/>
    <x v="3889"/>
    <x v="0"/>
    <x v="2"/>
    <n v="273.62"/>
  </r>
  <r>
    <x v="2110"/>
    <x v="4"/>
    <x v="4"/>
    <x v="40"/>
    <s v="930640000222"/>
    <x v="1859"/>
    <x v="1"/>
    <x v="2"/>
    <n v="334"/>
  </r>
  <r>
    <x v="4562"/>
    <x v="4"/>
    <x v="4"/>
    <x v="42"/>
    <s v="040740004113"/>
    <x v="3890"/>
    <x v="0"/>
    <x v="2"/>
    <n v="276.5"/>
  </r>
  <r>
    <x v="4563"/>
    <x v="4"/>
    <x v="4"/>
    <x v="42"/>
    <s v="040740004222"/>
    <x v="3891"/>
    <x v="0"/>
    <x v="2"/>
    <n v="196.29999999999998"/>
  </r>
  <r>
    <x v="4564"/>
    <x v="4"/>
    <x v="4"/>
    <x v="42"/>
    <s v="041140004947"/>
    <x v="3892"/>
    <x v="0"/>
    <x v="2"/>
    <n v="20.8"/>
  </r>
  <r>
    <x v="4565"/>
    <x v="4"/>
    <x v="4"/>
    <x v="42"/>
    <s v="041140005142"/>
    <x v="3893"/>
    <x v="1"/>
    <x v="2"/>
    <n v="3138.92"/>
  </r>
  <r>
    <x v="4566"/>
    <x v="4"/>
    <x v="4"/>
    <x v="42"/>
    <s v="041140005192"/>
    <x v="3894"/>
    <x v="0"/>
    <x v="2"/>
    <n v="591.80000000000007"/>
  </r>
  <r>
    <x v="4567"/>
    <x v="4"/>
    <x v="4"/>
    <x v="42"/>
    <s v="041240005552"/>
    <x v="3895"/>
    <x v="1"/>
    <x v="2"/>
    <n v="2989.1"/>
  </r>
  <r>
    <x v="4568"/>
    <x v="4"/>
    <x v="4"/>
    <x v="42"/>
    <s v="051040004945"/>
    <x v="3896"/>
    <x v="0"/>
    <x v="2"/>
    <n v="266.10000000000002"/>
  </r>
  <r>
    <x v="2112"/>
    <x v="4"/>
    <x v="4"/>
    <x v="42"/>
    <s v="080764002026"/>
    <x v="1861"/>
    <x v="0"/>
    <x v="2"/>
    <n v="550"/>
  </r>
  <r>
    <x v="4569"/>
    <x v="4"/>
    <x v="4"/>
    <x v="42"/>
    <s v="141240020130"/>
    <x v="3897"/>
    <x v="0"/>
    <x v="2"/>
    <n v="1222.3699999999999"/>
  </r>
  <r>
    <x v="4570"/>
    <x v="4"/>
    <x v="4"/>
    <x v="42"/>
    <s v="190340017418"/>
    <x v="3898"/>
    <x v="1"/>
    <x v="2"/>
    <n v="698.6400000000001"/>
  </r>
  <r>
    <x v="2113"/>
    <x v="4"/>
    <x v="4"/>
    <x v="42"/>
    <s v="421005300047"/>
    <x v="1862"/>
    <x v="1"/>
    <x v="2"/>
    <n v="1734.8"/>
  </r>
  <r>
    <x v="4571"/>
    <x v="4"/>
    <x v="4"/>
    <x v="42"/>
    <s v="480820302637"/>
    <x v="2843"/>
    <x v="0"/>
    <x v="2"/>
    <n v="536.0200000000001"/>
  </r>
  <r>
    <x v="4572"/>
    <x v="4"/>
    <x v="4"/>
    <x v="42"/>
    <s v="490118301476"/>
    <x v="3899"/>
    <x v="0"/>
    <x v="2"/>
    <n v="267"/>
  </r>
  <r>
    <x v="4573"/>
    <x v="4"/>
    <x v="4"/>
    <x v="42"/>
    <s v="490207301172"/>
    <x v="3900"/>
    <x v="0"/>
    <x v="2"/>
    <n v="774.22"/>
  </r>
  <r>
    <x v="4574"/>
    <x v="4"/>
    <x v="4"/>
    <x v="42"/>
    <s v="490420302088"/>
    <x v="3901"/>
    <x v="0"/>
    <x v="2"/>
    <n v="2460.44"/>
  </r>
  <r>
    <x v="4575"/>
    <x v="4"/>
    <x v="4"/>
    <x v="42"/>
    <s v="530506301485"/>
    <x v="3902"/>
    <x v="1"/>
    <x v="2"/>
    <n v="596.20000000000005"/>
  </r>
  <r>
    <x v="4576"/>
    <x v="4"/>
    <x v="4"/>
    <x v="42"/>
    <s v="540221401741"/>
    <x v="3903"/>
    <x v="0"/>
    <x v="2"/>
    <n v="877"/>
  </r>
  <r>
    <x v="4577"/>
    <x v="4"/>
    <x v="4"/>
    <x v="42"/>
    <s v="551028401915"/>
    <x v="3904"/>
    <x v="0"/>
    <x v="2"/>
    <n v="1322"/>
  </r>
  <r>
    <x v="4578"/>
    <x v="4"/>
    <x v="4"/>
    <x v="42"/>
    <s v="600115303411"/>
    <x v="3905"/>
    <x v="0"/>
    <x v="2"/>
    <n v="844.17000000000007"/>
  </r>
  <r>
    <x v="4579"/>
    <x v="4"/>
    <x v="4"/>
    <x v="42"/>
    <s v="600116302360"/>
    <x v="3906"/>
    <x v="0"/>
    <x v="2"/>
    <n v="87.44"/>
  </r>
  <r>
    <x v="4580"/>
    <x v="4"/>
    <x v="4"/>
    <x v="42"/>
    <s v="600123302060"/>
    <x v="3907"/>
    <x v="0"/>
    <x v="2"/>
    <n v="400.95999999999992"/>
  </r>
  <r>
    <x v="4581"/>
    <x v="4"/>
    <x v="4"/>
    <x v="42"/>
    <s v="600904301830"/>
    <x v="3908"/>
    <x v="0"/>
    <x v="2"/>
    <n v="326"/>
  </r>
  <r>
    <x v="4582"/>
    <x v="4"/>
    <x v="4"/>
    <x v="42"/>
    <s v="601125302798"/>
    <x v="3909"/>
    <x v="0"/>
    <x v="2"/>
    <n v="32"/>
  </r>
  <r>
    <x v="4583"/>
    <x v="4"/>
    <x v="4"/>
    <x v="42"/>
    <s v="610813300651"/>
    <x v="3910"/>
    <x v="0"/>
    <x v="2"/>
    <n v="1447.3200000000002"/>
  </r>
  <r>
    <x v="4584"/>
    <x v="4"/>
    <x v="4"/>
    <x v="42"/>
    <s v="620509300086"/>
    <x v="3911"/>
    <x v="0"/>
    <x v="2"/>
    <n v="873.65000000000009"/>
  </r>
  <r>
    <x v="4585"/>
    <x v="4"/>
    <x v="4"/>
    <x v="42"/>
    <s v="621012301769"/>
    <x v="3912"/>
    <x v="0"/>
    <x v="2"/>
    <n v="439.43999999999994"/>
  </r>
  <r>
    <x v="4586"/>
    <x v="4"/>
    <x v="4"/>
    <x v="42"/>
    <s v="661226300444"/>
    <x v="3913"/>
    <x v="0"/>
    <x v="2"/>
    <n v="1539.3700000000001"/>
  </r>
  <r>
    <x v="4587"/>
    <x v="4"/>
    <x v="4"/>
    <x v="42"/>
    <s v="920540000396"/>
    <x v="3914"/>
    <x v="1"/>
    <x v="2"/>
    <n v="897.91"/>
  </r>
  <r>
    <x v="4588"/>
    <x v="4"/>
    <x v="4"/>
    <x v="42"/>
    <s v="960664012292"/>
    <x v="3915"/>
    <x v="0"/>
    <x v="2"/>
    <n v="1038.5"/>
  </r>
  <r>
    <x v="2114"/>
    <x v="4"/>
    <x v="4"/>
    <x v="42"/>
    <s v="980240001894"/>
    <x v="1863"/>
    <x v="0"/>
    <x v="2"/>
    <n v="1266.2"/>
  </r>
  <r>
    <x v="4589"/>
    <x v="4"/>
    <x v="4"/>
    <x v="42"/>
    <s v="990640001985"/>
    <x v="3916"/>
    <x v="0"/>
    <x v="2"/>
    <n v="315.22000000000003"/>
  </r>
  <r>
    <x v="2115"/>
    <x v="4"/>
    <x v="4"/>
    <x v="42"/>
    <s v="991140001474"/>
    <x v="1864"/>
    <x v="0"/>
    <x v="2"/>
    <n v="499.6"/>
  </r>
  <r>
    <x v="4590"/>
    <x v="4"/>
    <x v="4"/>
    <x v="43"/>
    <s v="140164016256"/>
    <x v="3917"/>
    <x v="1"/>
    <x v="2"/>
    <n v="173.97999999999996"/>
  </r>
  <r>
    <x v="4591"/>
    <x v="4"/>
    <x v="4"/>
    <x v="43"/>
    <s v="371025300966"/>
    <x v="3918"/>
    <x v="0"/>
    <x v="2"/>
    <n v="103.84"/>
  </r>
  <r>
    <x v="4592"/>
    <x v="4"/>
    <x v="4"/>
    <x v="43"/>
    <s v="460320401148"/>
    <x v="3919"/>
    <x v="0"/>
    <x v="2"/>
    <n v="26.79"/>
  </r>
  <r>
    <x v="4593"/>
    <x v="4"/>
    <x v="4"/>
    <x v="43"/>
    <s v="460824300440"/>
    <x v="3920"/>
    <x v="1"/>
    <x v="2"/>
    <n v="102.06"/>
  </r>
  <r>
    <x v="2116"/>
    <x v="4"/>
    <x v="4"/>
    <x v="43"/>
    <s v="461002300672"/>
    <x v="1865"/>
    <x v="0"/>
    <x v="2"/>
    <n v="504.69000000000005"/>
  </r>
  <r>
    <x v="4594"/>
    <x v="4"/>
    <x v="4"/>
    <x v="43"/>
    <s v="470408300193"/>
    <x v="3921"/>
    <x v="1"/>
    <x v="2"/>
    <n v="8"/>
  </r>
  <r>
    <x v="4595"/>
    <x v="4"/>
    <x v="4"/>
    <x v="43"/>
    <s v="470928300359"/>
    <x v="26"/>
    <x v="0"/>
    <x v="2"/>
    <n v="65.06"/>
  </r>
  <r>
    <x v="4596"/>
    <x v="4"/>
    <x v="4"/>
    <x v="43"/>
    <s v="481107301030"/>
    <x v="26"/>
    <x v="0"/>
    <x v="2"/>
    <n v="75"/>
  </r>
  <r>
    <x v="4597"/>
    <x v="4"/>
    <x v="4"/>
    <x v="43"/>
    <s v="490523300767"/>
    <x v="3922"/>
    <x v="0"/>
    <x v="2"/>
    <n v="40"/>
  </r>
  <r>
    <x v="4598"/>
    <x v="4"/>
    <x v="4"/>
    <x v="43"/>
    <s v="500101307269"/>
    <x v="3923"/>
    <x v="0"/>
    <x v="2"/>
    <n v="93"/>
  </r>
  <r>
    <x v="4599"/>
    <x v="4"/>
    <x v="4"/>
    <x v="43"/>
    <s v="500101310477"/>
    <x v="3924"/>
    <x v="1"/>
    <x v="2"/>
    <n v="329.51"/>
  </r>
  <r>
    <x v="4600"/>
    <x v="4"/>
    <x v="4"/>
    <x v="43"/>
    <s v="510510302471"/>
    <x v="3925"/>
    <x v="0"/>
    <x v="2"/>
    <n v="9.1999999999999993"/>
  </r>
  <r>
    <x v="4601"/>
    <x v="4"/>
    <x v="4"/>
    <x v="43"/>
    <s v="520520303288"/>
    <x v="3926"/>
    <x v="0"/>
    <x v="2"/>
    <n v="30"/>
  </r>
  <r>
    <x v="4602"/>
    <x v="4"/>
    <x v="4"/>
    <x v="43"/>
    <s v="530317301242"/>
    <x v="26"/>
    <x v="0"/>
    <x v="2"/>
    <n v="63"/>
  </r>
  <r>
    <x v="4603"/>
    <x v="4"/>
    <x v="4"/>
    <x v="43"/>
    <s v="530410300504"/>
    <x v="3927"/>
    <x v="1"/>
    <x v="2"/>
    <n v="572.96"/>
  </r>
  <r>
    <x v="4604"/>
    <x v="4"/>
    <x v="4"/>
    <x v="43"/>
    <s v="540111301350"/>
    <x v="3928"/>
    <x v="0"/>
    <x v="2"/>
    <n v="80"/>
  </r>
  <r>
    <x v="4605"/>
    <x v="4"/>
    <x v="4"/>
    <x v="43"/>
    <s v="540807300079"/>
    <x v="3929"/>
    <x v="0"/>
    <x v="2"/>
    <n v="306"/>
  </r>
  <r>
    <x v="4606"/>
    <x v="4"/>
    <x v="4"/>
    <x v="43"/>
    <s v="541112401127"/>
    <x v="3930"/>
    <x v="1"/>
    <x v="2"/>
    <n v="65"/>
  </r>
  <r>
    <x v="4607"/>
    <x v="4"/>
    <x v="4"/>
    <x v="43"/>
    <s v="541226301256"/>
    <x v="3931"/>
    <x v="0"/>
    <x v="2"/>
    <n v="100.19999999999999"/>
  </r>
  <r>
    <x v="4608"/>
    <x v="4"/>
    <x v="4"/>
    <x v="43"/>
    <s v="550110403042"/>
    <x v="3932"/>
    <x v="0"/>
    <x v="2"/>
    <n v="100"/>
  </r>
  <r>
    <x v="4609"/>
    <x v="4"/>
    <x v="4"/>
    <x v="43"/>
    <s v="550518300476"/>
    <x v="3933"/>
    <x v="1"/>
    <x v="2"/>
    <n v="196.94000000000003"/>
  </r>
  <r>
    <x v="4610"/>
    <x v="4"/>
    <x v="4"/>
    <x v="43"/>
    <s v="560201303528"/>
    <x v="3934"/>
    <x v="1"/>
    <x v="2"/>
    <n v="64.28"/>
  </r>
  <r>
    <x v="4611"/>
    <x v="4"/>
    <x v="4"/>
    <x v="43"/>
    <s v="560210302529"/>
    <x v="3935"/>
    <x v="1"/>
    <x v="2"/>
    <n v="27.630000000000003"/>
  </r>
  <r>
    <x v="4612"/>
    <x v="4"/>
    <x v="4"/>
    <x v="43"/>
    <s v="560415301505"/>
    <x v="3936"/>
    <x v="1"/>
    <x v="2"/>
    <n v="39.400000000000006"/>
  </r>
  <r>
    <x v="4613"/>
    <x v="4"/>
    <x v="4"/>
    <x v="43"/>
    <s v="561115301488"/>
    <x v="3937"/>
    <x v="1"/>
    <x v="2"/>
    <n v="1498.12"/>
  </r>
  <r>
    <x v="4614"/>
    <x v="4"/>
    <x v="4"/>
    <x v="43"/>
    <s v="570102303185"/>
    <x v="3938"/>
    <x v="1"/>
    <x v="2"/>
    <n v="855.0100000000001"/>
  </r>
  <r>
    <x v="4615"/>
    <x v="4"/>
    <x v="4"/>
    <x v="43"/>
    <s v="570216300903"/>
    <x v="3939"/>
    <x v="1"/>
    <x v="2"/>
    <n v="284.71000000000004"/>
  </r>
  <r>
    <x v="4616"/>
    <x v="4"/>
    <x v="4"/>
    <x v="43"/>
    <s v="580126302090"/>
    <x v="3940"/>
    <x v="0"/>
    <x v="2"/>
    <n v="373.13"/>
  </r>
  <r>
    <x v="4617"/>
    <x v="4"/>
    <x v="4"/>
    <x v="43"/>
    <s v="580701301256"/>
    <x v="26"/>
    <x v="0"/>
    <x v="2"/>
    <n v="63.849999999999994"/>
  </r>
  <r>
    <x v="4618"/>
    <x v="4"/>
    <x v="4"/>
    <x v="43"/>
    <s v="590101309142"/>
    <x v="3941"/>
    <x v="1"/>
    <x v="2"/>
    <n v="59.540000000000006"/>
  </r>
  <r>
    <x v="4619"/>
    <x v="4"/>
    <x v="4"/>
    <x v="43"/>
    <s v="590102304494"/>
    <x v="3942"/>
    <x v="1"/>
    <x v="2"/>
    <n v="135.03"/>
  </r>
  <r>
    <x v="4620"/>
    <x v="4"/>
    <x v="4"/>
    <x v="43"/>
    <s v="591125350812"/>
    <x v="1990"/>
    <x v="0"/>
    <x v="2"/>
    <n v="67.37"/>
  </r>
  <r>
    <x v="4621"/>
    <x v="4"/>
    <x v="4"/>
    <x v="43"/>
    <s v="600608300784"/>
    <x v="3943"/>
    <x v="0"/>
    <x v="2"/>
    <n v="153.79"/>
  </r>
  <r>
    <x v="4622"/>
    <x v="4"/>
    <x v="4"/>
    <x v="43"/>
    <s v="601028300952"/>
    <x v="3944"/>
    <x v="0"/>
    <x v="2"/>
    <n v="133"/>
  </r>
  <r>
    <x v="4623"/>
    <x v="4"/>
    <x v="4"/>
    <x v="43"/>
    <s v="601120402955"/>
    <x v="3945"/>
    <x v="1"/>
    <x v="2"/>
    <n v="44.64"/>
  </r>
  <r>
    <x v="4624"/>
    <x v="4"/>
    <x v="4"/>
    <x v="43"/>
    <s v="601202300412"/>
    <x v="3946"/>
    <x v="0"/>
    <x v="2"/>
    <n v="40.11"/>
  </r>
  <r>
    <x v="4625"/>
    <x v="4"/>
    <x v="4"/>
    <x v="43"/>
    <s v="601210302234"/>
    <x v="3947"/>
    <x v="1"/>
    <x v="2"/>
    <n v="50"/>
  </r>
  <r>
    <x v="4626"/>
    <x v="4"/>
    <x v="4"/>
    <x v="43"/>
    <s v="610307300746"/>
    <x v="3948"/>
    <x v="1"/>
    <x v="2"/>
    <n v="384.46"/>
  </r>
  <r>
    <x v="4627"/>
    <x v="4"/>
    <x v="4"/>
    <x v="43"/>
    <s v="610421301232"/>
    <x v="3949"/>
    <x v="0"/>
    <x v="2"/>
    <n v="113.15"/>
  </r>
  <r>
    <x v="4628"/>
    <x v="4"/>
    <x v="4"/>
    <x v="43"/>
    <s v="610710402406"/>
    <x v="3950"/>
    <x v="0"/>
    <x v="2"/>
    <n v="110.9"/>
  </r>
  <r>
    <x v="4102"/>
    <x v="4"/>
    <x v="4"/>
    <x v="43"/>
    <s v="620304300864"/>
    <x v="3496"/>
    <x v="1"/>
    <x v="2"/>
    <n v="107.93"/>
  </r>
  <r>
    <x v="4629"/>
    <x v="4"/>
    <x v="4"/>
    <x v="43"/>
    <s v="620305302132"/>
    <x v="3951"/>
    <x v="0"/>
    <x v="2"/>
    <n v="60"/>
  </r>
  <r>
    <x v="4630"/>
    <x v="4"/>
    <x v="4"/>
    <x v="43"/>
    <s v="620504402498"/>
    <x v="3952"/>
    <x v="1"/>
    <x v="2"/>
    <n v="83.240000000000009"/>
  </r>
  <r>
    <x v="4631"/>
    <x v="4"/>
    <x v="4"/>
    <x v="43"/>
    <s v="620608300103"/>
    <x v="3953"/>
    <x v="0"/>
    <x v="2"/>
    <n v="200"/>
  </r>
  <r>
    <x v="4632"/>
    <x v="4"/>
    <x v="4"/>
    <x v="43"/>
    <s v="620614301085"/>
    <x v="3954"/>
    <x v="0"/>
    <x v="2"/>
    <n v="200"/>
  </r>
  <r>
    <x v="4633"/>
    <x v="4"/>
    <x v="4"/>
    <x v="43"/>
    <s v="630909300805"/>
    <x v="3955"/>
    <x v="0"/>
    <x v="2"/>
    <n v="73.099999999999994"/>
  </r>
  <r>
    <x v="4634"/>
    <x v="4"/>
    <x v="4"/>
    <x v="43"/>
    <s v="631117301068"/>
    <x v="3956"/>
    <x v="0"/>
    <x v="2"/>
    <n v="109.34"/>
  </r>
  <r>
    <x v="4635"/>
    <x v="4"/>
    <x v="4"/>
    <x v="43"/>
    <s v="640213300962"/>
    <x v="3957"/>
    <x v="1"/>
    <x v="2"/>
    <n v="201.68"/>
  </r>
  <r>
    <x v="4636"/>
    <x v="4"/>
    <x v="4"/>
    <x v="43"/>
    <s v="640326401129"/>
    <x v="3958"/>
    <x v="1"/>
    <x v="2"/>
    <n v="178"/>
  </r>
  <r>
    <x v="4637"/>
    <x v="4"/>
    <x v="4"/>
    <x v="43"/>
    <s v="640413300880"/>
    <x v="3959"/>
    <x v="0"/>
    <x v="2"/>
    <n v="333.38"/>
  </r>
  <r>
    <x v="4638"/>
    <x v="4"/>
    <x v="4"/>
    <x v="43"/>
    <s v="640617300959"/>
    <x v="3960"/>
    <x v="1"/>
    <x v="2"/>
    <n v="183.99"/>
  </r>
  <r>
    <x v="4639"/>
    <x v="4"/>
    <x v="4"/>
    <x v="43"/>
    <s v="641117302474"/>
    <x v="3961"/>
    <x v="0"/>
    <x v="2"/>
    <n v="100"/>
  </r>
  <r>
    <x v="4640"/>
    <x v="4"/>
    <x v="4"/>
    <x v="43"/>
    <s v="641216301038"/>
    <x v="3160"/>
    <x v="1"/>
    <x v="2"/>
    <n v="221"/>
  </r>
  <r>
    <x v="4641"/>
    <x v="4"/>
    <x v="4"/>
    <x v="43"/>
    <s v="650509401660"/>
    <x v="3962"/>
    <x v="0"/>
    <x v="2"/>
    <n v="52.5"/>
  </r>
  <r>
    <x v="4642"/>
    <x v="4"/>
    <x v="4"/>
    <x v="43"/>
    <s v="650704301832"/>
    <x v="3963"/>
    <x v="1"/>
    <x v="2"/>
    <n v="37.299999999999997"/>
  </r>
  <r>
    <x v="4643"/>
    <x v="4"/>
    <x v="4"/>
    <x v="43"/>
    <s v="660210302460"/>
    <x v="3964"/>
    <x v="1"/>
    <x v="2"/>
    <n v="42"/>
  </r>
  <r>
    <x v="4644"/>
    <x v="4"/>
    <x v="4"/>
    <x v="43"/>
    <s v="661106301251"/>
    <x v="3965"/>
    <x v="0"/>
    <x v="2"/>
    <n v="157.48000000000002"/>
  </r>
  <r>
    <x v="4645"/>
    <x v="4"/>
    <x v="4"/>
    <x v="43"/>
    <s v="670702401099"/>
    <x v="3966"/>
    <x v="0"/>
    <x v="2"/>
    <n v="84.64"/>
  </r>
  <r>
    <x v="4646"/>
    <x v="4"/>
    <x v="4"/>
    <x v="43"/>
    <s v="671105400911"/>
    <x v="3967"/>
    <x v="1"/>
    <x v="2"/>
    <n v="178.5"/>
  </r>
  <r>
    <x v="4647"/>
    <x v="4"/>
    <x v="4"/>
    <x v="43"/>
    <s v="680310302814"/>
    <x v="3968"/>
    <x v="1"/>
    <x v="2"/>
    <n v="141.14999999999998"/>
  </r>
  <r>
    <x v="4648"/>
    <x v="4"/>
    <x v="4"/>
    <x v="43"/>
    <s v="680504300862"/>
    <x v="3969"/>
    <x v="1"/>
    <x v="2"/>
    <n v="117.28999999999999"/>
  </r>
  <r>
    <x v="4649"/>
    <x v="4"/>
    <x v="4"/>
    <x v="43"/>
    <s v="680627300554"/>
    <x v="2843"/>
    <x v="0"/>
    <x v="2"/>
    <n v="126.1"/>
  </r>
  <r>
    <x v="4650"/>
    <x v="4"/>
    <x v="4"/>
    <x v="43"/>
    <s v="690308300096"/>
    <x v="3970"/>
    <x v="1"/>
    <x v="2"/>
    <n v="181.25"/>
  </r>
  <r>
    <x v="2118"/>
    <x v="4"/>
    <x v="4"/>
    <x v="43"/>
    <s v="690518301145"/>
    <x v="1867"/>
    <x v="0"/>
    <x v="2"/>
    <n v="407.58000000000004"/>
  </r>
  <r>
    <x v="4651"/>
    <x v="4"/>
    <x v="4"/>
    <x v="43"/>
    <s v="690603301850"/>
    <x v="3829"/>
    <x v="0"/>
    <x v="2"/>
    <n v="463.5"/>
  </r>
  <r>
    <x v="4652"/>
    <x v="4"/>
    <x v="4"/>
    <x v="43"/>
    <s v="690712301784"/>
    <x v="3971"/>
    <x v="1"/>
    <x v="2"/>
    <n v="182.23"/>
  </r>
  <r>
    <x v="4653"/>
    <x v="4"/>
    <x v="4"/>
    <x v="43"/>
    <s v="690723301794"/>
    <x v="3972"/>
    <x v="1"/>
    <x v="2"/>
    <n v="122.07"/>
  </r>
  <r>
    <x v="4654"/>
    <x v="4"/>
    <x v="4"/>
    <x v="43"/>
    <s v="690726301097"/>
    <x v="3973"/>
    <x v="1"/>
    <x v="2"/>
    <n v="144.44999999999999"/>
  </r>
  <r>
    <x v="4655"/>
    <x v="4"/>
    <x v="4"/>
    <x v="43"/>
    <s v="690901300525"/>
    <x v="3974"/>
    <x v="1"/>
    <x v="2"/>
    <n v="129.93"/>
  </r>
  <r>
    <x v="4656"/>
    <x v="4"/>
    <x v="4"/>
    <x v="43"/>
    <s v="700318301083"/>
    <x v="1953"/>
    <x v="0"/>
    <x v="2"/>
    <n v="253.49999999999997"/>
  </r>
  <r>
    <x v="2119"/>
    <x v="4"/>
    <x v="4"/>
    <x v="43"/>
    <s v="700516300933"/>
    <x v="1868"/>
    <x v="1"/>
    <x v="2"/>
    <n v="2477.96"/>
  </r>
  <r>
    <x v="4657"/>
    <x v="4"/>
    <x v="4"/>
    <x v="43"/>
    <s v="700718300684"/>
    <x v="26"/>
    <x v="0"/>
    <x v="2"/>
    <n v="10"/>
  </r>
  <r>
    <x v="4658"/>
    <x v="4"/>
    <x v="4"/>
    <x v="43"/>
    <s v="701218400734"/>
    <x v="3975"/>
    <x v="0"/>
    <x v="2"/>
    <n v="244.46"/>
  </r>
  <r>
    <x v="4659"/>
    <x v="4"/>
    <x v="4"/>
    <x v="43"/>
    <s v="710226301124"/>
    <x v="3976"/>
    <x v="1"/>
    <x v="2"/>
    <n v="875.7"/>
  </r>
  <r>
    <x v="4660"/>
    <x v="4"/>
    <x v="4"/>
    <x v="43"/>
    <s v="710301302477"/>
    <x v="995"/>
    <x v="0"/>
    <x v="2"/>
    <n v="157.05000000000001"/>
  </r>
  <r>
    <x v="4661"/>
    <x v="4"/>
    <x v="4"/>
    <x v="43"/>
    <s v="710412300922"/>
    <x v="3977"/>
    <x v="1"/>
    <x v="2"/>
    <n v="66"/>
  </r>
  <r>
    <x v="4662"/>
    <x v="4"/>
    <x v="4"/>
    <x v="43"/>
    <s v="711107303176"/>
    <x v="3978"/>
    <x v="1"/>
    <x v="2"/>
    <n v="58.55"/>
  </r>
  <r>
    <x v="4663"/>
    <x v="4"/>
    <x v="4"/>
    <x v="43"/>
    <s v="711220302073"/>
    <x v="3979"/>
    <x v="1"/>
    <x v="2"/>
    <n v="49.63"/>
  </r>
  <r>
    <x v="4664"/>
    <x v="4"/>
    <x v="4"/>
    <x v="43"/>
    <s v="720515400393"/>
    <x v="3980"/>
    <x v="0"/>
    <x v="2"/>
    <n v="564.15"/>
  </r>
  <r>
    <x v="4665"/>
    <x v="4"/>
    <x v="4"/>
    <x v="43"/>
    <s v="720710302442"/>
    <x v="3981"/>
    <x v="1"/>
    <x v="2"/>
    <n v="1409.19"/>
  </r>
  <r>
    <x v="4666"/>
    <x v="4"/>
    <x v="4"/>
    <x v="43"/>
    <s v="720905301335"/>
    <x v="3982"/>
    <x v="1"/>
    <x v="2"/>
    <n v="188.6"/>
  </r>
  <r>
    <x v="4667"/>
    <x v="4"/>
    <x v="4"/>
    <x v="43"/>
    <s v="730122300461"/>
    <x v="3983"/>
    <x v="1"/>
    <x v="2"/>
    <n v="780"/>
  </r>
  <r>
    <x v="4668"/>
    <x v="4"/>
    <x v="4"/>
    <x v="43"/>
    <s v="730228301307"/>
    <x v="3984"/>
    <x v="1"/>
    <x v="2"/>
    <n v="236.57999999999998"/>
  </r>
  <r>
    <x v="4669"/>
    <x v="4"/>
    <x v="4"/>
    <x v="43"/>
    <s v="730427402650"/>
    <x v="3985"/>
    <x v="1"/>
    <x v="2"/>
    <n v="79.56"/>
  </r>
  <r>
    <x v="4670"/>
    <x v="4"/>
    <x v="4"/>
    <x v="43"/>
    <s v="730509303211"/>
    <x v="3986"/>
    <x v="1"/>
    <x v="2"/>
    <n v="888.8"/>
  </r>
  <r>
    <x v="4671"/>
    <x v="4"/>
    <x v="4"/>
    <x v="43"/>
    <s v="730522302541"/>
    <x v="3987"/>
    <x v="1"/>
    <x v="2"/>
    <n v="389.96000000000004"/>
  </r>
  <r>
    <x v="4672"/>
    <x v="4"/>
    <x v="4"/>
    <x v="43"/>
    <s v="730524300724"/>
    <x v="3988"/>
    <x v="0"/>
    <x v="2"/>
    <n v="100.25"/>
  </r>
  <r>
    <x v="4673"/>
    <x v="4"/>
    <x v="4"/>
    <x v="43"/>
    <s v="730907300954"/>
    <x v="3989"/>
    <x v="0"/>
    <x v="2"/>
    <n v="117.11999999999999"/>
  </r>
  <r>
    <x v="4674"/>
    <x v="4"/>
    <x v="4"/>
    <x v="43"/>
    <s v="740505302570"/>
    <x v="3990"/>
    <x v="0"/>
    <x v="2"/>
    <n v="173.5"/>
  </r>
  <r>
    <x v="4675"/>
    <x v="4"/>
    <x v="4"/>
    <x v="43"/>
    <s v="751210302680"/>
    <x v="3991"/>
    <x v="1"/>
    <x v="2"/>
    <n v="40.65"/>
  </r>
  <r>
    <x v="4676"/>
    <x v="4"/>
    <x v="4"/>
    <x v="43"/>
    <s v="760906302603"/>
    <x v="3992"/>
    <x v="1"/>
    <x v="2"/>
    <n v="174"/>
  </r>
  <r>
    <x v="4677"/>
    <x v="4"/>
    <x v="4"/>
    <x v="43"/>
    <s v="761220301867"/>
    <x v="3993"/>
    <x v="1"/>
    <x v="2"/>
    <n v="72.699999999999989"/>
  </r>
  <r>
    <x v="4678"/>
    <x v="4"/>
    <x v="4"/>
    <x v="43"/>
    <s v="770115350695"/>
    <x v="3994"/>
    <x v="1"/>
    <x v="2"/>
    <n v="134"/>
  </r>
  <r>
    <x v="4679"/>
    <x v="4"/>
    <x v="4"/>
    <x v="43"/>
    <s v="770308404354"/>
    <x v="3995"/>
    <x v="1"/>
    <x v="2"/>
    <n v="185.2"/>
  </r>
  <r>
    <x v="4680"/>
    <x v="4"/>
    <x v="4"/>
    <x v="43"/>
    <s v="770423300990"/>
    <x v="3996"/>
    <x v="0"/>
    <x v="2"/>
    <n v="873.03"/>
  </r>
  <r>
    <x v="4681"/>
    <x v="4"/>
    <x v="4"/>
    <x v="43"/>
    <s v="780202301146"/>
    <x v="3997"/>
    <x v="0"/>
    <x v="2"/>
    <n v="121.45000000000002"/>
  </r>
  <r>
    <x v="4682"/>
    <x v="4"/>
    <x v="4"/>
    <x v="43"/>
    <s v="801020401856"/>
    <x v="3866"/>
    <x v="0"/>
    <x v="2"/>
    <n v="453.63"/>
  </r>
  <r>
    <x v="4683"/>
    <x v="4"/>
    <x v="4"/>
    <x v="43"/>
    <s v="830318301505"/>
    <x v="3998"/>
    <x v="1"/>
    <x v="2"/>
    <n v="98.449999999999989"/>
  </r>
  <r>
    <x v="4684"/>
    <x v="4"/>
    <x v="4"/>
    <x v="43"/>
    <s v="841126300746"/>
    <x v="3846"/>
    <x v="1"/>
    <x v="2"/>
    <n v="83.32"/>
  </r>
  <r>
    <x v="4685"/>
    <x v="4"/>
    <x v="4"/>
    <x v="43"/>
    <s v="880326301409"/>
    <x v="3999"/>
    <x v="0"/>
    <x v="2"/>
    <n v="44.8"/>
  </r>
  <r>
    <x v="4686"/>
    <x v="4"/>
    <x v="4"/>
    <x v="43"/>
    <s v="920101350651"/>
    <x v="4000"/>
    <x v="1"/>
    <x v="2"/>
    <n v="468"/>
  </r>
  <r>
    <x v="2121"/>
    <x v="4"/>
    <x v="4"/>
    <x v="43"/>
    <s v="930340001051"/>
    <x v="1870"/>
    <x v="1"/>
    <x v="2"/>
    <n v="3479.16"/>
  </r>
  <r>
    <x v="4687"/>
    <x v="4"/>
    <x v="4"/>
    <x v="43"/>
    <s v="931222350595"/>
    <x v="4001"/>
    <x v="0"/>
    <x v="2"/>
    <n v="32.160000000000004"/>
  </r>
  <r>
    <x v="4688"/>
    <x v="4"/>
    <x v="4"/>
    <x v="43"/>
    <s v="960440000449"/>
    <x v="4002"/>
    <x v="1"/>
    <x v="2"/>
    <n v="1933.06"/>
  </r>
  <r>
    <x v="4084"/>
    <x v="4"/>
    <x v="4"/>
    <x v="43"/>
    <s v="980808350140"/>
    <x v="3480"/>
    <x v="1"/>
    <x v="2"/>
    <n v="39.58"/>
  </r>
  <r>
    <x v="4689"/>
    <x v="4"/>
    <x v="4"/>
    <x v="138"/>
    <s v="150940021292"/>
    <x v="4003"/>
    <x v="0"/>
    <x v="2"/>
    <n v="620.31999999999994"/>
  </r>
  <r>
    <x v="4331"/>
    <x v="4"/>
    <x v="4"/>
    <x v="139"/>
    <s v="560617300793"/>
    <x v="3698"/>
    <x v="0"/>
    <x v="2"/>
    <n v="50.4"/>
  </r>
  <r>
    <x v="4690"/>
    <x v="4"/>
    <x v="4"/>
    <x v="44"/>
    <s v="010840017778"/>
    <x v="4004"/>
    <x v="1"/>
    <x v="2"/>
    <n v="568.1"/>
  </r>
  <r>
    <x v="2122"/>
    <x v="4"/>
    <x v="4"/>
    <x v="44"/>
    <s v="020640004077"/>
    <x v="1871"/>
    <x v="1"/>
    <x v="2"/>
    <n v="1973.25"/>
  </r>
  <r>
    <x v="4691"/>
    <x v="4"/>
    <x v="4"/>
    <x v="44"/>
    <s v="040840004325"/>
    <x v="4005"/>
    <x v="1"/>
    <x v="2"/>
    <n v="653.5"/>
  </r>
  <r>
    <x v="4692"/>
    <x v="4"/>
    <x v="4"/>
    <x v="44"/>
    <s v="040940002540"/>
    <x v="4006"/>
    <x v="1"/>
    <x v="2"/>
    <n v="1774.4099999999999"/>
  </r>
  <r>
    <x v="4693"/>
    <x v="4"/>
    <x v="4"/>
    <x v="44"/>
    <s v="041040004775"/>
    <x v="4007"/>
    <x v="1"/>
    <x v="2"/>
    <n v="606"/>
  </r>
  <r>
    <x v="2123"/>
    <x v="4"/>
    <x v="4"/>
    <x v="44"/>
    <s v="041140003176"/>
    <x v="1872"/>
    <x v="0"/>
    <x v="2"/>
    <n v="697.29"/>
  </r>
  <r>
    <x v="4694"/>
    <x v="4"/>
    <x v="4"/>
    <x v="44"/>
    <s v="041140005465"/>
    <x v="4008"/>
    <x v="1"/>
    <x v="2"/>
    <n v="1072.71"/>
  </r>
  <r>
    <x v="2124"/>
    <x v="4"/>
    <x v="4"/>
    <x v="44"/>
    <s v="041140006150"/>
    <x v="1873"/>
    <x v="0"/>
    <x v="2"/>
    <n v="3325.7799999999997"/>
  </r>
  <r>
    <x v="4695"/>
    <x v="4"/>
    <x v="4"/>
    <x v="44"/>
    <s v="041140008008"/>
    <x v="4009"/>
    <x v="0"/>
    <x v="2"/>
    <n v="989.51"/>
  </r>
  <r>
    <x v="4696"/>
    <x v="4"/>
    <x v="4"/>
    <x v="44"/>
    <s v="041140009719"/>
    <x v="26"/>
    <x v="0"/>
    <x v="2"/>
    <n v="410.2"/>
  </r>
  <r>
    <x v="4697"/>
    <x v="4"/>
    <x v="4"/>
    <x v="44"/>
    <s v="041140011216"/>
    <x v="4010"/>
    <x v="0"/>
    <x v="2"/>
    <n v="212"/>
  </r>
  <r>
    <x v="4698"/>
    <x v="4"/>
    <x v="4"/>
    <x v="44"/>
    <s v="041140011583"/>
    <x v="4011"/>
    <x v="0"/>
    <x v="2"/>
    <n v="170"/>
  </r>
  <r>
    <x v="2125"/>
    <x v="4"/>
    <x v="4"/>
    <x v="44"/>
    <s v="041240000373"/>
    <x v="1874"/>
    <x v="1"/>
    <x v="2"/>
    <n v="1632.7"/>
  </r>
  <r>
    <x v="4699"/>
    <x v="4"/>
    <x v="4"/>
    <x v="44"/>
    <s v="041240007320"/>
    <x v="4012"/>
    <x v="1"/>
    <x v="2"/>
    <n v="172.8"/>
  </r>
  <r>
    <x v="2126"/>
    <x v="4"/>
    <x v="4"/>
    <x v="44"/>
    <s v="041240009092"/>
    <x v="1875"/>
    <x v="1"/>
    <x v="2"/>
    <n v="1924.09"/>
  </r>
  <r>
    <x v="4700"/>
    <x v="4"/>
    <x v="4"/>
    <x v="44"/>
    <s v="041240012911"/>
    <x v="4013"/>
    <x v="1"/>
    <x v="2"/>
    <n v="50.8"/>
  </r>
  <r>
    <x v="2127"/>
    <x v="4"/>
    <x v="4"/>
    <x v="44"/>
    <s v="041240012981"/>
    <x v="1876"/>
    <x v="0"/>
    <x v="2"/>
    <n v="2736.1"/>
  </r>
  <r>
    <x v="4701"/>
    <x v="4"/>
    <x v="4"/>
    <x v="44"/>
    <s v="041240019641"/>
    <x v="4014"/>
    <x v="1"/>
    <x v="2"/>
    <n v="499.91999999999996"/>
  </r>
  <r>
    <x v="4702"/>
    <x v="4"/>
    <x v="4"/>
    <x v="44"/>
    <s v="041240025292"/>
    <x v="4015"/>
    <x v="0"/>
    <x v="2"/>
    <n v="66.010000000000005"/>
  </r>
  <r>
    <x v="4703"/>
    <x v="4"/>
    <x v="4"/>
    <x v="44"/>
    <s v="050264015946"/>
    <x v="4016"/>
    <x v="0"/>
    <x v="2"/>
    <n v="201.79999999999998"/>
  </r>
  <r>
    <x v="4704"/>
    <x v="4"/>
    <x v="4"/>
    <x v="44"/>
    <s v="050264027915"/>
    <x v="4017"/>
    <x v="1"/>
    <x v="2"/>
    <n v="101.4"/>
  </r>
  <r>
    <x v="2128"/>
    <x v="4"/>
    <x v="4"/>
    <x v="44"/>
    <s v="050340009489"/>
    <x v="1877"/>
    <x v="1"/>
    <x v="2"/>
    <n v="420.89"/>
  </r>
  <r>
    <x v="4705"/>
    <x v="4"/>
    <x v="4"/>
    <x v="44"/>
    <s v="050464010169"/>
    <x v="26"/>
    <x v="0"/>
    <x v="2"/>
    <n v="125"/>
  </r>
  <r>
    <x v="4706"/>
    <x v="4"/>
    <x v="4"/>
    <x v="44"/>
    <s v="050464029626"/>
    <x v="4018"/>
    <x v="0"/>
    <x v="2"/>
    <n v="201.98"/>
  </r>
  <r>
    <x v="4707"/>
    <x v="4"/>
    <x v="4"/>
    <x v="44"/>
    <s v="050864020796"/>
    <x v="4019"/>
    <x v="0"/>
    <x v="2"/>
    <n v="63.7"/>
  </r>
  <r>
    <x v="4708"/>
    <x v="4"/>
    <x v="4"/>
    <x v="44"/>
    <s v="051064008047"/>
    <x v="4020"/>
    <x v="0"/>
    <x v="2"/>
    <n v="115.89999999999999"/>
  </r>
  <r>
    <x v="4709"/>
    <x v="4"/>
    <x v="4"/>
    <x v="44"/>
    <s v="051064020791"/>
    <x v="4021"/>
    <x v="0"/>
    <x v="2"/>
    <n v="16.600000000000001"/>
  </r>
  <r>
    <x v="4710"/>
    <x v="4"/>
    <x v="4"/>
    <x v="44"/>
    <s v="051064020809"/>
    <x v="4022"/>
    <x v="0"/>
    <x v="2"/>
    <n v="52"/>
  </r>
  <r>
    <x v="4711"/>
    <x v="4"/>
    <x v="4"/>
    <x v="44"/>
    <s v="051064022459"/>
    <x v="4023"/>
    <x v="1"/>
    <x v="2"/>
    <n v="76.5"/>
  </r>
  <r>
    <x v="2129"/>
    <x v="4"/>
    <x v="4"/>
    <x v="44"/>
    <s v="060440012008"/>
    <x v="1878"/>
    <x v="1"/>
    <x v="2"/>
    <n v="90.9"/>
  </r>
  <r>
    <x v="4285"/>
    <x v="4"/>
    <x v="4"/>
    <x v="44"/>
    <s v="070440000908"/>
    <x v="3657"/>
    <x v="0"/>
    <x v="2"/>
    <n v="1816.1700000000005"/>
  </r>
  <r>
    <x v="4712"/>
    <x v="4"/>
    <x v="4"/>
    <x v="44"/>
    <s v="070464018367"/>
    <x v="4024"/>
    <x v="0"/>
    <x v="2"/>
    <n v="110.45"/>
  </r>
  <r>
    <x v="4713"/>
    <x v="4"/>
    <x v="4"/>
    <x v="44"/>
    <s v="070664004815"/>
    <x v="4025"/>
    <x v="0"/>
    <x v="2"/>
    <n v="31.2"/>
  </r>
  <r>
    <x v="4714"/>
    <x v="4"/>
    <x v="4"/>
    <x v="44"/>
    <s v="080240018182"/>
    <x v="4026"/>
    <x v="0"/>
    <x v="2"/>
    <n v="66.2"/>
  </r>
  <r>
    <x v="4715"/>
    <x v="4"/>
    <x v="4"/>
    <x v="44"/>
    <s v="080664007846"/>
    <x v="4027"/>
    <x v="0"/>
    <x v="2"/>
    <n v="80.8"/>
  </r>
  <r>
    <x v="4716"/>
    <x v="4"/>
    <x v="4"/>
    <x v="44"/>
    <s v="080764016402"/>
    <x v="4028"/>
    <x v="1"/>
    <x v="2"/>
    <n v="259.60000000000002"/>
  </r>
  <r>
    <x v="4717"/>
    <x v="4"/>
    <x v="4"/>
    <x v="44"/>
    <s v="100564007704"/>
    <x v="4029"/>
    <x v="0"/>
    <x v="2"/>
    <n v="91.08"/>
  </r>
  <r>
    <x v="4718"/>
    <x v="4"/>
    <x v="4"/>
    <x v="44"/>
    <s v="120140019256"/>
    <x v="4030"/>
    <x v="0"/>
    <x v="2"/>
    <n v="528.68000000000006"/>
  </r>
  <r>
    <x v="4719"/>
    <x v="4"/>
    <x v="4"/>
    <x v="44"/>
    <s v="131240012346"/>
    <x v="4031"/>
    <x v="1"/>
    <x v="2"/>
    <n v="162.65"/>
  </r>
  <r>
    <x v="4720"/>
    <x v="4"/>
    <x v="4"/>
    <x v="44"/>
    <s v="140164018906"/>
    <x v="26"/>
    <x v="0"/>
    <x v="2"/>
    <n v="86.1"/>
  </r>
  <r>
    <x v="4721"/>
    <x v="4"/>
    <x v="4"/>
    <x v="44"/>
    <s v="150140012849"/>
    <x v="4032"/>
    <x v="0"/>
    <x v="2"/>
    <n v="130.6"/>
  </r>
  <r>
    <x v="4304"/>
    <x v="4"/>
    <x v="4"/>
    <x v="44"/>
    <s v="150240017724"/>
    <x v="3676"/>
    <x v="0"/>
    <x v="2"/>
    <n v="178"/>
  </r>
  <r>
    <x v="4722"/>
    <x v="4"/>
    <x v="4"/>
    <x v="44"/>
    <s v="150464019253"/>
    <x v="4033"/>
    <x v="1"/>
    <x v="2"/>
    <n v="113"/>
  </r>
  <r>
    <x v="2130"/>
    <x v="4"/>
    <x v="4"/>
    <x v="44"/>
    <s v="160840000077"/>
    <x v="1879"/>
    <x v="1"/>
    <x v="2"/>
    <n v="1172.55"/>
  </r>
  <r>
    <x v="4723"/>
    <x v="4"/>
    <x v="4"/>
    <x v="44"/>
    <s v="170564017115"/>
    <x v="4034"/>
    <x v="0"/>
    <x v="2"/>
    <n v="31"/>
  </r>
  <r>
    <x v="4724"/>
    <x v="4"/>
    <x v="4"/>
    <x v="44"/>
    <s v="170764024690"/>
    <x v="4035"/>
    <x v="1"/>
    <x v="2"/>
    <n v="127.9"/>
  </r>
  <r>
    <x v="4725"/>
    <x v="4"/>
    <x v="4"/>
    <x v="44"/>
    <s v="170840035996"/>
    <x v="4036"/>
    <x v="0"/>
    <x v="2"/>
    <n v="48.15"/>
  </r>
  <r>
    <x v="4726"/>
    <x v="4"/>
    <x v="4"/>
    <x v="44"/>
    <s v="180364024975"/>
    <x v="4037"/>
    <x v="1"/>
    <x v="2"/>
    <n v="515.41999999999996"/>
  </r>
  <r>
    <x v="4727"/>
    <x v="4"/>
    <x v="4"/>
    <x v="44"/>
    <s v="180840027124"/>
    <x v="4038"/>
    <x v="0"/>
    <x v="2"/>
    <n v="222"/>
  </r>
  <r>
    <x v="4728"/>
    <x v="4"/>
    <x v="4"/>
    <x v="44"/>
    <s v="181240014738"/>
    <x v="4039"/>
    <x v="0"/>
    <x v="2"/>
    <n v="5394.579999999999"/>
  </r>
  <r>
    <x v="4729"/>
    <x v="4"/>
    <x v="4"/>
    <x v="44"/>
    <s v="190664009141"/>
    <x v="4040"/>
    <x v="1"/>
    <x v="2"/>
    <n v="101.41999999999999"/>
  </r>
  <r>
    <x v="4730"/>
    <x v="4"/>
    <x v="4"/>
    <x v="44"/>
    <s v="200740016796"/>
    <x v="4041"/>
    <x v="1"/>
    <x v="2"/>
    <n v="317"/>
  </r>
  <r>
    <x v="4731"/>
    <x v="4"/>
    <x v="4"/>
    <x v="44"/>
    <s v="201040005371"/>
    <x v="4042"/>
    <x v="0"/>
    <x v="2"/>
    <n v="25.8"/>
  </r>
  <r>
    <x v="4732"/>
    <x v="4"/>
    <x v="4"/>
    <x v="44"/>
    <s v="420715301568"/>
    <x v="4043"/>
    <x v="1"/>
    <x v="2"/>
    <n v="53"/>
  </r>
  <r>
    <x v="4733"/>
    <x v="4"/>
    <x v="4"/>
    <x v="44"/>
    <s v="480217400252"/>
    <x v="4044"/>
    <x v="0"/>
    <x v="2"/>
    <n v="69.099999999999994"/>
  </r>
  <r>
    <x v="4734"/>
    <x v="4"/>
    <x v="4"/>
    <x v="44"/>
    <s v="500528301638"/>
    <x v="4045"/>
    <x v="1"/>
    <x v="2"/>
    <n v="40.799999999999997"/>
  </r>
  <r>
    <x v="2131"/>
    <x v="4"/>
    <x v="4"/>
    <x v="44"/>
    <s v="510814301139"/>
    <x v="1880"/>
    <x v="1"/>
    <x v="2"/>
    <n v="975.43000000000006"/>
  </r>
  <r>
    <x v="2132"/>
    <x v="4"/>
    <x v="4"/>
    <x v="44"/>
    <s v="520304300843"/>
    <x v="1881"/>
    <x v="1"/>
    <x v="2"/>
    <n v="181.5"/>
  </r>
  <r>
    <x v="2133"/>
    <x v="4"/>
    <x v="4"/>
    <x v="44"/>
    <s v="530911300062"/>
    <x v="1882"/>
    <x v="0"/>
    <x v="2"/>
    <n v="630.19000000000005"/>
  </r>
  <r>
    <x v="4735"/>
    <x v="4"/>
    <x v="4"/>
    <x v="44"/>
    <s v="560421301697"/>
    <x v="4046"/>
    <x v="1"/>
    <x v="2"/>
    <n v="28.3"/>
  </r>
  <r>
    <x v="4331"/>
    <x v="4"/>
    <x v="4"/>
    <x v="44"/>
    <s v="560617300793"/>
    <x v="3698"/>
    <x v="0"/>
    <x v="2"/>
    <n v="4596.1099999999988"/>
  </r>
  <r>
    <x v="4736"/>
    <x v="4"/>
    <x v="4"/>
    <x v="44"/>
    <s v="570419300055"/>
    <x v="4047"/>
    <x v="0"/>
    <x v="2"/>
    <n v="174.76999999999998"/>
  </r>
  <r>
    <x v="4737"/>
    <x v="4"/>
    <x v="4"/>
    <x v="44"/>
    <s v="581011301595"/>
    <x v="4048"/>
    <x v="0"/>
    <x v="2"/>
    <n v="58.3"/>
  </r>
  <r>
    <x v="4738"/>
    <x v="4"/>
    <x v="4"/>
    <x v="44"/>
    <s v="590730300812"/>
    <x v="4049"/>
    <x v="1"/>
    <x v="2"/>
    <n v="182.6"/>
  </r>
  <r>
    <x v="4739"/>
    <x v="4"/>
    <x v="4"/>
    <x v="44"/>
    <s v="591119300487"/>
    <x v="26"/>
    <x v="0"/>
    <x v="2"/>
    <n v="63.43"/>
  </r>
  <r>
    <x v="4740"/>
    <x v="4"/>
    <x v="4"/>
    <x v="44"/>
    <s v="600320300441"/>
    <x v="3695"/>
    <x v="0"/>
    <x v="2"/>
    <n v="70.599999999999994"/>
  </r>
  <r>
    <x v="2134"/>
    <x v="4"/>
    <x v="4"/>
    <x v="44"/>
    <s v="601105300495"/>
    <x v="26"/>
    <x v="0"/>
    <x v="2"/>
    <n v="112.7"/>
  </r>
  <r>
    <x v="4741"/>
    <x v="4"/>
    <x v="4"/>
    <x v="44"/>
    <s v="610726401198"/>
    <x v="4050"/>
    <x v="0"/>
    <x v="2"/>
    <n v="114.3"/>
  </r>
  <r>
    <x v="4742"/>
    <x v="4"/>
    <x v="4"/>
    <x v="44"/>
    <s v="611209300234"/>
    <x v="4051"/>
    <x v="0"/>
    <x v="2"/>
    <n v="267.39"/>
  </r>
  <r>
    <x v="4743"/>
    <x v="4"/>
    <x v="4"/>
    <x v="44"/>
    <s v="620829300432"/>
    <x v="4052"/>
    <x v="1"/>
    <x v="2"/>
    <n v="23.4"/>
  </r>
  <r>
    <x v="4744"/>
    <x v="4"/>
    <x v="4"/>
    <x v="44"/>
    <s v="631117300436"/>
    <x v="4053"/>
    <x v="0"/>
    <x v="2"/>
    <n v="108.47"/>
  </r>
  <r>
    <x v="4745"/>
    <x v="4"/>
    <x v="4"/>
    <x v="44"/>
    <s v="650707301353"/>
    <x v="4054"/>
    <x v="1"/>
    <x v="2"/>
    <n v="145.6"/>
  </r>
  <r>
    <x v="4746"/>
    <x v="4"/>
    <x v="4"/>
    <x v="44"/>
    <s v="660116301868"/>
    <x v="4055"/>
    <x v="0"/>
    <x v="2"/>
    <n v="1257.5800000000002"/>
  </r>
  <r>
    <x v="4747"/>
    <x v="4"/>
    <x v="4"/>
    <x v="44"/>
    <s v="660829300434"/>
    <x v="26"/>
    <x v="0"/>
    <x v="2"/>
    <n v="58.7"/>
  </r>
  <r>
    <x v="4748"/>
    <x v="4"/>
    <x v="4"/>
    <x v="44"/>
    <s v="660830300188"/>
    <x v="4056"/>
    <x v="0"/>
    <x v="2"/>
    <n v="43.8"/>
  </r>
  <r>
    <x v="4749"/>
    <x v="4"/>
    <x v="4"/>
    <x v="44"/>
    <s v="690519302793"/>
    <x v="4057"/>
    <x v="0"/>
    <x v="2"/>
    <n v="176.9"/>
  </r>
  <r>
    <x v="4750"/>
    <x v="4"/>
    <x v="4"/>
    <x v="44"/>
    <s v="700521402170"/>
    <x v="26"/>
    <x v="0"/>
    <x v="2"/>
    <n v="167.76"/>
  </r>
  <r>
    <x v="4751"/>
    <x v="4"/>
    <x v="4"/>
    <x v="44"/>
    <s v="720613301020"/>
    <x v="4058"/>
    <x v="0"/>
    <x v="2"/>
    <n v="232.7"/>
  </r>
  <r>
    <x v="4752"/>
    <x v="4"/>
    <x v="4"/>
    <x v="44"/>
    <s v="760311300177"/>
    <x v="4059"/>
    <x v="1"/>
    <x v="2"/>
    <n v="93"/>
  </r>
  <r>
    <x v="4753"/>
    <x v="4"/>
    <x v="4"/>
    <x v="44"/>
    <s v="790327301891"/>
    <x v="4060"/>
    <x v="1"/>
    <x v="2"/>
    <n v="416.5"/>
  </r>
  <r>
    <x v="4754"/>
    <x v="4"/>
    <x v="4"/>
    <x v="44"/>
    <s v="950464003581"/>
    <x v="4061"/>
    <x v="0"/>
    <x v="2"/>
    <n v="55.7"/>
  </r>
  <r>
    <x v="4755"/>
    <x v="4"/>
    <x v="4"/>
    <x v="44"/>
    <s v="960664012103"/>
    <x v="4062"/>
    <x v="1"/>
    <x v="2"/>
    <n v="231.82000000000002"/>
  </r>
  <r>
    <x v="4756"/>
    <x v="4"/>
    <x v="4"/>
    <x v="44"/>
    <s v="960764015598"/>
    <x v="4063"/>
    <x v="0"/>
    <x v="2"/>
    <n v="118.5"/>
  </r>
  <r>
    <x v="4757"/>
    <x v="4"/>
    <x v="4"/>
    <x v="44"/>
    <s v="970664013262"/>
    <x v="26"/>
    <x v="0"/>
    <x v="2"/>
    <n v="112.9"/>
  </r>
  <r>
    <x v="2157"/>
    <x v="5"/>
    <x v="5"/>
    <x v="45"/>
    <s v="640811301139"/>
    <x v="1901"/>
    <x v="1"/>
    <x v="2"/>
    <n v="69.489999999999995"/>
  </r>
  <r>
    <x v="4758"/>
    <x v="5"/>
    <x v="5"/>
    <x v="18"/>
    <s v="460222300369"/>
    <x v="4064"/>
    <x v="0"/>
    <x v="2"/>
    <n v="58.1"/>
  </r>
  <r>
    <x v="4759"/>
    <x v="5"/>
    <x v="5"/>
    <x v="18"/>
    <s v="490728300464"/>
    <x v="4065"/>
    <x v="0"/>
    <x v="2"/>
    <n v="45.11"/>
  </r>
  <r>
    <x v="2184"/>
    <x v="5"/>
    <x v="5"/>
    <x v="18"/>
    <s v="520611300149"/>
    <x v="1927"/>
    <x v="0"/>
    <x v="2"/>
    <n v="65"/>
  </r>
  <r>
    <x v="2186"/>
    <x v="5"/>
    <x v="5"/>
    <x v="18"/>
    <s v="540607401185"/>
    <x v="1929"/>
    <x v="0"/>
    <x v="2"/>
    <n v="17.13"/>
  </r>
  <r>
    <x v="2189"/>
    <x v="5"/>
    <x v="5"/>
    <x v="18"/>
    <s v="580527301220"/>
    <x v="1931"/>
    <x v="0"/>
    <x v="2"/>
    <n v="17.190000000000001"/>
  </r>
  <r>
    <x v="2191"/>
    <x v="5"/>
    <x v="5"/>
    <x v="18"/>
    <s v="590323401468"/>
    <x v="1933"/>
    <x v="0"/>
    <x v="2"/>
    <n v="15.66"/>
  </r>
  <r>
    <x v="4760"/>
    <x v="5"/>
    <x v="5"/>
    <x v="18"/>
    <s v="620910402118"/>
    <x v="3863"/>
    <x v="0"/>
    <x v="2"/>
    <n v="3.44"/>
  </r>
  <r>
    <x v="4761"/>
    <x v="5"/>
    <x v="5"/>
    <x v="18"/>
    <s v="700509300122"/>
    <x v="4066"/>
    <x v="0"/>
    <x v="2"/>
    <n v="123.05"/>
  </r>
  <r>
    <x v="4762"/>
    <x v="5"/>
    <x v="5"/>
    <x v="18"/>
    <s v="751115402958"/>
    <x v="4067"/>
    <x v="0"/>
    <x v="2"/>
    <n v="5.7"/>
  </r>
  <r>
    <x v="2209"/>
    <x v="5"/>
    <x v="5"/>
    <x v="18"/>
    <s v="780217303203"/>
    <x v="1951"/>
    <x v="0"/>
    <x v="2"/>
    <n v="69.66"/>
  </r>
  <r>
    <x v="2210"/>
    <x v="5"/>
    <x v="5"/>
    <x v="18"/>
    <s v="791222300815"/>
    <x v="1952"/>
    <x v="0"/>
    <x v="2"/>
    <n v="7.15"/>
  </r>
  <r>
    <x v="2213"/>
    <x v="5"/>
    <x v="5"/>
    <x v="18"/>
    <s v="840131302608"/>
    <x v="1955"/>
    <x v="0"/>
    <x v="2"/>
    <n v="22.669999999999998"/>
  </r>
  <r>
    <x v="4763"/>
    <x v="5"/>
    <x v="5"/>
    <x v="46"/>
    <s v="550121301099"/>
    <x v="3620"/>
    <x v="0"/>
    <x v="2"/>
    <n v="10.3"/>
  </r>
  <r>
    <x v="4764"/>
    <x v="5"/>
    <x v="5"/>
    <x v="46"/>
    <s v="590301302559"/>
    <x v="4068"/>
    <x v="0"/>
    <x v="2"/>
    <n v="9.85"/>
  </r>
  <r>
    <x v="2226"/>
    <x v="5"/>
    <x v="5"/>
    <x v="46"/>
    <s v="610514301961"/>
    <x v="1967"/>
    <x v="0"/>
    <x v="2"/>
    <n v="21.5"/>
  </r>
  <r>
    <x v="2228"/>
    <x v="5"/>
    <x v="5"/>
    <x v="46"/>
    <s v="640325301385"/>
    <x v="1969"/>
    <x v="0"/>
    <x v="2"/>
    <n v="12.9"/>
  </r>
  <r>
    <x v="2229"/>
    <x v="5"/>
    <x v="5"/>
    <x v="46"/>
    <s v="670117301314"/>
    <x v="1970"/>
    <x v="0"/>
    <x v="2"/>
    <n v="25.5"/>
  </r>
  <r>
    <x v="4765"/>
    <x v="5"/>
    <x v="5"/>
    <x v="46"/>
    <s v="670124301437"/>
    <x v="4069"/>
    <x v="0"/>
    <x v="2"/>
    <n v="20.97"/>
  </r>
  <r>
    <x v="4766"/>
    <x v="5"/>
    <x v="5"/>
    <x v="46"/>
    <s v="670916301135"/>
    <x v="4070"/>
    <x v="0"/>
    <x v="2"/>
    <n v="31.3"/>
  </r>
  <r>
    <x v="4767"/>
    <x v="5"/>
    <x v="5"/>
    <x v="46"/>
    <s v="680524301522"/>
    <x v="4071"/>
    <x v="0"/>
    <x v="2"/>
    <n v="10"/>
  </r>
  <r>
    <x v="4768"/>
    <x v="5"/>
    <x v="5"/>
    <x v="46"/>
    <s v="690415302659"/>
    <x v="4072"/>
    <x v="0"/>
    <x v="2"/>
    <n v="15.16"/>
  </r>
  <r>
    <x v="4769"/>
    <x v="5"/>
    <x v="5"/>
    <x v="46"/>
    <s v="710212301742"/>
    <x v="4073"/>
    <x v="0"/>
    <x v="2"/>
    <n v="5.25"/>
  </r>
  <r>
    <x v="4770"/>
    <x v="5"/>
    <x v="5"/>
    <x v="46"/>
    <s v="710717302716"/>
    <x v="4074"/>
    <x v="0"/>
    <x v="2"/>
    <n v="14.7"/>
  </r>
  <r>
    <x v="4771"/>
    <x v="5"/>
    <x v="5"/>
    <x v="46"/>
    <s v="720423402479"/>
    <x v="4075"/>
    <x v="0"/>
    <x v="2"/>
    <n v="65"/>
  </r>
  <r>
    <x v="4772"/>
    <x v="5"/>
    <x v="5"/>
    <x v="46"/>
    <s v="780709300626"/>
    <x v="4076"/>
    <x v="0"/>
    <x v="2"/>
    <n v="52.699999999999996"/>
  </r>
  <r>
    <x v="4773"/>
    <x v="5"/>
    <x v="5"/>
    <x v="46"/>
    <s v="800124302167"/>
    <x v="4077"/>
    <x v="0"/>
    <x v="2"/>
    <n v="20"/>
  </r>
  <r>
    <x v="4774"/>
    <x v="5"/>
    <x v="5"/>
    <x v="47"/>
    <s v="721001302034"/>
    <x v="3074"/>
    <x v="1"/>
    <x v="2"/>
    <n v="1697.4"/>
  </r>
  <r>
    <x v="2239"/>
    <x v="5"/>
    <x v="5"/>
    <x v="47"/>
    <s v="730411302111"/>
    <x v="1979"/>
    <x v="0"/>
    <x v="2"/>
    <n v="217"/>
  </r>
  <r>
    <x v="2443"/>
    <x v="6"/>
    <x v="6"/>
    <x v="56"/>
    <s v="001240005882"/>
    <x v="2139"/>
    <x v="1"/>
    <x v="2"/>
    <n v="1310.1999999999998"/>
  </r>
  <r>
    <x v="3043"/>
    <x v="6"/>
    <x v="6"/>
    <x v="56"/>
    <s v="050340006553"/>
    <x v="2631"/>
    <x v="1"/>
    <x v="2"/>
    <n v="1030.43"/>
  </r>
  <r>
    <x v="4775"/>
    <x v="6"/>
    <x v="6"/>
    <x v="56"/>
    <s v="120640012851"/>
    <x v="4078"/>
    <x v="1"/>
    <x v="2"/>
    <n v="387.75"/>
  </r>
  <r>
    <x v="4776"/>
    <x v="6"/>
    <x v="6"/>
    <x v="56"/>
    <s v="150240002210"/>
    <x v="4079"/>
    <x v="1"/>
    <x v="2"/>
    <n v="620.18000000000006"/>
  </r>
  <r>
    <x v="4777"/>
    <x v="6"/>
    <x v="6"/>
    <x v="56"/>
    <s v="510920301115"/>
    <x v="4080"/>
    <x v="1"/>
    <x v="2"/>
    <n v="1037.28"/>
  </r>
  <r>
    <x v="4778"/>
    <x v="6"/>
    <x v="6"/>
    <x v="56"/>
    <s v="540313300211"/>
    <x v="4081"/>
    <x v="1"/>
    <x v="2"/>
    <n v="941.61000000000013"/>
  </r>
  <r>
    <x v="4779"/>
    <x v="6"/>
    <x v="6"/>
    <x v="56"/>
    <s v="601028301247"/>
    <x v="4082"/>
    <x v="0"/>
    <x v="2"/>
    <n v="1590.91"/>
  </r>
  <r>
    <x v="4780"/>
    <x v="6"/>
    <x v="6"/>
    <x v="56"/>
    <s v="610918402665"/>
    <x v="4083"/>
    <x v="0"/>
    <x v="2"/>
    <n v="4927.5"/>
  </r>
  <r>
    <x v="4781"/>
    <x v="6"/>
    <x v="6"/>
    <x v="56"/>
    <s v="630724401130"/>
    <x v="4084"/>
    <x v="0"/>
    <x v="2"/>
    <n v="660.11"/>
  </r>
  <r>
    <x v="4782"/>
    <x v="6"/>
    <x v="6"/>
    <x v="56"/>
    <s v="631021300187"/>
    <x v="4085"/>
    <x v="0"/>
    <x v="2"/>
    <n v="673.73"/>
  </r>
  <r>
    <x v="4783"/>
    <x v="6"/>
    <x v="6"/>
    <x v="56"/>
    <s v="660722301486"/>
    <x v="1933"/>
    <x v="1"/>
    <x v="2"/>
    <n v="279"/>
  </r>
  <r>
    <x v="3044"/>
    <x v="6"/>
    <x v="6"/>
    <x v="56"/>
    <s v="670920302660"/>
    <x v="2632"/>
    <x v="1"/>
    <x v="2"/>
    <n v="332.29"/>
  </r>
  <r>
    <x v="4784"/>
    <x v="6"/>
    <x v="6"/>
    <x v="56"/>
    <s v="771215301415"/>
    <x v="4086"/>
    <x v="1"/>
    <x v="2"/>
    <n v="2288.9899999999998"/>
  </r>
  <r>
    <x v="4785"/>
    <x v="6"/>
    <x v="6"/>
    <x v="56"/>
    <s v="900417351238"/>
    <x v="4087"/>
    <x v="1"/>
    <x v="2"/>
    <n v="1676.8799999999999"/>
  </r>
  <r>
    <x v="4786"/>
    <x v="6"/>
    <x v="6"/>
    <x v="56"/>
    <s v="940413350097"/>
    <x v="4088"/>
    <x v="0"/>
    <x v="2"/>
    <n v="1090.07"/>
  </r>
  <r>
    <x v="4787"/>
    <x v="6"/>
    <x v="6"/>
    <x v="56"/>
    <s v="990140005424"/>
    <x v="4089"/>
    <x v="1"/>
    <x v="2"/>
    <n v="2035.9399999999998"/>
  </r>
  <r>
    <x v="4788"/>
    <x v="6"/>
    <x v="6"/>
    <x v="56"/>
    <s v="990140006125"/>
    <x v="4090"/>
    <x v="1"/>
    <x v="2"/>
    <n v="892.2"/>
  </r>
  <r>
    <x v="4789"/>
    <x v="6"/>
    <x v="6"/>
    <x v="56"/>
    <s v="990240001554"/>
    <x v="4091"/>
    <x v="1"/>
    <x v="2"/>
    <n v="5948.7899999999991"/>
  </r>
  <r>
    <x v="4790"/>
    <x v="6"/>
    <x v="6"/>
    <x v="56"/>
    <s v="990340001548"/>
    <x v="4092"/>
    <x v="1"/>
    <x v="2"/>
    <n v="770"/>
  </r>
  <r>
    <x v="4791"/>
    <x v="6"/>
    <x v="6"/>
    <x v="56"/>
    <s v="990340009078"/>
    <x v="4093"/>
    <x v="1"/>
    <x v="2"/>
    <n v="1650.47"/>
  </r>
  <r>
    <x v="4792"/>
    <x v="6"/>
    <x v="6"/>
    <x v="56"/>
    <s v="990340010061"/>
    <x v="4094"/>
    <x v="0"/>
    <x v="2"/>
    <n v="755"/>
  </r>
  <r>
    <x v="4793"/>
    <x v="6"/>
    <x v="6"/>
    <x v="140"/>
    <s v="611124302239"/>
    <x v="4095"/>
    <x v="0"/>
    <x v="2"/>
    <n v="1039.0700000000002"/>
  </r>
  <r>
    <x v="4794"/>
    <x v="6"/>
    <x v="6"/>
    <x v="140"/>
    <s v="700320301639"/>
    <x v="4096"/>
    <x v="1"/>
    <x v="2"/>
    <n v="439"/>
  </r>
  <r>
    <x v="4795"/>
    <x v="6"/>
    <x v="6"/>
    <x v="141"/>
    <s v="630108301918"/>
    <x v="4097"/>
    <x v="1"/>
    <x v="2"/>
    <n v="1449.9099999999999"/>
  </r>
  <r>
    <x v="4796"/>
    <x v="6"/>
    <x v="6"/>
    <x v="141"/>
    <s v="631009401205"/>
    <x v="4098"/>
    <x v="1"/>
    <x v="2"/>
    <n v="1121"/>
  </r>
  <r>
    <x v="4797"/>
    <x v="6"/>
    <x v="6"/>
    <x v="141"/>
    <s v="770625302201"/>
    <x v="4099"/>
    <x v="1"/>
    <x v="2"/>
    <n v="944.39"/>
  </r>
  <r>
    <x v="4798"/>
    <x v="6"/>
    <x v="6"/>
    <x v="141"/>
    <s v="830109300709"/>
    <x v="4100"/>
    <x v="1"/>
    <x v="2"/>
    <n v="300"/>
  </r>
  <r>
    <x v="4799"/>
    <x v="6"/>
    <x v="6"/>
    <x v="141"/>
    <s v="841110302715"/>
    <x v="4101"/>
    <x v="1"/>
    <x v="2"/>
    <n v="210"/>
  </r>
  <r>
    <x v="4800"/>
    <x v="6"/>
    <x v="6"/>
    <x v="141"/>
    <s v="910902350426"/>
    <x v="4102"/>
    <x v="1"/>
    <x v="2"/>
    <n v="191.76"/>
  </r>
  <r>
    <x v="4801"/>
    <x v="6"/>
    <x v="6"/>
    <x v="141"/>
    <s v="950602350195"/>
    <x v="4103"/>
    <x v="1"/>
    <x v="2"/>
    <n v="1113.2"/>
  </r>
  <r>
    <x v="2443"/>
    <x v="6"/>
    <x v="6"/>
    <x v="57"/>
    <s v="001240005882"/>
    <x v="2139"/>
    <x v="1"/>
    <x v="2"/>
    <n v="1106.8399999999999"/>
  </r>
  <r>
    <x v="4802"/>
    <x v="6"/>
    <x v="6"/>
    <x v="57"/>
    <s v="030240001525"/>
    <x v="4104"/>
    <x v="1"/>
    <x v="2"/>
    <n v="1279"/>
  </r>
  <r>
    <x v="4803"/>
    <x v="6"/>
    <x v="6"/>
    <x v="57"/>
    <s v="161140020150"/>
    <x v="4105"/>
    <x v="1"/>
    <x v="2"/>
    <n v="903"/>
  </r>
  <r>
    <x v="4804"/>
    <x v="6"/>
    <x v="6"/>
    <x v="57"/>
    <s v="180440036218"/>
    <x v="4106"/>
    <x v="1"/>
    <x v="2"/>
    <n v="644.91"/>
  </r>
  <r>
    <x v="4805"/>
    <x v="6"/>
    <x v="6"/>
    <x v="57"/>
    <s v="480201403021"/>
    <x v="4107"/>
    <x v="0"/>
    <x v="2"/>
    <n v="1571"/>
  </r>
  <r>
    <x v="4806"/>
    <x v="6"/>
    <x v="6"/>
    <x v="57"/>
    <s v="581006401247"/>
    <x v="2755"/>
    <x v="0"/>
    <x v="2"/>
    <n v="996"/>
  </r>
  <r>
    <x v="4807"/>
    <x v="6"/>
    <x v="6"/>
    <x v="57"/>
    <s v="601207300413"/>
    <x v="4108"/>
    <x v="1"/>
    <x v="2"/>
    <n v="1104.17"/>
  </r>
  <r>
    <x v="4808"/>
    <x v="6"/>
    <x v="6"/>
    <x v="57"/>
    <s v="680518300869"/>
    <x v="4109"/>
    <x v="0"/>
    <x v="2"/>
    <n v="131.03"/>
  </r>
  <r>
    <x v="4809"/>
    <x v="6"/>
    <x v="6"/>
    <x v="57"/>
    <s v="790917302430"/>
    <x v="4110"/>
    <x v="0"/>
    <x v="2"/>
    <n v="648.65"/>
  </r>
  <r>
    <x v="4810"/>
    <x v="6"/>
    <x v="6"/>
    <x v="142"/>
    <s v="200240010917"/>
    <x v="4111"/>
    <x v="0"/>
    <x v="2"/>
    <n v="1176"/>
  </r>
  <r>
    <x v="2448"/>
    <x v="8"/>
    <x v="8"/>
    <x v="60"/>
    <s v="001140001496"/>
    <x v="26"/>
    <x v="0"/>
    <x v="2"/>
    <n v="3568"/>
  </r>
  <r>
    <x v="3109"/>
    <x v="8"/>
    <x v="8"/>
    <x v="61"/>
    <s v="531015350219"/>
    <x v="2690"/>
    <x v="0"/>
    <x v="2"/>
    <n v="1328.1799999999998"/>
  </r>
  <r>
    <x v="4811"/>
    <x v="8"/>
    <x v="8"/>
    <x v="62"/>
    <s v="041040003925"/>
    <x v="4112"/>
    <x v="0"/>
    <x v="2"/>
    <n v="230"/>
  </r>
  <r>
    <x v="3119"/>
    <x v="8"/>
    <x v="8"/>
    <x v="62"/>
    <s v="060540025599"/>
    <x v="2700"/>
    <x v="1"/>
    <x v="2"/>
    <n v="949.79"/>
  </r>
  <r>
    <x v="3122"/>
    <x v="8"/>
    <x v="8"/>
    <x v="62"/>
    <s v="200340017056"/>
    <x v="2702"/>
    <x v="0"/>
    <x v="2"/>
    <n v="671"/>
  </r>
  <r>
    <x v="3126"/>
    <x v="8"/>
    <x v="8"/>
    <x v="62"/>
    <s v="640310350252"/>
    <x v="2706"/>
    <x v="0"/>
    <x v="2"/>
    <n v="132.30000000000001"/>
  </r>
  <r>
    <x v="3128"/>
    <x v="8"/>
    <x v="8"/>
    <x v="62"/>
    <s v="650711401123"/>
    <x v="2708"/>
    <x v="0"/>
    <x v="2"/>
    <n v="298.33999999999997"/>
  </r>
  <r>
    <x v="4812"/>
    <x v="8"/>
    <x v="8"/>
    <x v="62"/>
    <s v="670314350399"/>
    <x v="4113"/>
    <x v="1"/>
    <x v="2"/>
    <n v="276.83"/>
  </r>
  <r>
    <x v="4813"/>
    <x v="8"/>
    <x v="8"/>
    <x v="62"/>
    <s v="671105401125"/>
    <x v="26"/>
    <x v="0"/>
    <x v="2"/>
    <n v="74.350000000000009"/>
  </r>
  <r>
    <x v="3130"/>
    <x v="8"/>
    <x v="8"/>
    <x v="62"/>
    <s v="700514301089"/>
    <x v="2710"/>
    <x v="0"/>
    <x v="2"/>
    <n v="361"/>
  </r>
  <r>
    <x v="3131"/>
    <x v="8"/>
    <x v="8"/>
    <x v="62"/>
    <s v="720616350451"/>
    <x v="2711"/>
    <x v="1"/>
    <x v="2"/>
    <n v="725"/>
  </r>
  <r>
    <x v="4814"/>
    <x v="8"/>
    <x v="8"/>
    <x v="62"/>
    <s v="800627350270"/>
    <x v="4114"/>
    <x v="0"/>
    <x v="2"/>
    <n v="104"/>
  </r>
  <r>
    <x v="3139"/>
    <x v="8"/>
    <x v="8"/>
    <x v="62"/>
    <s v="880805350232"/>
    <x v="2719"/>
    <x v="0"/>
    <x v="2"/>
    <n v="622"/>
  </r>
  <r>
    <x v="4815"/>
    <x v="8"/>
    <x v="8"/>
    <x v="62"/>
    <s v="980440002082"/>
    <x v="4115"/>
    <x v="0"/>
    <x v="2"/>
    <n v="877"/>
  </r>
  <r>
    <x v="3141"/>
    <x v="8"/>
    <x v="8"/>
    <x v="62"/>
    <s v="980440002111"/>
    <x v="2721"/>
    <x v="1"/>
    <x v="2"/>
    <n v="2691.23"/>
  </r>
  <r>
    <x v="3142"/>
    <x v="8"/>
    <x v="8"/>
    <x v="62"/>
    <s v="981040000956"/>
    <x v="2722"/>
    <x v="1"/>
    <x v="2"/>
    <n v="3608.05"/>
  </r>
  <r>
    <x v="4816"/>
    <x v="8"/>
    <x v="8"/>
    <x v="63"/>
    <s v="001064012708"/>
    <x v="4116"/>
    <x v="0"/>
    <x v="2"/>
    <n v="324"/>
  </r>
  <r>
    <x v="4817"/>
    <x v="8"/>
    <x v="8"/>
    <x v="63"/>
    <s v="010440004305"/>
    <x v="4117"/>
    <x v="0"/>
    <x v="2"/>
    <n v="1499.23"/>
  </r>
  <r>
    <x v="3144"/>
    <x v="8"/>
    <x v="8"/>
    <x v="63"/>
    <s v="011240002700"/>
    <x v="2724"/>
    <x v="1"/>
    <x v="2"/>
    <n v="390"/>
  </r>
  <r>
    <x v="3145"/>
    <x v="8"/>
    <x v="8"/>
    <x v="63"/>
    <s v="041240004336"/>
    <x v="2725"/>
    <x v="0"/>
    <x v="2"/>
    <n v="1480.5900000000001"/>
  </r>
  <r>
    <x v="4818"/>
    <x v="8"/>
    <x v="8"/>
    <x v="63"/>
    <s v="060340007464"/>
    <x v="4118"/>
    <x v="0"/>
    <x v="2"/>
    <n v="329"/>
  </r>
  <r>
    <x v="4819"/>
    <x v="8"/>
    <x v="8"/>
    <x v="63"/>
    <s v="170164022701"/>
    <x v="4119"/>
    <x v="1"/>
    <x v="2"/>
    <n v="50"/>
  </r>
  <r>
    <x v="4820"/>
    <x v="8"/>
    <x v="8"/>
    <x v="63"/>
    <s v="170864010258"/>
    <x v="4120"/>
    <x v="0"/>
    <x v="2"/>
    <n v="409.56"/>
  </r>
  <r>
    <x v="4821"/>
    <x v="8"/>
    <x v="8"/>
    <x v="63"/>
    <s v="541107300393"/>
    <x v="4121"/>
    <x v="1"/>
    <x v="2"/>
    <n v="1237"/>
  </r>
  <r>
    <x v="3146"/>
    <x v="8"/>
    <x v="8"/>
    <x v="63"/>
    <s v="580208350145"/>
    <x v="2726"/>
    <x v="0"/>
    <x v="2"/>
    <n v="1015"/>
  </r>
  <r>
    <x v="4822"/>
    <x v="8"/>
    <x v="8"/>
    <x v="63"/>
    <s v="580807301034"/>
    <x v="1931"/>
    <x v="1"/>
    <x v="2"/>
    <n v="1707"/>
  </r>
  <r>
    <x v="4823"/>
    <x v="8"/>
    <x v="8"/>
    <x v="63"/>
    <s v="590807450467"/>
    <x v="4122"/>
    <x v="1"/>
    <x v="2"/>
    <n v="1062.8800000000001"/>
  </r>
  <r>
    <x v="4824"/>
    <x v="8"/>
    <x v="8"/>
    <x v="63"/>
    <s v="611205300103"/>
    <x v="4055"/>
    <x v="0"/>
    <x v="2"/>
    <n v="407"/>
  </r>
  <r>
    <x v="4825"/>
    <x v="8"/>
    <x v="8"/>
    <x v="63"/>
    <s v="630703300647"/>
    <x v="3183"/>
    <x v="0"/>
    <x v="2"/>
    <n v="228.72"/>
  </r>
  <r>
    <x v="4826"/>
    <x v="8"/>
    <x v="8"/>
    <x v="63"/>
    <s v="800121301310"/>
    <x v="4123"/>
    <x v="0"/>
    <x v="2"/>
    <n v="225"/>
  </r>
  <r>
    <x v="4827"/>
    <x v="8"/>
    <x v="8"/>
    <x v="63"/>
    <s v="841102450936"/>
    <x v="4124"/>
    <x v="1"/>
    <x v="2"/>
    <n v="723"/>
  </r>
  <r>
    <x v="4828"/>
    <x v="8"/>
    <x v="8"/>
    <x v="63"/>
    <s v="850117350564"/>
    <x v="4125"/>
    <x v="0"/>
    <x v="2"/>
    <n v="127"/>
  </r>
  <r>
    <x v="4829"/>
    <x v="8"/>
    <x v="8"/>
    <x v="63"/>
    <s v="860913350226"/>
    <x v="4126"/>
    <x v="1"/>
    <x v="2"/>
    <n v="1081.99"/>
  </r>
  <r>
    <x v="4830"/>
    <x v="8"/>
    <x v="8"/>
    <x v="63"/>
    <s v="950464003795"/>
    <x v="4127"/>
    <x v="0"/>
    <x v="2"/>
    <n v="364"/>
  </r>
  <r>
    <x v="3148"/>
    <x v="8"/>
    <x v="8"/>
    <x v="63"/>
    <s v="960240000283"/>
    <x v="2728"/>
    <x v="1"/>
    <x v="2"/>
    <n v="948.31000000000006"/>
  </r>
  <r>
    <x v="4831"/>
    <x v="8"/>
    <x v="8"/>
    <x v="63"/>
    <s v="970740003077"/>
    <x v="4128"/>
    <x v="0"/>
    <x v="2"/>
    <n v="356.98999999999995"/>
  </r>
  <r>
    <x v="4832"/>
    <x v="8"/>
    <x v="8"/>
    <x v="63"/>
    <s v="990340002040"/>
    <x v="4129"/>
    <x v="0"/>
    <x v="2"/>
    <n v="195"/>
  </r>
  <r>
    <x v="4833"/>
    <x v="8"/>
    <x v="8"/>
    <x v="63"/>
    <s v="990440001640"/>
    <x v="4130"/>
    <x v="0"/>
    <x v="2"/>
    <n v="945.92000000000007"/>
  </r>
  <r>
    <x v="4834"/>
    <x v="8"/>
    <x v="8"/>
    <x v="143"/>
    <s v="481215401202"/>
    <x v="4131"/>
    <x v="0"/>
    <x v="2"/>
    <n v="160"/>
  </r>
  <r>
    <x v="4835"/>
    <x v="8"/>
    <x v="8"/>
    <x v="143"/>
    <s v="991040001054"/>
    <x v="4132"/>
    <x v="1"/>
    <x v="2"/>
    <n v="413.4"/>
  </r>
  <r>
    <x v="4836"/>
    <x v="8"/>
    <x v="8"/>
    <x v="64"/>
    <s v="050140016553"/>
    <x v="4133"/>
    <x v="0"/>
    <x v="2"/>
    <n v="425.36"/>
  </r>
  <r>
    <x v="2457"/>
    <x v="8"/>
    <x v="8"/>
    <x v="64"/>
    <s v="940840000300"/>
    <x v="2152"/>
    <x v="0"/>
    <x v="2"/>
    <n v="1111.23"/>
  </r>
  <r>
    <x v="3155"/>
    <x v="8"/>
    <x v="8"/>
    <x v="65"/>
    <s v="070140008685"/>
    <x v="2734"/>
    <x v="1"/>
    <x v="2"/>
    <n v="1353.5"/>
  </r>
  <r>
    <x v="4837"/>
    <x v="8"/>
    <x v="8"/>
    <x v="65"/>
    <s v="191140008523"/>
    <x v="4134"/>
    <x v="0"/>
    <x v="2"/>
    <n v="529.20000000000005"/>
  </r>
  <r>
    <x v="4838"/>
    <x v="8"/>
    <x v="8"/>
    <x v="65"/>
    <s v="950417350050"/>
    <x v="4135"/>
    <x v="0"/>
    <x v="2"/>
    <n v="61.5"/>
  </r>
  <r>
    <x v="3180"/>
    <x v="8"/>
    <x v="8"/>
    <x v="65"/>
    <s v="980440002012"/>
    <x v="2758"/>
    <x v="1"/>
    <x v="2"/>
    <n v="2779.9900000000002"/>
  </r>
  <r>
    <x v="4839"/>
    <x v="8"/>
    <x v="8"/>
    <x v="65"/>
    <s v="990740002005"/>
    <x v="4136"/>
    <x v="0"/>
    <x v="2"/>
    <n v="246"/>
  </r>
  <r>
    <x v="3211"/>
    <x v="8"/>
    <x v="8"/>
    <x v="66"/>
    <s v="870908350756"/>
    <x v="2780"/>
    <x v="0"/>
    <x v="2"/>
    <n v="119.74"/>
  </r>
  <r>
    <x v="3217"/>
    <x v="8"/>
    <x v="8"/>
    <x v="66"/>
    <s v="990240005626"/>
    <x v="2786"/>
    <x v="0"/>
    <x v="2"/>
    <n v="1305"/>
  </r>
  <r>
    <x v="3221"/>
    <x v="8"/>
    <x v="8"/>
    <x v="68"/>
    <s v="020440002083"/>
    <x v="2790"/>
    <x v="0"/>
    <x v="2"/>
    <n v="940.84999999999991"/>
  </r>
  <r>
    <x v="3222"/>
    <x v="8"/>
    <x v="8"/>
    <x v="68"/>
    <s v="020640002193"/>
    <x v="2791"/>
    <x v="0"/>
    <x v="2"/>
    <n v="416"/>
  </r>
  <r>
    <x v="4840"/>
    <x v="8"/>
    <x v="8"/>
    <x v="68"/>
    <s v="050440003710"/>
    <x v="4137"/>
    <x v="1"/>
    <x v="2"/>
    <n v="492"/>
  </r>
  <r>
    <x v="4841"/>
    <x v="8"/>
    <x v="8"/>
    <x v="68"/>
    <s v="070740003587"/>
    <x v="4138"/>
    <x v="0"/>
    <x v="2"/>
    <n v="246"/>
  </r>
  <r>
    <x v="2463"/>
    <x v="8"/>
    <x v="8"/>
    <x v="68"/>
    <s v="161040003315"/>
    <x v="2158"/>
    <x v="0"/>
    <x v="2"/>
    <n v="631"/>
  </r>
  <r>
    <x v="3238"/>
    <x v="8"/>
    <x v="8"/>
    <x v="68"/>
    <s v="560425350250"/>
    <x v="2804"/>
    <x v="0"/>
    <x v="2"/>
    <n v="208.67"/>
  </r>
  <r>
    <x v="4842"/>
    <x v="8"/>
    <x v="8"/>
    <x v="68"/>
    <s v="610615350097"/>
    <x v="4139"/>
    <x v="1"/>
    <x v="2"/>
    <n v="426"/>
  </r>
  <r>
    <x v="4843"/>
    <x v="8"/>
    <x v="8"/>
    <x v="68"/>
    <s v="700725300038"/>
    <x v="26"/>
    <x v="0"/>
    <x v="2"/>
    <n v="344"/>
  </r>
  <r>
    <x v="3256"/>
    <x v="8"/>
    <x v="8"/>
    <x v="68"/>
    <s v="740428300447"/>
    <x v="2821"/>
    <x v="0"/>
    <x v="2"/>
    <n v="244"/>
  </r>
  <r>
    <x v="3257"/>
    <x v="8"/>
    <x v="8"/>
    <x v="68"/>
    <s v="810222300284"/>
    <x v="2822"/>
    <x v="0"/>
    <x v="2"/>
    <n v="546.16999999999996"/>
  </r>
  <r>
    <x v="2465"/>
    <x v="8"/>
    <x v="8"/>
    <x v="68"/>
    <s v="970340003104"/>
    <x v="26"/>
    <x v="0"/>
    <x v="2"/>
    <n v="335.16999999999996"/>
  </r>
  <r>
    <x v="2466"/>
    <x v="8"/>
    <x v="8"/>
    <x v="68"/>
    <s v="980640002496"/>
    <x v="26"/>
    <x v="0"/>
    <x v="2"/>
    <n v="447.09"/>
  </r>
  <r>
    <x v="3264"/>
    <x v="8"/>
    <x v="8"/>
    <x v="68"/>
    <s v="991140003074"/>
    <x v="2829"/>
    <x v="1"/>
    <x v="2"/>
    <n v="1751.9900000000002"/>
  </r>
  <r>
    <x v="3221"/>
    <x v="8"/>
    <x v="8"/>
    <x v="69"/>
    <s v="020440002083"/>
    <x v="2790"/>
    <x v="0"/>
    <x v="2"/>
    <n v="1153.05"/>
  </r>
  <r>
    <x v="2469"/>
    <x v="8"/>
    <x v="8"/>
    <x v="69"/>
    <s v="050140009818"/>
    <x v="26"/>
    <x v="0"/>
    <x v="2"/>
    <n v="1458.18"/>
  </r>
  <r>
    <x v="3277"/>
    <x v="8"/>
    <x v="8"/>
    <x v="69"/>
    <s v="510302450487"/>
    <x v="2840"/>
    <x v="0"/>
    <x v="2"/>
    <n v="116"/>
  </r>
  <r>
    <x v="4844"/>
    <x v="8"/>
    <x v="8"/>
    <x v="69"/>
    <s v="520603300254"/>
    <x v="4140"/>
    <x v="0"/>
    <x v="2"/>
    <n v="369.2"/>
  </r>
  <r>
    <x v="3279"/>
    <x v="8"/>
    <x v="8"/>
    <x v="69"/>
    <s v="540427300033"/>
    <x v="2842"/>
    <x v="0"/>
    <x v="2"/>
    <n v="148"/>
  </r>
  <r>
    <x v="2471"/>
    <x v="8"/>
    <x v="8"/>
    <x v="69"/>
    <s v="550301400968"/>
    <x v="2162"/>
    <x v="0"/>
    <x v="2"/>
    <n v="532"/>
  </r>
  <r>
    <x v="3282"/>
    <x v="8"/>
    <x v="8"/>
    <x v="69"/>
    <s v="600210401438"/>
    <x v="2845"/>
    <x v="0"/>
    <x v="2"/>
    <n v="734"/>
  </r>
  <r>
    <x v="3256"/>
    <x v="8"/>
    <x v="8"/>
    <x v="69"/>
    <s v="740428300447"/>
    <x v="2821"/>
    <x v="0"/>
    <x v="2"/>
    <n v="389.62"/>
  </r>
  <r>
    <x v="4845"/>
    <x v="8"/>
    <x v="8"/>
    <x v="69"/>
    <s v="810327301302"/>
    <x v="4141"/>
    <x v="0"/>
    <x v="2"/>
    <n v="94.1"/>
  </r>
  <r>
    <x v="3316"/>
    <x v="8"/>
    <x v="8"/>
    <x v="69"/>
    <s v="970940001615"/>
    <x v="2878"/>
    <x v="0"/>
    <x v="2"/>
    <n v="1086.8499999999999"/>
  </r>
  <r>
    <x v="3317"/>
    <x v="8"/>
    <x v="8"/>
    <x v="69"/>
    <s v="980440004118"/>
    <x v="2879"/>
    <x v="0"/>
    <x v="2"/>
    <n v="966.21999999999991"/>
  </r>
  <r>
    <x v="3318"/>
    <x v="8"/>
    <x v="8"/>
    <x v="69"/>
    <s v="980640000370"/>
    <x v="2880"/>
    <x v="0"/>
    <x v="2"/>
    <n v="1019.02"/>
  </r>
  <r>
    <x v="3320"/>
    <x v="8"/>
    <x v="8"/>
    <x v="69"/>
    <s v="990240003709"/>
    <x v="2882"/>
    <x v="0"/>
    <x v="2"/>
    <n v="200"/>
  </r>
  <r>
    <x v="2474"/>
    <x v="8"/>
    <x v="8"/>
    <x v="70"/>
    <s v="091040016877"/>
    <x v="26"/>
    <x v="0"/>
    <x v="2"/>
    <n v="2208"/>
  </r>
  <r>
    <x v="4846"/>
    <x v="8"/>
    <x v="8"/>
    <x v="70"/>
    <s v="160240000682"/>
    <x v="4142"/>
    <x v="0"/>
    <x v="2"/>
    <n v="304"/>
  </r>
  <r>
    <x v="3331"/>
    <x v="8"/>
    <x v="8"/>
    <x v="70"/>
    <s v="170140022939"/>
    <x v="2892"/>
    <x v="0"/>
    <x v="2"/>
    <n v="1283"/>
  </r>
  <r>
    <x v="4847"/>
    <x v="8"/>
    <x v="8"/>
    <x v="70"/>
    <s v="490406300364"/>
    <x v="4143"/>
    <x v="0"/>
    <x v="2"/>
    <n v="104"/>
  </r>
  <r>
    <x v="3335"/>
    <x v="8"/>
    <x v="8"/>
    <x v="70"/>
    <s v="531129450324"/>
    <x v="2896"/>
    <x v="0"/>
    <x v="2"/>
    <n v="68"/>
  </r>
  <r>
    <x v="4848"/>
    <x v="8"/>
    <x v="8"/>
    <x v="70"/>
    <s v="600520350297"/>
    <x v="4144"/>
    <x v="0"/>
    <x v="2"/>
    <n v="182"/>
  </r>
  <r>
    <x v="4849"/>
    <x v="8"/>
    <x v="8"/>
    <x v="70"/>
    <s v="610905300403"/>
    <x v="4145"/>
    <x v="0"/>
    <x v="2"/>
    <n v="126.8"/>
  </r>
  <r>
    <x v="4850"/>
    <x v="8"/>
    <x v="8"/>
    <x v="70"/>
    <s v="620911350137"/>
    <x v="4146"/>
    <x v="1"/>
    <x v="2"/>
    <n v="72.599999999999994"/>
  </r>
  <r>
    <x v="4851"/>
    <x v="8"/>
    <x v="8"/>
    <x v="70"/>
    <s v="631028400607"/>
    <x v="4147"/>
    <x v="0"/>
    <x v="2"/>
    <n v="309"/>
  </r>
  <r>
    <x v="3344"/>
    <x v="8"/>
    <x v="8"/>
    <x v="70"/>
    <s v="650125300609"/>
    <x v="2904"/>
    <x v="0"/>
    <x v="2"/>
    <n v="425"/>
  </r>
  <r>
    <x v="4852"/>
    <x v="8"/>
    <x v="8"/>
    <x v="70"/>
    <s v="650809400514"/>
    <x v="4148"/>
    <x v="0"/>
    <x v="2"/>
    <n v="455.94"/>
  </r>
  <r>
    <x v="4853"/>
    <x v="8"/>
    <x v="8"/>
    <x v="70"/>
    <s v="660725301581"/>
    <x v="4149"/>
    <x v="0"/>
    <x v="2"/>
    <n v="103"/>
  </r>
  <r>
    <x v="3353"/>
    <x v="8"/>
    <x v="8"/>
    <x v="71"/>
    <s v="020940003535"/>
    <x v="2913"/>
    <x v="1"/>
    <x v="2"/>
    <n v="1235"/>
  </r>
  <r>
    <x v="4854"/>
    <x v="8"/>
    <x v="8"/>
    <x v="71"/>
    <s v="041240002825"/>
    <x v="4150"/>
    <x v="0"/>
    <x v="2"/>
    <n v="935.74"/>
  </r>
  <r>
    <x v="4855"/>
    <x v="8"/>
    <x v="8"/>
    <x v="71"/>
    <s v="140540011813"/>
    <x v="4151"/>
    <x v="1"/>
    <x v="2"/>
    <n v="403"/>
  </r>
  <r>
    <x v="3358"/>
    <x v="8"/>
    <x v="8"/>
    <x v="71"/>
    <s v="180340003654"/>
    <x v="2916"/>
    <x v="0"/>
    <x v="2"/>
    <n v="1781.7399999999998"/>
  </r>
  <r>
    <x v="3373"/>
    <x v="8"/>
    <x v="8"/>
    <x v="71"/>
    <s v="761020300821"/>
    <x v="2930"/>
    <x v="0"/>
    <x v="2"/>
    <n v="840"/>
  </r>
  <r>
    <x v="4856"/>
    <x v="8"/>
    <x v="8"/>
    <x v="71"/>
    <s v="761219301336"/>
    <x v="4152"/>
    <x v="0"/>
    <x v="2"/>
    <n v="356"/>
  </r>
  <r>
    <x v="2475"/>
    <x v="8"/>
    <x v="8"/>
    <x v="71"/>
    <s v="940640001490"/>
    <x v="2165"/>
    <x v="1"/>
    <x v="2"/>
    <n v="362.1"/>
  </r>
  <r>
    <x v="2476"/>
    <x v="8"/>
    <x v="8"/>
    <x v="72"/>
    <s v="000740001815"/>
    <x v="26"/>
    <x v="0"/>
    <x v="2"/>
    <n v="390"/>
  </r>
  <r>
    <x v="3381"/>
    <x v="8"/>
    <x v="8"/>
    <x v="72"/>
    <s v="041240008110"/>
    <x v="2936"/>
    <x v="0"/>
    <x v="2"/>
    <n v="2336.62"/>
  </r>
  <r>
    <x v="4857"/>
    <x v="8"/>
    <x v="8"/>
    <x v="72"/>
    <s v="550727350260"/>
    <x v="4153"/>
    <x v="0"/>
    <x v="2"/>
    <n v="329"/>
  </r>
  <r>
    <x v="3441"/>
    <x v="8"/>
    <x v="8"/>
    <x v="72"/>
    <s v="970740000907"/>
    <x v="2986"/>
    <x v="0"/>
    <x v="2"/>
    <n v="1095.5999999999999"/>
  </r>
  <r>
    <x v="3444"/>
    <x v="8"/>
    <x v="8"/>
    <x v="72"/>
    <s v="990740002273"/>
    <x v="2989"/>
    <x v="1"/>
    <x v="2"/>
    <n v="334"/>
  </r>
  <r>
    <x v="4858"/>
    <x v="9"/>
    <x v="9"/>
    <x v="76"/>
    <s v="040340011012"/>
    <x v="4154"/>
    <x v="1"/>
    <x v="2"/>
    <n v="85.51"/>
  </r>
  <r>
    <x v="4859"/>
    <x v="11"/>
    <x v="11"/>
    <x v="79"/>
    <s v="161140010837"/>
    <x v="4155"/>
    <x v="0"/>
    <x v="2"/>
    <n v="292.41000000000003"/>
  </r>
  <r>
    <x v="4860"/>
    <x v="11"/>
    <x v="11"/>
    <x v="144"/>
    <s v="651110300312"/>
    <x v="4156"/>
    <x v="0"/>
    <x v="2"/>
    <n v="411.5"/>
  </r>
  <r>
    <x v="4861"/>
    <x v="11"/>
    <x v="11"/>
    <x v="81"/>
    <s v="040240004541"/>
    <x v="4157"/>
    <x v="1"/>
    <x v="2"/>
    <n v="950.5"/>
  </r>
  <r>
    <x v="4862"/>
    <x v="11"/>
    <x v="11"/>
    <x v="81"/>
    <s v="041264031532"/>
    <x v="4158"/>
    <x v="1"/>
    <x v="2"/>
    <n v="405.95"/>
  </r>
  <r>
    <x v="4863"/>
    <x v="11"/>
    <x v="11"/>
    <x v="81"/>
    <s v="050164026899"/>
    <x v="4159"/>
    <x v="0"/>
    <x v="2"/>
    <n v="754.5"/>
  </r>
  <r>
    <x v="4864"/>
    <x v="11"/>
    <x v="11"/>
    <x v="81"/>
    <s v="060764023550"/>
    <x v="4160"/>
    <x v="0"/>
    <x v="2"/>
    <n v="1018"/>
  </r>
  <r>
    <x v="4865"/>
    <x v="11"/>
    <x v="11"/>
    <x v="81"/>
    <s v="070964015417"/>
    <x v="4161"/>
    <x v="0"/>
    <x v="2"/>
    <n v="566"/>
  </r>
  <r>
    <x v="4866"/>
    <x v="11"/>
    <x v="11"/>
    <x v="81"/>
    <s v="090440000218"/>
    <x v="4162"/>
    <x v="0"/>
    <x v="2"/>
    <n v="869"/>
  </r>
  <r>
    <x v="4867"/>
    <x v="11"/>
    <x v="11"/>
    <x v="81"/>
    <s v="090664013832"/>
    <x v="173"/>
    <x v="0"/>
    <x v="2"/>
    <n v="390.46"/>
  </r>
  <r>
    <x v="3447"/>
    <x v="11"/>
    <x v="11"/>
    <x v="81"/>
    <s v="090664015819"/>
    <x v="2991"/>
    <x v="0"/>
    <x v="2"/>
    <n v="2363"/>
  </r>
  <r>
    <x v="2501"/>
    <x v="11"/>
    <x v="11"/>
    <x v="81"/>
    <s v="151040017948"/>
    <x v="2187"/>
    <x v="0"/>
    <x v="2"/>
    <n v="756"/>
  </r>
  <r>
    <x v="4868"/>
    <x v="11"/>
    <x v="11"/>
    <x v="81"/>
    <s v="160440028987"/>
    <x v="4163"/>
    <x v="1"/>
    <x v="2"/>
    <n v="1074"/>
  </r>
  <r>
    <x v="4869"/>
    <x v="11"/>
    <x v="11"/>
    <x v="81"/>
    <s v="160464032857"/>
    <x v="26"/>
    <x v="0"/>
    <x v="2"/>
    <n v="310.89"/>
  </r>
  <r>
    <x v="4870"/>
    <x v="11"/>
    <x v="11"/>
    <x v="81"/>
    <s v="160540023890"/>
    <x v="4164"/>
    <x v="1"/>
    <x v="2"/>
    <n v="770.40000000000009"/>
  </r>
  <r>
    <x v="4871"/>
    <x v="11"/>
    <x v="11"/>
    <x v="81"/>
    <s v="170840018574"/>
    <x v="26"/>
    <x v="0"/>
    <x v="2"/>
    <n v="538.09999999999991"/>
  </r>
  <r>
    <x v="4872"/>
    <x v="11"/>
    <x v="11"/>
    <x v="81"/>
    <s v="191064007929"/>
    <x v="4165"/>
    <x v="0"/>
    <x v="2"/>
    <n v="433"/>
  </r>
  <r>
    <x v="4873"/>
    <x v="11"/>
    <x v="11"/>
    <x v="81"/>
    <s v="200164024924"/>
    <x v="4166"/>
    <x v="0"/>
    <x v="2"/>
    <n v="443.46999999999997"/>
  </r>
  <r>
    <x v="4874"/>
    <x v="11"/>
    <x v="11"/>
    <x v="81"/>
    <s v="371105300782"/>
    <x v="4167"/>
    <x v="1"/>
    <x v="2"/>
    <n v="1325.7"/>
  </r>
  <r>
    <x v="4875"/>
    <x v="11"/>
    <x v="11"/>
    <x v="81"/>
    <s v="461002350292"/>
    <x v="4168"/>
    <x v="0"/>
    <x v="2"/>
    <n v="1451.8999999999999"/>
  </r>
  <r>
    <x v="4876"/>
    <x v="11"/>
    <x v="11"/>
    <x v="81"/>
    <s v="621025350341"/>
    <x v="26"/>
    <x v="0"/>
    <x v="2"/>
    <n v="221.1"/>
  </r>
  <r>
    <x v="4877"/>
    <x v="11"/>
    <x v="11"/>
    <x v="81"/>
    <s v="640618350039"/>
    <x v="26"/>
    <x v="0"/>
    <x v="2"/>
    <n v="466.4"/>
  </r>
  <r>
    <x v="4878"/>
    <x v="11"/>
    <x v="11"/>
    <x v="81"/>
    <s v="650606300623"/>
    <x v="26"/>
    <x v="0"/>
    <x v="2"/>
    <n v="285.5"/>
  </r>
  <r>
    <x v="4879"/>
    <x v="11"/>
    <x v="11"/>
    <x v="81"/>
    <s v="651027300430"/>
    <x v="4169"/>
    <x v="0"/>
    <x v="2"/>
    <n v="658.5"/>
  </r>
  <r>
    <x v="4880"/>
    <x v="11"/>
    <x v="11"/>
    <x v="81"/>
    <s v="820912350203"/>
    <x v="4170"/>
    <x v="1"/>
    <x v="2"/>
    <n v="301"/>
  </r>
  <r>
    <x v="3452"/>
    <x v="11"/>
    <x v="11"/>
    <x v="81"/>
    <s v="990340009711"/>
    <x v="2996"/>
    <x v="0"/>
    <x v="2"/>
    <n v="428.5"/>
  </r>
  <r>
    <x v="4881"/>
    <x v="11"/>
    <x v="11"/>
    <x v="82"/>
    <s v="040340018268"/>
    <x v="4171"/>
    <x v="0"/>
    <x v="2"/>
    <n v="765.81999999999994"/>
  </r>
  <r>
    <x v="3454"/>
    <x v="11"/>
    <x v="11"/>
    <x v="82"/>
    <s v="070160002695"/>
    <x v="2997"/>
    <x v="1"/>
    <x v="2"/>
    <n v="834"/>
  </r>
  <r>
    <x v="4882"/>
    <x v="11"/>
    <x v="11"/>
    <x v="82"/>
    <s v="101064018541"/>
    <x v="4172"/>
    <x v="0"/>
    <x v="2"/>
    <n v="531.54"/>
  </r>
  <r>
    <x v="4883"/>
    <x v="11"/>
    <x v="11"/>
    <x v="82"/>
    <s v="110264003758"/>
    <x v="4173"/>
    <x v="0"/>
    <x v="2"/>
    <n v="271"/>
  </r>
  <r>
    <x v="4884"/>
    <x v="11"/>
    <x v="11"/>
    <x v="82"/>
    <s v="120664020784"/>
    <x v="4174"/>
    <x v="1"/>
    <x v="2"/>
    <n v="398.4"/>
  </r>
  <r>
    <x v="4885"/>
    <x v="11"/>
    <x v="11"/>
    <x v="82"/>
    <s v="140564005884"/>
    <x v="4175"/>
    <x v="0"/>
    <x v="2"/>
    <n v="378.2"/>
  </r>
  <r>
    <x v="3458"/>
    <x v="11"/>
    <x v="11"/>
    <x v="82"/>
    <s v="161064025149"/>
    <x v="3001"/>
    <x v="0"/>
    <x v="2"/>
    <n v="858.1"/>
  </r>
  <r>
    <x v="3459"/>
    <x v="11"/>
    <x v="11"/>
    <x v="82"/>
    <s v="190840018236"/>
    <x v="3002"/>
    <x v="0"/>
    <x v="2"/>
    <n v="823.6"/>
  </r>
  <r>
    <x v="4886"/>
    <x v="11"/>
    <x v="11"/>
    <x v="82"/>
    <s v="200164000114"/>
    <x v="26"/>
    <x v="0"/>
    <x v="2"/>
    <n v="92.2"/>
  </r>
  <r>
    <x v="4887"/>
    <x v="11"/>
    <x v="11"/>
    <x v="82"/>
    <s v="210164038956"/>
    <x v="4176"/>
    <x v="0"/>
    <x v="2"/>
    <n v="2202.3999999999996"/>
  </r>
  <r>
    <x v="2504"/>
    <x v="11"/>
    <x v="11"/>
    <x v="82"/>
    <s v="570730301222"/>
    <x v="2190"/>
    <x v="1"/>
    <x v="2"/>
    <n v="1184.1699999999998"/>
  </r>
  <r>
    <x v="4888"/>
    <x v="11"/>
    <x v="11"/>
    <x v="82"/>
    <s v="591103300420"/>
    <x v="4177"/>
    <x v="1"/>
    <x v="2"/>
    <n v="876.1"/>
  </r>
  <r>
    <x v="3462"/>
    <x v="11"/>
    <x v="11"/>
    <x v="82"/>
    <s v="621028301111"/>
    <x v="3005"/>
    <x v="0"/>
    <x v="2"/>
    <n v="317.89999999999998"/>
  </r>
  <r>
    <x v="2505"/>
    <x v="11"/>
    <x v="11"/>
    <x v="82"/>
    <s v="660623301091"/>
    <x v="2191"/>
    <x v="1"/>
    <x v="2"/>
    <n v="3066.77"/>
  </r>
  <r>
    <x v="4889"/>
    <x v="11"/>
    <x v="11"/>
    <x v="82"/>
    <s v="680422350106"/>
    <x v="4178"/>
    <x v="0"/>
    <x v="2"/>
    <n v="1455.5"/>
  </r>
  <r>
    <x v="3463"/>
    <x v="11"/>
    <x v="11"/>
    <x v="82"/>
    <s v="680724301044"/>
    <x v="3006"/>
    <x v="0"/>
    <x v="2"/>
    <n v="593.9"/>
  </r>
  <r>
    <x v="4890"/>
    <x v="11"/>
    <x v="11"/>
    <x v="82"/>
    <s v="710118301721"/>
    <x v="4179"/>
    <x v="0"/>
    <x v="2"/>
    <n v="666.52"/>
  </r>
  <r>
    <x v="4891"/>
    <x v="11"/>
    <x v="11"/>
    <x v="82"/>
    <s v="710419300809"/>
    <x v="4180"/>
    <x v="0"/>
    <x v="2"/>
    <n v="401.9"/>
  </r>
  <r>
    <x v="4892"/>
    <x v="11"/>
    <x v="11"/>
    <x v="82"/>
    <s v="820307350046"/>
    <x v="4181"/>
    <x v="0"/>
    <x v="2"/>
    <n v="787.57999999999993"/>
  </r>
  <r>
    <x v="4893"/>
    <x v="11"/>
    <x v="11"/>
    <x v="82"/>
    <s v="900907350888"/>
    <x v="4182"/>
    <x v="0"/>
    <x v="2"/>
    <n v="618.5"/>
  </r>
  <r>
    <x v="3467"/>
    <x v="11"/>
    <x v="11"/>
    <x v="82"/>
    <s v="940440001394"/>
    <x v="3009"/>
    <x v="0"/>
    <x v="2"/>
    <n v="1773.3999999999999"/>
  </r>
  <r>
    <x v="4894"/>
    <x v="11"/>
    <x v="11"/>
    <x v="82"/>
    <s v="960731351523"/>
    <x v="2179"/>
    <x v="0"/>
    <x v="2"/>
    <n v="611.02"/>
  </r>
  <r>
    <x v="4895"/>
    <x v="11"/>
    <x v="11"/>
    <x v="133"/>
    <s v="110564006634"/>
    <x v="26"/>
    <x v="0"/>
    <x v="2"/>
    <n v="424"/>
  </r>
  <r>
    <x v="4896"/>
    <x v="11"/>
    <x v="11"/>
    <x v="133"/>
    <s v="170140007261"/>
    <x v="4183"/>
    <x v="1"/>
    <x v="2"/>
    <n v="400"/>
  </r>
  <r>
    <x v="4897"/>
    <x v="11"/>
    <x v="11"/>
    <x v="133"/>
    <s v="770813450207"/>
    <x v="4184"/>
    <x v="0"/>
    <x v="2"/>
    <n v="469.44"/>
  </r>
  <r>
    <x v="2508"/>
    <x v="11"/>
    <x v="11"/>
    <x v="84"/>
    <s v="060240006928"/>
    <x v="2194"/>
    <x v="1"/>
    <x v="2"/>
    <n v="1169"/>
  </r>
  <r>
    <x v="4898"/>
    <x v="11"/>
    <x v="11"/>
    <x v="84"/>
    <s v="101040007397"/>
    <x v="4185"/>
    <x v="1"/>
    <x v="2"/>
    <n v="325.54000000000002"/>
  </r>
  <r>
    <x v="2509"/>
    <x v="11"/>
    <x v="11"/>
    <x v="84"/>
    <s v="150140006290"/>
    <x v="2195"/>
    <x v="0"/>
    <x v="2"/>
    <n v="205"/>
  </r>
  <r>
    <x v="4899"/>
    <x v="11"/>
    <x v="11"/>
    <x v="84"/>
    <s v="150140023329"/>
    <x v="4186"/>
    <x v="1"/>
    <x v="2"/>
    <n v="1338.4"/>
  </r>
  <r>
    <x v="4900"/>
    <x v="11"/>
    <x v="11"/>
    <x v="84"/>
    <s v="160640011365"/>
    <x v="4187"/>
    <x v="0"/>
    <x v="2"/>
    <n v="596"/>
  </r>
  <r>
    <x v="4901"/>
    <x v="11"/>
    <x v="11"/>
    <x v="84"/>
    <s v="170940023391"/>
    <x v="26"/>
    <x v="0"/>
    <x v="2"/>
    <n v="848"/>
  </r>
  <r>
    <x v="4902"/>
    <x v="11"/>
    <x v="11"/>
    <x v="84"/>
    <s v="171240026600"/>
    <x v="26"/>
    <x v="0"/>
    <x v="2"/>
    <n v="138"/>
  </r>
  <r>
    <x v="4903"/>
    <x v="11"/>
    <x v="11"/>
    <x v="84"/>
    <s v="180740018151"/>
    <x v="4188"/>
    <x v="0"/>
    <x v="2"/>
    <n v="805"/>
  </r>
  <r>
    <x v="4904"/>
    <x v="11"/>
    <x v="11"/>
    <x v="84"/>
    <s v="200640015030"/>
    <x v="4189"/>
    <x v="1"/>
    <x v="2"/>
    <n v="3815.29"/>
  </r>
  <r>
    <x v="4905"/>
    <x v="11"/>
    <x v="11"/>
    <x v="84"/>
    <s v="210340025455"/>
    <x v="4190"/>
    <x v="1"/>
    <x v="2"/>
    <n v="2924.5"/>
  </r>
  <r>
    <x v="4906"/>
    <x v="11"/>
    <x v="11"/>
    <x v="84"/>
    <s v="521231300324"/>
    <x v="26"/>
    <x v="0"/>
    <x v="2"/>
    <n v="1171"/>
  </r>
  <r>
    <x v="4907"/>
    <x v="11"/>
    <x v="11"/>
    <x v="84"/>
    <s v="610127400966"/>
    <x v="4191"/>
    <x v="0"/>
    <x v="2"/>
    <n v="1400"/>
  </r>
  <r>
    <x v="4908"/>
    <x v="11"/>
    <x v="11"/>
    <x v="84"/>
    <s v="610514301268"/>
    <x v="4192"/>
    <x v="0"/>
    <x v="2"/>
    <n v="2028.3500000000001"/>
  </r>
  <r>
    <x v="4909"/>
    <x v="11"/>
    <x v="11"/>
    <x v="84"/>
    <s v="620910300680"/>
    <x v="26"/>
    <x v="0"/>
    <x v="2"/>
    <n v="102.38"/>
  </r>
  <r>
    <x v="4910"/>
    <x v="11"/>
    <x v="11"/>
    <x v="84"/>
    <s v="660203300703"/>
    <x v="26"/>
    <x v="0"/>
    <x v="2"/>
    <n v="180.58"/>
  </r>
  <r>
    <x v="4911"/>
    <x v="11"/>
    <x v="11"/>
    <x v="84"/>
    <s v="830122351010"/>
    <x v="4193"/>
    <x v="0"/>
    <x v="2"/>
    <n v="2087.3999999999996"/>
  </r>
  <r>
    <x v="4912"/>
    <x v="11"/>
    <x v="11"/>
    <x v="84"/>
    <s v="870430350837"/>
    <x v="4194"/>
    <x v="0"/>
    <x v="2"/>
    <n v="400"/>
  </r>
  <r>
    <x v="4913"/>
    <x v="11"/>
    <x v="11"/>
    <x v="84"/>
    <s v="911006350180"/>
    <x v="26"/>
    <x v="0"/>
    <x v="2"/>
    <n v="628.9"/>
  </r>
  <r>
    <x v="2512"/>
    <x v="11"/>
    <x v="11"/>
    <x v="84"/>
    <s v="990640003793"/>
    <x v="26"/>
    <x v="0"/>
    <x v="2"/>
    <n v="2165.5"/>
  </r>
  <r>
    <x v="4914"/>
    <x v="11"/>
    <x v="11"/>
    <x v="85"/>
    <s v="080340001210"/>
    <x v="26"/>
    <x v="0"/>
    <x v="2"/>
    <n v="164.02"/>
  </r>
  <r>
    <x v="4915"/>
    <x v="11"/>
    <x v="11"/>
    <x v="85"/>
    <s v="831108301477"/>
    <x v="26"/>
    <x v="0"/>
    <x v="2"/>
    <n v="280"/>
  </r>
  <r>
    <x v="4916"/>
    <x v="11"/>
    <x v="11"/>
    <x v="85"/>
    <s v="840108350553"/>
    <x v="4195"/>
    <x v="0"/>
    <x v="2"/>
    <n v="2600"/>
  </r>
  <r>
    <x v="4917"/>
    <x v="11"/>
    <x v="11"/>
    <x v="86"/>
    <s v="010740007310"/>
    <x v="26"/>
    <x v="0"/>
    <x v="2"/>
    <n v="270"/>
  </r>
  <r>
    <x v="4918"/>
    <x v="11"/>
    <x v="11"/>
    <x v="86"/>
    <s v="030240009213"/>
    <x v="4196"/>
    <x v="0"/>
    <x v="2"/>
    <n v="1614.8600000000001"/>
  </r>
  <r>
    <x v="4919"/>
    <x v="11"/>
    <x v="11"/>
    <x v="86"/>
    <s v="030564018630"/>
    <x v="4197"/>
    <x v="1"/>
    <x v="2"/>
    <n v="965"/>
  </r>
  <r>
    <x v="4920"/>
    <x v="11"/>
    <x v="11"/>
    <x v="86"/>
    <s v="030664002310"/>
    <x v="4198"/>
    <x v="0"/>
    <x v="2"/>
    <n v="802"/>
  </r>
  <r>
    <x v="4921"/>
    <x v="11"/>
    <x v="11"/>
    <x v="86"/>
    <s v="030664009318"/>
    <x v="3603"/>
    <x v="0"/>
    <x v="2"/>
    <n v="1078"/>
  </r>
  <r>
    <x v="3469"/>
    <x v="11"/>
    <x v="11"/>
    <x v="86"/>
    <s v="030664018723"/>
    <x v="26"/>
    <x v="0"/>
    <x v="2"/>
    <n v="438"/>
  </r>
  <r>
    <x v="4922"/>
    <x v="11"/>
    <x v="11"/>
    <x v="86"/>
    <s v="030664018763"/>
    <x v="4199"/>
    <x v="0"/>
    <x v="2"/>
    <n v="720"/>
  </r>
  <r>
    <x v="4923"/>
    <x v="11"/>
    <x v="11"/>
    <x v="86"/>
    <s v="030664018783"/>
    <x v="4200"/>
    <x v="0"/>
    <x v="2"/>
    <n v="1273.8899999999999"/>
  </r>
  <r>
    <x v="4924"/>
    <x v="11"/>
    <x v="11"/>
    <x v="86"/>
    <s v="030664018793"/>
    <x v="4201"/>
    <x v="0"/>
    <x v="2"/>
    <n v="683"/>
  </r>
  <r>
    <x v="4925"/>
    <x v="11"/>
    <x v="11"/>
    <x v="86"/>
    <s v="030664018812"/>
    <x v="4202"/>
    <x v="0"/>
    <x v="2"/>
    <n v="470"/>
  </r>
  <r>
    <x v="4926"/>
    <x v="11"/>
    <x v="11"/>
    <x v="86"/>
    <s v="030664018822"/>
    <x v="4203"/>
    <x v="0"/>
    <x v="2"/>
    <n v="1253"/>
  </r>
  <r>
    <x v="4927"/>
    <x v="11"/>
    <x v="11"/>
    <x v="86"/>
    <s v="030664018951"/>
    <x v="4204"/>
    <x v="0"/>
    <x v="2"/>
    <n v="1253"/>
  </r>
  <r>
    <x v="4928"/>
    <x v="11"/>
    <x v="11"/>
    <x v="86"/>
    <s v="030664019602"/>
    <x v="4205"/>
    <x v="1"/>
    <x v="2"/>
    <n v="609.9"/>
  </r>
  <r>
    <x v="4929"/>
    <x v="11"/>
    <x v="11"/>
    <x v="86"/>
    <s v="030664019741"/>
    <x v="26"/>
    <x v="0"/>
    <x v="2"/>
    <n v="265"/>
  </r>
  <r>
    <x v="3470"/>
    <x v="11"/>
    <x v="11"/>
    <x v="86"/>
    <s v="030664022048"/>
    <x v="3011"/>
    <x v="1"/>
    <x v="2"/>
    <n v="192"/>
  </r>
  <r>
    <x v="4930"/>
    <x v="11"/>
    <x v="11"/>
    <x v="86"/>
    <s v="030764008650"/>
    <x v="4206"/>
    <x v="1"/>
    <x v="2"/>
    <n v="696"/>
  </r>
  <r>
    <x v="4931"/>
    <x v="11"/>
    <x v="11"/>
    <x v="86"/>
    <s v="030764019646"/>
    <x v="4207"/>
    <x v="0"/>
    <x v="2"/>
    <n v="330"/>
  </r>
  <r>
    <x v="4932"/>
    <x v="11"/>
    <x v="11"/>
    <x v="86"/>
    <s v="030764019656"/>
    <x v="4208"/>
    <x v="0"/>
    <x v="2"/>
    <n v="802"/>
  </r>
  <r>
    <x v="4933"/>
    <x v="11"/>
    <x v="11"/>
    <x v="86"/>
    <s v="030764020144"/>
    <x v="4209"/>
    <x v="0"/>
    <x v="2"/>
    <n v="429"/>
  </r>
  <r>
    <x v="4934"/>
    <x v="11"/>
    <x v="11"/>
    <x v="86"/>
    <s v="030864002368"/>
    <x v="4210"/>
    <x v="0"/>
    <x v="2"/>
    <n v="971.3"/>
  </r>
  <r>
    <x v="3471"/>
    <x v="11"/>
    <x v="11"/>
    <x v="86"/>
    <s v="030864002467"/>
    <x v="3012"/>
    <x v="1"/>
    <x v="2"/>
    <n v="2373.88"/>
  </r>
  <r>
    <x v="4935"/>
    <x v="11"/>
    <x v="11"/>
    <x v="86"/>
    <s v="030864023965"/>
    <x v="4211"/>
    <x v="0"/>
    <x v="2"/>
    <n v="439"/>
  </r>
  <r>
    <x v="4936"/>
    <x v="11"/>
    <x v="11"/>
    <x v="86"/>
    <s v="030864024287"/>
    <x v="4212"/>
    <x v="0"/>
    <x v="2"/>
    <n v="1133.8"/>
  </r>
  <r>
    <x v="4937"/>
    <x v="11"/>
    <x v="11"/>
    <x v="86"/>
    <s v="030864024507"/>
    <x v="4213"/>
    <x v="1"/>
    <x v="2"/>
    <n v="308"/>
  </r>
  <r>
    <x v="4938"/>
    <x v="11"/>
    <x v="11"/>
    <x v="86"/>
    <s v="030864024517"/>
    <x v="4214"/>
    <x v="0"/>
    <x v="2"/>
    <n v="591"/>
  </r>
  <r>
    <x v="4939"/>
    <x v="11"/>
    <x v="11"/>
    <x v="86"/>
    <s v="030864024527"/>
    <x v="26"/>
    <x v="0"/>
    <x v="2"/>
    <n v="166"/>
  </r>
  <r>
    <x v="3472"/>
    <x v="11"/>
    <x v="11"/>
    <x v="86"/>
    <s v="030864024547"/>
    <x v="3013"/>
    <x v="0"/>
    <x v="2"/>
    <n v="818"/>
  </r>
  <r>
    <x v="4940"/>
    <x v="11"/>
    <x v="11"/>
    <x v="86"/>
    <s v="030864024557"/>
    <x v="4215"/>
    <x v="0"/>
    <x v="2"/>
    <n v="1145.9100000000001"/>
  </r>
  <r>
    <x v="4941"/>
    <x v="11"/>
    <x v="11"/>
    <x v="86"/>
    <s v="030864025476"/>
    <x v="4216"/>
    <x v="0"/>
    <x v="2"/>
    <n v="2738.3900000000003"/>
  </r>
  <r>
    <x v="4942"/>
    <x v="11"/>
    <x v="11"/>
    <x v="86"/>
    <s v="030864028351"/>
    <x v="4217"/>
    <x v="0"/>
    <x v="2"/>
    <n v="1266"/>
  </r>
  <r>
    <x v="4943"/>
    <x v="11"/>
    <x v="11"/>
    <x v="86"/>
    <s v="030864036666"/>
    <x v="4218"/>
    <x v="0"/>
    <x v="2"/>
    <n v="285"/>
  </r>
  <r>
    <x v="4944"/>
    <x v="11"/>
    <x v="11"/>
    <x v="86"/>
    <s v="030864037549"/>
    <x v="4219"/>
    <x v="0"/>
    <x v="2"/>
    <n v="3190.21"/>
  </r>
  <r>
    <x v="4945"/>
    <x v="11"/>
    <x v="11"/>
    <x v="86"/>
    <s v="031064004437"/>
    <x v="26"/>
    <x v="0"/>
    <x v="2"/>
    <n v="398"/>
  </r>
  <r>
    <x v="4946"/>
    <x v="11"/>
    <x v="11"/>
    <x v="86"/>
    <s v="031064017082"/>
    <x v="4220"/>
    <x v="1"/>
    <x v="2"/>
    <n v="1716.1999999999998"/>
  </r>
  <r>
    <x v="4947"/>
    <x v="11"/>
    <x v="11"/>
    <x v="86"/>
    <s v="031064017378"/>
    <x v="4221"/>
    <x v="0"/>
    <x v="2"/>
    <n v="1463"/>
  </r>
  <r>
    <x v="4948"/>
    <x v="11"/>
    <x v="11"/>
    <x v="86"/>
    <s v="031064018398"/>
    <x v="4222"/>
    <x v="0"/>
    <x v="2"/>
    <n v="514.20000000000005"/>
  </r>
  <r>
    <x v="4949"/>
    <x v="11"/>
    <x v="11"/>
    <x v="86"/>
    <s v="031164017790"/>
    <x v="26"/>
    <x v="0"/>
    <x v="2"/>
    <n v="257"/>
  </r>
  <r>
    <x v="4950"/>
    <x v="11"/>
    <x v="11"/>
    <x v="86"/>
    <s v="031164017809"/>
    <x v="4223"/>
    <x v="1"/>
    <x v="2"/>
    <n v="966.6"/>
  </r>
  <r>
    <x v="4951"/>
    <x v="11"/>
    <x v="11"/>
    <x v="86"/>
    <s v="031164017869"/>
    <x v="4224"/>
    <x v="0"/>
    <x v="2"/>
    <n v="1586.3"/>
  </r>
  <r>
    <x v="4952"/>
    <x v="11"/>
    <x v="11"/>
    <x v="86"/>
    <s v="031264019819"/>
    <x v="2125"/>
    <x v="0"/>
    <x v="2"/>
    <n v="1074.51"/>
  </r>
  <r>
    <x v="4953"/>
    <x v="11"/>
    <x v="11"/>
    <x v="86"/>
    <s v="040364017746"/>
    <x v="4225"/>
    <x v="0"/>
    <x v="2"/>
    <n v="863"/>
  </r>
  <r>
    <x v="4954"/>
    <x v="11"/>
    <x v="11"/>
    <x v="86"/>
    <s v="040364057765"/>
    <x v="4226"/>
    <x v="0"/>
    <x v="2"/>
    <n v="220"/>
  </r>
  <r>
    <x v="4955"/>
    <x v="11"/>
    <x v="11"/>
    <x v="86"/>
    <s v="041064023316"/>
    <x v="26"/>
    <x v="0"/>
    <x v="2"/>
    <n v="420"/>
  </r>
  <r>
    <x v="4956"/>
    <x v="11"/>
    <x v="11"/>
    <x v="86"/>
    <s v="050464015438"/>
    <x v="4227"/>
    <x v="0"/>
    <x v="2"/>
    <n v="439"/>
  </r>
  <r>
    <x v="4957"/>
    <x v="11"/>
    <x v="11"/>
    <x v="86"/>
    <s v="050664023486"/>
    <x v="4228"/>
    <x v="0"/>
    <x v="2"/>
    <n v="435.9"/>
  </r>
  <r>
    <x v="4958"/>
    <x v="11"/>
    <x v="11"/>
    <x v="86"/>
    <s v="051264018953"/>
    <x v="26"/>
    <x v="0"/>
    <x v="2"/>
    <n v="1050"/>
  </r>
  <r>
    <x v="4959"/>
    <x v="11"/>
    <x v="11"/>
    <x v="86"/>
    <s v="080664011190"/>
    <x v="26"/>
    <x v="0"/>
    <x v="2"/>
    <n v="150"/>
  </r>
  <r>
    <x v="4960"/>
    <x v="11"/>
    <x v="11"/>
    <x v="86"/>
    <s v="090164012483"/>
    <x v="4229"/>
    <x v="0"/>
    <x v="2"/>
    <n v="679"/>
  </r>
  <r>
    <x v="4961"/>
    <x v="11"/>
    <x v="11"/>
    <x v="86"/>
    <s v="090364010669"/>
    <x v="4230"/>
    <x v="1"/>
    <x v="2"/>
    <n v="1414.5"/>
  </r>
  <r>
    <x v="4962"/>
    <x v="11"/>
    <x v="11"/>
    <x v="86"/>
    <s v="100360019823"/>
    <x v="4231"/>
    <x v="0"/>
    <x v="2"/>
    <n v="1494"/>
  </r>
  <r>
    <x v="4963"/>
    <x v="11"/>
    <x v="11"/>
    <x v="86"/>
    <s v="101040007003"/>
    <x v="4232"/>
    <x v="0"/>
    <x v="2"/>
    <n v="500"/>
  </r>
  <r>
    <x v="4964"/>
    <x v="11"/>
    <x v="11"/>
    <x v="86"/>
    <s v="110564012758"/>
    <x v="26"/>
    <x v="0"/>
    <x v="2"/>
    <n v="96.7"/>
  </r>
  <r>
    <x v="4965"/>
    <x v="11"/>
    <x v="11"/>
    <x v="86"/>
    <s v="120364006084"/>
    <x v="462"/>
    <x v="0"/>
    <x v="2"/>
    <n v="245"/>
  </r>
  <r>
    <x v="3474"/>
    <x v="11"/>
    <x v="11"/>
    <x v="86"/>
    <s v="140364022555"/>
    <x v="3015"/>
    <x v="0"/>
    <x v="2"/>
    <n v="682"/>
  </r>
  <r>
    <x v="4966"/>
    <x v="11"/>
    <x v="11"/>
    <x v="86"/>
    <s v="160240028236"/>
    <x v="4233"/>
    <x v="0"/>
    <x v="2"/>
    <n v="908.56"/>
  </r>
  <r>
    <x v="2514"/>
    <x v="11"/>
    <x v="11"/>
    <x v="86"/>
    <s v="160440032995"/>
    <x v="2199"/>
    <x v="0"/>
    <x v="2"/>
    <n v="4661.68"/>
  </r>
  <r>
    <x v="2515"/>
    <x v="11"/>
    <x v="11"/>
    <x v="86"/>
    <s v="160740017774"/>
    <x v="2200"/>
    <x v="0"/>
    <x v="2"/>
    <n v="427.13"/>
  </r>
  <r>
    <x v="4967"/>
    <x v="11"/>
    <x v="11"/>
    <x v="86"/>
    <s v="161040026939"/>
    <x v="4234"/>
    <x v="0"/>
    <x v="2"/>
    <n v="240"/>
  </r>
  <r>
    <x v="4968"/>
    <x v="11"/>
    <x v="11"/>
    <x v="86"/>
    <s v="170340005827"/>
    <x v="26"/>
    <x v="0"/>
    <x v="2"/>
    <n v="1627.7"/>
  </r>
  <r>
    <x v="4969"/>
    <x v="11"/>
    <x v="11"/>
    <x v="86"/>
    <s v="170364032865"/>
    <x v="4235"/>
    <x v="1"/>
    <x v="2"/>
    <n v="1384.6"/>
  </r>
  <r>
    <x v="3475"/>
    <x v="11"/>
    <x v="11"/>
    <x v="86"/>
    <s v="170364033784"/>
    <x v="3016"/>
    <x v="1"/>
    <x v="2"/>
    <n v="1465.4"/>
  </r>
  <r>
    <x v="4970"/>
    <x v="11"/>
    <x v="11"/>
    <x v="86"/>
    <s v="181064011737"/>
    <x v="4236"/>
    <x v="0"/>
    <x v="2"/>
    <n v="931"/>
  </r>
  <r>
    <x v="4971"/>
    <x v="11"/>
    <x v="11"/>
    <x v="86"/>
    <s v="181264015162"/>
    <x v="26"/>
    <x v="0"/>
    <x v="2"/>
    <n v="65.3"/>
  </r>
  <r>
    <x v="4972"/>
    <x v="11"/>
    <x v="11"/>
    <x v="86"/>
    <s v="190264034782"/>
    <x v="4237"/>
    <x v="0"/>
    <x v="2"/>
    <n v="349.9"/>
  </r>
  <r>
    <x v="4973"/>
    <x v="11"/>
    <x v="11"/>
    <x v="86"/>
    <s v="190464038198"/>
    <x v="26"/>
    <x v="0"/>
    <x v="2"/>
    <n v="327.10000000000002"/>
  </r>
  <r>
    <x v="4974"/>
    <x v="11"/>
    <x v="11"/>
    <x v="86"/>
    <s v="190940007889"/>
    <x v="4238"/>
    <x v="0"/>
    <x v="2"/>
    <n v="404.5"/>
  </r>
  <r>
    <x v="4975"/>
    <x v="11"/>
    <x v="11"/>
    <x v="86"/>
    <s v="190964006524"/>
    <x v="26"/>
    <x v="0"/>
    <x v="2"/>
    <n v="237.69"/>
  </r>
  <r>
    <x v="4873"/>
    <x v="11"/>
    <x v="11"/>
    <x v="86"/>
    <s v="200164024924"/>
    <x v="4166"/>
    <x v="0"/>
    <x v="2"/>
    <n v="129"/>
  </r>
  <r>
    <x v="4976"/>
    <x v="11"/>
    <x v="11"/>
    <x v="86"/>
    <s v="200264011410"/>
    <x v="3866"/>
    <x v="0"/>
    <x v="2"/>
    <n v="1439.5"/>
  </r>
  <r>
    <x v="4977"/>
    <x v="11"/>
    <x v="11"/>
    <x v="86"/>
    <s v="201064017603"/>
    <x v="4239"/>
    <x v="0"/>
    <x v="2"/>
    <n v="777.6"/>
  </r>
  <r>
    <x v="4978"/>
    <x v="11"/>
    <x v="11"/>
    <x v="86"/>
    <s v="201164034191"/>
    <x v="26"/>
    <x v="0"/>
    <x v="2"/>
    <n v="222.5"/>
  </r>
  <r>
    <x v="4979"/>
    <x v="11"/>
    <x v="11"/>
    <x v="86"/>
    <s v="210240037198"/>
    <x v="4240"/>
    <x v="0"/>
    <x v="2"/>
    <n v="255.72"/>
  </r>
  <r>
    <x v="4980"/>
    <x v="11"/>
    <x v="11"/>
    <x v="86"/>
    <s v="210264028952"/>
    <x v="4241"/>
    <x v="0"/>
    <x v="2"/>
    <n v="1193.01"/>
  </r>
  <r>
    <x v="4981"/>
    <x v="11"/>
    <x v="11"/>
    <x v="86"/>
    <s v="210464018477"/>
    <x v="26"/>
    <x v="0"/>
    <x v="2"/>
    <n v="383.8"/>
  </r>
  <r>
    <x v="4982"/>
    <x v="11"/>
    <x v="11"/>
    <x v="86"/>
    <s v="530706350024"/>
    <x v="26"/>
    <x v="0"/>
    <x v="2"/>
    <n v="202"/>
  </r>
  <r>
    <x v="4983"/>
    <x v="11"/>
    <x v="11"/>
    <x v="86"/>
    <s v="550622350265"/>
    <x v="26"/>
    <x v="0"/>
    <x v="2"/>
    <n v="173"/>
  </r>
  <r>
    <x v="4984"/>
    <x v="11"/>
    <x v="11"/>
    <x v="86"/>
    <s v="640403301408"/>
    <x v="4242"/>
    <x v="0"/>
    <x v="2"/>
    <n v="1795.6999999999998"/>
  </r>
  <r>
    <x v="4985"/>
    <x v="11"/>
    <x v="11"/>
    <x v="86"/>
    <s v="640511350067"/>
    <x v="4243"/>
    <x v="0"/>
    <x v="2"/>
    <n v="1305.02"/>
  </r>
  <r>
    <x v="4986"/>
    <x v="11"/>
    <x v="11"/>
    <x v="86"/>
    <s v="641016450471"/>
    <x v="4244"/>
    <x v="0"/>
    <x v="2"/>
    <n v="177"/>
  </r>
  <r>
    <x v="4987"/>
    <x v="11"/>
    <x v="11"/>
    <x v="86"/>
    <s v="690516300275"/>
    <x v="4245"/>
    <x v="0"/>
    <x v="2"/>
    <n v="204"/>
  </r>
  <r>
    <x v="4988"/>
    <x v="11"/>
    <x v="11"/>
    <x v="86"/>
    <s v="710101301749"/>
    <x v="4246"/>
    <x v="0"/>
    <x v="2"/>
    <n v="597.9"/>
  </r>
  <r>
    <x v="4989"/>
    <x v="11"/>
    <x v="11"/>
    <x v="86"/>
    <s v="720101402180"/>
    <x v="4247"/>
    <x v="1"/>
    <x v="2"/>
    <n v="1849.9"/>
  </r>
  <r>
    <x v="4990"/>
    <x v="11"/>
    <x v="11"/>
    <x v="86"/>
    <s v="770524301849"/>
    <x v="4248"/>
    <x v="0"/>
    <x v="2"/>
    <n v="843.95"/>
  </r>
  <r>
    <x v="4991"/>
    <x v="11"/>
    <x v="11"/>
    <x v="86"/>
    <s v="790529450208"/>
    <x v="4249"/>
    <x v="0"/>
    <x v="2"/>
    <n v="690"/>
  </r>
  <r>
    <x v="4992"/>
    <x v="11"/>
    <x v="11"/>
    <x v="86"/>
    <s v="821217350317"/>
    <x v="4250"/>
    <x v="1"/>
    <x v="2"/>
    <n v="1802.46"/>
  </r>
  <r>
    <x v="4993"/>
    <x v="11"/>
    <x v="11"/>
    <x v="86"/>
    <s v="831106350058"/>
    <x v="26"/>
    <x v="0"/>
    <x v="2"/>
    <n v="1530.9"/>
  </r>
  <r>
    <x v="4994"/>
    <x v="11"/>
    <x v="11"/>
    <x v="86"/>
    <s v="840714350191"/>
    <x v="4251"/>
    <x v="0"/>
    <x v="2"/>
    <n v="639.20000000000005"/>
  </r>
  <r>
    <x v="4995"/>
    <x v="11"/>
    <x v="11"/>
    <x v="86"/>
    <s v="850921450175"/>
    <x v="4252"/>
    <x v="0"/>
    <x v="2"/>
    <n v="676.04"/>
  </r>
  <r>
    <x v="4996"/>
    <x v="11"/>
    <x v="11"/>
    <x v="86"/>
    <s v="911218350173"/>
    <x v="26"/>
    <x v="0"/>
    <x v="2"/>
    <n v="202"/>
  </r>
  <r>
    <x v="4997"/>
    <x v="11"/>
    <x v="11"/>
    <x v="86"/>
    <s v="920220351449"/>
    <x v="26"/>
    <x v="0"/>
    <x v="2"/>
    <n v="204.6"/>
  </r>
  <r>
    <x v="4998"/>
    <x v="11"/>
    <x v="11"/>
    <x v="86"/>
    <s v="950804450675"/>
    <x v="4253"/>
    <x v="1"/>
    <x v="2"/>
    <n v="1055.0999999999999"/>
  </r>
  <r>
    <x v="4999"/>
    <x v="11"/>
    <x v="11"/>
    <x v="86"/>
    <s v="980940004017"/>
    <x v="4254"/>
    <x v="1"/>
    <x v="2"/>
    <n v="4477.25"/>
  </r>
  <r>
    <x v="5000"/>
    <x v="11"/>
    <x v="11"/>
    <x v="87"/>
    <s v="020440017894"/>
    <x v="4255"/>
    <x v="1"/>
    <x v="2"/>
    <n v="378"/>
  </r>
  <r>
    <x v="5001"/>
    <x v="11"/>
    <x v="11"/>
    <x v="87"/>
    <s v="060264026517"/>
    <x v="4256"/>
    <x v="0"/>
    <x v="2"/>
    <n v="1118"/>
  </r>
  <r>
    <x v="5002"/>
    <x v="11"/>
    <x v="11"/>
    <x v="87"/>
    <s v="070664024279"/>
    <x v="4257"/>
    <x v="0"/>
    <x v="2"/>
    <n v="573.4"/>
  </r>
  <r>
    <x v="5003"/>
    <x v="11"/>
    <x v="11"/>
    <x v="87"/>
    <s v="070764015849"/>
    <x v="4258"/>
    <x v="1"/>
    <x v="2"/>
    <n v="6200.3"/>
  </r>
  <r>
    <x v="5004"/>
    <x v="11"/>
    <x v="11"/>
    <x v="87"/>
    <s v="070764024907"/>
    <x v="4259"/>
    <x v="0"/>
    <x v="2"/>
    <n v="293"/>
  </r>
  <r>
    <x v="5005"/>
    <x v="11"/>
    <x v="11"/>
    <x v="87"/>
    <s v="070864011433"/>
    <x v="4260"/>
    <x v="0"/>
    <x v="2"/>
    <n v="963.59999999999991"/>
  </r>
  <r>
    <x v="5006"/>
    <x v="11"/>
    <x v="11"/>
    <x v="87"/>
    <s v="070864011572"/>
    <x v="4261"/>
    <x v="0"/>
    <x v="2"/>
    <n v="671.15000000000009"/>
  </r>
  <r>
    <x v="2516"/>
    <x v="11"/>
    <x v="11"/>
    <x v="87"/>
    <s v="071060020563"/>
    <x v="2201"/>
    <x v="0"/>
    <x v="2"/>
    <n v="5475.75"/>
  </r>
  <r>
    <x v="5007"/>
    <x v="11"/>
    <x v="11"/>
    <x v="87"/>
    <s v="080164005950"/>
    <x v="4262"/>
    <x v="0"/>
    <x v="2"/>
    <n v="866.2"/>
  </r>
  <r>
    <x v="5008"/>
    <x v="11"/>
    <x v="11"/>
    <x v="87"/>
    <s v="080164006334"/>
    <x v="4263"/>
    <x v="0"/>
    <x v="2"/>
    <n v="1290"/>
  </r>
  <r>
    <x v="5009"/>
    <x v="11"/>
    <x v="11"/>
    <x v="87"/>
    <s v="080164008985"/>
    <x v="4264"/>
    <x v="0"/>
    <x v="2"/>
    <n v="1579.3999999999999"/>
  </r>
  <r>
    <x v="5010"/>
    <x v="11"/>
    <x v="11"/>
    <x v="87"/>
    <s v="080164009110"/>
    <x v="26"/>
    <x v="0"/>
    <x v="2"/>
    <n v="488.6"/>
  </r>
  <r>
    <x v="5011"/>
    <x v="11"/>
    <x v="11"/>
    <x v="87"/>
    <s v="080164019099"/>
    <x v="4265"/>
    <x v="0"/>
    <x v="2"/>
    <n v="216.8"/>
  </r>
  <r>
    <x v="5012"/>
    <x v="11"/>
    <x v="11"/>
    <x v="87"/>
    <s v="080264005191"/>
    <x v="4266"/>
    <x v="0"/>
    <x v="2"/>
    <n v="1047.2"/>
  </r>
  <r>
    <x v="5013"/>
    <x v="11"/>
    <x v="11"/>
    <x v="87"/>
    <s v="080264015129"/>
    <x v="4267"/>
    <x v="0"/>
    <x v="2"/>
    <n v="1031"/>
  </r>
  <r>
    <x v="5014"/>
    <x v="11"/>
    <x v="11"/>
    <x v="87"/>
    <s v="080364000134"/>
    <x v="26"/>
    <x v="0"/>
    <x v="2"/>
    <n v="247"/>
  </r>
  <r>
    <x v="5015"/>
    <x v="11"/>
    <x v="11"/>
    <x v="87"/>
    <s v="080464013754"/>
    <x v="4268"/>
    <x v="0"/>
    <x v="2"/>
    <n v="1084"/>
  </r>
  <r>
    <x v="5016"/>
    <x v="11"/>
    <x v="11"/>
    <x v="87"/>
    <s v="080464013803"/>
    <x v="26"/>
    <x v="0"/>
    <x v="2"/>
    <n v="577"/>
  </r>
  <r>
    <x v="5017"/>
    <x v="11"/>
    <x v="11"/>
    <x v="87"/>
    <s v="080864007447"/>
    <x v="26"/>
    <x v="0"/>
    <x v="2"/>
    <n v="323"/>
  </r>
  <r>
    <x v="5018"/>
    <x v="11"/>
    <x v="11"/>
    <x v="87"/>
    <s v="081264002209"/>
    <x v="26"/>
    <x v="0"/>
    <x v="2"/>
    <n v="500"/>
  </r>
  <r>
    <x v="5019"/>
    <x v="11"/>
    <x v="11"/>
    <x v="87"/>
    <s v="110664008555"/>
    <x v="26"/>
    <x v="0"/>
    <x v="2"/>
    <n v="565"/>
  </r>
  <r>
    <x v="5020"/>
    <x v="11"/>
    <x v="11"/>
    <x v="87"/>
    <s v="111040002133"/>
    <x v="4269"/>
    <x v="0"/>
    <x v="2"/>
    <n v="1605"/>
  </r>
  <r>
    <x v="5021"/>
    <x v="11"/>
    <x v="11"/>
    <x v="87"/>
    <s v="160440031520"/>
    <x v="4270"/>
    <x v="0"/>
    <x v="2"/>
    <n v="707"/>
  </r>
  <r>
    <x v="4859"/>
    <x v="11"/>
    <x v="11"/>
    <x v="87"/>
    <s v="161140010837"/>
    <x v="4155"/>
    <x v="0"/>
    <x v="2"/>
    <n v="637.39"/>
  </r>
  <r>
    <x v="5022"/>
    <x v="11"/>
    <x v="11"/>
    <x v="87"/>
    <s v="170440018684"/>
    <x v="4271"/>
    <x v="0"/>
    <x v="2"/>
    <n v="806"/>
  </r>
  <r>
    <x v="5023"/>
    <x v="11"/>
    <x v="11"/>
    <x v="87"/>
    <s v="171240000548"/>
    <x v="4272"/>
    <x v="0"/>
    <x v="2"/>
    <n v="337.5"/>
  </r>
  <r>
    <x v="5024"/>
    <x v="11"/>
    <x v="11"/>
    <x v="87"/>
    <s v="191040008133"/>
    <x v="4273"/>
    <x v="0"/>
    <x v="2"/>
    <n v="407.41"/>
  </r>
  <r>
    <x v="5025"/>
    <x v="11"/>
    <x v="11"/>
    <x v="87"/>
    <s v="200340018460"/>
    <x v="4274"/>
    <x v="0"/>
    <x v="2"/>
    <n v="98.1"/>
  </r>
  <r>
    <x v="5026"/>
    <x v="11"/>
    <x v="11"/>
    <x v="87"/>
    <s v="590512300708"/>
    <x v="26"/>
    <x v="0"/>
    <x v="2"/>
    <n v="150"/>
  </r>
  <r>
    <x v="5027"/>
    <x v="11"/>
    <x v="11"/>
    <x v="87"/>
    <s v="591122300601"/>
    <x v="26"/>
    <x v="0"/>
    <x v="2"/>
    <n v="162"/>
  </r>
  <r>
    <x v="5028"/>
    <x v="11"/>
    <x v="11"/>
    <x v="87"/>
    <s v="600612301576"/>
    <x v="4275"/>
    <x v="0"/>
    <x v="2"/>
    <n v="1164.4100000000001"/>
  </r>
  <r>
    <x v="5029"/>
    <x v="11"/>
    <x v="11"/>
    <x v="87"/>
    <s v="601220350467"/>
    <x v="4276"/>
    <x v="0"/>
    <x v="2"/>
    <n v="2267.9"/>
  </r>
  <r>
    <x v="5030"/>
    <x v="11"/>
    <x v="11"/>
    <x v="87"/>
    <s v="630114302136"/>
    <x v="4277"/>
    <x v="0"/>
    <x v="2"/>
    <n v="374"/>
  </r>
  <r>
    <x v="4985"/>
    <x v="11"/>
    <x v="11"/>
    <x v="87"/>
    <s v="640511350067"/>
    <x v="4243"/>
    <x v="0"/>
    <x v="2"/>
    <n v="1310.4000000000001"/>
  </r>
  <r>
    <x v="5031"/>
    <x v="11"/>
    <x v="11"/>
    <x v="87"/>
    <s v="640525350486"/>
    <x v="26"/>
    <x v="0"/>
    <x v="2"/>
    <n v="113"/>
  </r>
  <r>
    <x v="5032"/>
    <x v="11"/>
    <x v="11"/>
    <x v="87"/>
    <s v="640721300627"/>
    <x v="4278"/>
    <x v="0"/>
    <x v="2"/>
    <n v="391.4"/>
  </r>
  <r>
    <x v="5033"/>
    <x v="11"/>
    <x v="11"/>
    <x v="87"/>
    <s v="650716300483"/>
    <x v="26"/>
    <x v="0"/>
    <x v="2"/>
    <n v="156.82999999999998"/>
  </r>
  <r>
    <x v="5034"/>
    <x v="11"/>
    <x v="11"/>
    <x v="87"/>
    <s v="651201301503"/>
    <x v="26"/>
    <x v="0"/>
    <x v="2"/>
    <n v="200"/>
  </r>
  <r>
    <x v="5035"/>
    <x v="11"/>
    <x v="11"/>
    <x v="87"/>
    <s v="670423350400"/>
    <x v="4279"/>
    <x v="0"/>
    <x v="2"/>
    <n v="442.93"/>
  </r>
  <r>
    <x v="5036"/>
    <x v="11"/>
    <x v="11"/>
    <x v="87"/>
    <s v="690329350285"/>
    <x v="26"/>
    <x v="0"/>
    <x v="2"/>
    <n v="143.5"/>
  </r>
  <r>
    <x v="5037"/>
    <x v="11"/>
    <x v="11"/>
    <x v="87"/>
    <s v="690628350072"/>
    <x v="26"/>
    <x v="0"/>
    <x v="2"/>
    <n v="360"/>
  </r>
  <r>
    <x v="5038"/>
    <x v="11"/>
    <x v="11"/>
    <x v="87"/>
    <s v="710506350134"/>
    <x v="4280"/>
    <x v="1"/>
    <x v="2"/>
    <n v="2411.1610000000001"/>
  </r>
  <r>
    <x v="5039"/>
    <x v="11"/>
    <x v="11"/>
    <x v="87"/>
    <s v="731010350293"/>
    <x v="26"/>
    <x v="0"/>
    <x v="2"/>
    <n v="143.5"/>
  </r>
  <r>
    <x v="5040"/>
    <x v="11"/>
    <x v="11"/>
    <x v="87"/>
    <s v="740520350186"/>
    <x v="4281"/>
    <x v="0"/>
    <x v="2"/>
    <n v="4816.3999999999996"/>
  </r>
  <r>
    <x v="5041"/>
    <x v="11"/>
    <x v="11"/>
    <x v="87"/>
    <s v="780622302148"/>
    <x v="4282"/>
    <x v="0"/>
    <x v="2"/>
    <n v="1369.5900000000001"/>
  </r>
  <r>
    <x v="2517"/>
    <x v="11"/>
    <x v="11"/>
    <x v="87"/>
    <s v="790109350041"/>
    <x v="2202"/>
    <x v="0"/>
    <x v="2"/>
    <n v="900"/>
  </r>
  <r>
    <x v="5042"/>
    <x v="11"/>
    <x v="11"/>
    <x v="87"/>
    <s v="801123350075"/>
    <x v="4283"/>
    <x v="1"/>
    <x v="2"/>
    <n v="1196"/>
  </r>
  <r>
    <x v="5043"/>
    <x v="11"/>
    <x v="11"/>
    <x v="87"/>
    <s v="830507351261"/>
    <x v="4284"/>
    <x v="0"/>
    <x v="2"/>
    <n v="364.5"/>
  </r>
  <r>
    <x v="5044"/>
    <x v="11"/>
    <x v="11"/>
    <x v="87"/>
    <s v="930610351460"/>
    <x v="4285"/>
    <x v="1"/>
    <x v="2"/>
    <n v="651.25"/>
  </r>
  <r>
    <x v="2518"/>
    <x v="11"/>
    <x v="11"/>
    <x v="87"/>
    <s v="980940003178"/>
    <x v="2203"/>
    <x v="0"/>
    <x v="2"/>
    <n v="2736"/>
  </r>
  <r>
    <x v="5045"/>
    <x v="11"/>
    <x v="11"/>
    <x v="87"/>
    <s v="980940011832"/>
    <x v="4286"/>
    <x v="0"/>
    <x v="2"/>
    <n v="1047.5"/>
  </r>
  <r>
    <x v="5046"/>
    <x v="11"/>
    <x v="11"/>
    <x v="88"/>
    <s v="000240006878"/>
    <x v="26"/>
    <x v="0"/>
    <x v="2"/>
    <n v="1068"/>
  </r>
  <r>
    <x v="5047"/>
    <x v="11"/>
    <x v="11"/>
    <x v="88"/>
    <s v="000940004547"/>
    <x v="26"/>
    <x v="0"/>
    <x v="2"/>
    <n v="2054.2800000000002"/>
  </r>
  <r>
    <x v="5048"/>
    <x v="11"/>
    <x v="11"/>
    <x v="88"/>
    <s v="060140017197"/>
    <x v="4287"/>
    <x v="0"/>
    <x v="2"/>
    <n v="3903.4"/>
  </r>
  <r>
    <x v="5020"/>
    <x v="11"/>
    <x v="11"/>
    <x v="88"/>
    <s v="111040002133"/>
    <x v="4269"/>
    <x v="0"/>
    <x v="2"/>
    <n v="800"/>
  </r>
  <r>
    <x v="5049"/>
    <x v="11"/>
    <x v="11"/>
    <x v="88"/>
    <s v="161240015366"/>
    <x v="4288"/>
    <x v="0"/>
    <x v="2"/>
    <n v="1049.5999999999999"/>
  </r>
  <r>
    <x v="5050"/>
    <x v="11"/>
    <x v="11"/>
    <x v="88"/>
    <s v="170240028901"/>
    <x v="4289"/>
    <x v="1"/>
    <x v="2"/>
    <n v="3658.25"/>
  </r>
  <r>
    <x v="5051"/>
    <x v="11"/>
    <x v="11"/>
    <x v="88"/>
    <s v="170640008644"/>
    <x v="4290"/>
    <x v="0"/>
    <x v="2"/>
    <n v="834.48"/>
  </r>
  <r>
    <x v="5052"/>
    <x v="11"/>
    <x v="11"/>
    <x v="88"/>
    <s v="180540014598"/>
    <x v="4291"/>
    <x v="0"/>
    <x v="2"/>
    <n v="712.7"/>
  </r>
  <r>
    <x v="5053"/>
    <x v="11"/>
    <x v="11"/>
    <x v="88"/>
    <s v="190340011181"/>
    <x v="26"/>
    <x v="0"/>
    <x v="2"/>
    <n v="485"/>
  </r>
  <r>
    <x v="5054"/>
    <x v="11"/>
    <x v="11"/>
    <x v="88"/>
    <s v="190440002897"/>
    <x v="26"/>
    <x v="0"/>
    <x v="2"/>
    <n v="147.6"/>
  </r>
  <r>
    <x v="5055"/>
    <x v="11"/>
    <x v="11"/>
    <x v="88"/>
    <s v="190664022189"/>
    <x v="26"/>
    <x v="0"/>
    <x v="2"/>
    <n v="175.05"/>
  </r>
  <r>
    <x v="5056"/>
    <x v="11"/>
    <x v="11"/>
    <x v="88"/>
    <s v="200140033166"/>
    <x v="4292"/>
    <x v="0"/>
    <x v="2"/>
    <n v="426.3"/>
  </r>
  <r>
    <x v="5057"/>
    <x v="11"/>
    <x v="11"/>
    <x v="88"/>
    <s v="201140000116"/>
    <x v="4293"/>
    <x v="0"/>
    <x v="2"/>
    <n v="882.84"/>
  </r>
  <r>
    <x v="5058"/>
    <x v="11"/>
    <x v="11"/>
    <x v="88"/>
    <s v="501110350319"/>
    <x v="4294"/>
    <x v="0"/>
    <x v="2"/>
    <n v="1254"/>
  </r>
  <r>
    <x v="5059"/>
    <x v="11"/>
    <x v="11"/>
    <x v="88"/>
    <s v="591016350364"/>
    <x v="26"/>
    <x v="0"/>
    <x v="2"/>
    <n v="140.19999999999999"/>
  </r>
  <r>
    <x v="5060"/>
    <x v="11"/>
    <x v="11"/>
    <x v="88"/>
    <s v="610808301602"/>
    <x v="4295"/>
    <x v="0"/>
    <x v="2"/>
    <n v="395"/>
  </r>
  <r>
    <x v="5061"/>
    <x v="11"/>
    <x v="11"/>
    <x v="88"/>
    <s v="630912450696"/>
    <x v="4296"/>
    <x v="0"/>
    <x v="2"/>
    <n v="662.9"/>
  </r>
  <r>
    <x v="5062"/>
    <x v="11"/>
    <x v="11"/>
    <x v="88"/>
    <s v="640511300457"/>
    <x v="26"/>
    <x v="0"/>
    <x v="2"/>
    <n v="178"/>
  </r>
  <r>
    <x v="5063"/>
    <x v="11"/>
    <x v="11"/>
    <x v="88"/>
    <s v="650627350416"/>
    <x v="4297"/>
    <x v="0"/>
    <x v="2"/>
    <n v="488.9"/>
  </r>
  <r>
    <x v="5064"/>
    <x v="11"/>
    <x v="11"/>
    <x v="88"/>
    <s v="660111300327"/>
    <x v="4298"/>
    <x v="0"/>
    <x v="2"/>
    <n v="1250.48"/>
  </r>
  <r>
    <x v="5065"/>
    <x v="11"/>
    <x v="11"/>
    <x v="88"/>
    <s v="660218450480"/>
    <x v="4299"/>
    <x v="0"/>
    <x v="2"/>
    <n v="1259.2"/>
  </r>
  <r>
    <x v="5066"/>
    <x v="11"/>
    <x v="11"/>
    <x v="88"/>
    <s v="701219300149"/>
    <x v="4300"/>
    <x v="0"/>
    <x v="2"/>
    <n v="940.21"/>
  </r>
  <r>
    <x v="5067"/>
    <x v="11"/>
    <x v="11"/>
    <x v="88"/>
    <s v="711122300748"/>
    <x v="26"/>
    <x v="0"/>
    <x v="2"/>
    <n v="513.20000000000005"/>
  </r>
  <r>
    <x v="5068"/>
    <x v="11"/>
    <x v="11"/>
    <x v="88"/>
    <s v="720505399173"/>
    <x v="4301"/>
    <x v="0"/>
    <x v="2"/>
    <n v="383.52"/>
  </r>
  <r>
    <x v="5069"/>
    <x v="11"/>
    <x v="11"/>
    <x v="88"/>
    <s v="730608400360"/>
    <x v="4302"/>
    <x v="0"/>
    <x v="2"/>
    <n v="1035.4000000000001"/>
  </r>
  <r>
    <x v="5070"/>
    <x v="11"/>
    <x v="11"/>
    <x v="88"/>
    <s v="770430300601"/>
    <x v="4303"/>
    <x v="1"/>
    <x v="2"/>
    <n v="2011.8500000000001"/>
  </r>
  <r>
    <x v="5071"/>
    <x v="11"/>
    <x v="11"/>
    <x v="88"/>
    <s v="790405350030"/>
    <x v="4304"/>
    <x v="0"/>
    <x v="2"/>
    <n v="1077"/>
  </r>
  <r>
    <x v="5072"/>
    <x v="11"/>
    <x v="11"/>
    <x v="88"/>
    <s v="801026350533"/>
    <x v="26"/>
    <x v="0"/>
    <x v="2"/>
    <n v="283.89999999999998"/>
  </r>
  <r>
    <x v="5073"/>
    <x v="11"/>
    <x v="11"/>
    <x v="88"/>
    <s v="801118301555"/>
    <x v="26"/>
    <x v="0"/>
    <x v="2"/>
    <n v="464"/>
  </r>
  <r>
    <x v="5074"/>
    <x v="11"/>
    <x v="11"/>
    <x v="88"/>
    <s v="820113350874"/>
    <x v="26"/>
    <x v="0"/>
    <x v="2"/>
    <n v="336"/>
  </r>
  <r>
    <x v="5075"/>
    <x v="11"/>
    <x v="11"/>
    <x v="88"/>
    <s v="831124450469"/>
    <x v="4305"/>
    <x v="0"/>
    <x v="2"/>
    <n v="353.7"/>
  </r>
  <r>
    <x v="5076"/>
    <x v="11"/>
    <x v="11"/>
    <x v="88"/>
    <s v="850619351096"/>
    <x v="4306"/>
    <x v="0"/>
    <x v="2"/>
    <n v="1492.77"/>
  </r>
  <r>
    <x v="5077"/>
    <x v="11"/>
    <x v="11"/>
    <x v="88"/>
    <s v="850912351366"/>
    <x v="4307"/>
    <x v="0"/>
    <x v="2"/>
    <n v="500"/>
  </r>
  <r>
    <x v="5078"/>
    <x v="11"/>
    <x v="11"/>
    <x v="88"/>
    <s v="860923351146"/>
    <x v="26"/>
    <x v="0"/>
    <x v="2"/>
    <n v="710.5"/>
  </r>
  <r>
    <x v="5079"/>
    <x v="11"/>
    <x v="11"/>
    <x v="88"/>
    <s v="880218351100"/>
    <x v="26"/>
    <x v="0"/>
    <x v="2"/>
    <n v="499"/>
  </r>
  <r>
    <x v="5080"/>
    <x v="11"/>
    <x v="11"/>
    <x v="88"/>
    <s v="981140001294"/>
    <x v="26"/>
    <x v="0"/>
    <x v="2"/>
    <n v="1447.2"/>
  </r>
  <r>
    <x v="5081"/>
    <x v="11"/>
    <x v="11"/>
    <x v="88"/>
    <s v="981240000527"/>
    <x v="4308"/>
    <x v="0"/>
    <x v="2"/>
    <n v="1771.8399999999997"/>
  </r>
  <r>
    <x v="5082"/>
    <x v="11"/>
    <x v="11"/>
    <x v="88"/>
    <s v="990140002310"/>
    <x v="4309"/>
    <x v="0"/>
    <x v="2"/>
    <n v="876.5"/>
  </r>
  <r>
    <x v="5083"/>
    <x v="11"/>
    <x v="11"/>
    <x v="88"/>
    <s v="990140002499"/>
    <x v="4310"/>
    <x v="0"/>
    <x v="2"/>
    <n v="571"/>
  </r>
  <r>
    <x v="5084"/>
    <x v="11"/>
    <x v="11"/>
    <x v="88"/>
    <s v="990140011627"/>
    <x v="4311"/>
    <x v="0"/>
    <x v="2"/>
    <n v="781.31"/>
  </r>
  <r>
    <x v="5085"/>
    <x v="11"/>
    <x v="11"/>
    <x v="88"/>
    <s v="990340005927"/>
    <x v="26"/>
    <x v="0"/>
    <x v="2"/>
    <n v="487"/>
  </r>
  <r>
    <x v="2519"/>
    <x v="11"/>
    <x v="11"/>
    <x v="88"/>
    <s v="990740000415"/>
    <x v="2204"/>
    <x v="1"/>
    <x v="2"/>
    <n v="2640"/>
  </r>
  <r>
    <x v="3477"/>
    <x v="11"/>
    <x v="11"/>
    <x v="88"/>
    <s v="990740001384"/>
    <x v="3018"/>
    <x v="0"/>
    <x v="2"/>
    <n v="974"/>
  </r>
  <r>
    <x v="3482"/>
    <x v="12"/>
    <x v="12"/>
    <x v="90"/>
    <s v="040140000931"/>
    <x v="3023"/>
    <x v="0"/>
    <x v="2"/>
    <n v="274.99"/>
  </r>
  <r>
    <x v="3496"/>
    <x v="12"/>
    <x v="12"/>
    <x v="90"/>
    <s v="070540002928"/>
    <x v="26"/>
    <x v="0"/>
    <x v="2"/>
    <n v="2000"/>
  </r>
  <r>
    <x v="3502"/>
    <x v="12"/>
    <x v="12"/>
    <x v="90"/>
    <s v="171240003661"/>
    <x v="3039"/>
    <x v="0"/>
    <x v="2"/>
    <n v="364"/>
  </r>
  <r>
    <x v="2526"/>
    <x v="12"/>
    <x v="12"/>
    <x v="92"/>
    <s v="591009300419"/>
    <x v="26"/>
    <x v="0"/>
    <x v="2"/>
    <n v="49"/>
  </r>
  <r>
    <x v="2529"/>
    <x v="12"/>
    <x v="12"/>
    <x v="92"/>
    <s v="950740000283"/>
    <x v="2212"/>
    <x v="1"/>
    <x v="2"/>
    <n v="11.49"/>
  </r>
  <r>
    <x v="3635"/>
    <x v="12"/>
    <x v="12"/>
    <x v="93"/>
    <s v="040940002828"/>
    <x v="3132"/>
    <x v="0"/>
    <x v="2"/>
    <n v="1999"/>
  </r>
  <r>
    <x v="5086"/>
    <x v="12"/>
    <x v="12"/>
    <x v="93"/>
    <s v="170240006089"/>
    <x v="4312"/>
    <x v="0"/>
    <x v="2"/>
    <n v="3320.39"/>
  </r>
  <r>
    <x v="3679"/>
    <x v="12"/>
    <x v="12"/>
    <x v="18"/>
    <s v="101140009357"/>
    <x v="3171"/>
    <x v="1"/>
    <x v="2"/>
    <n v="2090.65"/>
  </r>
  <r>
    <x v="3724"/>
    <x v="12"/>
    <x v="12"/>
    <x v="94"/>
    <s v="020440006889"/>
    <x v="3206"/>
    <x v="1"/>
    <x v="2"/>
    <n v="3719"/>
  </r>
  <r>
    <x v="3731"/>
    <x v="12"/>
    <x v="12"/>
    <x v="94"/>
    <s v="040440008224"/>
    <x v="3211"/>
    <x v="1"/>
    <x v="2"/>
    <n v="8055"/>
  </r>
  <r>
    <x v="3737"/>
    <x v="12"/>
    <x v="12"/>
    <x v="94"/>
    <s v="041240010995"/>
    <x v="3217"/>
    <x v="1"/>
    <x v="2"/>
    <n v="202"/>
  </r>
  <r>
    <x v="5087"/>
    <x v="12"/>
    <x v="12"/>
    <x v="94"/>
    <s v="110540009638"/>
    <x v="4313"/>
    <x v="1"/>
    <x v="2"/>
    <n v="662"/>
  </r>
  <r>
    <x v="3745"/>
    <x v="12"/>
    <x v="12"/>
    <x v="94"/>
    <s v="200140037241"/>
    <x v="3225"/>
    <x v="0"/>
    <x v="2"/>
    <n v="885"/>
  </r>
  <r>
    <x v="5088"/>
    <x v="12"/>
    <x v="12"/>
    <x v="94"/>
    <s v="980940002685"/>
    <x v="4314"/>
    <x v="1"/>
    <x v="2"/>
    <n v="1583.53"/>
  </r>
  <r>
    <x v="3771"/>
    <x v="12"/>
    <x v="12"/>
    <x v="94"/>
    <s v="990440004922"/>
    <x v="3242"/>
    <x v="1"/>
    <x v="2"/>
    <n v="1953.54"/>
  </r>
  <r>
    <x v="3821"/>
    <x v="12"/>
    <x v="12"/>
    <x v="96"/>
    <s v="041040002451"/>
    <x v="3272"/>
    <x v="0"/>
    <x v="2"/>
    <n v="476.65"/>
  </r>
  <r>
    <x v="2549"/>
    <x v="12"/>
    <x v="12"/>
    <x v="96"/>
    <s v="151140013394"/>
    <x v="2231"/>
    <x v="0"/>
    <x v="2"/>
    <n v="1979.1399999999999"/>
  </r>
  <r>
    <x v="3839"/>
    <x v="12"/>
    <x v="12"/>
    <x v="96"/>
    <s v="581122350527"/>
    <x v="3289"/>
    <x v="1"/>
    <x v="2"/>
    <n v="281"/>
  </r>
  <r>
    <x v="3855"/>
    <x v="12"/>
    <x v="12"/>
    <x v="97"/>
    <s v="040640005435"/>
    <x v="3298"/>
    <x v="0"/>
    <x v="2"/>
    <n v="580"/>
  </r>
  <r>
    <x v="3865"/>
    <x v="12"/>
    <x v="12"/>
    <x v="97"/>
    <s v="041240004732"/>
    <x v="3307"/>
    <x v="0"/>
    <x v="2"/>
    <n v="83"/>
  </r>
  <r>
    <x v="2557"/>
    <x v="12"/>
    <x v="12"/>
    <x v="98"/>
    <s v="021040006252"/>
    <x v="2239"/>
    <x v="1"/>
    <x v="2"/>
    <n v="863.8900000000001"/>
  </r>
  <r>
    <x v="2558"/>
    <x v="12"/>
    <x v="12"/>
    <x v="98"/>
    <s v="050240013949"/>
    <x v="2240"/>
    <x v="1"/>
    <x v="2"/>
    <n v="87"/>
  </r>
  <r>
    <x v="3916"/>
    <x v="12"/>
    <x v="12"/>
    <x v="98"/>
    <s v="070140002408"/>
    <x v="3353"/>
    <x v="0"/>
    <x v="2"/>
    <n v="930"/>
  </r>
  <r>
    <x v="5089"/>
    <x v="12"/>
    <x v="12"/>
    <x v="98"/>
    <s v="080240023585"/>
    <x v="4315"/>
    <x v="1"/>
    <x v="2"/>
    <n v="241.34"/>
  </r>
  <r>
    <x v="5090"/>
    <x v="12"/>
    <x v="12"/>
    <x v="98"/>
    <s v="150740002118"/>
    <x v="4316"/>
    <x v="0"/>
    <x v="2"/>
    <n v="801"/>
  </r>
  <r>
    <x v="5091"/>
    <x v="12"/>
    <x v="12"/>
    <x v="98"/>
    <s v="650621400857"/>
    <x v="26"/>
    <x v="0"/>
    <x v="2"/>
    <n v="70"/>
  </r>
  <r>
    <x v="2565"/>
    <x v="12"/>
    <x v="12"/>
    <x v="98"/>
    <s v="990540003353"/>
    <x v="2246"/>
    <x v="0"/>
    <x v="2"/>
    <n v="1065.69"/>
  </r>
  <r>
    <x v="2566"/>
    <x v="12"/>
    <x v="12"/>
    <x v="99"/>
    <s v="040140003301"/>
    <x v="2247"/>
    <x v="1"/>
    <x v="2"/>
    <n v="2997.62"/>
  </r>
  <r>
    <x v="2567"/>
    <x v="12"/>
    <x v="12"/>
    <x v="99"/>
    <s v="970240000552"/>
    <x v="2248"/>
    <x v="1"/>
    <x v="2"/>
    <n v="4168.4699999999993"/>
  </r>
  <r>
    <x v="2568"/>
    <x v="12"/>
    <x v="12"/>
    <x v="100"/>
    <s v="700108350347"/>
    <x v="26"/>
    <x v="0"/>
    <x v="2"/>
    <n v="1449"/>
  </r>
  <r>
    <x v="2569"/>
    <x v="12"/>
    <x v="12"/>
    <x v="101"/>
    <s v="140840023154"/>
    <x v="2249"/>
    <x v="1"/>
    <x v="2"/>
    <n v="13540.11"/>
  </r>
  <r>
    <x v="4044"/>
    <x v="12"/>
    <x v="12"/>
    <x v="101"/>
    <s v="190340012108"/>
    <x v="3444"/>
    <x v="1"/>
    <x v="2"/>
    <n v="3000"/>
  </r>
  <r>
    <x v="5092"/>
    <x v="13"/>
    <x v="13"/>
    <x v="105"/>
    <s v="950240002614"/>
    <x v="4317"/>
    <x v="0"/>
    <x v="2"/>
    <n v="28"/>
  </r>
  <r>
    <x v="2827"/>
    <x v="13"/>
    <x v="13"/>
    <x v="112"/>
    <s v="091240005988"/>
    <x v="2456"/>
    <x v="0"/>
    <x v="2"/>
    <n v="9.35"/>
  </r>
  <r>
    <x v="2843"/>
    <x v="13"/>
    <x v="13"/>
    <x v="112"/>
    <s v="961040001287"/>
    <x v="2470"/>
    <x v="0"/>
    <x v="2"/>
    <n v="53"/>
  </r>
  <r>
    <x v="5093"/>
    <x v="0"/>
    <x v="0"/>
    <x v="0"/>
    <s v="000740000371"/>
    <x v="4318"/>
    <x v="0"/>
    <x v="3"/>
    <n v="4188.3099999999995"/>
  </r>
  <r>
    <x v="2855"/>
    <x v="0"/>
    <x v="0"/>
    <x v="0"/>
    <s v="030840006746"/>
    <x v="2481"/>
    <x v="0"/>
    <x v="3"/>
    <n v="833.38"/>
  </r>
  <r>
    <x v="17"/>
    <x v="0"/>
    <x v="0"/>
    <x v="0"/>
    <s v="031040008002"/>
    <x v="17"/>
    <x v="1"/>
    <x v="3"/>
    <n v="1194.7099999999998"/>
  </r>
  <r>
    <x v="5094"/>
    <x v="0"/>
    <x v="0"/>
    <x v="0"/>
    <s v="050540004455"/>
    <x v="26"/>
    <x v="0"/>
    <x v="3"/>
    <n v="599"/>
  </r>
  <r>
    <x v="5095"/>
    <x v="0"/>
    <x v="0"/>
    <x v="0"/>
    <s v="060840003152"/>
    <x v="4319"/>
    <x v="0"/>
    <x v="3"/>
    <n v="15000.390000000001"/>
  </r>
  <r>
    <x v="5096"/>
    <x v="0"/>
    <x v="0"/>
    <x v="0"/>
    <s v="071140012814"/>
    <x v="4320"/>
    <x v="0"/>
    <x v="3"/>
    <n v="4385.07"/>
  </r>
  <r>
    <x v="5097"/>
    <x v="0"/>
    <x v="0"/>
    <x v="0"/>
    <s v="081240017908"/>
    <x v="4321"/>
    <x v="1"/>
    <x v="3"/>
    <n v="4975.1899999999996"/>
  </r>
  <r>
    <x v="5098"/>
    <x v="0"/>
    <x v="0"/>
    <x v="0"/>
    <s v="140440004410"/>
    <x v="4322"/>
    <x v="0"/>
    <x v="3"/>
    <n v="462.21"/>
  </r>
  <r>
    <x v="5099"/>
    <x v="0"/>
    <x v="0"/>
    <x v="0"/>
    <s v="141240026883"/>
    <x v="4323"/>
    <x v="0"/>
    <x v="3"/>
    <n v="658.86000000000013"/>
  </r>
  <r>
    <x v="5100"/>
    <x v="0"/>
    <x v="0"/>
    <x v="0"/>
    <s v="150640016929"/>
    <x v="26"/>
    <x v="0"/>
    <x v="3"/>
    <n v="141.43"/>
  </r>
  <r>
    <x v="5101"/>
    <x v="0"/>
    <x v="0"/>
    <x v="0"/>
    <s v="150740006261"/>
    <x v="26"/>
    <x v="0"/>
    <x v="3"/>
    <n v="997.48"/>
  </r>
  <r>
    <x v="5102"/>
    <x v="0"/>
    <x v="0"/>
    <x v="0"/>
    <s v="160840018568"/>
    <x v="4324"/>
    <x v="0"/>
    <x v="3"/>
    <n v="4064.3100000000004"/>
  </r>
  <r>
    <x v="5103"/>
    <x v="0"/>
    <x v="0"/>
    <x v="0"/>
    <s v="170540027518"/>
    <x v="4325"/>
    <x v="0"/>
    <x v="3"/>
    <n v="6621.8000000000011"/>
  </r>
  <r>
    <x v="5104"/>
    <x v="0"/>
    <x v="0"/>
    <x v="0"/>
    <s v="170640012038"/>
    <x v="4326"/>
    <x v="0"/>
    <x v="3"/>
    <n v="385.67"/>
  </r>
  <r>
    <x v="5105"/>
    <x v="0"/>
    <x v="0"/>
    <x v="0"/>
    <s v="180240000273"/>
    <x v="4327"/>
    <x v="0"/>
    <x v="3"/>
    <n v="2089.9899999999998"/>
  </r>
  <r>
    <x v="5106"/>
    <x v="0"/>
    <x v="0"/>
    <x v="0"/>
    <s v="180540014101"/>
    <x v="4328"/>
    <x v="0"/>
    <x v="3"/>
    <n v="1074.31"/>
  </r>
  <r>
    <x v="2856"/>
    <x v="0"/>
    <x v="0"/>
    <x v="0"/>
    <s v="181040015848"/>
    <x v="2482"/>
    <x v="0"/>
    <x v="3"/>
    <n v="1349.1099999999997"/>
  </r>
  <r>
    <x v="5107"/>
    <x v="0"/>
    <x v="0"/>
    <x v="0"/>
    <s v="190140004657"/>
    <x v="4329"/>
    <x v="0"/>
    <x v="3"/>
    <n v="323.22000000000003"/>
  </r>
  <r>
    <x v="5108"/>
    <x v="0"/>
    <x v="0"/>
    <x v="0"/>
    <s v="190340008200"/>
    <x v="4330"/>
    <x v="0"/>
    <x v="3"/>
    <n v="3728.3199999999997"/>
  </r>
  <r>
    <x v="5109"/>
    <x v="0"/>
    <x v="0"/>
    <x v="0"/>
    <s v="200240018605"/>
    <x v="4331"/>
    <x v="0"/>
    <x v="3"/>
    <n v="1694.1599999999999"/>
  </r>
  <r>
    <x v="5110"/>
    <x v="0"/>
    <x v="0"/>
    <x v="0"/>
    <s v="200940036807"/>
    <x v="4332"/>
    <x v="0"/>
    <x v="3"/>
    <n v="223.58"/>
  </r>
  <r>
    <x v="5111"/>
    <x v="0"/>
    <x v="0"/>
    <x v="0"/>
    <s v="201140016915"/>
    <x v="4333"/>
    <x v="0"/>
    <x v="3"/>
    <n v="1715.1200000000003"/>
  </r>
  <r>
    <x v="5112"/>
    <x v="0"/>
    <x v="0"/>
    <x v="0"/>
    <s v="210440039667"/>
    <x v="4334"/>
    <x v="0"/>
    <x v="3"/>
    <n v="5720.32"/>
  </r>
  <r>
    <x v="5113"/>
    <x v="0"/>
    <x v="0"/>
    <x v="0"/>
    <s v="450509301682"/>
    <x v="26"/>
    <x v="0"/>
    <x v="3"/>
    <n v="493.7"/>
  </r>
  <r>
    <x v="5114"/>
    <x v="0"/>
    <x v="0"/>
    <x v="0"/>
    <s v="460122300256"/>
    <x v="26"/>
    <x v="0"/>
    <x v="3"/>
    <n v="187"/>
  </r>
  <r>
    <x v="5115"/>
    <x v="0"/>
    <x v="0"/>
    <x v="0"/>
    <s v="470228300759"/>
    <x v="4335"/>
    <x v="0"/>
    <x v="3"/>
    <n v="154"/>
  </r>
  <r>
    <x v="5116"/>
    <x v="0"/>
    <x v="0"/>
    <x v="0"/>
    <s v="500301300417"/>
    <x v="26"/>
    <x v="0"/>
    <x v="3"/>
    <n v="739.19"/>
  </r>
  <r>
    <x v="5117"/>
    <x v="0"/>
    <x v="0"/>
    <x v="0"/>
    <s v="520215300691"/>
    <x v="4336"/>
    <x v="0"/>
    <x v="3"/>
    <n v="335.41"/>
  </r>
  <r>
    <x v="5118"/>
    <x v="0"/>
    <x v="0"/>
    <x v="0"/>
    <s v="541008300256"/>
    <x v="4337"/>
    <x v="0"/>
    <x v="3"/>
    <n v="1163.7199999999998"/>
  </r>
  <r>
    <x v="5119"/>
    <x v="0"/>
    <x v="0"/>
    <x v="0"/>
    <s v="570609350351"/>
    <x v="4338"/>
    <x v="0"/>
    <x v="3"/>
    <n v="132.07"/>
  </r>
  <r>
    <x v="5120"/>
    <x v="0"/>
    <x v="0"/>
    <x v="0"/>
    <s v="570929350143"/>
    <x v="26"/>
    <x v="0"/>
    <x v="3"/>
    <n v="178.66"/>
  </r>
  <r>
    <x v="5121"/>
    <x v="0"/>
    <x v="0"/>
    <x v="0"/>
    <s v="571201350247"/>
    <x v="4339"/>
    <x v="0"/>
    <x v="3"/>
    <n v="434.31999999999994"/>
  </r>
  <r>
    <x v="5122"/>
    <x v="0"/>
    <x v="0"/>
    <x v="0"/>
    <s v="590910300672"/>
    <x v="4340"/>
    <x v="0"/>
    <x v="3"/>
    <n v="83"/>
  </r>
  <r>
    <x v="5123"/>
    <x v="0"/>
    <x v="0"/>
    <x v="0"/>
    <s v="591124350024"/>
    <x v="26"/>
    <x v="0"/>
    <x v="3"/>
    <n v="184.07"/>
  </r>
  <r>
    <x v="5124"/>
    <x v="0"/>
    <x v="0"/>
    <x v="0"/>
    <s v="600519350073"/>
    <x v="26"/>
    <x v="0"/>
    <x v="3"/>
    <n v="2215.19"/>
  </r>
  <r>
    <x v="5125"/>
    <x v="0"/>
    <x v="0"/>
    <x v="0"/>
    <s v="600825301029"/>
    <x v="4341"/>
    <x v="0"/>
    <x v="3"/>
    <n v="388.69000000000005"/>
  </r>
  <r>
    <x v="5126"/>
    <x v="0"/>
    <x v="0"/>
    <x v="0"/>
    <s v="601125350024"/>
    <x v="4342"/>
    <x v="0"/>
    <x v="3"/>
    <n v="330"/>
  </r>
  <r>
    <x v="5127"/>
    <x v="0"/>
    <x v="0"/>
    <x v="0"/>
    <s v="620707350099"/>
    <x v="4343"/>
    <x v="0"/>
    <x v="3"/>
    <n v="311.89999999999998"/>
  </r>
  <r>
    <x v="5128"/>
    <x v="0"/>
    <x v="0"/>
    <x v="0"/>
    <s v="630325401260"/>
    <x v="2928"/>
    <x v="0"/>
    <x v="3"/>
    <n v="397.33"/>
  </r>
  <r>
    <x v="5129"/>
    <x v="0"/>
    <x v="0"/>
    <x v="0"/>
    <s v="630902350427"/>
    <x v="26"/>
    <x v="0"/>
    <x v="3"/>
    <n v="147.45999999999998"/>
  </r>
  <r>
    <x v="5130"/>
    <x v="0"/>
    <x v="0"/>
    <x v="0"/>
    <s v="640321301214"/>
    <x v="4344"/>
    <x v="0"/>
    <x v="3"/>
    <n v="375.76"/>
  </r>
  <r>
    <x v="5131"/>
    <x v="0"/>
    <x v="0"/>
    <x v="0"/>
    <s v="650806300988"/>
    <x v="26"/>
    <x v="0"/>
    <x v="3"/>
    <n v="684.33999999999992"/>
  </r>
  <r>
    <x v="5132"/>
    <x v="0"/>
    <x v="0"/>
    <x v="0"/>
    <s v="670509401199"/>
    <x v="4345"/>
    <x v="0"/>
    <x v="3"/>
    <n v="601.02"/>
  </r>
  <r>
    <x v="5133"/>
    <x v="0"/>
    <x v="0"/>
    <x v="0"/>
    <s v="690128300860"/>
    <x v="26"/>
    <x v="0"/>
    <x v="3"/>
    <n v="405.92"/>
  </r>
  <r>
    <x v="5134"/>
    <x v="0"/>
    <x v="0"/>
    <x v="0"/>
    <s v="690501350666"/>
    <x v="4346"/>
    <x v="0"/>
    <x v="3"/>
    <n v="335"/>
  </r>
  <r>
    <x v="5135"/>
    <x v="0"/>
    <x v="0"/>
    <x v="0"/>
    <s v="710503300617"/>
    <x v="26"/>
    <x v="0"/>
    <x v="3"/>
    <n v="300.10000000000002"/>
  </r>
  <r>
    <x v="5136"/>
    <x v="0"/>
    <x v="0"/>
    <x v="0"/>
    <s v="720101404593"/>
    <x v="223"/>
    <x v="0"/>
    <x v="3"/>
    <n v="168.78"/>
  </r>
  <r>
    <x v="5137"/>
    <x v="0"/>
    <x v="0"/>
    <x v="0"/>
    <s v="731115300822"/>
    <x v="26"/>
    <x v="0"/>
    <x v="3"/>
    <n v="192.55"/>
  </r>
  <r>
    <x v="5138"/>
    <x v="0"/>
    <x v="0"/>
    <x v="0"/>
    <s v="741026350133"/>
    <x v="26"/>
    <x v="0"/>
    <x v="3"/>
    <n v="135.37"/>
  </r>
  <r>
    <x v="5139"/>
    <x v="0"/>
    <x v="0"/>
    <x v="0"/>
    <s v="760705350531"/>
    <x v="2011"/>
    <x v="0"/>
    <x v="3"/>
    <n v="546.98"/>
  </r>
  <r>
    <x v="5140"/>
    <x v="0"/>
    <x v="0"/>
    <x v="0"/>
    <s v="780922402006"/>
    <x v="4347"/>
    <x v="0"/>
    <x v="3"/>
    <n v="424.51000000000005"/>
  </r>
  <r>
    <x v="5141"/>
    <x v="0"/>
    <x v="0"/>
    <x v="0"/>
    <s v="831010350591"/>
    <x v="26"/>
    <x v="0"/>
    <x v="3"/>
    <n v="588.27"/>
  </r>
  <r>
    <x v="5142"/>
    <x v="0"/>
    <x v="0"/>
    <x v="0"/>
    <s v="900521451214"/>
    <x v="4348"/>
    <x v="0"/>
    <x v="3"/>
    <n v="2095.2600000000002"/>
  </r>
  <r>
    <x v="5143"/>
    <x v="0"/>
    <x v="0"/>
    <x v="0"/>
    <s v="960940013677"/>
    <x v="4349"/>
    <x v="0"/>
    <x v="3"/>
    <n v="788.38"/>
  </r>
  <r>
    <x v="5144"/>
    <x v="0"/>
    <x v="0"/>
    <x v="0"/>
    <s v="981140001650"/>
    <x v="4350"/>
    <x v="0"/>
    <x v="3"/>
    <n v="8319.9499999999989"/>
  </r>
  <r>
    <x v="0"/>
    <x v="0"/>
    <x v="0"/>
    <x v="0"/>
    <s v="990240004340"/>
    <x v="0"/>
    <x v="0"/>
    <x v="3"/>
    <n v="8818.5699999999979"/>
  </r>
  <r>
    <x v="5145"/>
    <x v="0"/>
    <x v="0"/>
    <x v="0"/>
    <s v="990340002873"/>
    <x v="4351"/>
    <x v="0"/>
    <x v="3"/>
    <n v="2412.23"/>
  </r>
  <r>
    <x v="5146"/>
    <x v="0"/>
    <x v="0"/>
    <x v="119"/>
    <s v="000240002865"/>
    <x v="4352"/>
    <x v="1"/>
    <x v="3"/>
    <n v="19884.29"/>
  </r>
  <r>
    <x v="5147"/>
    <x v="0"/>
    <x v="0"/>
    <x v="119"/>
    <s v="000640004698"/>
    <x v="4353"/>
    <x v="0"/>
    <x v="3"/>
    <n v="2523.48"/>
  </r>
  <r>
    <x v="2857"/>
    <x v="0"/>
    <x v="0"/>
    <x v="119"/>
    <s v="020240007874"/>
    <x v="2483"/>
    <x v="0"/>
    <x v="3"/>
    <n v="10221.299999999999"/>
  </r>
  <r>
    <x v="5148"/>
    <x v="0"/>
    <x v="0"/>
    <x v="119"/>
    <s v="021040002745"/>
    <x v="4354"/>
    <x v="0"/>
    <x v="3"/>
    <n v="332"/>
  </r>
  <r>
    <x v="5149"/>
    <x v="0"/>
    <x v="0"/>
    <x v="119"/>
    <s v="041140005162"/>
    <x v="26"/>
    <x v="0"/>
    <x v="3"/>
    <n v="352"/>
  </r>
  <r>
    <x v="5150"/>
    <x v="0"/>
    <x v="0"/>
    <x v="119"/>
    <s v="041140011236"/>
    <x v="4355"/>
    <x v="0"/>
    <x v="3"/>
    <n v="936.45999999999992"/>
  </r>
  <r>
    <x v="5151"/>
    <x v="0"/>
    <x v="0"/>
    <x v="119"/>
    <s v="041240004643"/>
    <x v="4356"/>
    <x v="1"/>
    <x v="3"/>
    <n v="4129.63"/>
  </r>
  <r>
    <x v="5152"/>
    <x v="0"/>
    <x v="0"/>
    <x v="119"/>
    <s v="041240005186"/>
    <x v="4357"/>
    <x v="0"/>
    <x v="3"/>
    <n v="6227"/>
  </r>
  <r>
    <x v="5153"/>
    <x v="0"/>
    <x v="0"/>
    <x v="119"/>
    <s v="041240013216"/>
    <x v="4358"/>
    <x v="0"/>
    <x v="3"/>
    <n v="3810.6099999999997"/>
  </r>
  <r>
    <x v="5154"/>
    <x v="0"/>
    <x v="0"/>
    <x v="119"/>
    <s v="101040015863"/>
    <x v="4359"/>
    <x v="0"/>
    <x v="3"/>
    <n v="362.98000000000008"/>
  </r>
  <r>
    <x v="5155"/>
    <x v="0"/>
    <x v="0"/>
    <x v="119"/>
    <s v="111240001971"/>
    <x v="4360"/>
    <x v="0"/>
    <x v="3"/>
    <n v="4992.34"/>
  </r>
  <r>
    <x v="2858"/>
    <x v="0"/>
    <x v="0"/>
    <x v="119"/>
    <s v="111240020620"/>
    <x v="2484"/>
    <x v="0"/>
    <x v="3"/>
    <n v="8021.7800000000007"/>
  </r>
  <r>
    <x v="2859"/>
    <x v="0"/>
    <x v="0"/>
    <x v="119"/>
    <s v="120464015843"/>
    <x v="2485"/>
    <x v="0"/>
    <x v="3"/>
    <n v="1291.74"/>
  </r>
  <r>
    <x v="5156"/>
    <x v="0"/>
    <x v="0"/>
    <x v="119"/>
    <s v="140640000306"/>
    <x v="4361"/>
    <x v="0"/>
    <x v="3"/>
    <n v="1008.0699999999999"/>
  </r>
  <r>
    <x v="5157"/>
    <x v="0"/>
    <x v="0"/>
    <x v="119"/>
    <s v="161140016271"/>
    <x v="4362"/>
    <x v="1"/>
    <x v="3"/>
    <n v="255.66"/>
  </r>
  <r>
    <x v="5158"/>
    <x v="0"/>
    <x v="0"/>
    <x v="119"/>
    <s v="170440001719"/>
    <x v="26"/>
    <x v="0"/>
    <x v="3"/>
    <n v="501.5"/>
  </r>
  <r>
    <x v="5159"/>
    <x v="0"/>
    <x v="0"/>
    <x v="119"/>
    <s v="171140040385"/>
    <x v="4363"/>
    <x v="0"/>
    <x v="3"/>
    <n v="624.61000000000013"/>
  </r>
  <r>
    <x v="5160"/>
    <x v="0"/>
    <x v="0"/>
    <x v="119"/>
    <s v="180140033094"/>
    <x v="26"/>
    <x v="0"/>
    <x v="3"/>
    <n v="232.51999999999998"/>
  </r>
  <r>
    <x v="5161"/>
    <x v="0"/>
    <x v="0"/>
    <x v="119"/>
    <s v="181040003923"/>
    <x v="4364"/>
    <x v="0"/>
    <x v="3"/>
    <n v="3892.4400000000005"/>
  </r>
  <r>
    <x v="5162"/>
    <x v="0"/>
    <x v="0"/>
    <x v="119"/>
    <s v="181164030083"/>
    <x v="26"/>
    <x v="0"/>
    <x v="3"/>
    <n v="341.90999999999997"/>
  </r>
  <r>
    <x v="5163"/>
    <x v="0"/>
    <x v="0"/>
    <x v="119"/>
    <s v="190240014886"/>
    <x v="4365"/>
    <x v="0"/>
    <x v="3"/>
    <n v="2442.81"/>
  </r>
  <r>
    <x v="5164"/>
    <x v="0"/>
    <x v="0"/>
    <x v="119"/>
    <s v="190264013600"/>
    <x v="26"/>
    <x v="0"/>
    <x v="3"/>
    <n v="470"/>
  </r>
  <r>
    <x v="5165"/>
    <x v="0"/>
    <x v="0"/>
    <x v="119"/>
    <s v="191140026899"/>
    <x v="4366"/>
    <x v="0"/>
    <x v="3"/>
    <n v="256.47000000000003"/>
  </r>
  <r>
    <x v="5166"/>
    <x v="0"/>
    <x v="0"/>
    <x v="119"/>
    <s v="200240018249"/>
    <x v="4367"/>
    <x v="0"/>
    <x v="3"/>
    <n v="810"/>
  </r>
  <r>
    <x v="5167"/>
    <x v="0"/>
    <x v="0"/>
    <x v="119"/>
    <s v="201040035978"/>
    <x v="4368"/>
    <x v="0"/>
    <x v="3"/>
    <n v="210"/>
  </r>
  <r>
    <x v="5168"/>
    <x v="0"/>
    <x v="0"/>
    <x v="119"/>
    <s v="201240025026"/>
    <x v="26"/>
    <x v="0"/>
    <x v="3"/>
    <n v="155.86000000000001"/>
  </r>
  <r>
    <x v="5169"/>
    <x v="0"/>
    <x v="0"/>
    <x v="119"/>
    <s v="210440040723"/>
    <x v="26"/>
    <x v="0"/>
    <x v="3"/>
    <n v="242"/>
  </r>
  <r>
    <x v="5170"/>
    <x v="0"/>
    <x v="0"/>
    <x v="119"/>
    <s v="480321300466"/>
    <x v="4369"/>
    <x v="0"/>
    <x v="3"/>
    <n v="270"/>
  </r>
  <r>
    <x v="5171"/>
    <x v="0"/>
    <x v="0"/>
    <x v="119"/>
    <s v="480905300038"/>
    <x v="26"/>
    <x v="0"/>
    <x v="3"/>
    <n v="278.07"/>
  </r>
  <r>
    <x v="5172"/>
    <x v="0"/>
    <x v="0"/>
    <x v="119"/>
    <s v="481122300718"/>
    <x v="4370"/>
    <x v="0"/>
    <x v="3"/>
    <n v="1236.1500000000001"/>
  </r>
  <r>
    <x v="5173"/>
    <x v="0"/>
    <x v="0"/>
    <x v="119"/>
    <s v="490403450013"/>
    <x v="4371"/>
    <x v="0"/>
    <x v="3"/>
    <n v="354.18"/>
  </r>
  <r>
    <x v="5174"/>
    <x v="0"/>
    <x v="0"/>
    <x v="119"/>
    <s v="490904350080"/>
    <x v="4372"/>
    <x v="0"/>
    <x v="3"/>
    <n v="533.54999999999995"/>
  </r>
  <r>
    <x v="5175"/>
    <x v="0"/>
    <x v="0"/>
    <x v="119"/>
    <s v="500115301286"/>
    <x v="26"/>
    <x v="0"/>
    <x v="3"/>
    <n v="141.55000000000001"/>
  </r>
  <r>
    <x v="5176"/>
    <x v="0"/>
    <x v="0"/>
    <x v="119"/>
    <s v="500429350063"/>
    <x v="4373"/>
    <x v="0"/>
    <x v="3"/>
    <n v="242.06"/>
  </r>
  <r>
    <x v="5177"/>
    <x v="0"/>
    <x v="0"/>
    <x v="119"/>
    <s v="500611350032"/>
    <x v="4374"/>
    <x v="0"/>
    <x v="3"/>
    <n v="456.18"/>
  </r>
  <r>
    <x v="5178"/>
    <x v="0"/>
    <x v="0"/>
    <x v="119"/>
    <s v="500814300852"/>
    <x v="4375"/>
    <x v="0"/>
    <x v="3"/>
    <n v="301"/>
  </r>
  <r>
    <x v="5179"/>
    <x v="0"/>
    <x v="0"/>
    <x v="119"/>
    <s v="510101306758"/>
    <x v="26"/>
    <x v="0"/>
    <x v="3"/>
    <n v="1658"/>
  </r>
  <r>
    <x v="5180"/>
    <x v="0"/>
    <x v="0"/>
    <x v="119"/>
    <s v="510115300100"/>
    <x v="2054"/>
    <x v="0"/>
    <x v="3"/>
    <n v="1031"/>
  </r>
  <r>
    <x v="5181"/>
    <x v="0"/>
    <x v="0"/>
    <x v="119"/>
    <s v="520129350323"/>
    <x v="26"/>
    <x v="0"/>
    <x v="3"/>
    <n v="277.99"/>
  </r>
  <r>
    <x v="5182"/>
    <x v="0"/>
    <x v="0"/>
    <x v="119"/>
    <s v="530615301219"/>
    <x v="4376"/>
    <x v="0"/>
    <x v="3"/>
    <n v="206.98000000000002"/>
  </r>
  <r>
    <x v="5183"/>
    <x v="0"/>
    <x v="0"/>
    <x v="119"/>
    <s v="531106350035"/>
    <x v="4377"/>
    <x v="0"/>
    <x v="3"/>
    <n v="337"/>
  </r>
  <r>
    <x v="5184"/>
    <x v="0"/>
    <x v="0"/>
    <x v="119"/>
    <s v="541001350303"/>
    <x v="4378"/>
    <x v="0"/>
    <x v="3"/>
    <n v="702.32"/>
  </r>
  <r>
    <x v="5185"/>
    <x v="0"/>
    <x v="0"/>
    <x v="119"/>
    <s v="550515300241"/>
    <x v="4379"/>
    <x v="0"/>
    <x v="3"/>
    <n v="277"/>
  </r>
  <r>
    <x v="5186"/>
    <x v="0"/>
    <x v="0"/>
    <x v="119"/>
    <s v="550523350231"/>
    <x v="4380"/>
    <x v="0"/>
    <x v="3"/>
    <n v="238.45"/>
  </r>
  <r>
    <x v="5187"/>
    <x v="0"/>
    <x v="0"/>
    <x v="119"/>
    <s v="551115300884"/>
    <x v="4381"/>
    <x v="0"/>
    <x v="3"/>
    <n v="356.17999999999995"/>
  </r>
  <r>
    <x v="5188"/>
    <x v="0"/>
    <x v="0"/>
    <x v="119"/>
    <s v="560209350048"/>
    <x v="4382"/>
    <x v="0"/>
    <x v="3"/>
    <n v="360"/>
  </r>
  <r>
    <x v="5189"/>
    <x v="0"/>
    <x v="0"/>
    <x v="119"/>
    <s v="560222350415"/>
    <x v="4383"/>
    <x v="0"/>
    <x v="3"/>
    <n v="334"/>
  </r>
  <r>
    <x v="5190"/>
    <x v="0"/>
    <x v="0"/>
    <x v="119"/>
    <s v="560819300870"/>
    <x v="4384"/>
    <x v="0"/>
    <x v="3"/>
    <n v="237"/>
  </r>
  <r>
    <x v="5191"/>
    <x v="0"/>
    <x v="0"/>
    <x v="119"/>
    <s v="570205401767"/>
    <x v="26"/>
    <x v="0"/>
    <x v="3"/>
    <n v="102"/>
  </r>
  <r>
    <x v="5192"/>
    <x v="0"/>
    <x v="0"/>
    <x v="119"/>
    <s v="570207350316"/>
    <x v="4385"/>
    <x v="0"/>
    <x v="3"/>
    <n v="454.53"/>
  </r>
  <r>
    <x v="5193"/>
    <x v="0"/>
    <x v="0"/>
    <x v="119"/>
    <s v="570510350323"/>
    <x v="4386"/>
    <x v="0"/>
    <x v="3"/>
    <n v="2378.81"/>
  </r>
  <r>
    <x v="5194"/>
    <x v="0"/>
    <x v="0"/>
    <x v="119"/>
    <s v="580706350211"/>
    <x v="4387"/>
    <x v="0"/>
    <x v="3"/>
    <n v="797.67000000000007"/>
  </r>
  <r>
    <x v="5195"/>
    <x v="0"/>
    <x v="0"/>
    <x v="119"/>
    <s v="580906301131"/>
    <x v="4388"/>
    <x v="0"/>
    <x v="3"/>
    <n v="839"/>
  </r>
  <r>
    <x v="2860"/>
    <x v="0"/>
    <x v="0"/>
    <x v="119"/>
    <s v="581113350032"/>
    <x v="2486"/>
    <x v="0"/>
    <x v="3"/>
    <n v="651.78"/>
  </r>
  <r>
    <x v="5196"/>
    <x v="0"/>
    <x v="0"/>
    <x v="119"/>
    <s v="581220450219"/>
    <x v="4389"/>
    <x v="0"/>
    <x v="3"/>
    <n v="394.02"/>
  </r>
  <r>
    <x v="5197"/>
    <x v="0"/>
    <x v="0"/>
    <x v="119"/>
    <s v="590408300099"/>
    <x v="4390"/>
    <x v="0"/>
    <x v="3"/>
    <n v="336"/>
  </r>
  <r>
    <x v="5198"/>
    <x v="0"/>
    <x v="0"/>
    <x v="119"/>
    <s v="600115350047"/>
    <x v="26"/>
    <x v="0"/>
    <x v="3"/>
    <n v="40"/>
  </r>
  <r>
    <x v="5199"/>
    <x v="0"/>
    <x v="0"/>
    <x v="119"/>
    <s v="600307300857"/>
    <x v="26"/>
    <x v="0"/>
    <x v="3"/>
    <n v="122"/>
  </r>
  <r>
    <x v="5200"/>
    <x v="0"/>
    <x v="0"/>
    <x v="119"/>
    <s v="600521400807"/>
    <x v="4391"/>
    <x v="0"/>
    <x v="3"/>
    <n v="411"/>
  </r>
  <r>
    <x v="5201"/>
    <x v="0"/>
    <x v="0"/>
    <x v="119"/>
    <s v="600529300150"/>
    <x v="4392"/>
    <x v="0"/>
    <x v="3"/>
    <n v="1738.43"/>
  </r>
  <r>
    <x v="5202"/>
    <x v="0"/>
    <x v="0"/>
    <x v="119"/>
    <s v="600719350566"/>
    <x v="26"/>
    <x v="0"/>
    <x v="3"/>
    <n v="239"/>
  </r>
  <r>
    <x v="5203"/>
    <x v="0"/>
    <x v="0"/>
    <x v="119"/>
    <s v="610731400731"/>
    <x v="26"/>
    <x v="0"/>
    <x v="3"/>
    <n v="80"/>
  </r>
  <r>
    <x v="5204"/>
    <x v="0"/>
    <x v="0"/>
    <x v="119"/>
    <s v="610901401258"/>
    <x v="4393"/>
    <x v="0"/>
    <x v="3"/>
    <n v="227"/>
  </r>
  <r>
    <x v="5205"/>
    <x v="0"/>
    <x v="0"/>
    <x v="119"/>
    <s v="620509350022"/>
    <x v="4394"/>
    <x v="0"/>
    <x v="3"/>
    <n v="1024.1199999999999"/>
  </r>
  <r>
    <x v="5206"/>
    <x v="0"/>
    <x v="0"/>
    <x v="119"/>
    <s v="620928400714"/>
    <x v="4395"/>
    <x v="0"/>
    <x v="3"/>
    <n v="395"/>
  </r>
  <r>
    <x v="5207"/>
    <x v="0"/>
    <x v="0"/>
    <x v="119"/>
    <s v="630214300064"/>
    <x v="4396"/>
    <x v="0"/>
    <x v="3"/>
    <n v="445.89000000000004"/>
  </r>
  <r>
    <x v="5208"/>
    <x v="0"/>
    <x v="0"/>
    <x v="119"/>
    <s v="630508450223"/>
    <x v="26"/>
    <x v="0"/>
    <x v="3"/>
    <n v="368"/>
  </r>
  <r>
    <x v="5209"/>
    <x v="0"/>
    <x v="0"/>
    <x v="119"/>
    <s v="630610350201"/>
    <x v="4397"/>
    <x v="0"/>
    <x v="3"/>
    <n v="263"/>
  </r>
  <r>
    <x v="5210"/>
    <x v="0"/>
    <x v="0"/>
    <x v="119"/>
    <s v="630720300114"/>
    <x v="4398"/>
    <x v="0"/>
    <x v="3"/>
    <n v="101.07"/>
  </r>
  <r>
    <x v="5211"/>
    <x v="0"/>
    <x v="0"/>
    <x v="119"/>
    <s v="630801350517"/>
    <x v="4399"/>
    <x v="0"/>
    <x v="3"/>
    <n v="261.2"/>
  </r>
  <r>
    <x v="5212"/>
    <x v="0"/>
    <x v="0"/>
    <x v="119"/>
    <s v="640110350235"/>
    <x v="4400"/>
    <x v="0"/>
    <x v="3"/>
    <n v="291.41999999999996"/>
  </r>
  <r>
    <x v="5213"/>
    <x v="0"/>
    <x v="0"/>
    <x v="119"/>
    <s v="650101351533"/>
    <x v="4401"/>
    <x v="0"/>
    <x v="3"/>
    <n v="316"/>
  </r>
  <r>
    <x v="5214"/>
    <x v="0"/>
    <x v="0"/>
    <x v="119"/>
    <s v="650319350114"/>
    <x v="26"/>
    <x v="0"/>
    <x v="3"/>
    <n v="192"/>
  </r>
  <r>
    <x v="5215"/>
    <x v="0"/>
    <x v="0"/>
    <x v="119"/>
    <s v="650707300503"/>
    <x v="26"/>
    <x v="0"/>
    <x v="3"/>
    <n v="52"/>
  </r>
  <r>
    <x v="5216"/>
    <x v="0"/>
    <x v="0"/>
    <x v="119"/>
    <s v="650820450500"/>
    <x v="4402"/>
    <x v="0"/>
    <x v="3"/>
    <n v="135"/>
  </r>
  <r>
    <x v="5217"/>
    <x v="0"/>
    <x v="0"/>
    <x v="119"/>
    <s v="660325350129"/>
    <x v="3491"/>
    <x v="0"/>
    <x v="3"/>
    <n v="1250"/>
  </r>
  <r>
    <x v="5218"/>
    <x v="0"/>
    <x v="0"/>
    <x v="119"/>
    <s v="660603350153"/>
    <x v="4403"/>
    <x v="0"/>
    <x v="3"/>
    <n v="275.45"/>
  </r>
  <r>
    <x v="5219"/>
    <x v="0"/>
    <x v="0"/>
    <x v="119"/>
    <s v="670123350102"/>
    <x v="4404"/>
    <x v="0"/>
    <x v="3"/>
    <n v="80"/>
  </r>
  <r>
    <x v="5220"/>
    <x v="0"/>
    <x v="0"/>
    <x v="119"/>
    <s v="680610300680"/>
    <x v="4405"/>
    <x v="1"/>
    <x v="3"/>
    <n v="1511.88"/>
  </r>
  <r>
    <x v="5221"/>
    <x v="0"/>
    <x v="0"/>
    <x v="119"/>
    <s v="680804300090"/>
    <x v="26"/>
    <x v="0"/>
    <x v="3"/>
    <n v="402"/>
  </r>
  <r>
    <x v="5222"/>
    <x v="0"/>
    <x v="0"/>
    <x v="119"/>
    <s v="700306350234"/>
    <x v="4406"/>
    <x v="0"/>
    <x v="3"/>
    <n v="144.31"/>
  </r>
  <r>
    <x v="5223"/>
    <x v="0"/>
    <x v="0"/>
    <x v="119"/>
    <s v="700608301017"/>
    <x v="26"/>
    <x v="0"/>
    <x v="3"/>
    <n v="104.9"/>
  </r>
  <r>
    <x v="5224"/>
    <x v="0"/>
    <x v="0"/>
    <x v="119"/>
    <s v="700808400174"/>
    <x v="4407"/>
    <x v="0"/>
    <x v="3"/>
    <n v="855"/>
  </r>
  <r>
    <x v="5225"/>
    <x v="0"/>
    <x v="0"/>
    <x v="119"/>
    <s v="701006350404"/>
    <x v="3889"/>
    <x v="0"/>
    <x v="3"/>
    <n v="371.15999999999997"/>
  </r>
  <r>
    <x v="5226"/>
    <x v="0"/>
    <x v="0"/>
    <x v="119"/>
    <s v="710611450508"/>
    <x v="4408"/>
    <x v="0"/>
    <x v="3"/>
    <n v="315.36"/>
  </r>
  <r>
    <x v="5227"/>
    <x v="0"/>
    <x v="0"/>
    <x v="119"/>
    <s v="710621350308"/>
    <x v="4409"/>
    <x v="0"/>
    <x v="3"/>
    <n v="610"/>
  </r>
  <r>
    <x v="5228"/>
    <x v="0"/>
    <x v="0"/>
    <x v="119"/>
    <s v="710911350275"/>
    <x v="4410"/>
    <x v="0"/>
    <x v="3"/>
    <n v="289.95000000000005"/>
  </r>
  <r>
    <x v="5229"/>
    <x v="0"/>
    <x v="0"/>
    <x v="119"/>
    <s v="720109450164"/>
    <x v="4411"/>
    <x v="0"/>
    <x v="3"/>
    <n v="230.26"/>
  </r>
  <r>
    <x v="5230"/>
    <x v="0"/>
    <x v="0"/>
    <x v="119"/>
    <s v="740126350045"/>
    <x v="4412"/>
    <x v="0"/>
    <x v="3"/>
    <n v="1916.2499999999998"/>
  </r>
  <r>
    <x v="5231"/>
    <x v="0"/>
    <x v="0"/>
    <x v="119"/>
    <s v="750603401424"/>
    <x v="4413"/>
    <x v="0"/>
    <x v="3"/>
    <n v="1191.6000000000001"/>
  </r>
  <r>
    <x v="5232"/>
    <x v="0"/>
    <x v="0"/>
    <x v="119"/>
    <s v="761224300612"/>
    <x v="26"/>
    <x v="0"/>
    <x v="3"/>
    <n v="101.57"/>
  </r>
  <r>
    <x v="5233"/>
    <x v="0"/>
    <x v="0"/>
    <x v="119"/>
    <s v="821219350665"/>
    <x v="4414"/>
    <x v="0"/>
    <x v="3"/>
    <n v="267.23"/>
  </r>
  <r>
    <x v="5234"/>
    <x v="0"/>
    <x v="0"/>
    <x v="119"/>
    <s v="870528350671"/>
    <x v="26"/>
    <x v="0"/>
    <x v="3"/>
    <n v="697.95"/>
  </r>
  <r>
    <x v="5235"/>
    <x v="0"/>
    <x v="0"/>
    <x v="119"/>
    <s v="910526350551"/>
    <x v="26"/>
    <x v="0"/>
    <x v="3"/>
    <n v="472"/>
  </r>
  <r>
    <x v="2861"/>
    <x v="0"/>
    <x v="0"/>
    <x v="119"/>
    <s v="940940001144"/>
    <x v="2487"/>
    <x v="1"/>
    <x v="3"/>
    <n v="8910.3599999999988"/>
  </r>
  <r>
    <x v="5236"/>
    <x v="0"/>
    <x v="0"/>
    <x v="119"/>
    <s v="980340004560"/>
    <x v="26"/>
    <x v="0"/>
    <x v="3"/>
    <n v="1626.81"/>
  </r>
  <r>
    <x v="5237"/>
    <x v="0"/>
    <x v="0"/>
    <x v="119"/>
    <s v="980940000084"/>
    <x v="4415"/>
    <x v="1"/>
    <x v="3"/>
    <n v="3176.0699999999997"/>
  </r>
  <r>
    <x v="4061"/>
    <x v="0"/>
    <x v="0"/>
    <x v="1"/>
    <s v="020540001752"/>
    <x v="3459"/>
    <x v="0"/>
    <x v="3"/>
    <n v="14641.92"/>
  </r>
  <r>
    <x v="5238"/>
    <x v="0"/>
    <x v="0"/>
    <x v="1"/>
    <s v="031240011307"/>
    <x v="4416"/>
    <x v="0"/>
    <x v="3"/>
    <n v="3241.46"/>
  </r>
  <r>
    <x v="5239"/>
    <x v="0"/>
    <x v="0"/>
    <x v="1"/>
    <s v="040840009415"/>
    <x v="4417"/>
    <x v="0"/>
    <x v="3"/>
    <n v="457.27"/>
  </r>
  <r>
    <x v="5240"/>
    <x v="0"/>
    <x v="0"/>
    <x v="1"/>
    <s v="040940009459"/>
    <x v="4418"/>
    <x v="0"/>
    <x v="3"/>
    <n v="2190.2599999999998"/>
  </r>
  <r>
    <x v="2862"/>
    <x v="0"/>
    <x v="0"/>
    <x v="1"/>
    <s v="041040001750"/>
    <x v="2488"/>
    <x v="0"/>
    <x v="3"/>
    <n v="6084.33"/>
  </r>
  <r>
    <x v="5241"/>
    <x v="0"/>
    <x v="0"/>
    <x v="1"/>
    <s v="041040003698"/>
    <x v="4419"/>
    <x v="0"/>
    <x v="3"/>
    <n v="3049.1500000000005"/>
  </r>
  <r>
    <x v="5242"/>
    <x v="0"/>
    <x v="0"/>
    <x v="1"/>
    <s v="041040004319"/>
    <x v="4420"/>
    <x v="0"/>
    <x v="3"/>
    <n v="15474.910000000003"/>
  </r>
  <r>
    <x v="5243"/>
    <x v="0"/>
    <x v="0"/>
    <x v="1"/>
    <s v="041040008252"/>
    <x v="4421"/>
    <x v="0"/>
    <x v="3"/>
    <n v="1572.35"/>
  </r>
  <r>
    <x v="5244"/>
    <x v="0"/>
    <x v="0"/>
    <x v="1"/>
    <s v="041140002148"/>
    <x v="4422"/>
    <x v="0"/>
    <x v="3"/>
    <n v="1269"/>
  </r>
  <r>
    <x v="5245"/>
    <x v="0"/>
    <x v="0"/>
    <x v="1"/>
    <s v="041140011593"/>
    <x v="4423"/>
    <x v="0"/>
    <x v="3"/>
    <n v="13968.2"/>
  </r>
  <r>
    <x v="5246"/>
    <x v="0"/>
    <x v="0"/>
    <x v="1"/>
    <s v="041240000115"/>
    <x v="4424"/>
    <x v="0"/>
    <x v="3"/>
    <n v="12609.96"/>
  </r>
  <r>
    <x v="5247"/>
    <x v="0"/>
    <x v="0"/>
    <x v="1"/>
    <s v="041240012783"/>
    <x v="4425"/>
    <x v="0"/>
    <x v="3"/>
    <n v="4407.0200000000004"/>
  </r>
  <r>
    <x v="5248"/>
    <x v="0"/>
    <x v="0"/>
    <x v="1"/>
    <s v="050140002395"/>
    <x v="4426"/>
    <x v="0"/>
    <x v="3"/>
    <n v="3877.83"/>
  </r>
  <r>
    <x v="5249"/>
    <x v="0"/>
    <x v="0"/>
    <x v="1"/>
    <s v="050140021193"/>
    <x v="4427"/>
    <x v="0"/>
    <x v="3"/>
    <n v="1161.5999999999999"/>
  </r>
  <r>
    <x v="5250"/>
    <x v="0"/>
    <x v="0"/>
    <x v="1"/>
    <s v="050740010318"/>
    <x v="4428"/>
    <x v="0"/>
    <x v="3"/>
    <n v="3194.8799999999997"/>
  </r>
  <r>
    <x v="1"/>
    <x v="0"/>
    <x v="0"/>
    <x v="1"/>
    <s v="051240002788"/>
    <x v="1"/>
    <x v="1"/>
    <x v="3"/>
    <n v="9211.86"/>
  </r>
  <r>
    <x v="5251"/>
    <x v="0"/>
    <x v="0"/>
    <x v="1"/>
    <s v="090740003273"/>
    <x v="26"/>
    <x v="0"/>
    <x v="3"/>
    <n v="1022"/>
  </r>
  <r>
    <x v="5252"/>
    <x v="0"/>
    <x v="0"/>
    <x v="1"/>
    <s v="100140010794"/>
    <x v="4429"/>
    <x v="0"/>
    <x v="3"/>
    <n v="13381.06"/>
  </r>
  <r>
    <x v="5253"/>
    <x v="0"/>
    <x v="0"/>
    <x v="1"/>
    <s v="100940007882"/>
    <x v="4430"/>
    <x v="0"/>
    <x v="3"/>
    <n v="2956.91"/>
  </r>
  <r>
    <x v="2863"/>
    <x v="0"/>
    <x v="0"/>
    <x v="1"/>
    <s v="110140010895"/>
    <x v="2489"/>
    <x v="0"/>
    <x v="3"/>
    <n v="28403.42"/>
  </r>
  <r>
    <x v="2864"/>
    <x v="0"/>
    <x v="0"/>
    <x v="1"/>
    <s v="110240018656"/>
    <x v="2490"/>
    <x v="1"/>
    <x v="3"/>
    <n v="8426.2400000000016"/>
  </r>
  <r>
    <x v="5254"/>
    <x v="0"/>
    <x v="0"/>
    <x v="1"/>
    <s v="110340013926"/>
    <x v="4431"/>
    <x v="0"/>
    <x v="3"/>
    <n v="8319.4"/>
  </r>
  <r>
    <x v="5255"/>
    <x v="0"/>
    <x v="0"/>
    <x v="1"/>
    <s v="140540020991"/>
    <x v="4432"/>
    <x v="0"/>
    <x v="3"/>
    <n v="2415.54"/>
  </r>
  <r>
    <x v="5256"/>
    <x v="0"/>
    <x v="0"/>
    <x v="1"/>
    <s v="140640015582"/>
    <x v="4433"/>
    <x v="0"/>
    <x v="3"/>
    <n v="3509.96"/>
  </r>
  <r>
    <x v="5257"/>
    <x v="0"/>
    <x v="0"/>
    <x v="1"/>
    <s v="150240018198"/>
    <x v="4434"/>
    <x v="0"/>
    <x v="3"/>
    <n v="3401.82"/>
  </r>
  <r>
    <x v="5258"/>
    <x v="0"/>
    <x v="0"/>
    <x v="1"/>
    <s v="150340014397"/>
    <x v="4435"/>
    <x v="0"/>
    <x v="3"/>
    <n v="293.68"/>
  </r>
  <r>
    <x v="5259"/>
    <x v="0"/>
    <x v="0"/>
    <x v="1"/>
    <s v="150440017375"/>
    <x v="4436"/>
    <x v="0"/>
    <x v="3"/>
    <n v="4965.54"/>
  </r>
  <r>
    <x v="5260"/>
    <x v="0"/>
    <x v="0"/>
    <x v="1"/>
    <s v="150640026381"/>
    <x v="4437"/>
    <x v="0"/>
    <x v="3"/>
    <n v="391.62"/>
  </r>
  <r>
    <x v="5261"/>
    <x v="0"/>
    <x v="0"/>
    <x v="1"/>
    <s v="160140012622"/>
    <x v="4438"/>
    <x v="0"/>
    <x v="3"/>
    <n v="2663.74"/>
  </r>
  <r>
    <x v="5262"/>
    <x v="0"/>
    <x v="0"/>
    <x v="1"/>
    <s v="160240033123"/>
    <x v="4439"/>
    <x v="0"/>
    <x v="3"/>
    <n v="1521.96"/>
  </r>
  <r>
    <x v="2865"/>
    <x v="0"/>
    <x v="0"/>
    <x v="1"/>
    <s v="160540008490"/>
    <x v="26"/>
    <x v="0"/>
    <x v="3"/>
    <n v="777.48"/>
  </r>
  <r>
    <x v="5263"/>
    <x v="0"/>
    <x v="0"/>
    <x v="1"/>
    <s v="160840000921"/>
    <x v="4440"/>
    <x v="0"/>
    <x v="3"/>
    <n v="882.31999999999994"/>
  </r>
  <r>
    <x v="5264"/>
    <x v="0"/>
    <x v="0"/>
    <x v="1"/>
    <s v="170340004105"/>
    <x v="4441"/>
    <x v="0"/>
    <x v="3"/>
    <n v="5395"/>
  </r>
  <r>
    <x v="5265"/>
    <x v="0"/>
    <x v="0"/>
    <x v="1"/>
    <s v="170340034018"/>
    <x v="26"/>
    <x v="0"/>
    <x v="3"/>
    <n v="602"/>
  </r>
  <r>
    <x v="5266"/>
    <x v="0"/>
    <x v="0"/>
    <x v="1"/>
    <s v="170440003993"/>
    <x v="26"/>
    <x v="0"/>
    <x v="3"/>
    <n v="403"/>
  </r>
  <r>
    <x v="5267"/>
    <x v="0"/>
    <x v="0"/>
    <x v="1"/>
    <s v="170740000236"/>
    <x v="4442"/>
    <x v="0"/>
    <x v="3"/>
    <n v="644"/>
  </r>
  <r>
    <x v="5268"/>
    <x v="0"/>
    <x v="0"/>
    <x v="1"/>
    <s v="171140000059"/>
    <x v="4443"/>
    <x v="0"/>
    <x v="3"/>
    <n v="226.66"/>
  </r>
  <r>
    <x v="5269"/>
    <x v="0"/>
    <x v="0"/>
    <x v="1"/>
    <s v="180340003753"/>
    <x v="4444"/>
    <x v="0"/>
    <x v="3"/>
    <n v="1461.35"/>
  </r>
  <r>
    <x v="5270"/>
    <x v="0"/>
    <x v="0"/>
    <x v="1"/>
    <s v="190140035607"/>
    <x v="4445"/>
    <x v="0"/>
    <x v="3"/>
    <n v="162"/>
  </r>
  <r>
    <x v="5271"/>
    <x v="0"/>
    <x v="0"/>
    <x v="1"/>
    <s v="190340025796"/>
    <x v="26"/>
    <x v="0"/>
    <x v="3"/>
    <n v="200"/>
  </r>
  <r>
    <x v="5272"/>
    <x v="0"/>
    <x v="0"/>
    <x v="1"/>
    <s v="190440006951"/>
    <x v="26"/>
    <x v="0"/>
    <x v="3"/>
    <n v="221"/>
  </r>
  <r>
    <x v="5273"/>
    <x v="0"/>
    <x v="0"/>
    <x v="1"/>
    <s v="400611400765"/>
    <x v="26"/>
    <x v="0"/>
    <x v="3"/>
    <n v="182.2"/>
  </r>
  <r>
    <x v="5274"/>
    <x v="0"/>
    <x v="0"/>
    <x v="1"/>
    <s v="411220450097"/>
    <x v="4446"/>
    <x v="0"/>
    <x v="3"/>
    <n v="3374.06"/>
  </r>
  <r>
    <x v="5275"/>
    <x v="0"/>
    <x v="0"/>
    <x v="1"/>
    <s v="481010350227"/>
    <x v="4447"/>
    <x v="0"/>
    <x v="3"/>
    <n v="1154.53"/>
  </r>
  <r>
    <x v="5276"/>
    <x v="0"/>
    <x v="0"/>
    <x v="1"/>
    <s v="490207350389"/>
    <x v="26"/>
    <x v="0"/>
    <x v="3"/>
    <n v="356"/>
  </r>
  <r>
    <x v="5277"/>
    <x v="0"/>
    <x v="0"/>
    <x v="1"/>
    <s v="510401300859"/>
    <x v="4448"/>
    <x v="0"/>
    <x v="3"/>
    <n v="524.30999999999995"/>
  </r>
  <r>
    <x v="5278"/>
    <x v="0"/>
    <x v="0"/>
    <x v="1"/>
    <s v="530514350229"/>
    <x v="26"/>
    <x v="0"/>
    <x v="3"/>
    <n v="84.39"/>
  </r>
  <r>
    <x v="5279"/>
    <x v="0"/>
    <x v="0"/>
    <x v="1"/>
    <s v="531211300733"/>
    <x v="26"/>
    <x v="0"/>
    <x v="3"/>
    <n v="68.94"/>
  </r>
  <r>
    <x v="5280"/>
    <x v="0"/>
    <x v="0"/>
    <x v="1"/>
    <s v="551107350153"/>
    <x v="26"/>
    <x v="0"/>
    <x v="3"/>
    <n v="640.04"/>
  </r>
  <r>
    <x v="5281"/>
    <x v="0"/>
    <x v="0"/>
    <x v="1"/>
    <s v="560206450444"/>
    <x v="26"/>
    <x v="0"/>
    <x v="3"/>
    <n v="89"/>
  </r>
  <r>
    <x v="5282"/>
    <x v="0"/>
    <x v="0"/>
    <x v="1"/>
    <s v="560717300608"/>
    <x v="4449"/>
    <x v="0"/>
    <x v="3"/>
    <n v="604.5"/>
  </r>
  <r>
    <x v="5283"/>
    <x v="0"/>
    <x v="0"/>
    <x v="1"/>
    <s v="560728300221"/>
    <x v="4450"/>
    <x v="0"/>
    <x v="3"/>
    <n v="435.52"/>
  </r>
  <r>
    <x v="5284"/>
    <x v="0"/>
    <x v="0"/>
    <x v="1"/>
    <s v="561112350261"/>
    <x v="4451"/>
    <x v="0"/>
    <x v="3"/>
    <n v="749.81999999999994"/>
  </r>
  <r>
    <x v="5285"/>
    <x v="0"/>
    <x v="0"/>
    <x v="1"/>
    <s v="570922301098"/>
    <x v="4452"/>
    <x v="0"/>
    <x v="3"/>
    <n v="164.97"/>
  </r>
  <r>
    <x v="5286"/>
    <x v="0"/>
    <x v="0"/>
    <x v="1"/>
    <s v="581224300723"/>
    <x v="4453"/>
    <x v="0"/>
    <x v="3"/>
    <n v="219"/>
  </r>
  <r>
    <x v="5287"/>
    <x v="0"/>
    <x v="0"/>
    <x v="1"/>
    <s v="590126300511"/>
    <x v="26"/>
    <x v="0"/>
    <x v="3"/>
    <n v="824.91"/>
  </r>
  <r>
    <x v="5288"/>
    <x v="0"/>
    <x v="0"/>
    <x v="1"/>
    <s v="590401302403"/>
    <x v="26"/>
    <x v="0"/>
    <x v="3"/>
    <n v="304.19"/>
  </r>
  <r>
    <x v="5289"/>
    <x v="0"/>
    <x v="0"/>
    <x v="1"/>
    <s v="590906350375"/>
    <x v="4454"/>
    <x v="0"/>
    <x v="3"/>
    <n v="2633"/>
  </r>
  <r>
    <x v="5290"/>
    <x v="0"/>
    <x v="0"/>
    <x v="1"/>
    <s v="600422350303"/>
    <x v="26"/>
    <x v="0"/>
    <x v="3"/>
    <n v="387.81"/>
  </r>
  <r>
    <x v="5291"/>
    <x v="0"/>
    <x v="0"/>
    <x v="1"/>
    <s v="600501450021"/>
    <x v="26"/>
    <x v="0"/>
    <x v="3"/>
    <n v="672.53"/>
  </r>
  <r>
    <x v="5292"/>
    <x v="0"/>
    <x v="0"/>
    <x v="1"/>
    <s v="600720300991"/>
    <x v="4455"/>
    <x v="0"/>
    <x v="3"/>
    <n v="2608.04"/>
  </r>
  <r>
    <x v="5293"/>
    <x v="0"/>
    <x v="0"/>
    <x v="1"/>
    <s v="600917350017"/>
    <x v="26"/>
    <x v="0"/>
    <x v="3"/>
    <n v="64.64"/>
  </r>
  <r>
    <x v="5294"/>
    <x v="0"/>
    <x v="0"/>
    <x v="1"/>
    <s v="610101311234"/>
    <x v="26"/>
    <x v="0"/>
    <x v="3"/>
    <n v="49"/>
  </r>
  <r>
    <x v="5295"/>
    <x v="0"/>
    <x v="0"/>
    <x v="1"/>
    <s v="610240000023"/>
    <x v="4456"/>
    <x v="0"/>
    <x v="3"/>
    <n v="697"/>
  </r>
  <r>
    <x v="5296"/>
    <x v="0"/>
    <x v="0"/>
    <x v="1"/>
    <s v="610415301213"/>
    <x v="26"/>
    <x v="0"/>
    <x v="3"/>
    <n v="60.5"/>
  </r>
  <r>
    <x v="5297"/>
    <x v="0"/>
    <x v="0"/>
    <x v="1"/>
    <s v="620505350655"/>
    <x v="4457"/>
    <x v="0"/>
    <x v="3"/>
    <n v="4549.3"/>
  </r>
  <r>
    <x v="5298"/>
    <x v="0"/>
    <x v="0"/>
    <x v="1"/>
    <s v="620512350099"/>
    <x v="26"/>
    <x v="0"/>
    <x v="3"/>
    <n v="651.59999999999991"/>
  </r>
  <r>
    <x v="5299"/>
    <x v="0"/>
    <x v="0"/>
    <x v="1"/>
    <s v="620927350015"/>
    <x v="4458"/>
    <x v="0"/>
    <x v="3"/>
    <n v="551.49"/>
  </r>
  <r>
    <x v="5300"/>
    <x v="0"/>
    <x v="0"/>
    <x v="1"/>
    <s v="640218300860"/>
    <x v="26"/>
    <x v="0"/>
    <x v="3"/>
    <n v="3123.38"/>
  </r>
  <r>
    <x v="5301"/>
    <x v="0"/>
    <x v="0"/>
    <x v="1"/>
    <s v="640505450128"/>
    <x v="26"/>
    <x v="0"/>
    <x v="3"/>
    <n v="123.7"/>
  </r>
  <r>
    <x v="5302"/>
    <x v="0"/>
    <x v="0"/>
    <x v="1"/>
    <s v="641127301113"/>
    <x v="26"/>
    <x v="0"/>
    <x v="3"/>
    <n v="153.86000000000001"/>
  </r>
  <r>
    <x v="5303"/>
    <x v="0"/>
    <x v="0"/>
    <x v="1"/>
    <s v="650103350164"/>
    <x v="4459"/>
    <x v="0"/>
    <x v="3"/>
    <n v="2016.91"/>
  </r>
  <r>
    <x v="5304"/>
    <x v="0"/>
    <x v="0"/>
    <x v="1"/>
    <s v="660220300766"/>
    <x v="26"/>
    <x v="0"/>
    <x v="3"/>
    <n v="130"/>
  </r>
  <r>
    <x v="5305"/>
    <x v="0"/>
    <x v="0"/>
    <x v="1"/>
    <s v="660716350015"/>
    <x v="4460"/>
    <x v="0"/>
    <x v="3"/>
    <n v="1080"/>
  </r>
  <r>
    <x v="5306"/>
    <x v="0"/>
    <x v="0"/>
    <x v="1"/>
    <s v="670203350325"/>
    <x v="26"/>
    <x v="0"/>
    <x v="3"/>
    <n v="95"/>
  </r>
  <r>
    <x v="5307"/>
    <x v="0"/>
    <x v="0"/>
    <x v="1"/>
    <s v="671202350570"/>
    <x v="26"/>
    <x v="0"/>
    <x v="3"/>
    <n v="30.8"/>
  </r>
  <r>
    <x v="5308"/>
    <x v="0"/>
    <x v="0"/>
    <x v="1"/>
    <s v="680824300882"/>
    <x v="4461"/>
    <x v="0"/>
    <x v="3"/>
    <n v="481"/>
  </r>
  <r>
    <x v="5309"/>
    <x v="0"/>
    <x v="0"/>
    <x v="1"/>
    <s v="681015301101"/>
    <x v="26"/>
    <x v="0"/>
    <x v="3"/>
    <n v="182.15"/>
  </r>
  <r>
    <x v="5310"/>
    <x v="0"/>
    <x v="0"/>
    <x v="1"/>
    <s v="681118300609"/>
    <x v="26"/>
    <x v="0"/>
    <x v="3"/>
    <n v="90.93"/>
  </r>
  <r>
    <x v="5311"/>
    <x v="0"/>
    <x v="0"/>
    <x v="1"/>
    <s v="700201301473"/>
    <x v="4462"/>
    <x v="0"/>
    <x v="3"/>
    <n v="1348.95"/>
  </r>
  <r>
    <x v="5312"/>
    <x v="0"/>
    <x v="0"/>
    <x v="1"/>
    <s v="701002350115"/>
    <x v="26"/>
    <x v="0"/>
    <x v="3"/>
    <n v="215"/>
  </r>
  <r>
    <x v="5313"/>
    <x v="0"/>
    <x v="0"/>
    <x v="1"/>
    <s v="701031350133"/>
    <x v="26"/>
    <x v="0"/>
    <x v="3"/>
    <n v="93.75"/>
  </r>
  <r>
    <x v="5314"/>
    <x v="0"/>
    <x v="0"/>
    <x v="1"/>
    <s v="710726301658"/>
    <x v="26"/>
    <x v="0"/>
    <x v="3"/>
    <n v="78.36"/>
  </r>
  <r>
    <x v="5315"/>
    <x v="0"/>
    <x v="0"/>
    <x v="1"/>
    <s v="720509450033"/>
    <x v="4463"/>
    <x v="0"/>
    <x v="3"/>
    <n v="401"/>
  </r>
  <r>
    <x v="5316"/>
    <x v="0"/>
    <x v="0"/>
    <x v="1"/>
    <s v="720904350131"/>
    <x v="4464"/>
    <x v="0"/>
    <x v="3"/>
    <n v="3098.5099999999998"/>
  </r>
  <r>
    <x v="5317"/>
    <x v="0"/>
    <x v="0"/>
    <x v="1"/>
    <s v="721119350284"/>
    <x v="26"/>
    <x v="0"/>
    <x v="3"/>
    <n v="57.34"/>
  </r>
  <r>
    <x v="5318"/>
    <x v="0"/>
    <x v="0"/>
    <x v="1"/>
    <s v="730301350153"/>
    <x v="4465"/>
    <x v="0"/>
    <x v="3"/>
    <n v="1915.84"/>
  </r>
  <r>
    <x v="5319"/>
    <x v="0"/>
    <x v="0"/>
    <x v="1"/>
    <s v="730824450321"/>
    <x v="26"/>
    <x v="0"/>
    <x v="3"/>
    <n v="861.05"/>
  </r>
  <r>
    <x v="5320"/>
    <x v="0"/>
    <x v="0"/>
    <x v="1"/>
    <s v="731203300226"/>
    <x v="26"/>
    <x v="0"/>
    <x v="3"/>
    <n v="249.23000000000002"/>
  </r>
  <r>
    <x v="5321"/>
    <x v="0"/>
    <x v="0"/>
    <x v="1"/>
    <s v="740302401446"/>
    <x v="26"/>
    <x v="0"/>
    <x v="3"/>
    <n v="84"/>
  </r>
  <r>
    <x v="5322"/>
    <x v="0"/>
    <x v="0"/>
    <x v="1"/>
    <s v="750519301104"/>
    <x v="2032"/>
    <x v="0"/>
    <x v="3"/>
    <n v="397"/>
  </r>
  <r>
    <x v="5323"/>
    <x v="0"/>
    <x v="0"/>
    <x v="1"/>
    <s v="751018450465"/>
    <x v="26"/>
    <x v="0"/>
    <x v="3"/>
    <n v="30.8"/>
  </r>
  <r>
    <x v="5324"/>
    <x v="0"/>
    <x v="0"/>
    <x v="1"/>
    <s v="760811301391"/>
    <x v="26"/>
    <x v="0"/>
    <x v="3"/>
    <n v="328"/>
  </r>
  <r>
    <x v="5325"/>
    <x v="0"/>
    <x v="0"/>
    <x v="1"/>
    <s v="770301350170"/>
    <x v="4466"/>
    <x v="0"/>
    <x v="3"/>
    <n v="2204.31"/>
  </r>
  <r>
    <x v="5326"/>
    <x v="0"/>
    <x v="0"/>
    <x v="1"/>
    <s v="780120350278"/>
    <x v="4467"/>
    <x v="0"/>
    <x v="3"/>
    <n v="184.79"/>
  </r>
  <r>
    <x v="5327"/>
    <x v="0"/>
    <x v="0"/>
    <x v="1"/>
    <s v="780224300623"/>
    <x v="26"/>
    <x v="0"/>
    <x v="3"/>
    <n v="819.06999999999994"/>
  </r>
  <r>
    <x v="5328"/>
    <x v="0"/>
    <x v="0"/>
    <x v="1"/>
    <s v="780306300545"/>
    <x v="4468"/>
    <x v="0"/>
    <x v="3"/>
    <n v="195.95"/>
  </r>
  <r>
    <x v="5329"/>
    <x v="0"/>
    <x v="0"/>
    <x v="1"/>
    <s v="830810350230"/>
    <x v="4469"/>
    <x v="0"/>
    <x v="3"/>
    <n v="89"/>
  </r>
  <r>
    <x v="5330"/>
    <x v="0"/>
    <x v="0"/>
    <x v="1"/>
    <s v="851110350380"/>
    <x v="4470"/>
    <x v="0"/>
    <x v="3"/>
    <n v="1022.97"/>
  </r>
  <r>
    <x v="5331"/>
    <x v="0"/>
    <x v="0"/>
    <x v="1"/>
    <s v="871211351262"/>
    <x v="4471"/>
    <x v="0"/>
    <x v="3"/>
    <n v="668.79"/>
  </r>
  <r>
    <x v="5332"/>
    <x v="0"/>
    <x v="0"/>
    <x v="1"/>
    <s v="911240001334"/>
    <x v="4472"/>
    <x v="0"/>
    <x v="3"/>
    <n v="3253"/>
  </r>
  <r>
    <x v="5333"/>
    <x v="0"/>
    <x v="0"/>
    <x v="1"/>
    <s v="920522450191"/>
    <x v="4473"/>
    <x v="0"/>
    <x v="3"/>
    <n v="1525.29"/>
  </r>
  <r>
    <x v="5334"/>
    <x v="0"/>
    <x v="0"/>
    <x v="1"/>
    <s v="960840000780"/>
    <x v="4474"/>
    <x v="0"/>
    <x v="3"/>
    <n v="4862.18"/>
  </r>
  <r>
    <x v="5335"/>
    <x v="0"/>
    <x v="0"/>
    <x v="1"/>
    <s v="970340007375"/>
    <x v="4475"/>
    <x v="0"/>
    <x v="3"/>
    <n v="788.36"/>
  </r>
  <r>
    <x v="5336"/>
    <x v="0"/>
    <x v="0"/>
    <x v="1"/>
    <s v="980340000469"/>
    <x v="4476"/>
    <x v="0"/>
    <x v="3"/>
    <n v="24709.14"/>
  </r>
  <r>
    <x v="5337"/>
    <x v="0"/>
    <x v="0"/>
    <x v="1"/>
    <s v="980440001518"/>
    <x v="4477"/>
    <x v="1"/>
    <x v="3"/>
    <n v="7771.57"/>
  </r>
  <r>
    <x v="5338"/>
    <x v="0"/>
    <x v="0"/>
    <x v="1"/>
    <s v="980940001895"/>
    <x v="26"/>
    <x v="0"/>
    <x v="3"/>
    <n v="5630.7999999999993"/>
  </r>
  <r>
    <x v="5339"/>
    <x v="0"/>
    <x v="0"/>
    <x v="2"/>
    <s v="020140007475"/>
    <x v="26"/>
    <x v="0"/>
    <x v="3"/>
    <n v="2717.33"/>
  </r>
  <r>
    <x v="5340"/>
    <x v="0"/>
    <x v="0"/>
    <x v="2"/>
    <s v="020340007279"/>
    <x v="4478"/>
    <x v="0"/>
    <x v="3"/>
    <n v="1524"/>
  </r>
  <r>
    <x v="2"/>
    <x v="0"/>
    <x v="0"/>
    <x v="2"/>
    <s v="020540001792"/>
    <x v="2"/>
    <x v="0"/>
    <x v="3"/>
    <n v="16651.090000000004"/>
  </r>
  <r>
    <x v="2866"/>
    <x v="0"/>
    <x v="0"/>
    <x v="2"/>
    <s v="040240005480"/>
    <x v="2491"/>
    <x v="0"/>
    <x v="3"/>
    <n v="4402.18"/>
  </r>
  <r>
    <x v="5341"/>
    <x v="0"/>
    <x v="0"/>
    <x v="2"/>
    <s v="040240012304"/>
    <x v="26"/>
    <x v="0"/>
    <x v="3"/>
    <n v="833.21999999999991"/>
  </r>
  <r>
    <x v="5342"/>
    <x v="0"/>
    <x v="0"/>
    <x v="2"/>
    <s v="040540015052"/>
    <x v="4479"/>
    <x v="0"/>
    <x v="3"/>
    <n v="2667.1800000000003"/>
  </r>
  <r>
    <x v="5343"/>
    <x v="0"/>
    <x v="0"/>
    <x v="2"/>
    <s v="040540015459"/>
    <x v="4480"/>
    <x v="0"/>
    <x v="3"/>
    <n v="517.53000000000009"/>
  </r>
  <r>
    <x v="5344"/>
    <x v="0"/>
    <x v="0"/>
    <x v="2"/>
    <s v="040840008239"/>
    <x v="26"/>
    <x v="0"/>
    <x v="3"/>
    <n v="2756.49"/>
  </r>
  <r>
    <x v="5345"/>
    <x v="0"/>
    <x v="0"/>
    <x v="2"/>
    <s v="040840008665"/>
    <x v="4481"/>
    <x v="0"/>
    <x v="3"/>
    <n v="765.24"/>
  </r>
  <r>
    <x v="2867"/>
    <x v="0"/>
    <x v="0"/>
    <x v="2"/>
    <s v="040940005169"/>
    <x v="2492"/>
    <x v="0"/>
    <x v="3"/>
    <n v="10764.619999999999"/>
  </r>
  <r>
    <x v="5346"/>
    <x v="0"/>
    <x v="0"/>
    <x v="2"/>
    <s v="040940009796"/>
    <x v="4482"/>
    <x v="0"/>
    <x v="3"/>
    <n v="1758"/>
  </r>
  <r>
    <x v="5347"/>
    <x v="0"/>
    <x v="0"/>
    <x v="2"/>
    <s v="041040009667"/>
    <x v="4483"/>
    <x v="0"/>
    <x v="3"/>
    <n v="1304.8599999999999"/>
  </r>
  <r>
    <x v="5348"/>
    <x v="0"/>
    <x v="0"/>
    <x v="2"/>
    <s v="041140011028"/>
    <x v="26"/>
    <x v="0"/>
    <x v="3"/>
    <n v="1894.5800000000002"/>
  </r>
  <r>
    <x v="5349"/>
    <x v="0"/>
    <x v="0"/>
    <x v="2"/>
    <s v="041140012829"/>
    <x v="4484"/>
    <x v="0"/>
    <x v="3"/>
    <n v="556.47"/>
  </r>
  <r>
    <x v="5350"/>
    <x v="0"/>
    <x v="0"/>
    <x v="2"/>
    <s v="041240003299"/>
    <x v="4485"/>
    <x v="0"/>
    <x v="3"/>
    <n v="2199.14"/>
  </r>
  <r>
    <x v="2868"/>
    <x v="0"/>
    <x v="0"/>
    <x v="2"/>
    <s v="041240005839"/>
    <x v="2493"/>
    <x v="0"/>
    <x v="3"/>
    <n v="9418.7999999999993"/>
  </r>
  <r>
    <x v="5351"/>
    <x v="0"/>
    <x v="0"/>
    <x v="2"/>
    <s v="041240013444"/>
    <x v="4486"/>
    <x v="0"/>
    <x v="3"/>
    <n v="5318.32"/>
  </r>
  <r>
    <x v="5352"/>
    <x v="0"/>
    <x v="0"/>
    <x v="2"/>
    <s v="041240013612"/>
    <x v="4487"/>
    <x v="1"/>
    <x v="3"/>
    <n v="1935"/>
  </r>
  <r>
    <x v="5353"/>
    <x v="0"/>
    <x v="0"/>
    <x v="2"/>
    <s v="041240013988"/>
    <x v="4488"/>
    <x v="0"/>
    <x v="3"/>
    <n v="487"/>
  </r>
  <r>
    <x v="2869"/>
    <x v="0"/>
    <x v="0"/>
    <x v="2"/>
    <s v="050240004672"/>
    <x v="2494"/>
    <x v="0"/>
    <x v="3"/>
    <n v="5968.06"/>
  </r>
  <r>
    <x v="5354"/>
    <x v="0"/>
    <x v="0"/>
    <x v="2"/>
    <s v="090340010935"/>
    <x v="4489"/>
    <x v="0"/>
    <x v="3"/>
    <n v="668.05"/>
  </r>
  <r>
    <x v="5355"/>
    <x v="0"/>
    <x v="0"/>
    <x v="2"/>
    <s v="110540006079"/>
    <x v="4490"/>
    <x v="0"/>
    <x v="3"/>
    <n v="4888.55"/>
  </r>
  <r>
    <x v="5356"/>
    <x v="0"/>
    <x v="0"/>
    <x v="2"/>
    <s v="121040015946"/>
    <x v="4491"/>
    <x v="0"/>
    <x v="3"/>
    <n v="18480.93"/>
  </r>
  <r>
    <x v="5357"/>
    <x v="0"/>
    <x v="0"/>
    <x v="2"/>
    <s v="140340003677"/>
    <x v="4492"/>
    <x v="0"/>
    <x v="3"/>
    <n v="6367.91"/>
  </r>
  <r>
    <x v="2870"/>
    <x v="0"/>
    <x v="0"/>
    <x v="2"/>
    <s v="140440006972"/>
    <x v="2495"/>
    <x v="0"/>
    <x v="3"/>
    <n v="4678"/>
  </r>
  <r>
    <x v="5358"/>
    <x v="0"/>
    <x v="0"/>
    <x v="2"/>
    <s v="150440015973"/>
    <x v="4493"/>
    <x v="0"/>
    <x v="3"/>
    <n v="2406.65"/>
  </r>
  <r>
    <x v="5359"/>
    <x v="0"/>
    <x v="0"/>
    <x v="2"/>
    <s v="160440005303"/>
    <x v="4494"/>
    <x v="0"/>
    <x v="3"/>
    <n v="1000.8"/>
  </r>
  <r>
    <x v="5360"/>
    <x v="0"/>
    <x v="0"/>
    <x v="2"/>
    <s v="160440012950"/>
    <x v="26"/>
    <x v="0"/>
    <x v="3"/>
    <n v="222"/>
  </r>
  <r>
    <x v="5361"/>
    <x v="0"/>
    <x v="0"/>
    <x v="2"/>
    <s v="161140018941"/>
    <x v="4495"/>
    <x v="0"/>
    <x v="3"/>
    <n v="479.33000000000004"/>
  </r>
  <r>
    <x v="5362"/>
    <x v="0"/>
    <x v="0"/>
    <x v="2"/>
    <s v="170640033912"/>
    <x v="4496"/>
    <x v="0"/>
    <x v="3"/>
    <n v="1075"/>
  </r>
  <r>
    <x v="5363"/>
    <x v="0"/>
    <x v="0"/>
    <x v="2"/>
    <s v="171040016547"/>
    <x v="26"/>
    <x v="0"/>
    <x v="3"/>
    <n v="3885.2800000000007"/>
  </r>
  <r>
    <x v="5364"/>
    <x v="0"/>
    <x v="0"/>
    <x v="2"/>
    <s v="171040024934"/>
    <x v="4497"/>
    <x v="0"/>
    <x v="3"/>
    <n v="184"/>
  </r>
  <r>
    <x v="5365"/>
    <x v="0"/>
    <x v="0"/>
    <x v="2"/>
    <s v="181040037204"/>
    <x v="4498"/>
    <x v="0"/>
    <x v="3"/>
    <n v="2473.16"/>
  </r>
  <r>
    <x v="5366"/>
    <x v="0"/>
    <x v="0"/>
    <x v="2"/>
    <s v="190140007433"/>
    <x v="4499"/>
    <x v="1"/>
    <x v="3"/>
    <n v="500"/>
  </r>
  <r>
    <x v="5367"/>
    <x v="0"/>
    <x v="0"/>
    <x v="2"/>
    <s v="190340012843"/>
    <x v="4500"/>
    <x v="0"/>
    <x v="3"/>
    <n v="17539.489999999998"/>
  </r>
  <r>
    <x v="2871"/>
    <x v="0"/>
    <x v="0"/>
    <x v="2"/>
    <s v="190340022989"/>
    <x v="26"/>
    <x v="0"/>
    <x v="3"/>
    <n v="15839.020000000002"/>
  </r>
  <r>
    <x v="2872"/>
    <x v="0"/>
    <x v="0"/>
    <x v="2"/>
    <s v="190340031364"/>
    <x v="2496"/>
    <x v="0"/>
    <x v="3"/>
    <n v="24269.8"/>
  </r>
  <r>
    <x v="5368"/>
    <x v="0"/>
    <x v="0"/>
    <x v="2"/>
    <s v="190440007721"/>
    <x v="4501"/>
    <x v="0"/>
    <x v="3"/>
    <n v="18717.620000000003"/>
  </r>
  <r>
    <x v="2873"/>
    <x v="0"/>
    <x v="0"/>
    <x v="2"/>
    <s v="190440039442"/>
    <x v="2497"/>
    <x v="0"/>
    <x v="3"/>
    <n v="3936.43"/>
  </r>
  <r>
    <x v="5369"/>
    <x v="0"/>
    <x v="0"/>
    <x v="2"/>
    <s v="191040032730"/>
    <x v="4502"/>
    <x v="0"/>
    <x v="3"/>
    <n v="9453.14"/>
  </r>
  <r>
    <x v="5370"/>
    <x v="0"/>
    <x v="0"/>
    <x v="2"/>
    <s v="200240001680"/>
    <x v="4503"/>
    <x v="0"/>
    <x v="3"/>
    <n v="217"/>
  </r>
  <r>
    <x v="4062"/>
    <x v="0"/>
    <x v="0"/>
    <x v="2"/>
    <s v="200240015254"/>
    <x v="3460"/>
    <x v="0"/>
    <x v="3"/>
    <n v="11573.319999999998"/>
  </r>
  <r>
    <x v="5371"/>
    <x v="0"/>
    <x v="0"/>
    <x v="2"/>
    <s v="200540018140"/>
    <x v="4504"/>
    <x v="0"/>
    <x v="3"/>
    <n v="2449.6"/>
  </r>
  <r>
    <x v="5372"/>
    <x v="0"/>
    <x v="0"/>
    <x v="2"/>
    <s v="200840016928"/>
    <x v="4505"/>
    <x v="0"/>
    <x v="3"/>
    <n v="158.38999999999999"/>
  </r>
  <r>
    <x v="5373"/>
    <x v="0"/>
    <x v="0"/>
    <x v="2"/>
    <s v="200940012087"/>
    <x v="4506"/>
    <x v="0"/>
    <x v="3"/>
    <n v="1121.71"/>
  </r>
  <r>
    <x v="5374"/>
    <x v="0"/>
    <x v="0"/>
    <x v="2"/>
    <s v="370808300642"/>
    <x v="4507"/>
    <x v="0"/>
    <x v="3"/>
    <n v="826"/>
  </r>
  <r>
    <x v="5375"/>
    <x v="0"/>
    <x v="0"/>
    <x v="2"/>
    <s v="460401350269"/>
    <x v="4508"/>
    <x v="0"/>
    <x v="3"/>
    <n v="642.26"/>
  </r>
  <r>
    <x v="5376"/>
    <x v="0"/>
    <x v="0"/>
    <x v="2"/>
    <s v="491224400780"/>
    <x v="4509"/>
    <x v="0"/>
    <x v="3"/>
    <n v="50"/>
  </r>
  <r>
    <x v="5377"/>
    <x v="0"/>
    <x v="0"/>
    <x v="2"/>
    <s v="500628350223"/>
    <x v="26"/>
    <x v="0"/>
    <x v="3"/>
    <n v="45"/>
  </r>
  <r>
    <x v="5378"/>
    <x v="0"/>
    <x v="0"/>
    <x v="2"/>
    <s v="520405350056"/>
    <x v="26"/>
    <x v="0"/>
    <x v="3"/>
    <n v="349"/>
  </r>
  <r>
    <x v="5379"/>
    <x v="0"/>
    <x v="0"/>
    <x v="2"/>
    <s v="520410350261"/>
    <x v="4510"/>
    <x v="0"/>
    <x v="3"/>
    <n v="1280"/>
  </r>
  <r>
    <x v="5380"/>
    <x v="0"/>
    <x v="0"/>
    <x v="2"/>
    <s v="530428400477"/>
    <x v="4511"/>
    <x v="0"/>
    <x v="3"/>
    <n v="198.3"/>
  </r>
  <r>
    <x v="5381"/>
    <x v="0"/>
    <x v="0"/>
    <x v="2"/>
    <s v="531208350169"/>
    <x v="26"/>
    <x v="0"/>
    <x v="3"/>
    <n v="407"/>
  </r>
  <r>
    <x v="5382"/>
    <x v="0"/>
    <x v="0"/>
    <x v="2"/>
    <s v="540501350616"/>
    <x v="26"/>
    <x v="0"/>
    <x v="3"/>
    <n v="950.24"/>
  </r>
  <r>
    <x v="5383"/>
    <x v="0"/>
    <x v="0"/>
    <x v="2"/>
    <s v="541014300764"/>
    <x v="26"/>
    <x v="0"/>
    <x v="3"/>
    <n v="150"/>
  </r>
  <r>
    <x v="5384"/>
    <x v="0"/>
    <x v="0"/>
    <x v="2"/>
    <s v="551220400801"/>
    <x v="26"/>
    <x v="0"/>
    <x v="3"/>
    <n v="675"/>
  </r>
  <r>
    <x v="5385"/>
    <x v="0"/>
    <x v="0"/>
    <x v="2"/>
    <s v="560510301620"/>
    <x v="26"/>
    <x v="0"/>
    <x v="3"/>
    <n v="110"/>
  </r>
  <r>
    <x v="2874"/>
    <x v="0"/>
    <x v="0"/>
    <x v="2"/>
    <s v="570223350036"/>
    <x v="2498"/>
    <x v="0"/>
    <x v="3"/>
    <n v="692.3"/>
  </r>
  <r>
    <x v="5386"/>
    <x v="0"/>
    <x v="0"/>
    <x v="2"/>
    <s v="580101312696"/>
    <x v="4512"/>
    <x v="0"/>
    <x v="3"/>
    <n v="340"/>
  </r>
  <r>
    <x v="5387"/>
    <x v="0"/>
    <x v="0"/>
    <x v="2"/>
    <s v="580108301440"/>
    <x v="26"/>
    <x v="0"/>
    <x v="3"/>
    <n v="90.98"/>
  </r>
  <r>
    <x v="5388"/>
    <x v="0"/>
    <x v="0"/>
    <x v="2"/>
    <s v="580131300765"/>
    <x v="4513"/>
    <x v="0"/>
    <x v="3"/>
    <n v="318"/>
  </r>
  <r>
    <x v="5389"/>
    <x v="0"/>
    <x v="0"/>
    <x v="2"/>
    <s v="580628350019"/>
    <x v="4514"/>
    <x v="0"/>
    <x v="3"/>
    <n v="420.4"/>
  </r>
  <r>
    <x v="5390"/>
    <x v="0"/>
    <x v="0"/>
    <x v="2"/>
    <s v="581107300083"/>
    <x v="4515"/>
    <x v="0"/>
    <x v="3"/>
    <n v="1432"/>
  </r>
  <r>
    <x v="5391"/>
    <x v="0"/>
    <x v="0"/>
    <x v="2"/>
    <s v="590115450198"/>
    <x v="26"/>
    <x v="0"/>
    <x v="3"/>
    <n v="238"/>
  </r>
  <r>
    <x v="5392"/>
    <x v="0"/>
    <x v="0"/>
    <x v="2"/>
    <s v="590511350164"/>
    <x v="26"/>
    <x v="0"/>
    <x v="3"/>
    <n v="491.11"/>
  </r>
  <r>
    <x v="5393"/>
    <x v="0"/>
    <x v="0"/>
    <x v="2"/>
    <s v="590809400500"/>
    <x v="26"/>
    <x v="0"/>
    <x v="3"/>
    <n v="23"/>
  </r>
  <r>
    <x v="5394"/>
    <x v="0"/>
    <x v="0"/>
    <x v="2"/>
    <s v="591210350031"/>
    <x v="26"/>
    <x v="0"/>
    <x v="3"/>
    <n v="203"/>
  </r>
  <r>
    <x v="5395"/>
    <x v="0"/>
    <x v="0"/>
    <x v="2"/>
    <s v="600103350676"/>
    <x v="4516"/>
    <x v="0"/>
    <x v="3"/>
    <n v="1281.3600000000001"/>
  </r>
  <r>
    <x v="5396"/>
    <x v="0"/>
    <x v="0"/>
    <x v="2"/>
    <s v="601004300317"/>
    <x v="4102"/>
    <x v="0"/>
    <x v="3"/>
    <n v="292"/>
  </r>
  <r>
    <x v="5397"/>
    <x v="0"/>
    <x v="0"/>
    <x v="2"/>
    <s v="610627301381"/>
    <x v="1753"/>
    <x v="0"/>
    <x v="3"/>
    <n v="1273"/>
  </r>
  <r>
    <x v="5398"/>
    <x v="0"/>
    <x v="0"/>
    <x v="2"/>
    <s v="610803350277"/>
    <x v="4517"/>
    <x v="0"/>
    <x v="3"/>
    <n v="317.34999999999997"/>
  </r>
  <r>
    <x v="5399"/>
    <x v="0"/>
    <x v="0"/>
    <x v="2"/>
    <s v="610926300120"/>
    <x v="26"/>
    <x v="0"/>
    <x v="3"/>
    <n v="220"/>
  </r>
  <r>
    <x v="5400"/>
    <x v="0"/>
    <x v="0"/>
    <x v="2"/>
    <s v="620110350698"/>
    <x v="26"/>
    <x v="0"/>
    <x v="3"/>
    <n v="976.23"/>
  </r>
  <r>
    <x v="5401"/>
    <x v="0"/>
    <x v="0"/>
    <x v="2"/>
    <s v="620804400214"/>
    <x v="26"/>
    <x v="0"/>
    <x v="3"/>
    <n v="157.29000000000002"/>
  </r>
  <r>
    <x v="5402"/>
    <x v="0"/>
    <x v="0"/>
    <x v="2"/>
    <s v="621225300372"/>
    <x v="4518"/>
    <x v="0"/>
    <x v="3"/>
    <n v="1122.99"/>
  </r>
  <r>
    <x v="5403"/>
    <x v="0"/>
    <x v="0"/>
    <x v="2"/>
    <s v="630211300117"/>
    <x v="26"/>
    <x v="0"/>
    <x v="3"/>
    <n v="112"/>
  </r>
  <r>
    <x v="5404"/>
    <x v="0"/>
    <x v="0"/>
    <x v="2"/>
    <s v="640513300140"/>
    <x v="4519"/>
    <x v="0"/>
    <x v="3"/>
    <n v="1214.4299999999998"/>
  </r>
  <r>
    <x v="5405"/>
    <x v="0"/>
    <x v="0"/>
    <x v="2"/>
    <s v="650115450151"/>
    <x v="26"/>
    <x v="0"/>
    <x v="3"/>
    <n v="303.61"/>
  </r>
  <r>
    <x v="5406"/>
    <x v="0"/>
    <x v="0"/>
    <x v="2"/>
    <s v="650625401661"/>
    <x v="4401"/>
    <x v="0"/>
    <x v="3"/>
    <n v="1122"/>
  </r>
  <r>
    <x v="5407"/>
    <x v="0"/>
    <x v="0"/>
    <x v="2"/>
    <s v="651126350247"/>
    <x v="26"/>
    <x v="0"/>
    <x v="3"/>
    <n v="169"/>
  </r>
  <r>
    <x v="5408"/>
    <x v="0"/>
    <x v="0"/>
    <x v="2"/>
    <s v="660118301135"/>
    <x v="26"/>
    <x v="0"/>
    <x v="3"/>
    <n v="198"/>
  </r>
  <r>
    <x v="5409"/>
    <x v="0"/>
    <x v="0"/>
    <x v="2"/>
    <s v="660129350123"/>
    <x v="26"/>
    <x v="0"/>
    <x v="3"/>
    <n v="190"/>
  </r>
  <r>
    <x v="5410"/>
    <x v="0"/>
    <x v="0"/>
    <x v="2"/>
    <s v="660426450352"/>
    <x v="26"/>
    <x v="0"/>
    <x v="3"/>
    <n v="147"/>
  </r>
  <r>
    <x v="5411"/>
    <x v="0"/>
    <x v="0"/>
    <x v="2"/>
    <s v="660507300072"/>
    <x v="4520"/>
    <x v="0"/>
    <x v="3"/>
    <n v="145"/>
  </r>
  <r>
    <x v="5412"/>
    <x v="0"/>
    <x v="0"/>
    <x v="2"/>
    <s v="670205300121"/>
    <x v="4521"/>
    <x v="0"/>
    <x v="3"/>
    <n v="503"/>
  </r>
  <r>
    <x v="5413"/>
    <x v="0"/>
    <x v="0"/>
    <x v="2"/>
    <s v="670310400822"/>
    <x v="26"/>
    <x v="0"/>
    <x v="3"/>
    <n v="74"/>
  </r>
  <r>
    <x v="2875"/>
    <x v="0"/>
    <x v="0"/>
    <x v="2"/>
    <s v="671202450041"/>
    <x v="2499"/>
    <x v="0"/>
    <x v="3"/>
    <n v="426.1"/>
  </r>
  <r>
    <x v="5414"/>
    <x v="0"/>
    <x v="0"/>
    <x v="2"/>
    <s v="680215350015"/>
    <x v="4522"/>
    <x v="0"/>
    <x v="3"/>
    <n v="115"/>
  </r>
  <r>
    <x v="5415"/>
    <x v="0"/>
    <x v="0"/>
    <x v="2"/>
    <s v="680806350018"/>
    <x v="4523"/>
    <x v="0"/>
    <x v="3"/>
    <n v="115"/>
  </r>
  <r>
    <x v="2876"/>
    <x v="0"/>
    <x v="0"/>
    <x v="2"/>
    <s v="691011350279"/>
    <x v="2500"/>
    <x v="0"/>
    <x v="3"/>
    <n v="1940.04"/>
  </r>
  <r>
    <x v="5416"/>
    <x v="0"/>
    <x v="0"/>
    <x v="2"/>
    <s v="691201400112"/>
    <x v="26"/>
    <x v="0"/>
    <x v="3"/>
    <n v="84"/>
  </r>
  <r>
    <x v="5417"/>
    <x v="0"/>
    <x v="0"/>
    <x v="2"/>
    <s v="700126350325"/>
    <x v="26"/>
    <x v="0"/>
    <x v="3"/>
    <n v="148"/>
  </r>
  <r>
    <x v="5418"/>
    <x v="0"/>
    <x v="0"/>
    <x v="2"/>
    <s v="700614301588"/>
    <x v="4524"/>
    <x v="0"/>
    <x v="3"/>
    <n v="98"/>
  </r>
  <r>
    <x v="5419"/>
    <x v="0"/>
    <x v="0"/>
    <x v="2"/>
    <s v="701107350196"/>
    <x v="26"/>
    <x v="0"/>
    <x v="3"/>
    <n v="300"/>
  </r>
  <r>
    <x v="5420"/>
    <x v="0"/>
    <x v="0"/>
    <x v="2"/>
    <s v="701207450245"/>
    <x v="26"/>
    <x v="0"/>
    <x v="3"/>
    <n v="510"/>
  </r>
  <r>
    <x v="5421"/>
    <x v="0"/>
    <x v="0"/>
    <x v="2"/>
    <s v="710101350668"/>
    <x v="26"/>
    <x v="0"/>
    <x v="3"/>
    <n v="107.2"/>
  </r>
  <r>
    <x v="5422"/>
    <x v="0"/>
    <x v="0"/>
    <x v="2"/>
    <s v="710125301670"/>
    <x v="26"/>
    <x v="0"/>
    <x v="3"/>
    <n v="183"/>
  </r>
  <r>
    <x v="5423"/>
    <x v="0"/>
    <x v="0"/>
    <x v="2"/>
    <s v="710328350107"/>
    <x v="4525"/>
    <x v="0"/>
    <x v="3"/>
    <n v="285.45"/>
  </r>
  <r>
    <x v="5424"/>
    <x v="0"/>
    <x v="0"/>
    <x v="2"/>
    <s v="710811350192"/>
    <x v="4526"/>
    <x v="0"/>
    <x v="3"/>
    <n v="574.12"/>
  </r>
  <r>
    <x v="5425"/>
    <x v="0"/>
    <x v="0"/>
    <x v="2"/>
    <s v="711213300217"/>
    <x v="26"/>
    <x v="0"/>
    <x v="3"/>
    <n v="325.69"/>
  </r>
  <r>
    <x v="5426"/>
    <x v="0"/>
    <x v="0"/>
    <x v="2"/>
    <s v="720104350478"/>
    <x v="26"/>
    <x v="0"/>
    <x v="3"/>
    <n v="150"/>
  </r>
  <r>
    <x v="5427"/>
    <x v="0"/>
    <x v="0"/>
    <x v="2"/>
    <s v="721109450038"/>
    <x v="26"/>
    <x v="0"/>
    <x v="3"/>
    <n v="120"/>
  </r>
  <r>
    <x v="5428"/>
    <x v="0"/>
    <x v="0"/>
    <x v="2"/>
    <s v="730209301402"/>
    <x v="26"/>
    <x v="0"/>
    <x v="3"/>
    <n v="357.25"/>
  </r>
  <r>
    <x v="5429"/>
    <x v="0"/>
    <x v="0"/>
    <x v="2"/>
    <s v="730223350239"/>
    <x v="4527"/>
    <x v="0"/>
    <x v="3"/>
    <n v="681.19"/>
  </r>
  <r>
    <x v="5430"/>
    <x v="0"/>
    <x v="0"/>
    <x v="2"/>
    <s v="730913350284"/>
    <x v="26"/>
    <x v="0"/>
    <x v="3"/>
    <n v="216"/>
  </r>
  <r>
    <x v="5431"/>
    <x v="0"/>
    <x v="0"/>
    <x v="2"/>
    <s v="750621350296"/>
    <x v="26"/>
    <x v="0"/>
    <x v="3"/>
    <n v="319"/>
  </r>
  <r>
    <x v="5432"/>
    <x v="0"/>
    <x v="0"/>
    <x v="2"/>
    <s v="800104350148"/>
    <x v="26"/>
    <x v="0"/>
    <x v="3"/>
    <n v="201.28000000000003"/>
  </r>
  <r>
    <x v="5433"/>
    <x v="0"/>
    <x v="0"/>
    <x v="2"/>
    <s v="800504302083"/>
    <x v="26"/>
    <x v="0"/>
    <x v="3"/>
    <n v="278.94"/>
  </r>
  <r>
    <x v="5434"/>
    <x v="0"/>
    <x v="0"/>
    <x v="2"/>
    <s v="810828350939"/>
    <x v="26"/>
    <x v="0"/>
    <x v="3"/>
    <n v="50"/>
  </r>
  <r>
    <x v="5435"/>
    <x v="0"/>
    <x v="0"/>
    <x v="2"/>
    <s v="820219350206"/>
    <x v="4528"/>
    <x v="0"/>
    <x v="3"/>
    <n v="276"/>
  </r>
  <r>
    <x v="5436"/>
    <x v="0"/>
    <x v="0"/>
    <x v="2"/>
    <s v="821018350672"/>
    <x v="26"/>
    <x v="0"/>
    <x v="3"/>
    <n v="385"/>
  </r>
  <r>
    <x v="5437"/>
    <x v="0"/>
    <x v="0"/>
    <x v="2"/>
    <s v="890429350333"/>
    <x v="4529"/>
    <x v="0"/>
    <x v="3"/>
    <n v="208"/>
  </r>
  <r>
    <x v="5438"/>
    <x v="0"/>
    <x v="0"/>
    <x v="2"/>
    <s v="911140000174"/>
    <x v="4530"/>
    <x v="0"/>
    <x v="3"/>
    <n v="1678.43"/>
  </r>
  <r>
    <x v="5439"/>
    <x v="0"/>
    <x v="0"/>
    <x v="2"/>
    <s v="980840004599"/>
    <x v="4531"/>
    <x v="0"/>
    <x v="3"/>
    <n v="15430.2"/>
  </r>
  <r>
    <x v="5440"/>
    <x v="0"/>
    <x v="0"/>
    <x v="2"/>
    <s v="981140000840"/>
    <x v="26"/>
    <x v="0"/>
    <x v="3"/>
    <n v="576"/>
  </r>
  <r>
    <x v="2877"/>
    <x v="0"/>
    <x v="0"/>
    <x v="2"/>
    <s v="990640002208"/>
    <x v="2501"/>
    <x v="0"/>
    <x v="3"/>
    <n v="6332"/>
  </r>
  <r>
    <x v="4063"/>
    <x v="0"/>
    <x v="0"/>
    <x v="2"/>
    <s v="990640004989"/>
    <x v="3461"/>
    <x v="0"/>
    <x v="3"/>
    <n v="6794.8600000000006"/>
  </r>
  <r>
    <x v="3"/>
    <x v="0"/>
    <x v="0"/>
    <x v="2"/>
    <s v="990740000613"/>
    <x v="3"/>
    <x v="1"/>
    <x v="3"/>
    <n v="21199.930000000004"/>
  </r>
  <r>
    <x v="4"/>
    <x v="0"/>
    <x v="0"/>
    <x v="3"/>
    <s v="010240006740"/>
    <x v="4"/>
    <x v="1"/>
    <x v="3"/>
    <n v="12694.18"/>
  </r>
  <r>
    <x v="2878"/>
    <x v="0"/>
    <x v="0"/>
    <x v="3"/>
    <s v="031140000596"/>
    <x v="2502"/>
    <x v="1"/>
    <x v="3"/>
    <n v="35050.959999999985"/>
  </r>
  <r>
    <x v="2879"/>
    <x v="0"/>
    <x v="0"/>
    <x v="3"/>
    <s v="040940002709"/>
    <x v="2503"/>
    <x v="0"/>
    <x v="3"/>
    <n v="14275.630000000001"/>
  </r>
  <r>
    <x v="5441"/>
    <x v="0"/>
    <x v="0"/>
    <x v="3"/>
    <s v="041140012581"/>
    <x v="4532"/>
    <x v="0"/>
    <x v="3"/>
    <n v="1190.22"/>
  </r>
  <r>
    <x v="5442"/>
    <x v="0"/>
    <x v="0"/>
    <x v="3"/>
    <s v="041240005017"/>
    <x v="4533"/>
    <x v="0"/>
    <x v="3"/>
    <n v="3453.58"/>
  </r>
  <r>
    <x v="5443"/>
    <x v="0"/>
    <x v="0"/>
    <x v="3"/>
    <s v="041240012822"/>
    <x v="4534"/>
    <x v="0"/>
    <x v="3"/>
    <n v="1128.02"/>
  </r>
  <r>
    <x v="5444"/>
    <x v="0"/>
    <x v="0"/>
    <x v="3"/>
    <s v="041240013791"/>
    <x v="26"/>
    <x v="0"/>
    <x v="3"/>
    <n v="5970.619999999999"/>
  </r>
  <r>
    <x v="5445"/>
    <x v="0"/>
    <x v="0"/>
    <x v="3"/>
    <s v="041240014725"/>
    <x v="4535"/>
    <x v="0"/>
    <x v="3"/>
    <n v="383"/>
  </r>
  <r>
    <x v="5446"/>
    <x v="0"/>
    <x v="0"/>
    <x v="3"/>
    <s v="041240014859"/>
    <x v="4536"/>
    <x v="0"/>
    <x v="3"/>
    <n v="451"/>
  </r>
  <r>
    <x v="2880"/>
    <x v="0"/>
    <x v="0"/>
    <x v="3"/>
    <s v="050140004014"/>
    <x v="2504"/>
    <x v="0"/>
    <x v="3"/>
    <n v="1271.1399999999999"/>
  </r>
  <r>
    <x v="5096"/>
    <x v="0"/>
    <x v="0"/>
    <x v="3"/>
    <s v="071140012814"/>
    <x v="4320"/>
    <x v="0"/>
    <x v="3"/>
    <n v="12612.920000000002"/>
  </r>
  <r>
    <x v="5447"/>
    <x v="0"/>
    <x v="0"/>
    <x v="3"/>
    <s v="080440004685"/>
    <x v="4537"/>
    <x v="0"/>
    <x v="3"/>
    <n v="1077.3700000000001"/>
  </r>
  <r>
    <x v="5448"/>
    <x v="0"/>
    <x v="0"/>
    <x v="3"/>
    <s v="100540006225"/>
    <x v="26"/>
    <x v="0"/>
    <x v="3"/>
    <n v="710.32999999999993"/>
  </r>
  <r>
    <x v="2881"/>
    <x v="0"/>
    <x v="0"/>
    <x v="3"/>
    <s v="100740000868"/>
    <x v="2505"/>
    <x v="0"/>
    <x v="3"/>
    <n v="4820.6499999999996"/>
  </r>
  <r>
    <x v="5449"/>
    <x v="0"/>
    <x v="0"/>
    <x v="3"/>
    <s v="120240006068"/>
    <x v="4538"/>
    <x v="1"/>
    <x v="3"/>
    <n v="1093.2"/>
  </r>
  <r>
    <x v="2882"/>
    <x v="0"/>
    <x v="0"/>
    <x v="3"/>
    <s v="121164016453"/>
    <x v="26"/>
    <x v="0"/>
    <x v="3"/>
    <n v="908.43"/>
  </r>
  <r>
    <x v="5450"/>
    <x v="0"/>
    <x v="0"/>
    <x v="3"/>
    <s v="121264017683"/>
    <x v="4539"/>
    <x v="0"/>
    <x v="3"/>
    <n v="2237.2999999999997"/>
  </r>
  <r>
    <x v="5098"/>
    <x v="0"/>
    <x v="0"/>
    <x v="3"/>
    <s v="140440004410"/>
    <x v="4322"/>
    <x v="0"/>
    <x v="3"/>
    <n v="1281.95"/>
  </r>
  <r>
    <x v="2883"/>
    <x v="0"/>
    <x v="0"/>
    <x v="3"/>
    <s v="140740011800"/>
    <x v="2506"/>
    <x v="0"/>
    <x v="3"/>
    <n v="916.43999999999994"/>
  </r>
  <r>
    <x v="5451"/>
    <x v="0"/>
    <x v="0"/>
    <x v="3"/>
    <s v="140964004291"/>
    <x v="4540"/>
    <x v="0"/>
    <x v="3"/>
    <n v="379.48"/>
  </r>
  <r>
    <x v="5452"/>
    <x v="0"/>
    <x v="0"/>
    <x v="3"/>
    <s v="160164019274"/>
    <x v="4541"/>
    <x v="0"/>
    <x v="3"/>
    <n v="242.8"/>
  </r>
  <r>
    <x v="2884"/>
    <x v="0"/>
    <x v="0"/>
    <x v="3"/>
    <s v="200340018331"/>
    <x v="2507"/>
    <x v="0"/>
    <x v="3"/>
    <n v="7108.58"/>
  </r>
  <r>
    <x v="5453"/>
    <x v="0"/>
    <x v="0"/>
    <x v="3"/>
    <s v="521226350105"/>
    <x v="4542"/>
    <x v="0"/>
    <x v="3"/>
    <n v="410.78999999999996"/>
  </r>
  <r>
    <x v="2885"/>
    <x v="0"/>
    <x v="0"/>
    <x v="3"/>
    <s v="600423301599"/>
    <x v="2508"/>
    <x v="0"/>
    <x v="3"/>
    <n v="1089.1399999999999"/>
  </r>
  <r>
    <x v="5454"/>
    <x v="0"/>
    <x v="0"/>
    <x v="3"/>
    <s v="610225350017"/>
    <x v="4543"/>
    <x v="0"/>
    <x v="3"/>
    <n v="314"/>
  </r>
  <r>
    <x v="5455"/>
    <x v="0"/>
    <x v="0"/>
    <x v="3"/>
    <s v="610611350283"/>
    <x v="26"/>
    <x v="0"/>
    <x v="3"/>
    <n v="148.30000000000001"/>
  </r>
  <r>
    <x v="2886"/>
    <x v="0"/>
    <x v="0"/>
    <x v="3"/>
    <s v="640210300619"/>
    <x v="2509"/>
    <x v="0"/>
    <x v="3"/>
    <n v="649.83999999999992"/>
  </r>
  <r>
    <x v="5456"/>
    <x v="0"/>
    <x v="0"/>
    <x v="3"/>
    <s v="650625350079"/>
    <x v="3833"/>
    <x v="0"/>
    <x v="3"/>
    <n v="1300.0899999999999"/>
  </r>
  <r>
    <x v="5457"/>
    <x v="0"/>
    <x v="0"/>
    <x v="3"/>
    <s v="660619300715"/>
    <x v="26"/>
    <x v="0"/>
    <x v="3"/>
    <n v="412.4"/>
  </r>
  <r>
    <x v="5458"/>
    <x v="0"/>
    <x v="0"/>
    <x v="3"/>
    <s v="670829300709"/>
    <x v="4544"/>
    <x v="0"/>
    <x v="3"/>
    <n v="1640.3200000000002"/>
  </r>
  <r>
    <x v="5459"/>
    <x v="0"/>
    <x v="0"/>
    <x v="3"/>
    <s v="690602350040"/>
    <x v="1910"/>
    <x v="0"/>
    <x v="3"/>
    <n v="241"/>
  </r>
  <r>
    <x v="5460"/>
    <x v="0"/>
    <x v="0"/>
    <x v="3"/>
    <s v="720425300803"/>
    <x v="1703"/>
    <x v="0"/>
    <x v="3"/>
    <n v="152.51999999999998"/>
  </r>
  <r>
    <x v="5"/>
    <x v="0"/>
    <x v="0"/>
    <x v="3"/>
    <s v="740115300891"/>
    <x v="5"/>
    <x v="1"/>
    <x v="3"/>
    <n v="101.37"/>
  </r>
  <r>
    <x v="5440"/>
    <x v="0"/>
    <x v="0"/>
    <x v="3"/>
    <s v="981140000840"/>
    <x v="26"/>
    <x v="0"/>
    <x v="3"/>
    <n v="975.75"/>
  </r>
  <r>
    <x v="6"/>
    <x v="0"/>
    <x v="0"/>
    <x v="3"/>
    <s v="990540004857"/>
    <x v="6"/>
    <x v="1"/>
    <x v="3"/>
    <n v="3447.61"/>
  </r>
  <r>
    <x v="5461"/>
    <x v="0"/>
    <x v="0"/>
    <x v="3"/>
    <s v="990540005220"/>
    <x v="4545"/>
    <x v="0"/>
    <x v="3"/>
    <n v="33818.779999999992"/>
  </r>
  <r>
    <x v="2887"/>
    <x v="0"/>
    <x v="0"/>
    <x v="4"/>
    <s v="010540007175"/>
    <x v="2510"/>
    <x v="1"/>
    <x v="3"/>
    <n v="810.52"/>
  </r>
  <r>
    <x v="2888"/>
    <x v="0"/>
    <x v="0"/>
    <x v="4"/>
    <s v="020440007857"/>
    <x v="2511"/>
    <x v="0"/>
    <x v="3"/>
    <n v="8310.18"/>
  </r>
  <r>
    <x v="5462"/>
    <x v="0"/>
    <x v="0"/>
    <x v="4"/>
    <s v="020640001022"/>
    <x v="4546"/>
    <x v="0"/>
    <x v="3"/>
    <n v="1326.3400000000001"/>
  </r>
  <r>
    <x v="2878"/>
    <x v="0"/>
    <x v="0"/>
    <x v="4"/>
    <s v="031140000596"/>
    <x v="2502"/>
    <x v="1"/>
    <x v="3"/>
    <n v="10327.5"/>
  </r>
  <r>
    <x v="7"/>
    <x v="0"/>
    <x v="0"/>
    <x v="4"/>
    <s v="040840007250"/>
    <x v="7"/>
    <x v="0"/>
    <x v="3"/>
    <n v="21189.300000000003"/>
  </r>
  <r>
    <x v="5463"/>
    <x v="0"/>
    <x v="0"/>
    <x v="4"/>
    <s v="041240013800"/>
    <x v="4547"/>
    <x v="0"/>
    <x v="3"/>
    <n v="308.51"/>
  </r>
  <r>
    <x v="5464"/>
    <x v="0"/>
    <x v="0"/>
    <x v="4"/>
    <s v="041240018425"/>
    <x v="4548"/>
    <x v="0"/>
    <x v="3"/>
    <n v="64"/>
  </r>
  <r>
    <x v="5465"/>
    <x v="0"/>
    <x v="0"/>
    <x v="4"/>
    <s v="050140002177"/>
    <x v="4549"/>
    <x v="0"/>
    <x v="3"/>
    <n v="368.31"/>
  </r>
  <r>
    <x v="2890"/>
    <x v="0"/>
    <x v="0"/>
    <x v="4"/>
    <s v="061140014740"/>
    <x v="2512"/>
    <x v="1"/>
    <x v="3"/>
    <n v="1053.3900000000001"/>
  </r>
  <r>
    <x v="2891"/>
    <x v="0"/>
    <x v="0"/>
    <x v="4"/>
    <s v="061240007710"/>
    <x v="2513"/>
    <x v="0"/>
    <x v="3"/>
    <n v="15051.149999999996"/>
  </r>
  <r>
    <x v="5466"/>
    <x v="0"/>
    <x v="0"/>
    <x v="4"/>
    <s v="090440004538"/>
    <x v="4550"/>
    <x v="0"/>
    <x v="3"/>
    <n v="604.88"/>
  </r>
  <r>
    <x v="8"/>
    <x v="0"/>
    <x v="0"/>
    <x v="4"/>
    <s v="090840009226"/>
    <x v="8"/>
    <x v="0"/>
    <x v="3"/>
    <n v="464.65999999999997"/>
  </r>
  <r>
    <x v="2892"/>
    <x v="0"/>
    <x v="0"/>
    <x v="4"/>
    <s v="100640002434"/>
    <x v="2514"/>
    <x v="0"/>
    <x v="3"/>
    <n v="352.53"/>
  </r>
  <r>
    <x v="5467"/>
    <x v="0"/>
    <x v="0"/>
    <x v="4"/>
    <s v="120540003928"/>
    <x v="4551"/>
    <x v="0"/>
    <x v="3"/>
    <n v="840.93000000000006"/>
  </r>
  <r>
    <x v="5468"/>
    <x v="0"/>
    <x v="0"/>
    <x v="4"/>
    <s v="120640011030"/>
    <x v="26"/>
    <x v="0"/>
    <x v="3"/>
    <n v="96.12"/>
  </r>
  <r>
    <x v="2893"/>
    <x v="0"/>
    <x v="0"/>
    <x v="4"/>
    <s v="130340003020"/>
    <x v="2515"/>
    <x v="1"/>
    <x v="3"/>
    <n v="4185.7899999999991"/>
  </r>
  <r>
    <x v="2894"/>
    <x v="0"/>
    <x v="0"/>
    <x v="4"/>
    <s v="141240023244"/>
    <x v="2516"/>
    <x v="0"/>
    <x v="3"/>
    <n v="2143.7900000000004"/>
  </r>
  <r>
    <x v="5469"/>
    <x v="0"/>
    <x v="0"/>
    <x v="4"/>
    <s v="181240004730"/>
    <x v="26"/>
    <x v="0"/>
    <x v="3"/>
    <n v="121"/>
  </r>
  <r>
    <x v="5470"/>
    <x v="0"/>
    <x v="0"/>
    <x v="4"/>
    <s v="190464012015"/>
    <x v="4552"/>
    <x v="0"/>
    <x v="3"/>
    <n v="532.20000000000005"/>
  </r>
  <r>
    <x v="2897"/>
    <x v="0"/>
    <x v="0"/>
    <x v="4"/>
    <s v="200240003330"/>
    <x v="2519"/>
    <x v="0"/>
    <x v="3"/>
    <n v="200"/>
  </r>
  <r>
    <x v="5471"/>
    <x v="0"/>
    <x v="0"/>
    <x v="4"/>
    <s v="200340010465"/>
    <x v="26"/>
    <x v="0"/>
    <x v="3"/>
    <n v="315.81"/>
  </r>
  <r>
    <x v="5472"/>
    <x v="0"/>
    <x v="0"/>
    <x v="4"/>
    <s v="200740023957"/>
    <x v="4553"/>
    <x v="0"/>
    <x v="3"/>
    <n v="611.73"/>
  </r>
  <r>
    <x v="2899"/>
    <x v="0"/>
    <x v="0"/>
    <x v="4"/>
    <s v="200940001329"/>
    <x v="2521"/>
    <x v="1"/>
    <x v="3"/>
    <n v="18.689999999999998"/>
  </r>
  <r>
    <x v="2900"/>
    <x v="0"/>
    <x v="0"/>
    <x v="4"/>
    <s v="201040014935"/>
    <x v="26"/>
    <x v="0"/>
    <x v="3"/>
    <n v="4158.2700000000004"/>
  </r>
  <r>
    <x v="5473"/>
    <x v="0"/>
    <x v="0"/>
    <x v="4"/>
    <s v="500917300545"/>
    <x v="26"/>
    <x v="0"/>
    <x v="3"/>
    <n v="152.9"/>
  </r>
  <r>
    <x v="5474"/>
    <x v="0"/>
    <x v="0"/>
    <x v="4"/>
    <s v="521113300481"/>
    <x v="4554"/>
    <x v="0"/>
    <x v="3"/>
    <n v="98.39"/>
  </r>
  <r>
    <x v="5475"/>
    <x v="0"/>
    <x v="0"/>
    <x v="4"/>
    <s v="530101351698"/>
    <x v="4555"/>
    <x v="0"/>
    <x v="3"/>
    <n v="51.129999999999995"/>
  </r>
  <r>
    <x v="5476"/>
    <x v="0"/>
    <x v="0"/>
    <x v="4"/>
    <s v="540828300486"/>
    <x v="4556"/>
    <x v="0"/>
    <x v="3"/>
    <n v="132.59"/>
  </r>
  <r>
    <x v="5477"/>
    <x v="0"/>
    <x v="0"/>
    <x v="4"/>
    <s v="570923350291"/>
    <x v="4557"/>
    <x v="0"/>
    <x v="3"/>
    <n v="97.85"/>
  </r>
  <r>
    <x v="5478"/>
    <x v="0"/>
    <x v="0"/>
    <x v="4"/>
    <s v="620825300639"/>
    <x v="26"/>
    <x v="0"/>
    <x v="3"/>
    <n v="73"/>
  </r>
  <r>
    <x v="5479"/>
    <x v="0"/>
    <x v="0"/>
    <x v="4"/>
    <s v="630127300824"/>
    <x v="4558"/>
    <x v="0"/>
    <x v="3"/>
    <n v="8.73"/>
  </r>
  <r>
    <x v="5480"/>
    <x v="0"/>
    <x v="0"/>
    <x v="4"/>
    <s v="650101304086"/>
    <x v="4559"/>
    <x v="0"/>
    <x v="3"/>
    <n v="171.87"/>
  </r>
  <r>
    <x v="5481"/>
    <x v="0"/>
    <x v="0"/>
    <x v="4"/>
    <s v="660318300828"/>
    <x v="4560"/>
    <x v="0"/>
    <x v="3"/>
    <n v="163.43"/>
  </r>
  <r>
    <x v="5482"/>
    <x v="0"/>
    <x v="0"/>
    <x v="4"/>
    <s v="670101309972"/>
    <x v="4561"/>
    <x v="0"/>
    <x v="3"/>
    <n v="312.60000000000002"/>
  </r>
  <r>
    <x v="5483"/>
    <x v="0"/>
    <x v="0"/>
    <x v="4"/>
    <s v="690125400513"/>
    <x v="4562"/>
    <x v="0"/>
    <x v="3"/>
    <n v="657.38"/>
  </r>
  <r>
    <x v="5484"/>
    <x v="0"/>
    <x v="0"/>
    <x v="4"/>
    <s v="700517350360"/>
    <x v="4563"/>
    <x v="0"/>
    <x v="3"/>
    <n v="590.25"/>
  </r>
  <r>
    <x v="9"/>
    <x v="0"/>
    <x v="0"/>
    <x v="4"/>
    <s v="701217301126"/>
    <x v="9"/>
    <x v="1"/>
    <x v="3"/>
    <n v="199.63"/>
  </r>
  <r>
    <x v="5485"/>
    <x v="0"/>
    <x v="0"/>
    <x v="4"/>
    <s v="710105300079"/>
    <x v="4564"/>
    <x v="0"/>
    <x v="3"/>
    <n v="136.21"/>
  </r>
  <r>
    <x v="5486"/>
    <x v="0"/>
    <x v="0"/>
    <x v="4"/>
    <s v="720301350528"/>
    <x v="4565"/>
    <x v="0"/>
    <x v="3"/>
    <n v="279.31"/>
  </r>
  <r>
    <x v="5487"/>
    <x v="0"/>
    <x v="0"/>
    <x v="4"/>
    <s v="720926350427"/>
    <x v="4566"/>
    <x v="0"/>
    <x v="3"/>
    <n v="118.08"/>
  </r>
  <r>
    <x v="5488"/>
    <x v="0"/>
    <x v="0"/>
    <x v="4"/>
    <s v="731114300371"/>
    <x v="26"/>
    <x v="0"/>
    <x v="3"/>
    <n v="92.7"/>
  </r>
  <r>
    <x v="2906"/>
    <x v="0"/>
    <x v="0"/>
    <x v="4"/>
    <s v="750307350358"/>
    <x v="2524"/>
    <x v="0"/>
    <x v="3"/>
    <n v="190"/>
  </r>
  <r>
    <x v="5489"/>
    <x v="0"/>
    <x v="0"/>
    <x v="4"/>
    <s v="760720350157"/>
    <x v="4567"/>
    <x v="0"/>
    <x v="3"/>
    <n v="41.31"/>
  </r>
  <r>
    <x v="5490"/>
    <x v="0"/>
    <x v="0"/>
    <x v="4"/>
    <s v="770528300892"/>
    <x v="4568"/>
    <x v="0"/>
    <x v="3"/>
    <n v="54.3"/>
  </r>
  <r>
    <x v="5491"/>
    <x v="0"/>
    <x v="0"/>
    <x v="4"/>
    <s v="810414350125"/>
    <x v="26"/>
    <x v="0"/>
    <x v="3"/>
    <n v="72"/>
  </r>
  <r>
    <x v="10"/>
    <x v="0"/>
    <x v="0"/>
    <x v="4"/>
    <s v="970140006353"/>
    <x v="10"/>
    <x v="1"/>
    <x v="3"/>
    <n v="592.45000000000005"/>
  </r>
  <r>
    <x v="2911"/>
    <x v="0"/>
    <x v="0"/>
    <x v="4"/>
    <s v="971240005151"/>
    <x v="2527"/>
    <x v="0"/>
    <x v="3"/>
    <n v="1783.97"/>
  </r>
  <r>
    <x v="5492"/>
    <x v="0"/>
    <x v="0"/>
    <x v="120"/>
    <s v="001140004048"/>
    <x v="4569"/>
    <x v="0"/>
    <x v="3"/>
    <n v="11654.21"/>
  </r>
  <r>
    <x v="5493"/>
    <x v="0"/>
    <x v="0"/>
    <x v="120"/>
    <s v="010440003694"/>
    <x v="4570"/>
    <x v="0"/>
    <x v="3"/>
    <n v="10136.950000000001"/>
  </r>
  <r>
    <x v="5240"/>
    <x v="0"/>
    <x v="0"/>
    <x v="120"/>
    <s v="040940009459"/>
    <x v="4418"/>
    <x v="0"/>
    <x v="3"/>
    <n v="6153"/>
  </r>
  <r>
    <x v="5494"/>
    <x v="0"/>
    <x v="0"/>
    <x v="120"/>
    <s v="041240002508"/>
    <x v="4571"/>
    <x v="0"/>
    <x v="3"/>
    <n v="17086.899999999994"/>
  </r>
  <r>
    <x v="5495"/>
    <x v="0"/>
    <x v="0"/>
    <x v="120"/>
    <s v="041240002716"/>
    <x v="4572"/>
    <x v="0"/>
    <x v="3"/>
    <n v="14219.15"/>
  </r>
  <r>
    <x v="2912"/>
    <x v="0"/>
    <x v="0"/>
    <x v="120"/>
    <s v="060140020365"/>
    <x v="2528"/>
    <x v="0"/>
    <x v="3"/>
    <n v="4111.8600000000006"/>
  </r>
  <r>
    <x v="5496"/>
    <x v="0"/>
    <x v="0"/>
    <x v="120"/>
    <s v="070140002295"/>
    <x v="4573"/>
    <x v="0"/>
    <x v="3"/>
    <n v="16252.039999999999"/>
  </r>
  <r>
    <x v="5096"/>
    <x v="0"/>
    <x v="0"/>
    <x v="120"/>
    <s v="071140012814"/>
    <x v="4320"/>
    <x v="0"/>
    <x v="3"/>
    <n v="25733.57"/>
  </r>
  <r>
    <x v="5497"/>
    <x v="0"/>
    <x v="0"/>
    <x v="120"/>
    <s v="081040007599"/>
    <x v="4574"/>
    <x v="0"/>
    <x v="3"/>
    <n v="5303.7"/>
  </r>
  <r>
    <x v="5498"/>
    <x v="0"/>
    <x v="0"/>
    <x v="120"/>
    <s v="120240013270"/>
    <x v="4575"/>
    <x v="0"/>
    <x v="3"/>
    <n v="1502"/>
  </r>
  <r>
    <x v="5499"/>
    <x v="0"/>
    <x v="0"/>
    <x v="120"/>
    <s v="130140016124"/>
    <x v="4576"/>
    <x v="0"/>
    <x v="3"/>
    <n v="9209.07"/>
  </r>
  <r>
    <x v="5500"/>
    <x v="0"/>
    <x v="0"/>
    <x v="120"/>
    <s v="130240000439"/>
    <x v="4577"/>
    <x v="0"/>
    <x v="3"/>
    <n v="841.06999999999994"/>
  </r>
  <r>
    <x v="5501"/>
    <x v="0"/>
    <x v="0"/>
    <x v="120"/>
    <s v="130440022635"/>
    <x v="26"/>
    <x v="0"/>
    <x v="3"/>
    <n v="1675.2999999999997"/>
  </r>
  <r>
    <x v="5502"/>
    <x v="0"/>
    <x v="0"/>
    <x v="120"/>
    <s v="150140001596"/>
    <x v="4578"/>
    <x v="0"/>
    <x v="3"/>
    <n v="2844.44"/>
  </r>
  <r>
    <x v="5503"/>
    <x v="0"/>
    <x v="0"/>
    <x v="120"/>
    <s v="150140004987"/>
    <x v="26"/>
    <x v="0"/>
    <x v="3"/>
    <n v="1269"/>
  </r>
  <r>
    <x v="5504"/>
    <x v="0"/>
    <x v="0"/>
    <x v="120"/>
    <s v="150240002092"/>
    <x v="26"/>
    <x v="0"/>
    <x v="3"/>
    <n v="949.5"/>
  </r>
  <r>
    <x v="5505"/>
    <x v="0"/>
    <x v="0"/>
    <x v="120"/>
    <s v="150340008530"/>
    <x v="4579"/>
    <x v="1"/>
    <x v="3"/>
    <n v="1452.7"/>
  </r>
  <r>
    <x v="5506"/>
    <x v="0"/>
    <x v="0"/>
    <x v="120"/>
    <s v="151140020307"/>
    <x v="4580"/>
    <x v="0"/>
    <x v="3"/>
    <n v="1228.1399999999999"/>
  </r>
  <r>
    <x v="2913"/>
    <x v="0"/>
    <x v="0"/>
    <x v="120"/>
    <s v="160340015773"/>
    <x v="2529"/>
    <x v="0"/>
    <x v="3"/>
    <n v="1215.02"/>
  </r>
  <r>
    <x v="5507"/>
    <x v="0"/>
    <x v="0"/>
    <x v="120"/>
    <s v="160340028606"/>
    <x v="26"/>
    <x v="0"/>
    <x v="3"/>
    <n v="120"/>
  </r>
  <r>
    <x v="5508"/>
    <x v="0"/>
    <x v="0"/>
    <x v="120"/>
    <s v="161140018109"/>
    <x v="4581"/>
    <x v="0"/>
    <x v="3"/>
    <n v="897"/>
  </r>
  <r>
    <x v="5509"/>
    <x v="0"/>
    <x v="0"/>
    <x v="120"/>
    <s v="170740023344"/>
    <x v="4582"/>
    <x v="0"/>
    <x v="3"/>
    <n v="546.5"/>
  </r>
  <r>
    <x v="5510"/>
    <x v="0"/>
    <x v="0"/>
    <x v="120"/>
    <s v="171140036832"/>
    <x v="26"/>
    <x v="0"/>
    <x v="3"/>
    <n v="231.55"/>
  </r>
  <r>
    <x v="5511"/>
    <x v="0"/>
    <x v="0"/>
    <x v="120"/>
    <s v="180240033941"/>
    <x v="4583"/>
    <x v="1"/>
    <x v="3"/>
    <n v="705"/>
  </r>
  <r>
    <x v="5512"/>
    <x v="0"/>
    <x v="0"/>
    <x v="120"/>
    <s v="180440016253"/>
    <x v="4584"/>
    <x v="0"/>
    <x v="3"/>
    <n v="1114.69"/>
  </r>
  <r>
    <x v="5513"/>
    <x v="0"/>
    <x v="0"/>
    <x v="120"/>
    <s v="180440018874"/>
    <x v="4585"/>
    <x v="0"/>
    <x v="3"/>
    <n v="2653.91"/>
  </r>
  <r>
    <x v="5514"/>
    <x v="0"/>
    <x v="0"/>
    <x v="120"/>
    <s v="190140019794"/>
    <x v="26"/>
    <x v="0"/>
    <x v="3"/>
    <n v="1408.1599999999999"/>
  </r>
  <r>
    <x v="5515"/>
    <x v="0"/>
    <x v="0"/>
    <x v="120"/>
    <s v="190440005864"/>
    <x v="4586"/>
    <x v="0"/>
    <x v="3"/>
    <n v="20747.469999999998"/>
  </r>
  <r>
    <x v="5516"/>
    <x v="0"/>
    <x v="0"/>
    <x v="120"/>
    <s v="190640015115"/>
    <x v="4587"/>
    <x v="0"/>
    <x v="3"/>
    <n v="1682.95"/>
  </r>
  <r>
    <x v="5517"/>
    <x v="0"/>
    <x v="0"/>
    <x v="120"/>
    <s v="191040019703"/>
    <x v="4588"/>
    <x v="0"/>
    <x v="3"/>
    <n v="637.30999999999995"/>
  </r>
  <r>
    <x v="5518"/>
    <x v="0"/>
    <x v="0"/>
    <x v="120"/>
    <s v="200140013105"/>
    <x v="4589"/>
    <x v="0"/>
    <x v="3"/>
    <n v="173.4"/>
  </r>
  <r>
    <x v="5519"/>
    <x v="0"/>
    <x v="0"/>
    <x v="120"/>
    <s v="200240003825"/>
    <x v="4590"/>
    <x v="0"/>
    <x v="3"/>
    <n v="246"/>
  </r>
  <r>
    <x v="5520"/>
    <x v="0"/>
    <x v="0"/>
    <x v="120"/>
    <s v="200440001152"/>
    <x v="4591"/>
    <x v="0"/>
    <x v="3"/>
    <n v="973.39"/>
  </r>
  <r>
    <x v="5521"/>
    <x v="0"/>
    <x v="0"/>
    <x v="120"/>
    <s v="200440005958"/>
    <x v="4592"/>
    <x v="0"/>
    <x v="3"/>
    <n v="211"/>
  </r>
  <r>
    <x v="5522"/>
    <x v="0"/>
    <x v="0"/>
    <x v="120"/>
    <s v="200540012419"/>
    <x v="26"/>
    <x v="0"/>
    <x v="3"/>
    <n v="136"/>
  </r>
  <r>
    <x v="5523"/>
    <x v="0"/>
    <x v="0"/>
    <x v="120"/>
    <s v="200540013823"/>
    <x v="26"/>
    <x v="0"/>
    <x v="3"/>
    <n v="345.89"/>
  </r>
  <r>
    <x v="5524"/>
    <x v="0"/>
    <x v="0"/>
    <x v="120"/>
    <s v="210240028496"/>
    <x v="4593"/>
    <x v="0"/>
    <x v="3"/>
    <n v="538.5"/>
  </r>
  <r>
    <x v="5525"/>
    <x v="0"/>
    <x v="0"/>
    <x v="120"/>
    <s v="210640017346"/>
    <x v="26"/>
    <x v="0"/>
    <x v="3"/>
    <n v="151.96"/>
  </r>
  <r>
    <x v="5526"/>
    <x v="0"/>
    <x v="0"/>
    <x v="120"/>
    <s v="461202401109"/>
    <x v="26"/>
    <x v="0"/>
    <x v="3"/>
    <n v="592"/>
  </r>
  <r>
    <x v="5527"/>
    <x v="0"/>
    <x v="0"/>
    <x v="120"/>
    <s v="490120300974"/>
    <x v="26"/>
    <x v="0"/>
    <x v="3"/>
    <n v="212"/>
  </r>
  <r>
    <x v="5528"/>
    <x v="0"/>
    <x v="0"/>
    <x v="120"/>
    <s v="520828400650"/>
    <x v="26"/>
    <x v="0"/>
    <x v="3"/>
    <n v="421"/>
  </r>
  <r>
    <x v="5529"/>
    <x v="0"/>
    <x v="0"/>
    <x v="120"/>
    <s v="530518400220"/>
    <x v="26"/>
    <x v="0"/>
    <x v="3"/>
    <n v="173"/>
  </r>
  <r>
    <x v="5530"/>
    <x v="0"/>
    <x v="0"/>
    <x v="120"/>
    <s v="540623350025"/>
    <x v="4594"/>
    <x v="0"/>
    <x v="3"/>
    <n v="246"/>
  </r>
  <r>
    <x v="5531"/>
    <x v="0"/>
    <x v="0"/>
    <x v="120"/>
    <s v="540628350161"/>
    <x v="4595"/>
    <x v="0"/>
    <x v="3"/>
    <n v="2911.3399999999997"/>
  </r>
  <r>
    <x v="5532"/>
    <x v="0"/>
    <x v="0"/>
    <x v="120"/>
    <s v="551217350210"/>
    <x v="4596"/>
    <x v="0"/>
    <x v="3"/>
    <n v="581.78"/>
  </r>
  <r>
    <x v="5533"/>
    <x v="0"/>
    <x v="0"/>
    <x v="120"/>
    <s v="560108300191"/>
    <x v="26"/>
    <x v="0"/>
    <x v="3"/>
    <n v="173"/>
  </r>
  <r>
    <x v="5534"/>
    <x v="0"/>
    <x v="0"/>
    <x v="120"/>
    <s v="560529350088"/>
    <x v="26"/>
    <x v="0"/>
    <x v="3"/>
    <n v="1391.48"/>
  </r>
  <r>
    <x v="5535"/>
    <x v="0"/>
    <x v="0"/>
    <x v="120"/>
    <s v="570213400240"/>
    <x v="4344"/>
    <x v="0"/>
    <x v="3"/>
    <n v="1089"/>
  </r>
  <r>
    <x v="5536"/>
    <x v="0"/>
    <x v="0"/>
    <x v="120"/>
    <s v="570227350028"/>
    <x v="26"/>
    <x v="0"/>
    <x v="3"/>
    <n v="324.68"/>
  </r>
  <r>
    <x v="5537"/>
    <x v="0"/>
    <x v="0"/>
    <x v="120"/>
    <s v="580202450179"/>
    <x v="26"/>
    <x v="0"/>
    <x v="3"/>
    <n v="120.4"/>
  </r>
  <r>
    <x v="5538"/>
    <x v="0"/>
    <x v="0"/>
    <x v="120"/>
    <s v="580323350190"/>
    <x v="4597"/>
    <x v="0"/>
    <x v="3"/>
    <n v="231"/>
  </r>
  <r>
    <x v="5539"/>
    <x v="0"/>
    <x v="0"/>
    <x v="120"/>
    <s v="580415350021"/>
    <x v="26"/>
    <x v="0"/>
    <x v="3"/>
    <n v="159.30000000000001"/>
  </r>
  <r>
    <x v="5540"/>
    <x v="0"/>
    <x v="0"/>
    <x v="120"/>
    <s v="580914450576"/>
    <x v="4598"/>
    <x v="0"/>
    <x v="3"/>
    <n v="231"/>
  </r>
  <r>
    <x v="5541"/>
    <x v="0"/>
    <x v="0"/>
    <x v="120"/>
    <s v="581121350482"/>
    <x v="26"/>
    <x v="0"/>
    <x v="3"/>
    <n v="115.6"/>
  </r>
  <r>
    <x v="5542"/>
    <x v="0"/>
    <x v="0"/>
    <x v="120"/>
    <s v="591014450042"/>
    <x v="4599"/>
    <x v="0"/>
    <x v="3"/>
    <n v="1428.1000000000001"/>
  </r>
  <r>
    <x v="5543"/>
    <x v="0"/>
    <x v="0"/>
    <x v="120"/>
    <s v="600613350480"/>
    <x v="4600"/>
    <x v="0"/>
    <x v="3"/>
    <n v="403"/>
  </r>
  <r>
    <x v="5544"/>
    <x v="0"/>
    <x v="0"/>
    <x v="120"/>
    <s v="610723300325"/>
    <x v="4601"/>
    <x v="0"/>
    <x v="3"/>
    <n v="1416.95"/>
  </r>
  <r>
    <x v="5545"/>
    <x v="0"/>
    <x v="0"/>
    <x v="120"/>
    <s v="611031300158"/>
    <x v="26"/>
    <x v="0"/>
    <x v="3"/>
    <n v="1712"/>
  </r>
  <r>
    <x v="5546"/>
    <x v="0"/>
    <x v="0"/>
    <x v="120"/>
    <s v="620301400339"/>
    <x v="26"/>
    <x v="0"/>
    <x v="3"/>
    <n v="1622"/>
  </r>
  <r>
    <x v="5547"/>
    <x v="0"/>
    <x v="0"/>
    <x v="120"/>
    <s v="620515350164"/>
    <x v="26"/>
    <x v="0"/>
    <x v="3"/>
    <n v="530"/>
  </r>
  <r>
    <x v="5548"/>
    <x v="0"/>
    <x v="0"/>
    <x v="120"/>
    <s v="620911301208"/>
    <x v="4602"/>
    <x v="0"/>
    <x v="3"/>
    <n v="774"/>
  </r>
  <r>
    <x v="5549"/>
    <x v="0"/>
    <x v="0"/>
    <x v="120"/>
    <s v="630107350039"/>
    <x v="4603"/>
    <x v="0"/>
    <x v="3"/>
    <n v="364.6"/>
  </r>
  <r>
    <x v="5550"/>
    <x v="0"/>
    <x v="0"/>
    <x v="120"/>
    <s v="630514350140"/>
    <x v="4604"/>
    <x v="0"/>
    <x v="3"/>
    <n v="801.53"/>
  </r>
  <r>
    <x v="5551"/>
    <x v="0"/>
    <x v="0"/>
    <x v="120"/>
    <s v="630808301418"/>
    <x v="4605"/>
    <x v="0"/>
    <x v="3"/>
    <n v="1968.6"/>
  </r>
  <r>
    <x v="5552"/>
    <x v="0"/>
    <x v="0"/>
    <x v="120"/>
    <s v="630821350102"/>
    <x v="26"/>
    <x v="0"/>
    <x v="3"/>
    <n v="85.41"/>
  </r>
  <r>
    <x v="5553"/>
    <x v="0"/>
    <x v="0"/>
    <x v="120"/>
    <s v="630919401081"/>
    <x v="4606"/>
    <x v="0"/>
    <x v="3"/>
    <n v="612"/>
  </r>
  <r>
    <x v="5554"/>
    <x v="0"/>
    <x v="0"/>
    <x v="120"/>
    <s v="631220300416"/>
    <x v="4607"/>
    <x v="0"/>
    <x v="3"/>
    <n v="1603.3"/>
  </r>
  <r>
    <x v="5555"/>
    <x v="0"/>
    <x v="0"/>
    <x v="120"/>
    <s v="640115350193"/>
    <x v="3161"/>
    <x v="0"/>
    <x v="3"/>
    <n v="2314.14"/>
  </r>
  <r>
    <x v="5556"/>
    <x v="0"/>
    <x v="0"/>
    <x v="120"/>
    <s v="640122300224"/>
    <x v="26"/>
    <x v="0"/>
    <x v="3"/>
    <n v="2669"/>
  </r>
  <r>
    <x v="5557"/>
    <x v="0"/>
    <x v="0"/>
    <x v="120"/>
    <s v="640224300318"/>
    <x v="4608"/>
    <x v="0"/>
    <x v="3"/>
    <n v="1191.1399999999999"/>
  </r>
  <r>
    <x v="5558"/>
    <x v="0"/>
    <x v="0"/>
    <x v="120"/>
    <s v="640322400159"/>
    <x v="26"/>
    <x v="0"/>
    <x v="3"/>
    <n v="250.6"/>
  </r>
  <r>
    <x v="5559"/>
    <x v="0"/>
    <x v="0"/>
    <x v="120"/>
    <s v="640607300588"/>
    <x v="26"/>
    <x v="0"/>
    <x v="3"/>
    <n v="240"/>
  </r>
  <r>
    <x v="5560"/>
    <x v="0"/>
    <x v="0"/>
    <x v="120"/>
    <s v="640709350192"/>
    <x v="4609"/>
    <x v="0"/>
    <x v="3"/>
    <n v="1245.8"/>
  </r>
  <r>
    <x v="5561"/>
    <x v="0"/>
    <x v="0"/>
    <x v="120"/>
    <s v="650420350064"/>
    <x v="26"/>
    <x v="0"/>
    <x v="3"/>
    <n v="312"/>
  </r>
  <r>
    <x v="5562"/>
    <x v="0"/>
    <x v="0"/>
    <x v="120"/>
    <s v="650502300192"/>
    <x v="26"/>
    <x v="0"/>
    <x v="3"/>
    <n v="115.6"/>
  </r>
  <r>
    <x v="5563"/>
    <x v="0"/>
    <x v="0"/>
    <x v="120"/>
    <s v="650917350244"/>
    <x v="4610"/>
    <x v="0"/>
    <x v="3"/>
    <n v="190"/>
  </r>
  <r>
    <x v="5564"/>
    <x v="0"/>
    <x v="0"/>
    <x v="120"/>
    <s v="661002300674"/>
    <x v="4611"/>
    <x v="0"/>
    <x v="3"/>
    <n v="740"/>
  </r>
  <r>
    <x v="5565"/>
    <x v="0"/>
    <x v="0"/>
    <x v="120"/>
    <s v="670110300185"/>
    <x v="4612"/>
    <x v="0"/>
    <x v="3"/>
    <n v="2432.1999999999998"/>
  </r>
  <r>
    <x v="5566"/>
    <x v="0"/>
    <x v="0"/>
    <x v="120"/>
    <s v="670216300210"/>
    <x v="26"/>
    <x v="0"/>
    <x v="3"/>
    <n v="173.3"/>
  </r>
  <r>
    <x v="5567"/>
    <x v="0"/>
    <x v="0"/>
    <x v="120"/>
    <s v="670901350325"/>
    <x v="4613"/>
    <x v="0"/>
    <x v="3"/>
    <n v="218"/>
  </r>
  <r>
    <x v="5568"/>
    <x v="0"/>
    <x v="0"/>
    <x v="120"/>
    <s v="680225350337"/>
    <x v="26"/>
    <x v="0"/>
    <x v="3"/>
    <n v="100"/>
  </r>
  <r>
    <x v="5569"/>
    <x v="0"/>
    <x v="0"/>
    <x v="120"/>
    <s v="680517350285"/>
    <x v="26"/>
    <x v="0"/>
    <x v="3"/>
    <n v="464"/>
  </r>
  <r>
    <x v="5570"/>
    <x v="0"/>
    <x v="0"/>
    <x v="120"/>
    <s v="681027350343"/>
    <x v="4614"/>
    <x v="0"/>
    <x v="3"/>
    <n v="270"/>
  </r>
  <r>
    <x v="5571"/>
    <x v="0"/>
    <x v="0"/>
    <x v="120"/>
    <s v="681122350240"/>
    <x v="26"/>
    <x v="0"/>
    <x v="3"/>
    <n v="462"/>
  </r>
  <r>
    <x v="5572"/>
    <x v="0"/>
    <x v="0"/>
    <x v="120"/>
    <s v="690529350123"/>
    <x v="26"/>
    <x v="0"/>
    <x v="3"/>
    <n v="285.45999999999998"/>
  </r>
  <r>
    <x v="5573"/>
    <x v="0"/>
    <x v="0"/>
    <x v="120"/>
    <s v="690613350388"/>
    <x v="4615"/>
    <x v="0"/>
    <x v="3"/>
    <n v="211"/>
  </r>
  <r>
    <x v="5574"/>
    <x v="0"/>
    <x v="0"/>
    <x v="120"/>
    <s v="700211301399"/>
    <x v="4616"/>
    <x v="0"/>
    <x v="3"/>
    <n v="1616"/>
  </r>
  <r>
    <x v="5575"/>
    <x v="0"/>
    <x v="0"/>
    <x v="120"/>
    <s v="700404450382"/>
    <x v="26"/>
    <x v="0"/>
    <x v="3"/>
    <n v="100"/>
  </r>
  <r>
    <x v="5576"/>
    <x v="0"/>
    <x v="0"/>
    <x v="120"/>
    <s v="700503300358"/>
    <x v="26"/>
    <x v="0"/>
    <x v="3"/>
    <n v="173.2"/>
  </r>
  <r>
    <x v="5577"/>
    <x v="0"/>
    <x v="0"/>
    <x v="120"/>
    <s v="700804300969"/>
    <x v="4617"/>
    <x v="1"/>
    <x v="3"/>
    <n v="2008"/>
  </r>
  <r>
    <x v="5578"/>
    <x v="0"/>
    <x v="0"/>
    <x v="120"/>
    <s v="701124350416"/>
    <x v="4618"/>
    <x v="0"/>
    <x v="3"/>
    <n v="173.5"/>
  </r>
  <r>
    <x v="5579"/>
    <x v="0"/>
    <x v="0"/>
    <x v="120"/>
    <s v="710129350046"/>
    <x v="4619"/>
    <x v="0"/>
    <x v="3"/>
    <n v="1324.5"/>
  </r>
  <r>
    <x v="5580"/>
    <x v="0"/>
    <x v="0"/>
    <x v="120"/>
    <s v="710615300557"/>
    <x v="4620"/>
    <x v="0"/>
    <x v="3"/>
    <n v="942"/>
  </r>
  <r>
    <x v="5581"/>
    <x v="0"/>
    <x v="0"/>
    <x v="120"/>
    <s v="711014450037"/>
    <x v="4621"/>
    <x v="0"/>
    <x v="3"/>
    <n v="898"/>
  </r>
  <r>
    <x v="5582"/>
    <x v="0"/>
    <x v="0"/>
    <x v="120"/>
    <s v="711128301372"/>
    <x v="26"/>
    <x v="0"/>
    <x v="3"/>
    <n v="914.6"/>
  </r>
  <r>
    <x v="5583"/>
    <x v="0"/>
    <x v="0"/>
    <x v="120"/>
    <s v="721218300464"/>
    <x v="4622"/>
    <x v="0"/>
    <x v="3"/>
    <n v="1239.58"/>
  </r>
  <r>
    <x v="5584"/>
    <x v="0"/>
    <x v="0"/>
    <x v="120"/>
    <s v="730115350281"/>
    <x v="4623"/>
    <x v="0"/>
    <x v="3"/>
    <n v="1331"/>
  </r>
  <r>
    <x v="5585"/>
    <x v="0"/>
    <x v="0"/>
    <x v="120"/>
    <s v="730310350350"/>
    <x v="26"/>
    <x v="0"/>
    <x v="3"/>
    <n v="96"/>
  </r>
  <r>
    <x v="5586"/>
    <x v="0"/>
    <x v="0"/>
    <x v="120"/>
    <s v="730810350061"/>
    <x v="4624"/>
    <x v="0"/>
    <x v="3"/>
    <n v="2868.7"/>
  </r>
  <r>
    <x v="5587"/>
    <x v="0"/>
    <x v="0"/>
    <x v="120"/>
    <s v="740108350463"/>
    <x v="4625"/>
    <x v="0"/>
    <x v="3"/>
    <n v="193"/>
  </r>
  <r>
    <x v="5588"/>
    <x v="0"/>
    <x v="0"/>
    <x v="120"/>
    <s v="750227300624"/>
    <x v="26"/>
    <x v="0"/>
    <x v="3"/>
    <n v="192"/>
  </r>
  <r>
    <x v="5589"/>
    <x v="0"/>
    <x v="0"/>
    <x v="120"/>
    <s v="750328301017"/>
    <x v="26"/>
    <x v="0"/>
    <x v="3"/>
    <n v="189"/>
  </r>
  <r>
    <x v="5590"/>
    <x v="0"/>
    <x v="0"/>
    <x v="120"/>
    <s v="750930401323"/>
    <x v="26"/>
    <x v="0"/>
    <x v="3"/>
    <n v="534"/>
  </r>
  <r>
    <x v="5591"/>
    <x v="0"/>
    <x v="0"/>
    <x v="120"/>
    <s v="751121350250"/>
    <x v="26"/>
    <x v="0"/>
    <x v="3"/>
    <n v="2027.29"/>
  </r>
  <r>
    <x v="5592"/>
    <x v="0"/>
    <x v="0"/>
    <x v="120"/>
    <s v="760109300218"/>
    <x v="4626"/>
    <x v="1"/>
    <x v="3"/>
    <n v="224"/>
  </r>
  <r>
    <x v="5593"/>
    <x v="0"/>
    <x v="0"/>
    <x v="120"/>
    <s v="761029300167"/>
    <x v="26"/>
    <x v="0"/>
    <x v="3"/>
    <n v="3862.4700000000003"/>
  </r>
  <r>
    <x v="5594"/>
    <x v="0"/>
    <x v="0"/>
    <x v="120"/>
    <s v="761204300247"/>
    <x v="4627"/>
    <x v="0"/>
    <x v="3"/>
    <n v="330.5"/>
  </r>
  <r>
    <x v="5595"/>
    <x v="0"/>
    <x v="0"/>
    <x v="120"/>
    <s v="770729300657"/>
    <x v="26"/>
    <x v="0"/>
    <x v="3"/>
    <n v="243.55"/>
  </r>
  <r>
    <x v="5596"/>
    <x v="0"/>
    <x v="0"/>
    <x v="120"/>
    <s v="790608401101"/>
    <x v="26"/>
    <x v="0"/>
    <x v="3"/>
    <n v="190"/>
  </r>
  <r>
    <x v="5597"/>
    <x v="0"/>
    <x v="0"/>
    <x v="120"/>
    <s v="800123300899"/>
    <x v="4628"/>
    <x v="0"/>
    <x v="3"/>
    <n v="271"/>
  </r>
  <r>
    <x v="5598"/>
    <x v="0"/>
    <x v="0"/>
    <x v="120"/>
    <s v="800210350233"/>
    <x v="4629"/>
    <x v="0"/>
    <x v="3"/>
    <n v="342"/>
  </r>
  <r>
    <x v="2914"/>
    <x v="0"/>
    <x v="0"/>
    <x v="120"/>
    <s v="800529300925"/>
    <x v="2530"/>
    <x v="0"/>
    <x v="3"/>
    <n v="2273.7600000000002"/>
  </r>
  <r>
    <x v="5599"/>
    <x v="0"/>
    <x v="0"/>
    <x v="120"/>
    <s v="800614350319"/>
    <x v="4630"/>
    <x v="0"/>
    <x v="3"/>
    <n v="363"/>
  </r>
  <r>
    <x v="5600"/>
    <x v="0"/>
    <x v="0"/>
    <x v="120"/>
    <s v="810424350506"/>
    <x v="4631"/>
    <x v="0"/>
    <x v="3"/>
    <n v="424"/>
  </r>
  <r>
    <x v="5601"/>
    <x v="0"/>
    <x v="0"/>
    <x v="120"/>
    <s v="811116350831"/>
    <x v="26"/>
    <x v="0"/>
    <x v="3"/>
    <n v="273"/>
  </r>
  <r>
    <x v="5602"/>
    <x v="0"/>
    <x v="0"/>
    <x v="120"/>
    <s v="820208350731"/>
    <x v="26"/>
    <x v="0"/>
    <x v="3"/>
    <n v="1649.63"/>
  </r>
  <r>
    <x v="5603"/>
    <x v="0"/>
    <x v="0"/>
    <x v="120"/>
    <s v="830412351324"/>
    <x v="26"/>
    <x v="0"/>
    <x v="3"/>
    <n v="84"/>
  </r>
  <r>
    <x v="5604"/>
    <x v="0"/>
    <x v="0"/>
    <x v="120"/>
    <s v="851212350573"/>
    <x v="26"/>
    <x v="0"/>
    <x v="3"/>
    <n v="250"/>
  </r>
  <r>
    <x v="5605"/>
    <x v="0"/>
    <x v="0"/>
    <x v="120"/>
    <s v="860405350016"/>
    <x v="26"/>
    <x v="0"/>
    <x v="3"/>
    <n v="2107"/>
  </r>
  <r>
    <x v="5606"/>
    <x v="0"/>
    <x v="0"/>
    <x v="120"/>
    <s v="870217350839"/>
    <x v="4632"/>
    <x v="0"/>
    <x v="3"/>
    <n v="154"/>
  </r>
  <r>
    <x v="5607"/>
    <x v="0"/>
    <x v="0"/>
    <x v="120"/>
    <s v="880127350841"/>
    <x v="26"/>
    <x v="0"/>
    <x v="3"/>
    <n v="402"/>
  </r>
  <r>
    <x v="5608"/>
    <x v="0"/>
    <x v="0"/>
    <x v="120"/>
    <s v="891114350131"/>
    <x v="26"/>
    <x v="0"/>
    <x v="3"/>
    <n v="1655"/>
  </r>
  <r>
    <x v="5609"/>
    <x v="0"/>
    <x v="0"/>
    <x v="120"/>
    <s v="910511350153"/>
    <x v="26"/>
    <x v="0"/>
    <x v="3"/>
    <n v="1240.5"/>
  </r>
  <r>
    <x v="5610"/>
    <x v="0"/>
    <x v="0"/>
    <x v="120"/>
    <s v="960622350136"/>
    <x v="4633"/>
    <x v="0"/>
    <x v="3"/>
    <n v="180"/>
  </r>
  <r>
    <x v="5611"/>
    <x v="0"/>
    <x v="0"/>
    <x v="5"/>
    <s v="000440005004"/>
    <x v="4634"/>
    <x v="0"/>
    <x v="3"/>
    <n v="1980.77"/>
  </r>
  <r>
    <x v="2915"/>
    <x v="0"/>
    <x v="0"/>
    <x v="5"/>
    <s v="020240002343"/>
    <x v="2531"/>
    <x v="0"/>
    <x v="3"/>
    <n v="4718.6000000000004"/>
  </r>
  <r>
    <x v="5612"/>
    <x v="0"/>
    <x v="0"/>
    <x v="5"/>
    <s v="040740008562"/>
    <x v="26"/>
    <x v="0"/>
    <x v="3"/>
    <n v="1159.03"/>
  </r>
  <r>
    <x v="2916"/>
    <x v="0"/>
    <x v="0"/>
    <x v="5"/>
    <s v="040740009293"/>
    <x v="26"/>
    <x v="0"/>
    <x v="3"/>
    <n v="143"/>
  </r>
  <r>
    <x v="5613"/>
    <x v="0"/>
    <x v="0"/>
    <x v="5"/>
    <s v="041240010509"/>
    <x v="26"/>
    <x v="0"/>
    <x v="3"/>
    <n v="624.94000000000005"/>
  </r>
  <r>
    <x v="5614"/>
    <x v="0"/>
    <x v="0"/>
    <x v="5"/>
    <s v="050140013589"/>
    <x v="4635"/>
    <x v="0"/>
    <x v="3"/>
    <n v="1217.67"/>
  </r>
  <r>
    <x v="5615"/>
    <x v="0"/>
    <x v="0"/>
    <x v="5"/>
    <s v="070840002826"/>
    <x v="4636"/>
    <x v="0"/>
    <x v="3"/>
    <n v="12312.630000000001"/>
  </r>
  <r>
    <x v="5096"/>
    <x v="0"/>
    <x v="0"/>
    <x v="5"/>
    <s v="071140012814"/>
    <x v="4320"/>
    <x v="0"/>
    <x v="3"/>
    <n v="30759.600000000002"/>
  </r>
  <r>
    <x v="5616"/>
    <x v="0"/>
    <x v="0"/>
    <x v="5"/>
    <s v="080140009427"/>
    <x v="4637"/>
    <x v="0"/>
    <x v="3"/>
    <n v="12209.859999999999"/>
  </r>
  <r>
    <x v="2918"/>
    <x v="0"/>
    <x v="0"/>
    <x v="5"/>
    <s v="100440021196"/>
    <x v="2533"/>
    <x v="0"/>
    <x v="3"/>
    <n v="623.16999999999996"/>
  </r>
  <r>
    <x v="5617"/>
    <x v="0"/>
    <x v="0"/>
    <x v="5"/>
    <s v="100664010014"/>
    <x v="4638"/>
    <x v="0"/>
    <x v="3"/>
    <n v="572.1"/>
  </r>
  <r>
    <x v="2893"/>
    <x v="0"/>
    <x v="0"/>
    <x v="5"/>
    <s v="130340003020"/>
    <x v="2515"/>
    <x v="1"/>
    <x v="3"/>
    <n v="882.68999999999994"/>
  </r>
  <r>
    <x v="5618"/>
    <x v="0"/>
    <x v="0"/>
    <x v="5"/>
    <s v="140240031212"/>
    <x v="4639"/>
    <x v="0"/>
    <x v="3"/>
    <n v="743.11"/>
  </r>
  <r>
    <x v="5098"/>
    <x v="0"/>
    <x v="0"/>
    <x v="5"/>
    <s v="140440004410"/>
    <x v="4322"/>
    <x v="0"/>
    <x v="3"/>
    <n v="232.69"/>
  </r>
  <r>
    <x v="5619"/>
    <x v="0"/>
    <x v="0"/>
    <x v="5"/>
    <s v="140940000099"/>
    <x v="26"/>
    <x v="0"/>
    <x v="3"/>
    <n v="192.56"/>
  </r>
  <r>
    <x v="5620"/>
    <x v="0"/>
    <x v="0"/>
    <x v="5"/>
    <s v="150340013567"/>
    <x v="4640"/>
    <x v="0"/>
    <x v="3"/>
    <n v="235.64000000000001"/>
  </r>
  <r>
    <x v="5621"/>
    <x v="0"/>
    <x v="0"/>
    <x v="5"/>
    <s v="150740019987"/>
    <x v="4641"/>
    <x v="0"/>
    <x v="3"/>
    <n v="457"/>
  </r>
  <r>
    <x v="5622"/>
    <x v="0"/>
    <x v="0"/>
    <x v="5"/>
    <s v="150840018734"/>
    <x v="26"/>
    <x v="0"/>
    <x v="3"/>
    <n v="402.21"/>
  </r>
  <r>
    <x v="5623"/>
    <x v="0"/>
    <x v="0"/>
    <x v="5"/>
    <s v="160740002012"/>
    <x v="4642"/>
    <x v="0"/>
    <x v="3"/>
    <n v="871.68000000000006"/>
  </r>
  <r>
    <x v="5624"/>
    <x v="0"/>
    <x v="0"/>
    <x v="5"/>
    <s v="170140022097"/>
    <x v="4643"/>
    <x v="0"/>
    <x v="3"/>
    <n v="2590.2999999999997"/>
  </r>
  <r>
    <x v="5625"/>
    <x v="0"/>
    <x v="0"/>
    <x v="5"/>
    <s v="170640018919"/>
    <x v="4644"/>
    <x v="0"/>
    <x v="3"/>
    <n v="4005"/>
  </r>
  <r>
    <x v="2919"/>
    <x v="0"/>
    <x v="0"/>
    <x v="5"/>
    <s v="171164012172"/>
    <x v="2534"/>
    <x v="0"/>
    <x v="3"/>
    <n v="282.07"/>
  </r>
  <r>
    <x v="5626"/>
    <x v="0"/>
    <x v="0"/>
    <x v="5"/>
    <s v="190364025638"/>
    <x v="4645"/>
    <x v="0"/>
    <x v="3"/>
    <n v="805.59999999999991"/>
  </r>
  <r>
    <x v="5627"/>
    <x v="0"/>
    <x v="0"/>
    <x v="5"/>
    <s v="191240003090"/>
    <x v="4646"/>
    <x v="0"/>
    <x v="3"/>
    <n v="1144.6300000000001"/>
  </r>
  <r>
    <x v="2920"/>
    <x v="0"/>
    <x v="0"/>
    <x v="5"/>
    <s v="200440005096"/>
    <x v="26"/>
    <x v="0"/>
    <x v="3"/>
    <n v="394.21"/>
  </r>
  <r>
    <x v="2921"/>
    <x v="0"/>
    <x v="0"/>
    <x v="5"/>
    <s v="200664016367"/>
    <x v="26"/>
    <x v="0"/>
    <x v="3"/>
    <n v="840.18000000000006"/>
  </r>
  <r>
    <x v="5628"/>
    <x v="0"/>
    <x v="0"/>
    <x v="5"/>
    <s v="200940034127"/>
    <x v="4647"/>
    <x v="0"/>
    <x v="3"/>
    <n v="117.86"/>
  </r>
  <r>
    <x v="5629"/>
    <x v="0"/>
    <x v="0"/>
    <x v="5"/>
    <s v="570110400903"/>
    <x v="135"/>
    <x v="0"/>
    <x v="3"/>
    <n v="80.73"/>
  </r>
  <r>
    <x v="5630"/>
    <x v="0"/>
    <x v="0"/>
    <x v="5"/>
    <s v="620705300150"/>
    <x v="26"/>
    <x v="0"/>
    <x v="3"/>
    <n v="204"/>
  </r>
  <r>
    <x v="5631"/>
    <x v="0"/>
    <x v="0"/>
    <x v="5"/>
    <s v="621030350071"/>
    <x v="26"/>
    <x v="0"/>
    <x v="3"/>
    <n v="936.78000000000009"/>
  </r>
  <r>
    <x v="5632"/>
    <x v="0"/>
    <x v="0"/>
    <x v="5"/>
    <s v="630610301461"/>
    <x v="4648"/>
    <x v="0"/>
    <x v="3"/>
    <n v="250"/>
  </r>
  <r>
    <x v="2886"/>
    <x v="0"/>
    <x v="0"/>
    <x v="5"/>
    <s v="640210300619"/>
    <x v="2509"/>
    <x v="0"/>
    <x v="3"/>
    <n v="1105"/>
  </r>
  <r>
    <x v="5633"/>
    <x v="0"/>
    <x v="0"/>
    <x v="5"/>
    <s v="640623350264"/>
    <x v="4649"/>
    <x v="0"/>
    <x v="3"/>
    <n v="508.57000000000005"/>
  </r>
  <r>
    <x v="12"/>
    <x v="0"/>
    <x v="0"/>
    <x v="5"/>
    <s v="641029300426"/>
    <x v="12"/>
    <x v="0"/>
    <x v="3"/>
    <n v="1250.7299999999998"/>
  </r>
  <r>
    <x v="5634"/>
    <x v="0"/>
    <x v="0"/>
    <x v="5"/>
    <s v="650328350064"/>
    <x v="4650"/>
    <x v="0"/>
    <x v="3"/>
    <n v="266"/>
  </r>
  <r>
    <x v="5635"/>
    <x v="0"/>
    <x v="0"/>
    <x v="5"/>
    <s v="650531350246"/>
    <x v="4651"/>
    <x v="0"/>
    <x v="3"/>
    <n v="284.20999999999998"/>
  </r>
  <r>
    <x v="5636"/>
    <x v="0"/>
    <x v="0"/>
    <x v="5"/>
    <s v="651027400794"/>
    <x v="26"/>
    <x v="0"/>
    <x v="3"/>
    <n v="236.61"/>
  </r>
  <r>
    <x v="5637"/>
    <x v="0"/>
    <x v="0"/>
    <x v="5"/>
    <s v="661203350089"/>
    <x v="4652"/>
    <x v="0"/>
    <x v="3"/>
    <n v="246.40000000000003"/>
  </r>
  <r>
    <x v="2922"/>
    <x v="0"/>
    <x v="0"/>
    <x v="5"/>
    <s v="670527350015"/>
    <x v="2535"/>
    <x v="0"/>
    <x v="3"/>
    <n v="1011.6800000000001"/>
  </r>
  <r>
    <x v="5638"/>
    <x v="0"/>
    <x v="0"/>
    <x v="5"/>
    <s v="671022350215"/>
    <x v="4653"/>
    <x v="0"/>
    <x v="3"/>
    <n v="377.46"/>
  </r>
  <r>
    <x v="5639"/>
    <x v="0"/>
    <x v="0"/>
    <x v="5"/>
    <s v="680301301430"/>
    <x v="26"/>
    <x v="0"/>
    <x v="3"/>
    <n v="211"/>
  </r>
  <r>
    <x v="5640"/>
    <x v="0"/>
    <x v="0"/>
    <x v="5"/>
    <s v="680606350050"/>
    <x v="26"/>
    <x v="0"/>
    <x v="3"/>
    <n v="64.930000000000007"/>
  </r>
  <r>
    <x v="5641"/>
    <x v="0"/>
    <x v="0"/>
    <x v="5"/>
    <s v="751107350046"/>
    <x v="4654"/>
    <x v="0"/>
    <x v="3"/>
    <n v="103"/>
  </r>
  <r>
    <x v="5642"/>
    <x v="0"/>
    <x v="0"/>
    <x v="5"/>
    <s v="760410301054"/>
    <x v="4655"/>
    <x v="0"/>
    <x v="3"/>
    <n v="512.18000000000006"/>
  </r>
  <r>
    <x v="5643"/>
    <x v="0"/>
    <x v="0"/>
    <x v="5"/>
    <s v="760806350243"/>
    <x v="4656"/>
    <x v="0"/>
    <x v="3"/>
    <n v="199"/>
  </r>
  <r>
    <x v="5644"/>
    <x v="0"/>
    <x v="0"/>
    <x v="5"/>
    <s v="830917350857"/>
    <x v="4657"/>
    <x v="0"/>
    <x v="3"/>
    <n v="131"/>
  </r>
  <r>
    <x v="5645"/>
    <x v="0"/>
    <x v="0"/>
    <x v="5"/>
    <s v="831130350861"/>
    <x v="4658"/>
    <x v="0"/>
    <x v="3"/>
    <n v="49"/>
  </r>
  <r>
    <x v="2923"/>
    <x v="0"/>
    <x v="0"/>
    <x v="5"/>
    <s v="840118350885"/>
    <x v="26"/>
    <x v="0"/>
    <x v="3"/>
    <n v="827.2"/>
  </r>
  <r>
    <x v="5646"/>
    <x v="0"/>
    <x v="0"/>
    <x v="5"/>
    <s v="950319350296"/>
    <x v="26"/>
    <x v="0"/>
    <x v="3"/>
    <n v="84"/>
  </r>
  <r>
    <x v="5647"/>
    <x v="0"/>
    <x v="0"/>
    <x v="6"/>
    <s v="050264011091"/>
    <x v="4659"/>
    <x v="0"/>
    <x v="3"/>
    <n v="1012.79"/>
  </r>
  <r>
    <x v="5648"/>
    <x v="0"/>
    <x v="0"/>
    <x v="6"/>
    <s v="080340020712"/>
    <x v="4660"/>
    <x v="0"/>
    <x v="3"/>
    <n v="776.8"/>
  </r>
  <r>
    <x v="13"/>
    <x v="0"/>
    <x v="0"/>
    <x v="6"/>
    <s v="080440018605"/>
    <x v="13"/>
    <x v="0"/>
    <x v="3"/>
    <n v="7835.0499999999993"/>
  </r>
  <r>
    <x v="5649"/>
    <x v="0"/>
    <x v="0"/>
    <x v="6"/>
    <s v="101040003641"/>
    <x v="4661"/>
    <x v="0"/>
    <x v="3"/>
    <n v="12107.599999999999"/>
  </r>
  <r>
    <x v="5650"/>
    <x v="0"/>
    <x v="0"/>
    <x v="6"/>
    <s v="110440002875"/>
    <x v="26"/>
    <x v="0"/>
    <x v="3"/>
    <n v="870"/>
  </r>
  <r>
    <x v="5651"/>
    <x v="0"/>
    <x v="0"/>
    <x v="6"/>
    <s v="111040009088"/>
    <x v="4662"/>
    <x v="0"/>
    <x v="3"/>
    <n v="470"/>
  </r>
  <r>
    <x v="14"/>
    <x v="0"/>
    <x v="0"/>
    <x v="6"/>
    <s v="121264018859"/>
    <x v="14"/>
    <x v="0"/>
    <x v="3"/>
    <n v="1063"/>
  </r>
  <r>
    <x v="5652"/>
    <x v="0"/>
    <x v="0"/>
    <x v="6"/>
    <s v="160540009361"/>
    <x v="4663"/>
    <x v="0"/>
    <x v="3"/>
    <n v="9259.4500000000007"/>
  </r>
  <r>
    <x v="5653"/>
    <x v="0"/>
    <x v="0"/>
    <x v="6"/>
    <s v="170440030475"/>
    <x v="4664"/>
    <x v="0"/>
    <x v="3"/>
    <n v="7797.41"/>
  </r>
  <r>
    <x v="5654"/>
    <x v="0"/>
    <x v="0"/>
    <x v="6"/>
    <s v="200140027889"/>
    <x v="4665"/>
    <x v="0"/>
    <x v="3"/>
    <n v="96.08"/>
  </r>
  <r>
    <x v="2924"/>
    <x v="0"/>
    <x v="0"/>
    <x v="6"/>
    <s v="200740002121"/>
    <x v="26"/>
    <x v="0"/>
    <x v="3"/>
    <n v="681.95"/>
  </r>
  <r>
    <x v="5655"/>
    <x v="0"/>
    <x v="0"/>
    <x v="6"/>
    <s v="210440018525"/>
    <x v="26"/>
    <x v="0"/>
    <x v="3"/>
    <n v="1035"/>
  </r>
  <r>
    <x v="5656"/>
    <x v="0"/>
    <x v="0"/>
    <x v="6"/>
    <s v="440605350056"/>
    <x v="4606"/>
    <x v="1"/>
    <x v="3"/>
    <n v="215.4"/>
  </r>
  <r>
    <x v="5657"/>
    <x v="0"/>
    <x v="0"/>
    <x v="6"/>
    <s v="540512350234"/>
    <x v="26"/>
    <x v="0"/>
    <x v="3"/>
    <n v="152"/>
  </r>
  <r>
    <x v="5658"/>
    <x v="0"/>
    <x v="0"/>
    <x v="6"/>
    <s v="550821350300"/>
    <x v="4666"/>
    <x v="0"/>
    <x v="3"/>
    <n v="217"/>
  </r>
  <r>
    <x v="5659"/>
    <x v="0"/>
    <x v="0"/>
    <x v="6"/>
    <s v="580320350621"/>
    <x v="4667"/>
    <x v="0"/>
    <x v="3"/>
    <n v="249"/>
  </r>
  <r>
    <x v="5660"/>
    <x v="0"/>
    <x v="0"/>
    <x v="6"/>
    <s v="581027350045"/>
    <x v="26"/>
    <x v="0"/>
    <x v="3"/>
    <n v="640"/>
  </r>
  <r>
    <x v="5661"/>
    <x v="0"/>
    <x v="0"/>
    <x v="6"/>
    <s v="640719350018"/>
    <x v="4668"/>
    <x v="0"/>
    <x v="3"/>
    <n v="164"/>
  </r>
  <r>
    <x v="5662"/>
    <x v="0"/>
    <x v="0"/>
    <x v="6"/>
    <s v="960108350865"/>
    <x v="26"/>
    <x v="0"/>
    <x v="3"/>
    <n v="1885"/>
  </r>
  <r>
    <x v="5663"/>
    <x v="0"/>
    <x v="0"/>
    <x v="6"/>
    <s v="960740000737"/>
    <x v="4669"/>
    <x v="0"/>
    <x v="3"/>
    <n v="2436"/>
  </r>
  <r>
    <x v="5664"/>
    <x v="0"/>
    <x v="0"/>
    <x v="6"/>
    <s v="990440004526"/>
    <x v="4670"/>
    <x v="0"/>
    <x v="3"/>
    <n v="4281"/>
  </r>
  <r>
    <x v="4064"/>
    <x v="0"/>
    <x v="0"/>
    <x v="93"/>
    <s v="010440001826"/>
    <x v="3462"/>
    <x v="0"/>
    <x v="3"/>
    <n v="8742.86"/>
  </r>
  <r>
    <x v="5665"/>
    <x v="0"/>
    <x v="0"/>
    <x v="93"/>
    <s v="020340001438"/>
    <x v="4671"/>
    <x v="0"/>
    <x v="3"/>
    <n v="673.35"/>
  </r>
  <r>
    <x v="5666"/>
    <x v="0"/>
    <x v="0"/>
    <x v="93"/>
    <s v="020440005573"/>
    <x v="26"/>
    <x v="0"/>
    <x v="3"/>
    <n v="18177.14"/>
  </r>
  <r>
    <x v="5667"/>
    <x v="0"/>
    <x v="0"/>
    <x v="93"/>
    <s v="020540001722"/>
    <x v="26"/>
    <x v="0"/>
    <x v="3"/>
    <n v="147"/>
  </r>
  <r>
    <x v="5668"/>
    <x v="0"/>
    <x v="0"/>
    <x v="93"/>
    <s v="030140001849"/>
    <x v="4672"/>
    <x v="0"/>
    <x v="3"/>
    <n v="20631.890000000003"/>
  </r>
  <r>
    <x v="2925"/>
    <x v="0"/>
    <x v="0"/>
    <x v="93"/>
    <s v="030140007580"/>
    <x v="2536"/>
    <x v="1"/>
    <x v="3"/>
    <n v="17848.400000000001"/>
  </r>
  <r>
    <x v="5669"/>
    <x v="0"/>
    <x v="0"/>
    <x v="93"/>
    <s v="031240003702"/>
    <x v="4673"/>
    <x v="0"/>
    <x v="3"/>
    <n v="2420.21"/>
  </r>
  <r>
    <x v="5670"/>
    <x v="0"/>
    <x v="0"/>
    <x v="93"/>
    <s v="031240003900"/>
    <x v="4674"/>
    <x v="0"/>
    <x v="3"/>
    <n v="21638.559999999998"/>
  </r>
  <r>
    <x v="5671"/>
    <x v="0"/>
    <x v="0"/>
    <x v="93"/>
    <s v="040440005666"/>
    <x v="4675"/>
    <x v="0"/>
    <x v="3"/>
    <n v="1852"/>
  </r>
  <r>
    <x v="2926"/>
    <x v="0"/>
    <x v="0"/>
    <x v="93"/>
    <s v="040740001109"/>
    <x v="2537"/>
    <x v="0"/>
    <x v="3"/>
    <n v="2152.33"/>
  </r>
  <r>
    <x v="2927"/>
    <x v="0"/>
    <x v="0"/>
    <x v="93"/>
    <s v="041240003080"/>
    <x v="2538"/>
    <x v="1"/>
    <x v="3"/>
    <n v="9443.5399999999991"/>
  </r>
  <r>
    <x v="5672"/>
    <x v="0"/>
    <x v="0"/>
    <x v="93"/>
    <s v="041240012030"/>
    <x v="4676"/>
    <x v="0"/>
    <x v="3"/>
    <n v="1297.0600000000002"/>
  </r>
  <r>
    <x v="5673"/>
    <x v="0"/>
    <x v="0"/>
    <x v="93"/>
    <s v="050140000804"/>
    <x v="4677"/>
    <x v="0"/>
    <x v="3"/>
    <n v="29234.480000000003"/>
  </r>
  <r>
    <x v="2928"/>
    <x v="0"/>
    <x v="0"/>
    <x v="93"/>
    <s v="060340001326"/>
    <x v="2539"/>
    <x v="0"/>
    <x v="3"/>
    <n v="24401"/>
  </r>
  <r>
    <x v="5674"/>
    <x v="0"/>
    <x v="0"/>
    <x v="93"/>
    <s v="080240010296"/>
    <x v="4678"/>
    <x v="0"/>
    <x v="3"/>
    <n v="6182.3"/>
  </r>
  <r>
    <x v="2929"/>
    <x v="0"/>
    <x v="0"/>
    <x v="93"/>
    <s v="150340004479"/>
    <x v="2540"/>
    <x v="0"/>
    <x v="3"/>
    <n v="3850.15"/>
  </r>
  <r>
    <x v="2930"/>
    <x v="0"/>
    <x v="0"/>
    <x v="93"/>
    <s v="151140022561"/>
    <x v="2541"/>
    <x v="0"/>
    <x v="3"/>
    <n v="2166.94"/>
  </r>
  <r>
    <x v="5675"/>
    <x v="0"/>
    <x v="0"/>
    <x v="93"/>
    <s v="160340000844"/>
    <x v="4679"/>
    <x v="0"/>
    <x v="3"/>
    <n v="254"/>
  </r>
  <r>
    <x v="5676"/>
    <x v="0"/>
    <x v="0"/>
    <x v="93"/>
    <s v="180340031045"/>
    <x v="4680"/>
    <x v="0"/>
    <x v="3"/>
    <n v="852"/>
  </r>
  <r>
    <x v="5677"/>
    <x v="0"/>
    <x v="0"/>
    <x v="93"/>
    <s v="180440042609"/>
    <x v="4681"/>
    <x v="0"/>
    <x v="3"/>
    <n v="770"/>
  </r>
  <r>
    <x v="5678"/>
    <x v="0"/>
    <x v="0"/>
    <x v="93"/>
    <s v="190440000060"/>
    <x v="4682"/>
    <x v="0"/>
    <x v="3"/>
    <n v="14873.5"/>
  </r>
  <r>
    <x v="5679"/>
    <x v="0"/>
    <x v="0"/>
    <x v="93"/>
    <s v="200140033378"/>
    <x v="26"/>
    <x v="0"/>
    <x v="3"/>
    <n v="6634"/>
  </r>
  <r>
    <x v="5680"/>
    <x v="0"/>
    <x v="0"/>
    <x v="93"/>
    <s v="200540024462"/>
    <x v="26"/>
    <x v="0"/>
    <x v="3"/>
    <n v="1173"/>
  </r>
  <r>
    <x v="5681"/>
    <x v="0"/>
    <x v="0"/>
    <x v="93"/>
    <s v="210240002763"/>
    <x v="26"/>
    <x v="0"/>
    <x v="3"/>
    <n v="361.2"/>
  </r>
  <r>
    <x v="5682"/>
    <x v="0"/>
    <x v="0"/>
    <x v="93"/>
    <s v="471014350170"/>
    <x v="4683"/>
    <x v="0"/>
    <x v="3"/>
    <n v="619.79999999999995"/>
  </r>
  <r>
    <x v="5683"/>
    <x v="0"/>
    <x v="0"/>
    <x v="93"/>
    <s v="471116450141"/>
    <x v="4684"/>
    <x v="0"/>
    <x v="3"/>
    <n v="1086.1600000000001"/>
  </r>
  <r>
    <x v="5684"/>
    <x v="0"/>
    <x v="0"/>
    <x v="93"/>
    <s v="490323450178"/>
    <x v="26"/>
    <x v="0"/>
    <x v="3"/>
    <n v="95"/>
  </r>
  <r>
    <x v="5685"/>
    <x v="0"/>
    <x v="0"/>
    <x v="93"/>
    <s v="490427400652"/>
    <x v="4685"/>
    <x v="0"/>
    <x v="3"/>
    <n v="2631"/>
  </r>
  <r>
    <x v="5686"/>
    <x v="0"/>
    <x v="0"/>
    <x v="93"/>
    <s v="490930300908"/>
    <x v="4686"/>
    <x v="1"/>
    <x v="3"/>
    <n v="855.19"/>
  </r>
  <r>
    <x v="5687"/>
    <x v="0"/>
    <x v="0"/>
    <x v="93"/>
    <s v="510102300229"/>
    <x v="26"/>
    <x v="0"/>
    <x v="3"/>
    <n v="752.26"/>
  </r>
  <r>
    <x v="5688"/>
    <x v="0"/>
    <x v="0"/>
    <x v="93"/>
    <s v="551031350266"/>
    <x v="4687"/>
    <x v="0"/>
    <x v="3"/>
    <n v="188"/>
  </r>
  <r>
    <x v="5689"/>
    <x v="0"/>
    <x v="0"/>
    <x v="93"/>
    <s v="561203450173"/>
    <x v="4688"/>
    <x v="0"/>
    <x v="3"/>
    <n v="759.12"/>
  </r>
  <r>
    <x v="5690"/>
    <x v="0"/>
    <x v="0"/>
    <x v="93"/>
    <s v="570810300050"/>
    <x v="3841"/>
    <x v="0"/>
    <x v="3"/>
    <n v="861"/>
  </r>
  <r>
    <x v="5691"/>
    <x v="0"/>
    <x v="0"/>
    <x v="93"/>
    <s v="571016300879"/>
    <x v="4689"/>
    <x v="0"/>
    <x v="3"/>
    <n v="400"/>
  </r>
  <r>
    <x v="5692"/>
    <x v="0"/>
    <x v="0"/>
    <x v="93"/>
    <s v="580727301278"/>
    <x v="4690"/>
    <x v="0"/>
    <x v="3"/>
    <n v="418"/>
  </r>
  <r>
    <x v="5693"/>
    <x v="0"/>
    <x v="0"/>
    <x v="93"/>
    <s v="590220301441"/>
    <x v="26"/>
    <x v="0"/>
    <x v="3"/>
    <n v="2361"/>
  </r>
  <r>
    <x v="5694"/>
    <x v="0"/>
    <x v="0"/>
    <x v="93"/>
    <s v="590426401190"/>
    <x v="4691"/>
    <x v="0"/>
    <x v="3"/>
    <n v="351"/>
  </r>
  <r>
    <x v="5695"/>
    <x v="0"/>
    <x v="0"/>
    <x v="93"/>
    <s v="600511350436"/>
    <x v="4692"/>
    <x v="0"/>
    <x v="3"/>
    <n v="267"/>
  </r>
  <r>
    <x v="5696"/>
    <x v="0"/>
    <x v="0"/>
    <x v="93"/>
    <s v="600725300453"/>
    <x v="4693"/>
    <x v="0"/>
    <x v="3"/>
    <n v="170"/>
  </r>
  <r>
    <x v="5697"/>
    <x v="0"/>
    <x v="0"/>
    <x v="93"/>
    <s v="601023450383"/>
    <x v="4694"/>
    <x v="0"/>
    <x v="3"/>
    <n v="857"/>
  </r>
  <r>
    <x v="5698"/>
    <x v="0"/>
    <x v="0"/>
    <x v="93"/>
    <s v="601028300794"/>
    <x v="4695"/>
    <x v="0"/>
    <x v="3"/>
    <n v="1042.69"/>
  </r>
  <r>
    <x v="5699"/>
    <x v="0"/>
    <x v="0"/>
    <x v="93"/>
    <s v="601222300312"/>
    <x v="4696"/>
    <x v="0"/>
    <x v="3"/>
    <n v="2445"/>
  </r>
  <r>
    <x v="5700"/>
    <x v="0"/>
    <x v="0"/>
    <x v="93"/>
    <s v="610302350550"/>
    <x v="4697"/>
    <x v="1"/>
    <x v="3"/>
    <n v="924"/>
  </r>
  <r>
    <x v="5701"/>
    <x v="0"/>
    <x v="0"/>
    <x v="93"/>
    <s v="610501300912"/>
    <x v="4698"/>
    <x v="0"/>
    <x v="3"/>
    <n v="1056.9099999999999"/>
  </r>
  <r>
    <x v="5702"/>
    <x v="0"/>
    <x v="0"/>
    <x v="93"/>
    <s v="610614300997"/>
    <x v="26"/>
    <x v="0"/>
    <x v="3"/>
    <n v="435"/>
  </r>
  <r>
    <x v="5703"/>
    <x v="0"/>
    <x v="0"/>
    <x v="93"/>
    <s v="610624350432"/>
    <x v="26"/>
    <x v="0"/>
    <x v="3"/>
    <n v="540"/>
  </r>
  <r>
    <x v="5704"/>
    <x v="0"/>
    <x v="0"/>
    <x v="93"/>
    <s v="610818300521"/>
    <x v="26"/>
    <x v="0"/>
    <x v="3"/>
    <n v="477"/>
  </r>
  <r>
    <x v="5705"/>
    <x v="0"/>
    <x v="0"/>
    <x v="93"/>
    <s v="620503300122"/>
    <x v="4699"/>
    <x v="0"/>
    <x v="3"/>
    <n v="752"/>
  </r>
  <r>
    <x v="5706"/>
    <x v="0"/>
    <x v="0"/>
    <x v="93"/>
    <s v="620528300044"/>
    <x v="26"/>
    <x v="0"/>
    <x v="3"/>
    <n v="384.8"/>
  </r>
  <r>
    <x v="5707"/>
    <x v="0"/>
    <x v="0"/>
    <x v="93"/>
    <s v="621108350510"/>
    <x v="26"/>
    <x v="0"/>
    <x v="3"/>
    <n v="1899"/>
  </r>
  <r>
    <x v="2931"/>
    <x v="0"/>
    <x v="0"/>
    <x v="93"/>
    <s v="630214300847"/>
    <x v="2542"/>
    <x v="0"/>
    <x v="3"/>
    <n v="692"/>
  </r>
  <r>
    <x v="5708"/>
    <x v="0"/>
    <x v="0"/>
    <x v="93"/>
    <s v="631101401364"/>
    <x v="4700"/>
    <x v="0"/>
    <x v="3"/>
    <n v="1493.81"/>
  </r>
  <r>
    <x v="5709"/>
    <x v="0"/>
    <x v="0"/>
    <x v="93"/>
    <s v="640114300875"/>
    <x v="4701"/>
    <x v="0"/>
    <x v="3"/>
    <n v="1609"/>
  </r>
  <r>
    <x v="5710"/>
    <x v="0"/>
    <x v="0"/>
    <x v="93"/>
    <s v="650607450037"/>
    <x v="4702"/>
    <x v="0"/>
    <x v="3"/>
    <n v="3067.9300000000003"/>
  </r>
  <r>
    <x v="5711"/>
    <x v="0"/>
    <x v="0"/>
    <x v="93"/>
    <s v="650713350097"/>
    <x v="4703"/>
    <x v="0"/>
    <x v="3"/>
    <n v="1474"/>
  </r>
  <r>
    <x v="5712"/>
    <x v="0"/>
    <x v="0"/>
    <x v="93"/>
    <s v="651029350041"/>
    <x v="26"/>
    <x v="0"/>
    <x v="3"/>
    <n v="4084.7900000000004"/>
  </r>
  <r>
    <x v="5713"/>
    <x v="0"/>
    <x v="0"/>
    <x v="93"/>
    <s v="651204350181"/>
    <x v="4704"/>
    <x v="0"/>
    <x v="3"/>
    <n v="862.99"/>
  </r>
  <r>
    <x v="5714"/>
    <x v="0"/>
    <x v="0"/>
    <x v="93"/>
    <s v="660102301445"/>
    <x v="26"/>
    <x v="0"/>
    <x v="3"/>
    <n v="1545.8"/>
  </r>
  <r>
    <x v="2932"/>
    <x v="0"/>
    <x v="0"/>
    <x v="93"/>
    <s v="660402300379"/>
    <x v="2543"/>
    <x v="0"/>
    <x v="3"/>
    <n v="1073"/>
  </r>
  <r>
    <x v="5715"/>
    <x v="0"/>
    <x v="0"/>
    <x v="93"/>
    <s v="670917300444"/>
    <x v="1753"/>
    <x v="0"/>
    <x v="3"/>
    <n v="237.84"/>
  </r>
  <r>
    <x v="5716"/>
    <x v="0"/>
    <x v="0"/>
    <x v="93"/>
    <s v="680801300480"/>
    <x v="4705"/>
    <x v="0"/>
    <x v="3"/>
    <n v="859"/>
  </r>
  <r>
    <x v="5717"/>
    <x v="0"/>
    <x v="0"/>
    <x v="93"/>
    <s v="680829350380"/>
    <x v="4706"/>
    <x v="0"/>
    <x v="3"/>
    <n v="681.98"/>
  </r>
  <r>
    <x v="5718"/>
    <x v="0"/>
    <x v="0"/>
    <x v="93"/>
    <s v="681009300795"/>
    <x v="26"/>
    <x v="0"/>
    <x v="3"/>
    <n v="722.71"/>
  </r>
  <r>
    <x v="5719"/>
    <x v="0"/>
    <x v="0"/>
    <x v="93"/>
    <s v="700823300556"/>
    <x v="4707"/>
    <x v="0"/>
    <x v="3"/>
    <n v="215"/>
  </r>
  <r>
    <x v="2460"/>
    <x v="0"/>
    <x v="0"/>
    <x v="93"/>
    <s v="710619301289"/>
    <x v="2155"/>
    <x v="0"/>
    <x v="3"/>
    <n v="6409.3899999999994"/>
  </r>
  <r>
    <x v="5720"/>
    <x v="0"/>
    <x v="0"/>
    <x v="93"/>
    <s v="710729301028"/>
    <x v="4708"/>
    <x v="0"/>
    <x v="3"/>
    <n v="396"/>
  </r>
  <r>
    <x v="5721"/>
    <x v="0"/>
    <x v="0"/>
    <x v="93"/>
    <s v="710809350062"/>
    <x v="4709"/>
    <x v="0"/>
    <x v="3"/>
    <n v="538"/>
  </r>
  <r>
    <x v="5722"/>
    <x v="0"/>
    <x v="0"/>
    <x v="93"/>
    <s v="710826300148"/>
    <x v="4710"/>
    <x v="0"/>
    <x v="3"/>
    <n v="2135.39"/>
  </r>
  <r>
    <x v="5723"/>
    <x v="0"/>
    <x v="0"/>
    <x v="93"/>
    <s v="711111350040"/>
    <x v="3761"/>
    <x v="0"/>
    <x v="3"/>
    <n v="340.6"/>
  </r>
  <r>
    <x v="5724"/>
    <x v="0"/>
    <x v="0"/>
    <x v="93"/>
    <s v="720310350031"/>
    <x v="4711"/>
    <x v="0"/>
    <x v="3"/>
    <n v="197"/>
  </r>
  <r>
    <x v="5725"/>
    <x v="0"/>
    <x v="0"/>
    <x v="93"/>
    <s v="730122350160"/>
    <x v="26"/>
    <x v="0"/>
    <x v="3"/>
    <n v="205"/>
  </r>
  <r>
    <x v="5726"/>
    <x v="0"/>
    <x v="0"/>
    <x v="93"/>
    <s v="730908300870"/>
    <x v="4712"/>
    <x v="1"/>
    <x v="3"/>
    <n v="973"/>
  </r>
  <r>
    <x v="5727"/>
    <x v="0"/>
    <x v="0"/>
    <x v="93"/>
    <s v="770608300232"/>
    <x v="4713"/>
    <x v="0"/>
    <x v="3"/>
    <n v="664"/>
  </r>
  <r>
    <x v="5728"/>
    <x v="0"/>
    <x v="0"/>
    <x v="93"/>
    <s v="770623300869"/>
    <x v="26"/>
    <x v="0"/>
    <x v="3"/>
    <n v="378"/>
  </r>
  <r>
    <x v="5729"/>
    <x v="0"/>
    <x v="0"/>
    <x v="93"/>
    <s v="771101400146"/>
    <x v="4714"/>
    <x v="0"/>
    <x v="3"/>
    <n v="390"/>
  </r>
  <r>
    <x v="5730"/>
    <x v="0"/>
    <x v="0"/>
    <x v="93"/>
    <s v="771117450299"/>
    <x v="26"/>
    <x v="0"/>
    <x v="3"/>
    <n v="90"/>
  </r>
  <r>
    <x v="5731"/>
    <x v="0"/>
    <x v="0"/>
    <x v="93"/>
    <s v="780909302227"/>
    <x v="4715"/>
    <x v="0"/>
    <x v="3"/>
    <n v="766"/>
  </r>
  <r>
    <x v="5732"/>
    <x v="0"/>
    <x v="0"/>
    <x v="93"/>
    <s v="810905450864"/>
    <x v="4716"/>
    <x v="0"/>
    <x v="3"/>
    <n v="416.15999999999997"/>
  </r>
  <r>
    <x v="5733"/>
    <x v="0"/>
    <x v="0"/>
    <x v="93"/>
    <s v="821006350578"/>
    <x v="4717"/>
    <x v="0"/>
    <x v="3"/>
    <n v="109.5"/>
  </r>
  <r>
    <x v="5734"/>
    <x v="0"/>
    <x v="0"/>
    <x v="93"/>
    <s v="850428450889"/>
    <x v="3008"/>
    <x v="0"/>
    <x v="3"/>
    <n v="297.27999999999997"/>
  </r>
  <r>
    <x v="5735"/>
    <x v="0"/>
    <x v="0"/>
    <x v="93"/>
    <s v="880108451064"/>
    <x v="4718"/>
    <x v="0"/>
    <x v="3"/>
    <n v="793"/>
  </r>
  <r>
    <x v="5736"/>
    <x v="0"/>
    <x v="0"/>
    <x v="93"/>
    <s v="890331351058"/>
    <x v="4719"/>
    <x v="0"/>
    <x v="3"/>
    <n v="452.7"/>
  </r>
  <r>
    <x v="5737"/>
    <x v="0"/>
    <x v="0"/>
    <x v="93"/>
    <s v="900311350719"/>
    <x v="26"/>
    <x v="0"/>
    <x v="3"/>
    <n v="3519.63"/>
  </r>
  <r>
    <x v="5738"/>
    <x v="0"/>
    <x v="0"/>
    <x v="93"/>
    <s v="930412350446"/>
    <x v="26"/>
    <x v="0"/>
    <x v="3"/>
    <n v="93"/>
  </r>
  <r>
    <x v="5739"/>
    <x v="0"/>
    <x v="0"/>
    <x v="93"/>
    <s v="930720350034"/>
    <x v="4720"/>
    <x v="0"/>
    <x v="3"/>
    <n v="1335.97"/>
  </r>
  <r>
    <x v="5740"/>
    <x v="0"/>
    <x v="0"/>
    <x v="93"/>
    <s v="940740000357"/>
    <x v="4721"/>
    <x v="0"/>
    <x v="3"/>
    <n v="1097.5999999999999"/>
  </r>
  <r>
    <x v="4065"/>
    <x v="0"/>
    <x v="0"/>
    <x v="93"/>
    <s v="940940000423"/>
    <x v="3463"/>
    <x v="0"/>
    <x v="3"/>
    <n v="27383.96"/>
  </r>
  <r>
    <x v="2933"/>
    <x v="0"/>
    <x v="0"/>
    <x v="93"/>
    <s v="940940001273"/>
    <x v="2544"/>
    <x v="0"/>
    <x v="3"/>
    <n v="25657.689999999995"/>
  </r>
  <r>
    <x v="5741"/>
    <x v="0"/>
    <x v="0"/>
    <x v="93"/>
    <s v="941040000255"/>
    <x v="26"/>
    <x v="0"/>
    <x v="3"/>
    <n v="410"/>
  </r>
  <r>
    <x v="5742"/>
    <x v="0"/>
    <x v="0"/>
    <x v="93"/>
    <s v="980140002735"/>
    <x v="4722"/>
    <x v="0"/>
    <x v="3"/>
    <n v="8648.119999999999"/>
  </r>
  <r>
    <x v="2934"/>
    <x v="0"/>
    <x v="0"/>
    <x v="93"/>
    <s v="980140004830"/>
    <x v="2545"/>
    <x v="0"/>
    <x v="3"/>
    <n v="17988.27"/>
  </r>
  <r>
    <x v="5743"/>
    <x v="0"/>
    <x v="0"/>
    <x v="93"/>
    <s v="980340000449"/>
    <x v="4723"/>
    <x v="1"/>
    <x v="3"/>
    <n v="6888.58"/>
  </r>
  <r>
    <x v="5744"/>
    <x v="0"/>
    <x v="0"/>
    <x v="93"/>
    <s v="980540001573"/>
    <x v="2881"/>
    <x v="1"/>
    <x v="3"/>
    <n v="7517.8000000000011"/>
  </r>
  <r>
    <x v="5745"/>
    <x v="0"/>
    <x v="0"/>
    <x v="93"/>
    <s v="981140001492"/>
    <x v="26"/>
    <x v="0"/>
    <x v="3"/>
    <n v="2240.09"/>
  </r>
  <r>
    <x v="5746"/>
    <x v="0"/>
    <x v="0"/>
    <x v="93"/>
    <s v="991040004108"/>
    <x v="4724"/>
    <x v="0"/>
    <x v="3"/>
    <n v="1136.5900000000001"/>
  </r>
  <r>
    <x v="5747"/>
    <x v="0"/>
    <x v="0"/>
    <x v="121"/>
    <s v="000240001679"/>
    <x v="4725"/>
    <x v="0"/>
    <x v="3"/>
    <n v="12818.19"/>
  </r>
  <r>
    <x v="5748"/>
    <x v="0"/>
    <x v="0"/>
    <x v="121"/>
    <s v="011140001530"/>
    <x v="4726"/>
    <x v="0"/>
    <x v="3"/>
    <n v="18765.990000000002"/>
  </r>
  <r>
    <x v="5749"/>
    <x v="0"/>
    <x v="0"/>
    <x v="121"/>
    <s v="020440003190"/>
    <x v="4727"/>
    <x v="0"/>
    <x v="3"/>
    <n v="12508.65"/>
  </r>
  <r>
    <x v="2935"/>
    <x v="0"/>
    <x v="0"/>
    <x v="121"/>
    <s v="020540004122"/>
    <x v="26"/>
    <x v="0"/>
    <x v="3"/>
    <n v="3722.7"/>
  </r>
  <r>
    <x v="5750"/>
    <x v="0"/>
    <x v="0"/>
    <x v="121"/>
    <s v="031240006589"/>
    <x v="4728"/>
    <x v="0"/>
    <x v="3"/>
    <n v="4709"/>
  </r>
  <r>
    <x v="5751"/>
    <x v="0"/>
    <x v="0"/>
    <x v="121"/>
    <s v="041240000630"/>
    <x v="4729"/>
    <x v="0"/>
    <x v="3"/>
    <n v="20845.43"/>
  </r>
  <r>
    <x v="5752"/>
    <x v="0"/>
    <x v="0"/>
    <x v="121"/>
    <s v="041240006283"/>
    <x v="26"/>
    <x v="0"/>
    <x v="3"/>
    <n v="1216.5"/>
  </r>
  <r>
    <x v="5753"/>
    <x v="0"/>
    <x v="0"/>
    <x v="121"/>
    <s v="041240012753"/>
    <x v="4730"/>
    <x v="0"/>
    <x v="3"/>
    <n v="5423.57"/>
  </r>
  <r>
    <x v="5754"/>
    <x v="0"/>
    <x v="0"/>
    <x v="121"/>
    <s v="100340019597"/>
    <x v="26"/>
    <x v="0"/>
    <x v="3"/>
    <n v="718.5"/>
  </r>
  <r>
    <x v="5755"/>
    <x v="0"/>
    <x v="0"/>
    <x v="121"/>
    <s v="111240018609"/>
    <x v="4731"/>
    <x v="0"/>
    <x v="3"/>
    <n v="2988.09"/>
  </r>
  <r>
    <x v="2937"/>
    <x v="0"/>
    <x v="0"/>
    <x v="121"/>
    <s v="140140010117"/>
    <x v="2547"/>
    <x v="0"/>
    <x v="3"/>
    <n v="14192.289999999999"/>
  </r>
  <r>
    <x v="2938"/>
    <x v="0"/>
    <x v="0"/>
    <x v="121"/>
    <s v="150340011293"/>
    <x v="2548"/>
    <x v="1"/>
    <x v="3"/>
    <n v="2823.82"/>
  </r>
  <r>
    <x v="2939"/>
    <x v="0"/>
    <x v="0"/>
    <x v="121"/>
    <s v="151140005432"/>
    <x v="2549"/>
    <x v="0"/>
    <x v="3"/>
    <n v="4033.1"/>
  </r>
  <r>
    <x v="5756"/>
    <x v="0"/>
    <x v="0"/>
    <x v="121"/>
    <s v="160140002040"/>
    <x v="4732"/>
    <x v="0"/>
    <x v="3"/>
    <n v="5755.7999999999984"/>
  </r>
  <r>
    <x v="5757"/>
    <x v="0"/>
    <x v="0"/>
    <x v="121"/>
    <s v="160940026126"/>
    <x v="4733"/>
    <x v="0"/>
    <x v="3"/>
    <n v="1212.1100000000001"/>
  </r>
  <r>
    <x v="5758"/>
    <x v="0"/>
    <x v="0"/>
    <x v="121"/>
    <s v="170240033978"/>
    <x v="4734"/>
    <x v="0"/>
    <x v="3"/>
    <n v="737.97"/>
  </r>
  <r>
    <x v="5759"/>
    <x v="0"/>
    <x v="0"/>
    <x v="121"/>
    <s v="171240018104"/>
    <x v="26"/>
    <x v="0"/>
    <x v="3"/>
    <n v="197.95"/>
  </r>
  <r>
    <x v="5760"/>
    <x v="0"/>
    <x v="0"/>
    <x v="121"/>
    <s v="180140029452"/>
    <x v="4735"/>
    <x v="0"/>
    <x v="3"/>
    <n v="2832.3199999999997"/>
  </r>
  <r>
    <x v="5761"/>
    <x v="0"/>
    <x v="0"/>
    <x v="121"/>
    <s v="180340014878"/>
    <x v="26"/>
    <x v="0"/>
    <x v="3"/>
    <n v="656"/>
  </r>
  <r>
    <x v="5762"/>
    <x v="0"/>
    <x v="0"/>
    <x v="121"/>
    <s v="180440002174"/>
    <x v="4736"/>
    <x v="0"/>
    <x v="3"/>
    <n v="774.85"/>
  </r>
  <r>
    <x v="5763"/>
    <x v="0"/>
    <x v="0"/>
    <x v="121"/>
    <s v="181240024676"/>
    <x v="4737"/>
    <x v="0"/>
    <x v="3"/>
    <n v="751.47"/>
  </r>
  <r>
    <x v="2940"/>
    <x v="0"/>
    <x v="0"/>
    <x v="121"/>
    <s v="190340027297"/>
    <x v="2550"/>
    <x v="0"/>
    <x v="3"/>
    <n v="37228.610000000008"/>
  </r>
  <r>
    <x v="5764"/>
    <x v="0"/>
    <x v="0"/>
    <x v="121"/>
    <s v="191240000620"/>
    <x v="26"/>
    <x v="0"/>
    <x v="3"/>
    <n v="473"/>
  </r>
  <r>
    <x v="5765"/>
    <x v="0"/>
    <x v="0"/>
    <x v="121"/>
    <s v="201040010477"/>
    <x v="26"/>
    <x v="0"/>
    <x v="3"/>
    <n v="398.64"/>
  </r>
  <r>
    <x v="5766"/>
    <x v="0"/>
    <x v="0"/>
    <x v="121"/>
    <s v="201240009460"/>
    <x v="26"/>
    <x v="0"/>
    <x v="3"/>
    <n v="221.34"/>
  </r>
  <r>
    <x v="5767"/>
    <x v="0"/>
    <x v="0"/>
    <x v="121"/>
    <s v="460421400033"/>
    <x v="26"/>
    <x v="0"/>
    <x v="3"/>
    <n v="300"/>
  </r>
  <r>
    <x v="5768"/>
    <x v="0"/>
    <x v="0"/>
    <x v="121"/>
    <s v="470126350167"/>
    <x v="4738"/>
    <x v="0"/>
    <x v="3"/>
    <n v="708"/>
  </r>
  <r>
    <x v="5769"/>
    <x v="0"/>
    <x v="0"/>
    <x v="121"/>
    <s v="480601301905"/>
    <x v="26"/>
    <x v="0"/>
    <x v="3"/>
    <n v="415.64"/>
  </r>
  <r>
    <x v="5770"/>
    <x v="0"/>
    <x v="0"/>
    <x v="121"/>
    <s v="491101350117"/>
    <x v="3451"/>
    <x v="0"/>
    <x v="3"/>
    <n v="915"/>
  </r>
  <r>
    <x v="5771"/>
    <x v="0"/>
    <x v="0"/>
    <x v="121"/>
    <s v="500619350076"/>
    <x v="26"/>
    <x v="0"/>
    <x v="3"/>
    <n v="1102.5999999999999"/>
  </r>
  <r>
    <x v="5772"/>
    <x v="0"/>
    <x v="0"/>
    <x v="121"/>
    <s v="501105300771"/>
    <x v="4739"/>
    <x v="0"/>
    <x v="3"/>
    <n v="151"/>
  </r>
  <r>
    <x v="5773"/>
    <x v="0"/>
    <x v="0"/>
    <x v="121"/>
    <s v="510405301105"/>
    <x v="26"/>
    <x v="0"/>
    <x v="3"/>
    <n v="197"/>
  </r>
  <r>
    <x v="5774"/>
    <x v="0"/>
    <x v="0"/>
    <x v="121"/>
    <s v="510422350255"/>
    <x v="4740"/>
    <x v="0"/>
    <x v="3"/>
    <n v="1439.97"/>
  </r>
  <r>
    <x v="5775"/>
    <x v="0"/>
    <x v="0"/>
    <x v="121"/>
    <s v="510429300712"/>
    <x v="4741"/>
    <x v="0"/>
    <x v="3"/>
    <n v="69"/>
  </r>
  <r>
    <x v="5776"/>
    <x v="0"/>
    <x v="0"/>
    <x v="121"/>
    <s v="520809400379"/>
    <x v="26"/>
    <x v="0"/>
    <x v="3"/>
    <n v="793"/>
  </r>
  <r>
    <x v="5777"/>
    <x v="0"/>
    <x v="0"/>
    <x v="121"/>
    <s v="521102350041"/>
    <x v="4742"/>
    <x v="0"/>
    <x v="3"/>
    <n v="200"/>
  </r>
  <r>
    <x v="2941"/>
    <x v="0"/>
    <x v="0"/>
    <x v="121"/>
    <s v="530131300390"/>
    <x v="2551"/>
    <x v="0"/>
    <x v="3"/>
    <n v="804.46"/>
  </r>
  <r>
    <x v="2942"/>
    <x v="0"/>
    <x v="0"/>
    <x v="121"/>
    <s v="530405450173"/>
    <x v="1990"/>
    <x v="0"/>
    <x v="3"/>
    <n v="362.87"/>
  </r>
  <r>
    <x v="5778"/>
    <x v="0"/>
    <x v="0"/>
    <x v="121"/>
    <s v="540301300905"/>
    <x v="4743"/>
    <x v="0"/>
    <x v="3"/>
    <n v="125"/>
  </r>
  <r>
    <x v="5779"/>
    <x v="0"/>
    <x v="0"/>
    <x v="121"/>
    <s v="540315300430"/>
    <x v="26"/>
    <x v="0"/>
    <x v="3"/>
    <n v="96"/>
  </r>
  <r>
    <x v="5780"/>
    <x v="0"/>
    <x v="0"/>
    <x v="121"/>
    <s v="550111300909"/>
    <x v="4744"/>
    <x v="0"/>
    <x v="3"/>
    <n v="413"/>
  </r>
  <r>
    <x v="5781"/>
    <x v="0"/>
    <x v="0"/>
    <x v="121"/>
    <s v="550401300221"/>
    <x v="4745"/>
    <x v="0"/>
    <x v="3"/>
    <n v="2380.62"/>
  </r>
  <r>
    <x v="5782"/>
    <x v="0"/>
    <x v="0"/>
    <x v="121"/>
    <s v="550906300168"/>
    <x v="26"/>
    <x v="0"/>
    <x v="3"/>
    <n v="134.69"/>
  </r>
  <r>
    <x v="5783"/>
    <x v="0"/>
    <x v="0"/>
    <x v="121"/>
    <s v="560827300329"/>
    <x v="26"/>
    <x v="0"/>
    <x v="3"/>
    <n v="152"/>
  </r>
  <r>
    <x v="5784"/>
    <x v="0"/>
    <x v="0"/>
    <x v="121"/>
    <s v="570310301080"/>
    <x v="26"/>
    <x v="0"/>
    <x v="3"/>
    <n v="303.77"/>
  </r>
  <r>
    <x v="5785"/>
    <x v="0"/>
    <x v="0"/>
    <x v="121"/>
    <s v="570503300418"/>
    <x v="4746"/>
    <x v="0"/>
    <x v="3"/>
    <n v="343"/>
  </r>
  <r>
    <x v="5786"/>
    <x v="0"/>
    <x v="0"/>
    <x v="121"/>
    <s v="570815301096"/>
    <x v="4747"/>
    <x v="0"/>
    <x v="3"/>
    <n v="282"/>
  </r>
  <r>
    <x v="5787"/>
    <x v="0"/>
    <x v="0"/>
    <x v="121"/>
    <s v="580121300453"/>
    <x v="4748"/>
    <x v="0"/>
    <x v="3"/>
    <n v="732.92000000000007"/>
  </r>
  <r>
    <x v="5788"/>
    <x v="0"/>
    <x v="0"/>
    <x v="121"/>
    <s v="580327450456"/>
    <x v="4749"/>
    <x v="0"/>
    <x v="3"/>
    <n v="411.63"/>
  </r>
  <r>
    <x v="5789"/>
    <x v="0"/>
    <x v="0"/>
    <x v="121"/>
    <s v="580328350316"/>
    <x v="4750"/>
    <x v="0"/>
    <x v="3"/>
    <n v="2160.75"/>
  </r>
  <r>
    <x v="5790"/>
    <x v="0"/>
    <x v="0"/>
    <x v="121"/>
    <s v="580915301213"/>
    <x v="4751"/>
    <x v="0"/>
    <x v="3"/>
    <n v="2429"/>
  </r>
  <r>
    <x v="5791"/>
    <x v="0"/>
    <x v="0"/>
    <x v="121"/>
    <s v="581125300775"/>
    <x v="26"/>
    <x v="0"/>
    <x v="3"/>
    <n v="101.55"/>
  </r>
  <r>
    <x v="5792"/>
    <x v="0"/>
    <x v="0"/>
    <x v="121"/>
    <s v="590116301081"/>
    <x v="4752"/>
    <x v="0"/>
    <x v="3"/>
    <n v="280"/>
  </r>
  <r>
    <x v="5793"/>
    <x v="0"/>
    <x v="0"/>
    <x v="121"/>
    <s v="590210401087"/>
    <x v="4753"/>
    <x v="0"/>
    <x v="3"/>
    <n v="286"/>
  </r>
  <r>
    <x v="2944"/>
    <x v="0"/>
    <x v="0"/>
    <x v="121"/>
    <s v="590723300686"/>
    <x v="2553"/>
    <x v="0"/>
    <x v="3"/>
    <n v="1776.08"/>
  </r>
  <r>
    <x v="5794"/>
    <x v="0"/>
    <x v="0"/>
    <x v="121"/>
    <s v="591021300474"/>
    <x v="4754"/>
    <x v="0"/>
    <x v="3"/>
    <n v="2120.4400000000005"/>
  </r>
  <r>
    <x v="5795"/>
    <x v="0"/>
    <x v="0"/>
    <x v="121"/>
    <s v="591116300262"/>
    <x v="26"/>
    <x v="0"/>
    <x v="3"/>
    <n v="254"/>
  </r>
  <r>
    <x v="5796"/>
    <x v="0"/>
    <x v="0"/>
    <x v="121"/>
    <s v="591120350409"/>
    <x v="4755"/>
    <x v="0"/>
    <x v="3"/>
    <n v="382"/>
  </r>
  <r>
    <x v="5797"/>
    <x v="0"/>
    <x v="0"/>
    <x v="121"/>
    <s v="591213300081"/>
    <x v="26"/>
    <x v="0"/>
    <x v="3"/>
    <n v="266.36"/>
  </r>
  <r>
    <x v="5798"/>
    <x v="0"/>
    <x v="0"/>
    <x v="121"/>
    <s v="600101353124"/>
    <x v="4756"/>
    <x v="0"/>
    <x v="3"/>
    <n v="416"/>
  </r>
  <r>
    <x v="5799"/>
    <x v="0"/>
    <x v="0"/>
    <x v="121"/>
    <s v="600102300842"/>
    <x v="4757"/>
    <x v="0"/>
    <x v="3"/>
    <n v="1045"/>
  </r>
  <r>
    <x v="5800"/>
    <x v="0"/>
    <x v="0"/>
    <x v="121"/>
    <s v="600202301567"/>
    <x v="4758"/>
    <x v="0"/>
    <x v="3"/>
    <n v="130"/>
  </r>
  <r>
    <x v="5801"/>
    <x v="0"/>
    <x v="0"/>
    <x v="121"/>
    <s v="600607300471"/>
    <x v="26"/>
    <x v="0"/>
    <x v="3"/>
    <n v="108"/>
  </r>
  <r>
    <x v="5802"/>
    <x v="0"/>
    <x v="0"/>
    <x v="121"/>
    <s v="601023300033"/>
    <x v="4744"/>
    <x v="0"/>
    <x v="3"/>
    <n v="1044.3400000000001"/>
  </r>
  <r>
    <x v="5803"/>
    <x v="0"/>
    <x v="0"/>
    <x v="121"/>
    <s v="610112400131"/>
    <x v="4759"/>
    <x v="0"/>
    <x v="3"/>
    <n v="2631.4"/>
  </r>
  <r>
    <x v="5804"/>
    <x v="0"/>
    <x v="0"/>
    <x v="121"/>
    <s v="610118300306"/>
    <x v="4760"/>
    <x v="0"/>
    <x v="3"/>
    <n v="541"/>
  </r>
  <r>
    <x v="5805"/>
    <x v="0"/>
    <x v="0"/>
    <x v="121"/>
    <s v="610210350392"/>
    <x v="4761"/>
    <x v="0"/>
    <x v="3"/>
    <n v="158.19999999999999"/>
  </r>
  <r>
    <x v="5806"/>
    <x v="0"/>
    <x v="0"/>
    <x v="121"/>
    <s v="610215350012"/>
    <x v="4762"/>
    <x v="0"/>
    <x v="3"/>
    <n v="350.26"/>
  </r>
  <r>
    <x v="5807"/>
    <x v="0"/>
    <x v="0"/>
    <x v="121"/>
    <s v="610419400676"/>
    <x v="26"/>
    <x v="0"/>
    <x v="3"/>
    <n v="211.12"/>
  </r>
  <r>
    <x v="5808"/>
    <x v="0"/>
    <x v="0"/>
    <x v="121"/>
    <s v="611006401681"/>
    <x v="4763"/>
    <x v="0"/>
    <x v="3"/>
    <n v="1680.15"/>
  </r>
  <r>
    <x v="5809"/>
    <x v="0"/>
    <x v="0"/>
    <x v="121"/>
    <s v="611218300878"/>
    <x v="4764"/>
    <x v="0"/>
    <x v="3"/>
    <n v="156"/>
  </r>
  <r>
    <x v="5810"/>
    <x v="0"/>
    <x v="0"/>
    <x v="121"/>
    <s v="620521300577"/>
    <x v="4765"/>
    <x v="1"/>
    <x v="3"/>
    <n v="306.63"/>
  </r>
  <r>
    <x v="5811"/>
    <x v="0"/>
    <x v="0"/>
    <x v="121"/>
    <s v="620630300252"/>
    <x v="4766"/>
    <x v="0"/>
    <x v="3"/>
    <n v="1153"/>
  </r>
  <r>
    <x v="5812"/>
    <x v="0"/>
    <x v="0"/>
    <x v="121"/>
    <s v="620819450282"/>
    <x v="4767"/>
    <x v="0"/>
    <x v="3"/>
    <n v="247"/>
  </r>
  <r>
    <x v="2945"/>
    <x v="0"/>
    <x v="0"/>
    <x v="121"/>
    <s v="621105300776"/>
    <x v="2554"/>
    <x v="1"/>
    <x v="3"/>
    <n v="653.34999999999991"/>
  </r>
  <r>
    <x v="5813"/>
    <x v="0"/>
    <x v="0"/>
    <x v="121"/>
    <s v="630628301291"/>
    <x v="4768"/>
    <x v="0"/>
    <x v="3"/>
    <n v="895.38"/>
  </r>
  <r>
    <x v="5814"/>
    <x v="0"/>
    <x v="0"/>
    <x v="121"/>
    <s v="631022300767"/>
    <x v="4769"/>
    <x v="0"/>
    <x v="3"/>
    <n v="369.5"/>
  </r>
  <r>
    <x v="5815"/>
    <x v="0"/>
    <x v="0"/>
    <x v="121"/>
    <s v="631214300413"/>
    <x v="26"/>
    <x v="0"/>
    <x v="3"/>
    <n v="194.3"/>
  </r>
  <r>
    <x v="5816"/>
    <x v="0"/>
    <x v="0"/>
    <x v="121"/>
    <s v="640202450063"/>
    <x v="4770"/>
    <x v="0"/>
    <x v="3"/>
    <n v="771"/>
  </r>
  <r>
    <x v="5817"/>
    <x v="0"/>
    <x v="0"/>
    <x v="121"/>
    <s v="640406300397"/>
    <x v="26"/>
    <x v="0"/>
    <x v="3"/>
    <n v="104"/>
  </r>
  <r>
    <x v="5818"/>
    <x v="0"/>
    <x v="0"/>
    <x v="121"/>
    <s v="640520400551"/>
    <x v="26"/>
    <x v="0"/>
    <x v="3"/>
    <n v="357"/>
  </r>
  <r>
    <x v="5819"/>
    <x v="0"/>
    <x v="0"/>
    <x v="121"/>
    <s v="640915350481"/>
    <x v="26"/>
    <x v="0"/>
    <x v="3"/>
    <n v="670"/>
  </r>
  <r>
    <x v="5820"/>
    <x v="0"/>
    <x v="0"/>
    <x v="121"/>
    <s v="650810350351"/>
    <x v="26"/>
    <x v="0"/>
    <x v="3"/>
    <n v="307"/>
  </r>
  <r>
    <x v="5821"/>
    <x v="0"/>
    <x v="0"/>
    <x v="121"/>
    <s v="650822450244"/>
    <x v="26"/>
    <x v="0"/>
    <x v="3"/>
    <n v="1091.7"/>
  </r>
  <r>
    <x v="5822"/>
    <x v="0"/>
    <x v="0"/>
    <x v="121"/>
    <s v="660923300598"/>
    <x v="4771"/>
    <x v="0"/>
    <x v="3"/>
    <n v="339"/>
  </r>
  <r>
    <x v="5823"/>
    <x v="0"/>
    <x v="0"/>
    <x v="121"/>
    <s v="661201302068"/>
    <x v="4772"/>
    <x v="1"/>
    <x v="3"/>
    <n v="748"/>
  </r>
  <r>
    <x v="5824"/>
    <x v="0"/>
    <x v="0"/>
    <x v="121"/>
    <s v="661204300345"/>
    <x v="4773"/>
    <x v="0"/>
    <x v="3"/>
    <n v="182"/>
  </r>
  <r>
    <x v="5825"/>
    <x v="0"/>
    <x v="0"/>
    <x v="121"/>
    <s v="670103301819"/>
    <x v="26"/>
    <x v="0"/>
    <x v="3"/>
    <n v="318.45"/>
  </r>
  <r>
    <x v="5826"/>
    <x v="0"/>
    <x v="0"/>
    <x v="121"/>
    <s v="670303350275"/>
    <x v="26"/>
    <x v="0"/>
    <x v="3"/>
    <n v="844.69999999999993"/>
  </r>
  <r>
    <x v="5827"/>
    <x v="0"/>
    <x v="0"/>
    <x v="121"/>
    <s v="671005300494"/>
    <x v="4774"/>
    <x v="0"/>
    <x v="3"/>
    <n v="3157.42"/>
  </r>
  <r>
    <x v="5828"/>
    <x v="0"/>
    <x v="0"/>
    <x v="121"/>
    <s v="680101302352"/>
    <x v="4775"/>
    <x v="0"/>
    <x v="3"/>
    <n v="1359"/>
  </r>
  <r>
    <x v="5829"/>
    <x v="0"/>
    <x v="0"/>
    <x v="121"/>
    <s v="680815450162"/>
    <x v="26"/>
    <x v="0"/>
    <x v="3"/>
    <n v="717"/>
  </r>
  <r>
    <x v="5830"/>
    <x v="0"/>
    <x v="0"/>
    <x v="121"/>
    <s v="681121350374"/>
    <x v="4776"/>
    <x v="0"/>
    <x v="3"/>
    <n v="454.08000000000004"/>
  </r>
  <r>
    <x v="5831"/>
    <x v="0"/>
    <x v="0"/>
    <x v="121"/>
    <s v="681124350251"/>
    <x v="4777"/>
    <x v="0"/>
    <x v="3"/>
    <n v="731.94"/>
  </r>
  <r>
    <x v="5832"/>
    <x v="0"/>
    <x v="0"/>
    <x v="121"/>
    <s v="690517300786"/>
    <x v="26"/>
    <x v="0"/>
    <x v="3"/>
    <n v="117"/>
  </r>
  <r>
    <x v="5833"/>
    <x v="0"/>
    <x v="0"/>
    <x v="121"/>
    <s v="690802300735"/>
    <x v="26"/>
    <x v="0"/>
    <x v="3"/>
    <n v="346"/>
  </r>
  <r>
    <x v="5834"/>
    <x v="0"/>
    <x v="0"/>
    <x v="121"/>
    <s v="690820301157"/>
    <x v="4778"/>
    <x v="0"/>
    <x v="3"/>
    <n v="1036.8400000000001"/>
  </r>
  <r>
    <x v="5835"/>
    <x v="0"/>
    <x v="0"/>
    <x v="121"/>
    <s v="691206300292"/>
    <x v="4779"/>
    <x v="0"/>
    <x v="3"/>
    <n v="203.6"/>
  </r>
  <r>
    <x v="5836"/>
    <x v="0"/>
    <x v="0"/>
    <x v="121"/>
    <s v="700121400249"/>
    <x v="26"/>
    <x v="0"/>
    <x v="3"/>
    <n v="495.20000000000005"/>
  </r>
  <r>
    <x v="5837"/>
    <x v="0"/>
    <x v="0"/>
    <x v="121"/>
    <s v="700207300656"/>
    <x v="4780"/>
    <x v="0"/>
    <x v="3"/>
    <n v="2022.9"/>
  </r>
  <r>
    <x v="5838"/>
    <x v="0"/>
    <x v="0"/>
    <x v="121"/>
    <s v="700609300512"/>
    <x v="26"/>
    <x v="0"/>
    <x v="3"/>
    <n v="228.81"/>
  </r>
  <r>
    <x v="5839"/>
    <x v="0"/>
    <x v="0"/>
    <x v="121"/>
    <s v="700831300292"/>
    <x v="4781"/>
    <x v="0"/>
    <x v="3"/>
    <n v="130"/>
  </r>
  <r>
    <x v="5840"/>
    <x v="0"/>
    <x v="0"/>
    <x v="121"/>
    <s v="701027300670"/>
    <x v="4782"/>
    <x v="0"/>
    <x v="3"/>
    <n v="436.2"/>
  </r>
  <r>
    <x v="5841"/>
    <x v="0"/>
    <x v="0"/>
    <x v="121"/>
    <s v="720411300807"/>
    <x v="26"/>
    <x v="0"/>
    <x v="3"/>
    <n v="498.6"/>
  </r>
  <r>
    <x v="5842"/>
    <x v="0"/>
    <x v="0"/>
    <x v="121"/>
    <s v="720413350339"/>
    <x v="4783"/>
    <x v="0"/>
    <x v="3"/>
    <n v="430"/>
  </r>
  <r>
    <x v="5843"/>
    <x v="0"/>
    <x v="0"/>
    <x v="121"/>
    <s v="720627400263"/>
    <x v="4784"/>
    <x v="0"/>
    <x v="3"/>
    <n v="78"/>
  </r>
  <r>
    <x v="5844"/>
    <x v="0"/>
    <x v="0"/>
    <x v="121"/>
    <s v="730127400366"/>
    <x v="4785"/>
    <x v="0"/>
    <x v="3"/>
    <n v="104"/>
  </r>
  <r>
    <x v="5845"/>
    <x v="0"/>
    <x v="0"/>
    <x v="121"/>
    <s v="740527300346"/>
    <x v="26"/>
    <x v="0"/>
    <x v="3"/>
    <n v="104"/>
  </r>
  <r>
    <x v="5846"/>
    <x v="0"/>
    <x v="0"/>
    <x v="121"/>
    <s v="750507350038"/>
    <x v="4786"/>
    <x v="0"/>
    <x v="3"/>
    <n v="289"/>
  </r>
  <r>
    <x v="5847"/>
    <x v="0"/>
    <x v="0"/>
    <x v="121"/>
    <s v="750912350149"/>
    <x v="26"/>
    <x v="0"/>
    <x v="3"/>
    <n v="307"/>
  </r>
  <r>
    <x v="5848"/>
    <x v="0"/>
    <x v="0"/>
    <x v="121"/>
    <s v="760526300790"/>
    <x v="26"/>
    <x v="0"/>
    <x v="3"/>
    <n v="1227"/>
  </r>
  <r>
    <x v="5849"/>
    <x v="0"/>
    <x v="0"/>
    <x v="121"/>
    <s v="770407301099"/>
    <x v="4787"/>
    <x v="1"/>
    <x v="3"/>
    <n v="397"/>
  </r>
  <r>
    <x v="2946"/>
    <x v="0"/>
    <x v="0"/>
    <x v="121"/>
    <s v="770630301538"/>
    <x v="26"/>
    <x v="0"/>
    <x v="3"/>
    <n v="1390.7"/>
  </r>
  <r>
    <x v="5850"/>
    <x v="0"/>
    <x v="0"/>
    <x v="121"/>
    <s v="771218350261"/>
    <x v="3516"/>
    <x v="0"/>
    <x v="3"/>
    <n v="692"/>
  </r>
  <r>
    <x v="5851"/>
    <x v="0"/>
    <x v="0"/>
    <x v="121"/>
    <s v="780319450127"/>
    <x v="4788"/>
    <x v="0"/>
    <x v="3"/>
    <n v="150"/>
  </r>
  <r>
    <x v="5852"/>
    <x v="0"/>
    <x v="0"/>
    <x v="121"/>
    <s v="780918302187"/>
    <x v="26"/>
    <x v="0"/>
    <x v="3"/>
    <n v="100"/>
  </r>
  <r>
    <x v="5853"/>
    <x v="0"/>
    <x v="0"/>
    <x v="121"/>
    <s v="790407301390"/>
    <x v="4789"/>
    <x v="0"/>
    <x v="3"/>
    <n v="1195.5"/>
  </r>
  <r>
    <x v="5854"/>
    <x v="0"/>
    <x v="0"/>
    <x v="121"/>
    <s v="790417301682"/>
    <x v="26"/>
    <x v="0"/>
    <x v="3"/>
    <n v="108.68"/>
  </r>
  <r>
    <x v="5855"/>
    <x v="0"/>
    <x v="0"/>
    <x v="121"/>
    <s v="810506350849"/>
    <x v="26"/>
    <x v="0"/>
    <x v="3"/>
    <n v="680.81"/>
  </r>
  <r>
    <x v="5856"/>
    <x v="0"/>
    <x v="0"/>
    <x v="121"/>
    <s v="820720350140"/>
    <x v="4790"/>
    <x v="0"/>
    <x v="3"/>
    <n v="424.33"/>
  </r>
  <r>
    <x v="5857"/>
    <x v="0"/>
    <x v="0"/>
    <x v="121"/>
    <s v="830312300712"/>
    <x v="4791"/>
    <x v="0"/>
    <x v="3"/>
    <n v="1020.49"/>
  </r>
  <r>
    <x v="5858"/>
    <x v="0"/>
    <x v="0"/>
    <x v="121"/>
    <s v="831018351028"/>
    <x v="4792"/>
    <x v="0"/>
    <x v="3"/>
    <n v="225"/>
  </r>
  <r>
    <x v="5859"/>
    <x v="0"/>
    <x v="0"/>
    <x v="121"/>
    <s v="840318350307"/>
    <x v="4793"/>
    <x v="0"/>
    <x v="3"/>
    <n v="141.5"/>
  </r>
  <r>
    <x v="5860"/>
    <x v="0"/>
    <x v="0"/>
    <x v="121"/>
    <s v="881208350140"/>
    <x v="4794"/>
    <x v="0"/>
    <x v="3"/>
    <n v="463"/>
  </r>
  <r>
    <x v="2947"/>
    <x v="0"/>
    <x v="0"/>
    <x v="121"/>
    <s v="910828351452"/>
    <x v="26"/>
    <x v="0"/>
    <x v="3"/>
    <n v="1324.9299999999998"/>
  </r>
  <r>
    <x v="5861"/>
    <x v="0"/>
    <x v="0"/>
    <x v="121"/>
    <s v="951240000571"/>
    <x v="4795"/>
    <x v="1"/>
    <x v="3"/>
    <n v="3675.6600000000003"/>
  </r>
  <r>
    <x v="4066"/>
    <x v="0"/>
    <x v="0"/>
    <x v="121"/>
    <s v="980140002399"/>
    <x v="3464"/>
    <x v="1"/>
    <x v="3"/>
    <n v="10151.529999999999"/>
  </r>
  <r>
    <x v="5862"/>
    <x v="0"/>
    <x v="0"/>
    <x v="121"/>
    <s v="980340002198"/>
    <x v="4796"/>
    <x v="0"/>
    <x v="3"/>
    <n v="8891.16"/>
  </r>
  <r>
    <x v="5863"/>
    <x v="0"/>
    <x v="0"/>
    <x v="121"/>
    <s v="980540000743"/>
    <x v="4797"/>
    <x v="0"/>
    <x v="3"/>
    <n v="24888.619999999992"/>
  </r>
  <r>
    <x v="5864"/>
    <x v="0"/>
    <x v="0"/>
    <x v="121"/>
    <s v="980540000753"/>
    <x v="4798"/>
    <x v="0"/>
    <x v="3"/>
    <n v="21451.589999999997"/>
  </r>
  <r>
    <x v="5865"/>
    <x v="0"/>
    <x v="0"/>
    <x v="121"/>
    <s v="980540000981"/>
    <x v="4799"/>
    <x v="0"/>
    <x v="3"/>
    <n v="24449.06"/>
  </r>
  <r>
    <x v="5866"/>
    <x v="0"/>
    <x v="0"/>
    <x v="121"/>
    <s v="981140000226"/>
    <x v="4800"/>
    <x v="0"/>
    <x v="3"/>
    <n v="12344.64"/>
  </r>
  <r>
    <x v="5867"/>
    <x v="0"/>
    <x v="0"/>
    <x v="121"/>
    <s v="990240004925"/>
    <x v="4801"/>
    <x v="0"/>
    <x v="3"/>
    <n v="11584.78"/>
  </r>
  <r>
    <x v="2948"/>
    <x v="0"/>
    <x v="0"/>
    <x v="121"/>
    <s v="990540000844"/>
    <x v="2555"/>
    <x v="0"/>
    <x v="3"/>
    <n v="19823.750000000004"/>
  </r>
  <r>
    <x v="5868"/>
    <x v="0"/>
    <x v="0"/>
    <x v="121"/>
    <s v="990640001063"/>
    <x v="4802"/>
    <x v="0"/>
    <x v="3"/>
    <n v="5260.21"/>
  </r>
  <r>
    <x v="5869"/>
    <x v="0"/>
    <x v="0"/>
    <x v="122"/>
    <s v="000240002934"/>
    <x v="4803"/>
    <x v="0"/>
    <x v="3"/>
    <n v="12154.410000000002"/>
  </r>
  <r>
    <x v="5870"/>
    <x v="0"/>
    <x v="0"/>
    <x v="122"/>
    <s v="000440000787"/>
    <x v="4804"/>
    <x v="1"/>
    <x v="3"/>
    <n v="1024.54"/>
  </r>
  <r>
    <x v="5871"/>
    <x v="0"/>
    <x v="0"/>
    <x v="122"/>
    <s v="000840005158"/>
    <x v="4805"/>
    <x v="0"/>
    <x v="3"/>
    <n v="3888.21"/>
  </r>
  <r>
    <x v="5872"/>
    <x v="0"/>
    <x v="0"/>
    <x v="122"/>
    <s v="030140003002"/>
    <x v="4806"/>
    <x v="0"/>
    <x v="3"/>
    <n v="18080.749999999996"/>
  </r>
  <r>
    <x v="5873"/>
    <x v="0"/>
    <x v="0"/>
    <x v="122"/>
    <s v="030240003006"/>
    <x v="26"/>
    <x v="0"/>
    <x v="3"/>
    <n v="10252"/>
  </r>
  <r>
    <x v="5874"/>
    <x v="0"/>
    <x v="0"/>
    <x v="122"/>
    <s v="031240006467"/>
    <x v="4807"/>
    <x v="0"/>
    <x v="3"/>
    <n v="10035.380000000001"/>
  </r>
  <r>
    <x v="5750"/>
    <x v="0"/>
    <x v="0"/>
    <x v="122"/>
    <s v="031240006589"/>
    <x v="4728"/>
    <x v="0"/>
    <x v="3"/>
    <n v="2018.52"/>
  </r>
  <r>
    <x v="5875"/>
    <x v="0"/>
    <x v="0"/>
    <x v="122"/>
    <s v="041240010698"/>
    <x v="4808"/>
    <x v="0"/>
    <x v="3"/>
    <n v="2690"/>
  </r>
  <r>
    <x v="5876"/>
    <x v="0"/>
    <x v="0"/>
    <x v="122"/>
    <s v="041240014383"/>
    <x v="4809"/>
    <x v="0"/>
    <x v="3"/>
    <n v="3428.41"/>
  </r>
  <r>
    <x v="5877"/>
    <x v="0"/>
    <x v="0"/>
    <x v="122"/>
    <s v="041240025180"/>
    <x v="4810"/>
    <x v="0"/>
    <x v="3"/>
    <n v="1374.98"/>
  </r>
  <r>
    <x v="5878"/>
    <x v="0"/>
    <x v="0"/>
    <x v="122"/>
    <s v="050240012900"/>
    <x v="4811"/>
    <x v="0"/>
    <x v="3"/>
    <n v="3319.6699999999996"/>
  </r>
  <r>
    <x v="5879"/>
    <x v="0"/>
    <x v="0"/>
    <x v="122"/>
    <s v="050440004987"/>
    <x v="4812"/>
    <x v="0"/>
    <x v="3"/>
    <n v="23503.01"/>
  </r>
  <r>
    <x v="5880"/>
    <x v="0"/>
    <x v="0"/>
    <x v="122"/>
    <s v="050540004792"/>
    <x v="4813"/>
    <x v="0"/>
    <x v="3"/>
    <n v="2877"/>
  </r>
  <r>
    <x v="5881"/>
    <x v="0"/>
    <x v="0"/>
    <x v="122"/>
    <s v="060240007054"/>
    <x v="4814"/>
    <x v="0"/>
    <x v="3"/>
    <n v="9367.51"/>
  </r>
  <r>
    <x v="5882"/>
    <x v="0"/>
    <x v="0"/>
    <x v="122"/>
    <s v="060440015885"/>
    <x v="4815"/>
    <x v="0"/>
    <x v="3"/>
    <n v="3533.92"/>
  </r>
  <r>
    <x v="5883"/>
    <x v="0"/>
    <x v="0"/>
    <x v="122"/>
    <s v="070440002964"/>
    <x v="4816"/>
    <x v="0"/>
    <x v="3"/>
    <n v="4716.4800000000005"/>
  </r>
  <r>
    <x v="5884"/>
    <x v="0"/>
    <x v="0"/>
    <x v="122"/>
    <s v="080140012992"/>
    <x v="26"/>
    <x v="0"/>
    <x v="3"/>
    <n v="3539.24"/>
  </r>
  <r>
    <x v="5885"/>
    <x v="0"/>
    <x v="0"/>
    <x v="122"/>
    <s v="081040019949"/>
    <x v="26"/>
    <x v="0"/>
    <x v="3"/>
    <n v="3424.05"/>
  </r>
  <r>
    <x v="5886"/>
    <x v="0"/>
    <x v="0"/>
    <x v="122"/>
    <s v="090740011204"/>
    <x v="4817"/>
    <x v="0"/>
    <x v="3"/>
    <n v="3612.4399999999996"/>
  </r>
  <r>
    <x v="5887"/>
    <x v="0"/>
    <x v="0"/>
    <x v="122"/>
    <s v="100840011193"/>
    <x v="4818"/>
    <x v="0"/>
    <x v="3"/>
    <n v="1694.37"/>
  </r>
  <r>
    <x v="5888"/>
    <x v="0"/>
    <x v="0"/>
    <x v="122"/>
    <s v="110640003583"/>
    <x v="4819"/>
    <x v="0"/>
    <x v="3"/>
    <n v="5986"/>
  </r>
  <r>
    <x v="5889"/>
    <x v="0"/>
    <x v="0"/>
    <x v="122"/>
    <s v="131140014150"/>
    <x v="4820"/>
    <x v="0"/>
    <x v="3"/>
    <n v="3578.12"/>
  </r>
  <r>
    <x v="5890"/>
    <x v="0"/>
    <x v="0"/>
    <x v="122"/>
    <s v="140740008800"/>
    <x v="4821"/>
    <x v="0"/>
    <x v="3"/>
    <n v="426"/>
  </r>
  <r>
    <x v="5891"/>
    <x v="0"/>
    <x v="0"/>
    <x v="122"/>
    <s v="141140026097"/>
    <x v="4822"/>
    <x v="0"/>
    <x v="3"/>
    <n v="1048"/>
  </r>
  <r>
    <x v="5892"/>
    <x v="0"/>
    <x v="0"/>
    <x v="122"/>
    <s v="150240027791"/>
    <x v="4823"/>
    <x v="0"/>
    <x v="3"/>
    <n v="1201.1199999999999"/>
  </r>
  <r>
    <x v="5893"/>
    <x v="0"/>
    <x v="0"/>
    <x v="122"/>
    <s v="150240029887"/>
    <x v="4824"/>
    <x v="0"/>
    <x v="3"/>
    <n v="13404.949999999999"/>
  </r>
  <r>
    <x v="5894"/>
    <x v="0"/>
    <x v="0"/>
    <x v="122"/>
    <s v="170740013882"/>
    <x v="26"/>
    <x v="0"/>
    <x v="3"/>
    <n v="3421.34"/>
  </r>
  <r>
    <x v="5895"/>
    <x v="0"/>
    <x v="0"/>
    <x v="122"/>
    <s v="190340027158"/>
    <x v="4825"/>
    <x v="1"/>
    <x v="3"/>
    <n v="48823.19"/>
  </r>
  <r>
    <x v="5896"/>
    <x v="0"/>
    <x v="0"/>
    <x v="122"/>
    <s v="190340027237"/>
    <x v="4826"/>
    <x v="0"/>
    <x v="3"/>
    <n v="11252.030000000002"/>
  </r>
  <r>
    <x v="5897"/>
    <x v="0"/>
    <x v="0"/>
    <x v="122"/>
    <s v="190340027267"/>
    <x v="4827"/>
    <x v="0"/>
    <x v="3"/>
    <n v="15405.769999999999"/>
  </r>
  <r>
    <x v="5898"/>
    <x v="0"/>
    <x v="0"/>
    <x v="122"/>
    <s v="201040007467"/>
    <x v="4828"/>
    <x v="0"/>
    <x v="3"/>
    <n v="1162.46"/>
  </r>
  <r>
    <x v="5899"/>
    <x v="0"/>
    <x v="0"/>
    <x v="122"/>
    <s v="210340017098"/>
    <x v="4829"/>
    <x v="0"/>
    <x v="3"/>
    <n v="7687.6100000000006"/>
  </r>
  <r>
    <x v="5900"/>
    <x v="0"/>
    <x v="0"/>
    <x v="122"/>
    <s v="330410300354"/>
    <x v="26"/>
    <x v="0"/>
    <x v="3"/>
    <n v="200"/>
  </r>
  <r>
    <x v="5901"/>
    <x v="0"/>
    <x v="0"/>
    <x v="122"/>
    <s v="411107400492"/>
    <x v="4830"/>
    <x v="0"/>
    <x v="3"/>
    <n v="425"/>
  </r>
  <r>
    <x v="5902"/>
    <x v="0"/>
    <x v="0"/>
    <x v="122"/>
    <s v="420103450426"/>
    <x v="4831"/>
    <x v="0"/>
    <x v="3"/>
    <n v="1478.6499999999999"/>
  </r>
  <r>
    <x v="2949"/>
    <x v="0"/>
    <x v="0"/>
    <x v="122"/>
    <s v="430811300286"/>
    <x v="2074"/>
    <x v="0"/>
    <x v="3"/>
    <n v="732.8"/>
  </r>
  <r>
    <x v="5903"/>
    <x v="0"/>
    <x v="0"/>
    <x v="122"/>
    <s v="431114400296"/>
    <x v="4832"/>
    <x v="0"/>
    <x v="3"/>
    <n v="72"/>
  </r>
  <r>
    <x v="5904"/>
    <x v="0"/>
    <x v="0"/>
    <x v="122"/>
    <s v="460914300549"/>
    <x v="4833"/>
    <x v="0"/>
    <x v="3"/>
    <n v="1059.68"/>
  </r>
  <r>
    <x v="5905"/>
    <x v="0"/>
    <x v="0"/>
    <x v="122"/>
    <s v="480128300381"/>
    <x v="3699"/>
    <x v="0"/>
    <x v="3"/>
    <n v="194"/>
  </r>
  <r>
    <x v="5906"/>
    <x v="0"/>
    <x v="0"/>
    <x v="122"/>
    <s v="480805300560"/>
    <x v="26"/>
    <x v="0"/>
    <x v="3"/>
    <n v="352.31"/>
  </r>
  <r>
    <x v="5907"/>
    <x v="0"/>
    <x v="0"/>
    <x v="122"/>
    <s v="490929300308"/>
    <x v="4834"/>
    <x v="0"/>
    <x v="3"/>
    <n v="173.14"/>
  </r>
  <r>
    <x v="5908"/>
    <x v="0"/>
    <x v="0"/>
    <x v="122"/>
    <s v="500226450214"/>
    <x v="4835"/>
    <x v="0"/>
    <x v="3"/>
    <n v="1493.9099999999999"/>
  </r>
  <r>
    <x v="5909"/>
    <x v="0"/>
    <x v="0"/>
    <x v="122"/>
    <s v="501012300280"/>
    <x v="26"/>
    <x v="0"/>
    <x v="3"/>
    <n v="396"/>
  </r>
  <r>
    <x v="5910"/>
    <x v="0"/>
    <x v="0"/>
    <x v="122"/>
    <s v="510103350250"/>
    <x v="4836"/>
    <x v="0"/>
    <x v="3"/>
    <n v="325.43"/>
  </r>
  <r>
    <x v="5911"/>
    <x v="0"/>
    <x v="0"/>
    <x v="122"/>
    <s v="510821300268"/>
    <x v="26"/>
    <x v="0"/>
    <x v="3"/>
    <n v="334.6"/>
  </r>
  <r>
    <x v="5912"/>
    <x v="0"/>
    <x v="0"/>
    <x v="122"/>
    <s v="520104300955"/>
    <x v="4837"/>
    <x v="0"/>
    <x v="3"/>
    <n v="414.13"/>
  </r>
  <r>
    <x v="5913"/>
    <x v="0"/>
    <x v="0"/>
    <x v="122"/>
    <s v="520215300832"/>
    <x v="26"/>
    <x v="0"/>
    <x v="3"/>
    <n v="647.45000000000005"/>
  </r>
  <r>
    <x v="5914"/>
    <x v="0"/>
    <x v="0"/>
    <x v="122"/>
    <s v="520420300923"/>
    <x v="26"/>
    <x v="0"/>
    <x v="3"/>
    <n v="1264"/>
  </r>
  <r>
    <x v="5915"/>
    <x v="0"/>
    <x v="0"/>
    <x v="122"/>
    <s v="520618300325"/>
    <x v="383"/>
    <x v="0"/>
    <x v="3"/>
    <n v="522.31999999999994"/>
  </r>
  <r>
    <x v="5916"/>
    <x v="0"/>
    <x v="0"/>
    <x v="122"/>
    <s v="530314400320"/>
    <x v="26"/>
    <x v="0"/>
    <x v="3"/>
    <n v="334"/>
  </r>
  <r>
    <x v="5917"/>
    <x v="0"/>
    <x v="0"/>
    <x v="122"/>
    <s v="530322400601"/>
    <x v="4838"/>
    <x v="0"/>
    <x v="3"/>
    <n v="302"/>
  </r>
  <r>
    <x v="5918"/>
    <x v="0"/>
    <x v="0"/>
    <x v="122"/>
    <s v="530815300378"/>
    <x v="3486"/>
    <x v="0"/>
    <x v="3"/>
    <n v="222"/>
  </r>
  <r>
    <x v="5919"/>
    <x v="0"/>
    <x v="0"/>
    <x v="122"/>
    <s v="531002300310"/>
    <x v="4839"/>
    <x v="0"/>
    <x v="3"/>
    <n v="267"/>
  </r>
  <r>
    <x v="5920"/>
    <x v="0"/>
    <x v="0"/>
    <x v="122"/>
    <s v="531110401065"/>
    <x v="4840"/>
    <x v="0"/>
    <x v="3"/>
    <n v="2649.09"/>
  </r>
  <r>
    <x v="5921"/>
    <x v="0"/>
    <x v="0"/>
    <x v="122"/>
    <s v="531216450129"/>
    <x v="4841"/>
    <x v="0"/>
    <x v="3"/>
    <n v="203"/>
  </r>
  <r>
    <x v="5922"/>
    <x v="0"/>
    <x v="0"/>
    <x v="122"/>
    <s v="540129400367"/>
    <x v="4842"/>
    <x v="0"/>
    <x v="3"/>
    <n v="145"/>
  </r>
  <r>
    <x v="5923"/>
    <x v="0"/>
    <x v="0"/>
    <x v="122"/>
    <s v="540722400497"/>
    <x v="4843"/>
    <x v="0"/>
    <x v="3"/>
    <n v="276.35000000000002"/>
  </r>
  <r>
    <x v="5924"/>
    <x v="0"/>
    <x v="0"/>
    <x v="122"/>
    <s v="541007350217"/>
    <x v="26"/>
    <x v="0"/>
    <x v="3"/>
    <n v="72"/>
  </r>
  <r>
    <x v="5925"/>
    <x v="0"/>
    <x v="0"/>
    <x v="122"/>
    <s v="550101304332"/>
    <x v="4844"/>
    <x v="0"/>
    <x v="3"/>
    <n v="444.04"/>
  </r>
  <r>
    <x v="5926"/>
    <x v="0"/>
    <x v="0"/>
    <x v="122"/>
    <s v="550312350165"/>
    <x v="3568"/>
    <x v="0"/>
    <x v="3"/>
    <n v="1865.79"/>
  </r>
  <r>
    <x v="5927"/>
    <x v="0"/>
    <x v="0"/>
    <x v="122"/>
    <s v="550323300595"/>
    <x v="4845"/>
    <x v="0"/>
    <x v="3"/>
    <n v="1610.45"/>
  </r>
  <r>
    <x v="5928"/>
    <x v="0"/>
    <x v="0"/>
    <x v="122"/>
    <s v="550325301148"/>
    <x v="26"/>
    <x v="0"/>
    <x v="3"/>
    <n v="606"/>
  </r>
  <r>
    <x v="5929"/>
    <x v="0"/>
    <x v="0"/>
    <x v="122"/>
    <s v="550514300276"/>
    <x v="26"/>
    <x v="0"/>
    <x v="3"/>
    <n v="138"/>
  </r>
  <r>
    <x v="5930"/>
    <x v="0"/>
    <x v="0"/>
    <x v="122"/>
    <s v="550612300358"/>
    <x v="26"/>
    <x v="0"/>
    <x v="3"/>
    <n v="820"/>
  </r>
  <r>
    <x v="5931"/>
    <x v="0"/>
    <x v="0"/>
    <x v="122"/>
    <s v="550717300329"/>
    <x v="4846"/>
    <x v="0"/>
    <x v="3"/>
    <n v="240"/>
  </r>
  <r>
    <x v="5932"/>
    <x v="0"/>
    <x v="0"/>
    <x v="122"/>
    <s v="550826450423"/>
    <x v="4847"/>
    <x v="0"/>
    <x v="3"/>
    <n v="464.11"/>
  </r>
  <r>
    <x v="5933"/>
    <x v="0"/>
    <x v="0"/>
    <x v="122"/>
    <s v="560614401058"/>
    <x v="4848"/>
    <x v="0"/>
    <x v="3"/>
    <n v="818.28000000000009"/>
  </r>
  <r>
    <x v="5934"/>
    <x v="0"/>
    <x v="0"/>
    <x v="122"/>
    <s v="561023400614"/>
    <x v="4849"/>
    <x v="0"/>
    <x v="3"/>
    <n v="1602"/>
  </r>
  <r>
    <x v="5935"/>
    <x v="0"/>
    <x v="0"/>
    <x v="122"/>
    <s v="561126300261"/>
    <x v="4850"/>
    <x v="0"/>
    <x v="3"/>
    <n v="735.30000000000007"/>
  </r>
  <r>
    <x v="5936"/>
    <x v="0"/>
    <x v="0"/>
    <x v="122"/>
    <s v="570101401239"/>
    <x v="26"/>
    <x v="0"/>
    <x v="3"/>
    <n v="300"/>
  </r>
  <r>
    <x v="5937"/>
    <x v="0"/>
    <x v="0"/>
    <x v="122"/>
    <s v="570701300484"/>
    <x v="4851"/>
    <x v="0"/>
    <x v="3"/>
    <n v="1222.26"/>
  </r>
  <r>
    <x v="5938"/>
    <x v="0"/>
    <x v="0"/>
    <x v="122"/>
    <s v="570726450067"/>
    <x v="26"/>
    <x v="0"/>
    <x v="3"/>
    <n v="248"/>
  </r>
  <r>
    <x v="5939"/>
    <x v="0"/>
    <x v="0"/>
    <x v="122"/>
    <s v="570730350191"/>
    <x v="4852"/>
    <x v="0"/>
    <x v="3"/>
    <n v="827"/>
  </r>
  <r>
    <x v="5940"/>
    <x v="0"/>
    <x v="0"/>
    <x v="122"/>
    <s v="570904300656"/>
    <x v="4853"/>
    <x v="0"/>
    <x v="3"/>
    <n v="568.4"/>
  </r>
  <r>
    <x v="5941"/>
    <x v="0"/>
    <x v="0"/>
    <x v="122"/>
    <s v="571003450306"/>
    <x v="4854"/>
    <x v="0"/>
    <x v="3"/>
    <n v="471"/>
  </r>
  <r>
    <x v="5942"/>
    <x v="0"/>
    <x v="0"/>
    <x v="122"/>
    <s v="580318300484"/>
    <x v="4855"/>
    <x v="0"/>
    <x v="3"/>
    <n v="513"/>
  </r>
  <r>
    <x v="5943"/>
    <x v="0"/>
    <x v="0"/>
    <x v="122"/>
    <s v="580403300614"/>
    <x v="4856"/>
    <x v="0"/>
    <x v="3"/>
    <n v="1764.32"/>
  </r>
  <r>
    <x v="5944"/>
    <x v="0"/>
    <x v="0"/>
    <x v="122"/>
    <s v="580502350054"/>
    <x v="26"/>
    <x v="0"/>
    <x v="3"/>
    <n v="96"/>
  </r>
  <r>
    <x v="5945"/>
    <x v="0"/>
    <x v="0"/>
    <x v="122"/>
    <s v="580605401191"/>
    <x v="4857"/>
    <x v="0"/>
    <x v="3"/>
    <n v="152"/>
  </r>
  <r>
    <x v="5946"/>
    <x v="0"/>
    <x v="0"/>
    <x v="122"/>
    <s v="580617300462"/>
    <x v="3453"/>
    <x v="0"/>
    <x v="3"/>
    <n v="1525"/>
  </r>
  <r>
    <x v="5947"/>
    <x v="0"/>
    <x v="0"/>
    <x v="122"/>
    <s v="580624300228"/>
    <x v="4858"/>
    <x v="0"/>
    <x v="3"/>
    <n v="2322"/>
  </r>
  <r>
    <x v="5948"/>
    <x v="0"/>
    <x v="0"/>
    <x v="122"/>
    <s v="580823300300"/>
    <x v="26"/>
    <x v="0"/>
    <x v="3"/>
    <n v="70.400000000000006"/>
  </r>
  <r>
    <x v="5949"/>
    <x v="0"/>
    <x v="0"/>
    <x v="122"/>
    <s v="581111350271"/>
    <x v="4859"/>
    <x v="0"/>
    <x v="3"/>
    <n v="990.45"/>
  </r>
  <r>
    <x v="5950"/>
    <x v="0"/>
    <x v="0"/>
    <x v="122"/>
    <s v="590103301495"/>
    <x v="4860"/>
    <x v="0"/>
    <x v="3"/>
    <n v="295"/>
  </r>
  <r>
    <x v="5951"/>
    <x v="0"/>
    <x v="0"/>
    <x v="122"/>
    <s v="590127400701"/>
    <x v="4861"/>
    <x v="0"/>
    <x v="3"/>
    <n v="719"/>
  </r>
  <r>
    <x v="5952"/>
    <x v="0"/>
    <x v="0"/>
    <x v="122"/>
    <s v="590221300250"/>
    <x v="26"/>
    <x v="0"/>
    <x v="3"/>
    <n v="90"/>
  </r>
  <r>
    <x v="5953"/>
    <x v="0"/>
    <x v="0"/>
    <x v="122"/>
    <s v="590312300562"/>
    <x v="4862"/>
    <x v="0"/>
    <x v="3"/>
    <n v="969.51"/>
  </r>
  <r>
    <x v="5954"/>
    <x v="0"/>
    <x v="0"/>
    <x v="122"/>
    <s v="591212450148"/>
    <x v="4863"/>
    <x v="0"/>
    <x v="3"/>
    <n v="579"/>
  </r>
  <r>
    <x v="5955"/>
    <x v="0"/>
    <x v="0"/>
    <x v="122"/>
    <s v="600101353164"/>
    <x v="4864"/>
    <x v="0"/>
    <x v="3"/>
    <n v="1556.14"/>
  </r>
  <r>
    <x v="5956"/>
    <x v="0"/>
    <x v="0"/>
    <x v="122"/>
    <s v="600114300243"/>
    <x v="26"/>
    <x v="0"/>
    <x v="3"/>
    <n v="180"/>
  </r>
  <r>
    <x v="5957"/>
    <x v="0"/>
    <x v="0"/>
    <x v="122"/>
    <s v="600202301369"/>
    <x v="26"/>
    <x v="0"/>
    <x v="3"/>
    <n v="120"/>
  </r>
  <r>
    <x v="5958"/>
    <x v="0"/>
    <x v="0"/>
    <x v="122"/>
    <s v="600205301741"/>
    <x v="4761"/>
    <x v="0"/>
    <x v="3"/>
    <n v="524.30999999999995"/>
  </r>
  <r>
    <x v="5959"/>
    <x v="0"/>
    <x v="0"/>
    <x v="122"/>
    <s v="600306300554"/>
    <x v="26"/>
    <x v="0"/>
    <x v="3"/>
    <n v="1054.81"/>
  </r>
  <r>
    <x v="5960"/>
    <x v="0"/>
    <x v="0"/>
    <x v="122"/>
    <s v="600405300463"/>
    <x v="26"/>
    <x v="0"/>
    <x v="3"/>
    <n v="145"/>
  </r>
  <r>
    <x v="5961"/>
    <x v="0"/>
    <x v="0"/>
    <x v="122"/>
    <s v="600601302336"/>
    <x v="4865"/>
    <x v="0"/>
    <x v="3"/>
    <n v="1058"/>
  </r>
  <r>
    <x v="5962"/>
    <x v="0"/>
    <x v="0"/>
    <x v="122"/>
    <s v="600701300096"/>
    <x v="2125"/>
    <x v="0"/>
    <x v="3"/>
    <n v="552"/>
  </r>
  <r>
    <x v="5963"/>
    <x v="0"/>
    <x v="0"/>
    <x v="122"/>
    <s v="600704350336"/>
    <x v="26"/>
    <x v="0"/>
    <x v="3"/>
    <n v="200"/>
  </r>
  <r>
    <x v="5964"/>
    <x v="0"/>
    <x v="0"/>
    <x v="122"/>
    <s v="600817301164"/>
    <x v="4866"/>
    <x v="0"/>
    <x v="3"/>
    <n v="1219"/>
  </r>
  <r>
    <x v="5965"/>
    <x v="0"/>
    <x v="0"/>
    <x v="122"/>
    <s v="600904450499"/>
    <x v="4867"/>
    <x v="0"/>
    <x v="3"/>
    <n v="86.84"/>
  </r>
  <r>
    <x v="5966"/>
    <x v="0"/>
    <x v="0"/>
    <x v="122"/>
    <s v="610101309189"/>
    <x v="4868"/>
    <x v="0"/>
    <x v="3"/>
    <n v="4311.3099999999995"/>
  </r>
  <r>
    <x v="5967"/>
    <x v="0"/>
    <x v="0"/>
    <x v="122"/>
    <s v="610228300999"/>
    <x v="4869"/>
    <x v="0"/>
    <x v="3"/>
    <n v="1758"/>
  </r>
  <r>
    <x v="5968"/>
    <x v="0"/>
    <x v="0"/>
    <x v="122"/>
    <s v="610330300408"/>
    <x v="4870"/>
    <x v="0"/>
    <x v="3"/>
    <n v="159"/>
  </r>
  <r>
    <x v="5969"/>
    <x v="0"/>
    <x v="0"/>
    <x v="122"/>
    <s v="610701401904"/>
    <x v="26"/>
    <x v="0"/>
    <x v="3"/>
    <n v="685"/>
  </r>
  <r>
    <x v="5970"/>
    <x v="0"/>
    <x v="0"/>
    <x v="122"/>
    <s v="610802350013"/>
    <x v="4871"/>
    <x v="0"/>
    <x v="3"/>
    <n v="818.97"/>
  </r>
  <r>
    <x v="5971"/>
    <x v="0"/>
    <x v="0"/>
    <x v="122"/>
    <s v="611201300336"/>
    <x v="26"/>
    <x v="0"/>
    <x v="3"/>
    <n v="206"/>
  </r>
  <r>
    <x v="5972"/>
    <x v="0"/>
    <x v="0"/>
    <x v="122"/>
    <s v="611217450390"/>
    <x v="26"/>
    <x v="0"/>
    <x v="3"/>
    <n v="1610"/>
  </r>
  <r>
    <x v="5973"/>
    <x v="0"/>
    <x v="0"/>
    <x v="122"/>
    <s v="620308402869"/>
    <x v="4872"/>
    <x v="0"/>
    <x v="3"/>
    <n v="398"/>
  </r>
  <r>
    <x v="5974"/>
    <x v="0"/>
    <x v="0"/>
    <x v="122"/>
    <s v="620612300889"/>
    <x v="3909"/>
    <x v="0"/>
    <x v="3"/>
    <n v="261"/>
  </r>
  <r>
    <x v="5975"/>
    <x v="0"/>
    <x v="0"/>
    <x v="122"/>
    <s v="620712350264"/>
    <x v="26"/>
    <x v="0"/>
    <x v="3"/>
    <n v="2349.9"/>
  </r>
  <r>
    <x v="5976"/>
    <x v="0"/>
    <x v="0"/>
    <x v="122"/>
    <s v="620726300650"/>
    <x v="4873"/>
    <x v="0"/>
    <x v="3"/>
    <n v="1788"/>
  </r>
  <r>
    <x v="5977"/>
    <x v="0"/>
    <x v="0"/>
    <x v="122"/>
    <s v="620925300761"/>
    <x v="4874"/>
    <x v="0"/>
    <x v="3"/>
    <n v="864"/>
  </r>
  <r>
    <x v="5978"/>
    <x v="0"/>
    <x v="0"/>
    <x v="122"/>
    <s v="621201301865"/>
    <x v="3993"/>
    <x v="0"/>
    <x v="3"/>
    <n v="668.48"/>
  </r>
  <r>
    <x v="5979"/>
    <x v="0"/>
    <x v="0"/>
    <x v="122"/>
    <s v="621201450542"/>
    <x v="4875"/>
    <x v="0"/>
    <x v="3"/>
    <n v="97"/>
  </r>
  <r>
    <x v="5980"/>
    <x v="0"/>
    <x v="0"/>
    <x v="122"/>
    <s v="630202300188"/>
    <x v="26"/>
    <x v="0"/>
    <x v="3"/>
    <n v="145"/>
  </r>
  <r>
    <x v="5981"/>
    <x v="0"/>
    <x v="0"/>
    <x v="122"/>
    <s v="630402350220"/>
    <x v="4876"/>
    <x v="0"/>
    <x v="3"/>
    <n v="944.4"/>
  </r>
  <r>
    <x v="5982"/>
    <x v="0"/>
    <x v="0"/>
    <x v="122"/>
    <s v="630408300376"/>
    <x v="4877"/>
    <x v="0"/>
    <x v="3"/>
    <n v="1237.7"/>
  </r>
  <r>
    <x v="5983"/>
    <x v="0"/>
    <x v="0"/>
    <x v="122"/>
    <s v="630606450573"/>
    <x v="4878"/>
    <x v="0"/>
    <x v="3"/>
    <n v="497.5"/>
  </r>
  <r>
    <x v="5984"/>
    <x v="0"/>
    <x v="0"/>
    <x v="122"/>
    <s v="630910350054"/>
    <x v="26"/>
    <x v="0"/>
    <x v="3"/>
    <n v="89"/>
  </r>
  <r>
    <x v="5985"/>
    <x v="0"/>
    <x v="0"/>
    <x v="122"/>
    <s v="631003450305"/>
    <x v="26"/>
    <x v="0"/>
    <x v="3"/>
    <n v="243"/>
  </r>
  <r>
    <x v="5986"/>
    <x v="0"/>
    <x v="0"/>
    <x v="122"/>
    <s v="640308300453"/>
    <x v="26"/>
    <x v="0"/>
    <x v="3"/>
    <n v="453.56"/>
  </r>
  <r>
    <x v="5987"/>
    <x v="0"/>
    <x v="0"/>
    <x v="122"/>
    <s v="640310400222"/>
    <x v="4879"/>
    <x v="0"/>
    <x v="3"/>
    <n v="911.36"/>
  </r>
  <r>
    <x v="5988"/>
    <x v="0"/>
    <x v="0"/>
    <x v="122"/>
    <s v="640408350502"/>
    <x v="4880"/>
    <x v="0"/>
    <x v="3"/>
    <n v="1417.29"/>
  </r>
  <r>
    <x v="5989"/>
    <x v="0"/>
    <x v="0"/>
    <x v="122"/>
    <s v="640415300752"/>
    <x v="4881"/>
    <x v="0"/>
    <x v="3"/>
    <n v="1494"/>
  </r>
  <r>
    <x v="5990"/>
    <x v="0"/>
    <x v="0"/>
    <x v="122"/>
    <s v="640421300418"/>
    <x v="4882"/>
    <x v="0"/>
    <x v="3"/>
    <n v="2308.36"/>
  </r>
  <r>
    <x v="5991"/>
    <x v="0"/>
    <x v="0"/>
    <x v="122"/>
    <s v="640711300335"/>
    <x v="26"/>
    <x v="0"/>
    <x v="3"/>
    <n v="599"/>
  </r>
  <r>
    <x v="5992"/>
    <x v="0"/>
    <x v="0"/>
    <x v="122"/>
    <s v="640812300760"/>
    <x v="4883"/>
    <x v="0"/>
    <x v="3"/>
    <n v="72"/>
  </r>
  <r>
    <x v="5993"/>
    <x v="0"/>
    <x v="0"/>
    <x v="122"/>
    <s v="640812350370"/>
    <x v="4884"/>
    <x v="0"/>
    <x v="3"/>
    <n v="440"/>
  </r>
  <r>
    <x v="5994"/>
    <x v="0"/>
    <x v="0"/>
    <x v="122"/>
    <s v="640821400924"/>
    <x v="26"/>
    <x v="0"/>
    <x v="3"/>
    <n v="99.52"/>
  </r>
  <r>
    <x v="5995"/>
    <x v="0"/>
    <x v="0"/>
    <x v="122"/>
    <s v="640914350088"/>
    <x v="26"/>
    <x v="0"/>
    <x v="3"/>
    <n v="245"/>
  </r>
  <r>
    <x v="5996"/>
    <x v="0"/>
    <x v="0"/>
    <x v="122"/>
    <s v="650311300500"/>
    <x v="26"/>
    <x v="0"/>
    <x v="3"/>
    <n v="107"/>
  </r>
  <r>
    <x v="5997"/>
    <x v="0"/>
    <x v="0"/>
    <x v="122"/>
    <s v="650518300566"/>
    <x v="26"/>
    <x v="0"/>
    <x v="3"/>
    <n v="1531"/>
  </r>
  <r>
    <x v="5998"/>
    <x v="0"/>
    <x v="0"/>
    <x v="122"/>
    <s v="650722400819"/>
    <x v="4885"/>
    <x v="0"/>
    <x v="3"/>
    <n v="72"/>
  </r>
  <r>
    <x v="5999"/>
    <x v="0"/>
    <x v="0"/>
    <x v="122"/>
    <s v="650728350178"/>
    <x v="4886"/>
    <x v="0"/>
    <x v="3"/>
    <n v="368"/>
  </r>
  <r>
    <x v="6000"/>
    <x v="0"/>
    <x v="0"/>
    <x v="122"/>
    <s v="650930300308"/>
    <x v="4887"/>
    <x v="0"/>
    <x v="3"/>
    <n v="282"/>
  </r>
  <r>
    <x v="6001"/>
    <x v="0"/>
    <x v="0"/>
    <x v="122"/>
    <s v="650930300487"/>
    <x v="4697"/>
    <x v="0"/>
    <x v="3"/>
    <n v="1238.81"/>
  </r>
  <r>
    <x v="6002"/>
    <x v="0"/>
    <x v="0"/>
    <x v="122"/>
    <s v="651119450126"/>
    <x v="4888"/>
    <x v="0"/>
    <x v="3"/>
    <n v="813"/>
  </r>
  <r>
    <x v="6003"/>
    <x v="0"/>
    <x v="0"/>
    <x v="122"/>
    <s v="651228300205"/>
    <x v="4889"/>
    <x v="0"/>
    <x v="3"/>
    <n v="387.88"/>
  </r>
  <r>
    <x v="6004"/>
    <x v="0"/>
    <x v="0"/>
    <x v="122"/>
    <s v="660101352523"/>
    <x v="26"/>
    <x v="0"/>
    <x v="3"/>
    <n v="247"/>
  </r>
  <r>
    <x v="6005"/>
    <x v="0"/>
    <x v="0"/>
    <x v="122"/>
    <s v="660120400605"/>
    <x v="26"/>
    <x v="0"/>
    <x v="3"/>
    <n v="494"/>
  </r>
  <r>
    <x v="6006"/>
    <x v="0"/>
    <x v="0"/>
    <x v="122"/>
    <s v="660403300493"/>
    <x v="4890"/>
    <x v="0"/>
    <x v="3"/>
    <n v="940.68000000000006"/>
  </r>
  <r>
    <x v="6007"/>
    <x v="0"/>
    <x v="0"/>
    <x v="122"/>
    <s v="660705300782"/>
    <x v="26"/>
    <x v="0"/>
    <x v="3"/>
    <n v="1324"/>
  </r>
  <r>
    <x v="6008"/>
    <x v="0"/>
    <x v="0"/>
    <x v="122"/>
    <s v="660822401496"/>
    <x v="4891"/>
    <x v="0"/>
    <x v="3"/>
    <n v="362"/>
  </r>
  <r>
    <x v="6009"/>
    <x v="0"/>
    <x v="0"/>
    <x v="122"/>
    <s v="660907450416"/>
    <x v="4892"/>
    <x v="0"/>
    <x v="3"/>
    <n v="955"/>
  </r>
  <r>
    <x v="6010"/>
    <x v="0"/>
    <x v="0"/>
    <x v="122"/>
    <s v="660923300897"/>
    <x v="26"/>
    <x v="0"/>
    <x v="3"/>
    <n v="331.4"/>
  </r>
  <r>
    <x v="6011"/>
    <x v="0"/>
    <x v="0"/>
    <x v="122"/>
    <s v="661009300503"/>
    <x v="26"/>
    <x v="0"/>
    <x v="3"/>
    <n v="150"/>
  </r>
  <r>
    <x v="6012"/>
    <x v="0"/>
    <x v="0"/>
    <x v="122"/>
    <s v="661025450424"/>
    <x v="4893"/>
    <x v="0"/>
    <x v="3"/>
    <n v="579.37"/>
  </r>
  <r>
    <x v="6013"/>
    <x v="0"/>
    <x v="0"/>
    <x v="122"/>
    <s v="661107300407"/>
    <x v="26"/>
    <x v="0"/>
    <x v="3"/>
    <n v="897"/>
  </r>
  <r>
    <x v="6014"/>
    <x v="0"/>
    <x v="0"/>
    <x v="122"/>
    <s v="670102350326"/>
    <x v="4894"/>
    <x v="0"/>
    <x v="3"/>
    <n v="509.8"/>
  </r>
  <r>
    <x v="6015"/>
    <x v="0"/>
    <x v="0"/>
    <x v="122"/>
    <s v="670212301336"/>
    <x v="4895"/>
    <x v="0"/>
    <x v="3"/>
    <n v="877.49"/>
  </r>
  <r>
    <x v="6016"/>
    <x v="0"/>
    <x v="0"/>
    <x v="122"/>
    <s v="670228300335"/>
    <x v="4896"/>
    <x v="0"/>
    <x v="3"/>
    <n v="331"/>
  </r>
  <r>
    <x v="6017"/>
    <x v="0"/>
    <x v="0"/>
    <x v="122"/>
    <s v="670321350179"/>
    <x v="26"/>
    <x v="0"/>
    <x v="3"/>
    <n v="110"/>
  </r>
  <r>
    <x v="6018"/>
    <x v="0"/>
    <x v="0"/>
    <x v="122"/>
    <s v="670408300333"/>
    <x v="4897"/>
    <x v="0"/>
    <x v="3"/>
    <n v="1010.4"/>
  </r>
  <r>
    <x v="6019"/>
    <x v="0"/>
    <x v="0"/>
    <x v="122"/>
    <s v="670507300331"/>
    <x v="26"/>
    <x v="0"/>
    <x v="3"/>
    <n v="462"/>
  </r>
  <r>
    <x v="6020"/>
    <x v="0"/>
    <x v="0"/>
    <x v="122"/>
    <s v="670614300501"/>
    <x v="4898"/>
    <x v="0"/>
    <x v="3"/>
    <n v="1252"/>
  </r>
  <r>
    <x v="6021"/>
    <x v="0"/>
    <x v="0"/>
    <x v="122"/>
    <s v="670805300689"/>
    <x v="26"/>
    <x v="0"/>
    <x v="3"/>
    <n v="684.88"/>
  </r>
  <r>
    <x v="6022"/>
    <x v="0"/>
    <x v="0"/>
    <x v="122"/>
    <s v="670915450362"/>
    <x v="4899"/>
    <x v="0"/>
    <x v="3"/>
    <n v="237.69"/>
  </r>
  <r>
    <x v="6023"/>
    <x v="0"/>
    <x v="0"/>
    <x v="122"/>
    <s v="671004300161"/>
    <x v="4900"/>
    <x v="0"/>
    <x v="3"/>
    <n v="711"/>
  </r>
  <r>
    <x v="6024"/>
    <x v="0"/>
    <x v="0"/>
    <x v="122"/>
    <s v="671014300403"/>
    <x v="26"/>
    <x v="0"/>
    <x v="3"/>
    <n v="216"/>
  </r>
  <r>
    <x v="6025"/>
    <x v="0"/>
    <x v="0"/>
    <x v="122"/>
    <s v="671211300206"/>
    <x v="4901"/>
    <x v="0"/>
    <x v="3"/>
    <n v="392"/>
  </r>
  <r>
    <x v="6026"/>
    <x v="0"/>
    <x v="0"/>
    <x v="122"/>
    <s v="680110400517"/>
    <x v="4902"/>
    <x v="0"/>
    <x v="3"/>
    <n v="1758.73"/>
  </r>
  <r>
    <x v="6027"/>
    <x v="0"/>
    <x v="0"/>
    <x v="122"/>
    <s v="680220300680"/>
    <x v="4903"/>
    <x v="0"/>
    <x v="3"/>
    <n v="581.06999999999994"/>
  </r>
  <r>
    <x v="6028"/>
    <x v="0"/>
    <x v="0"/>
    <x v="122"/>
    <s v="680304300429"/>
    <x v="4904"/>
    <x v="0"/>
    <x v="3"/>
    <n v="192"/>
  </r>
  <r>
    <x v="6029"/>
    <x v="0"/>
    <x v="0"/>
    <x v="122"/>
    <s v="680328350446"/>
    <x v="4905"/>
    <x v="0"/>
    <x v="3"/>
    <n v="957.44"/>
  </r>
  <r>
    <x v="6030"/>
    <x v="0"/>
    <x v="0"/>
    <x v="122"/>
    <s v="680526400244"/>
    <x v="26"/>
    <x v="0"/>
    <x v="3"/>
    <n v="1397"/>
  </r>
  <r>
    <x v="6031"/>
    <x v="0"/>
    <x v="0"/>
    <x v="122"/>
    <s v="680628450324"/>
    <x v="26"/>
    <x v="0"/>
    <x v="3"/>
    <n v="143.97999999999999"/>
  </r>
  <r>
    <x v="6032"/>
    <x v="0"/>
    <x v="0"/>
    <x v="122"/>
    <s v="680714300616"/>
    <x v="26"/>
    <x v="0"/>
    <x v="3"/>
    <n v="264"/>
  </r>
  <r>
    <x v="6033"/>
    <x v="0"/>
    <x v="0"/>
    <x v="122"/>
    <s v="681107300936"/>
    <x v="26"/>
    <x v="0"/>
    <x v="3"/>
    <n v="200"/>
  </r>
  <r>
    <x v="6034"/>
    <x v="0"/>
    <x v="0"/>
    <x v="122"/>
    <s v="681118350308"/>
    <x v="4906"/>
    <x v="0"/>
    <x v="3"/>
    <n v="485"/>
  </r>
  <r>
    <x v="6035"/>
    <x v="0"/>
    <x v="0"/>
    <x v="122"/>
    <s v="690101401213"/>
    <x v="26"/>
    <x v="0"/>
    <x v="3"/>
    <n v="105"/>
  </r>
  <r>
    <x v="6036"/>
    <x v="0"/>
    <x v="0"/>
    <x v="122"/>
    <s v="690723301546"/>
    <x v="4907"/>
    <x v="0"/>
    <x v="3"/>
    <n v="195"/>
  </r>
  <r>
    <x v="6037"/>
    <x v="0"/>
    <x v="0"/>
    <x v="122"/>
    <s v="690924350100"/>
    <x v="4908"/>
    <x v="0"/>
    <x v="3"/>
    <n v="241"/>
  </r>
  <r>
    <x v="6038"/>
    <x v="0"/>
    <x v="0"/>
    <x v="122"/>
    <s v="691008400629"/>
    <x v="4909"/>
    <x v="0"/>
    <x v="3"/>
    <n v="1266"/>
  </r>
  <r>
    <x v="6039"/>
    <x v="0"/>
    <x v="0"/>
    <x v="122"/>
    <s v="700131350263"/>
    <x v="26"/>
    <x v="0"/>
    <x v="3"/>
    <n v="390"/>
  </r>
  <r>
    <x v="6040"/>
    <x v="0"/>
    <x v="0"/>
    <x v="122"/>
    <s v="700216450360"/>
    <x v="4910"/>
    <x v="0"/>
    <x v="3"/>
    <n v="198"/>
  </r>
  <r>
    <x v="6041"/>
    <x v="0"/>
    <x v="0"/>
    <x v="122"/>
    <s v="700228400449"/>
    <x v="26"/>
    <x v="0"/>
    <x v="3"/>
    <n v="70"/>
  </r>
  <r>
    <x v="6042"/>
    <x v="0"/>
    <x v="0"/>
    <x v="122"/>
    <s v="700511401019"/>
    <x v="26"/>
    <x v="0"/>
    <x v="3"/>
    <n v="53.5"/>
  </r>
  <r>
    <x v="6043"/>
    <x v="0"/>
    <x v="0"/>
    <x v="122"/>
    <s v="701007301799"/>
    <x v="26"/>
    <x v="0"/>
    <x v="3"/>
    <n v="188"/>
  </r>
  <r>
    <x v="6044"/>
    <x v="0"/>
    <x v="0"/>
    <x v="122"/>
    <s v="710204300037"/>
    <x v="4911"/>
    <x v="0"/>
    <x v="3"/>
    <n v="597.92000000000007"/>
  </r>
  <r>
    <x v="6045"/>
    <x v="0"/>
    <x v="0"/>
    <x v="122"/>
    <s v="710211300481"/>
    <x v="26"/>
    <x v="0"/>
    <x v="3"/>
    <n v="225"/>
  </r>
  <r>
    <x v="6046"/>
    <x v="0"/>
    <x v="0"/>
    <x v="122"/>
    <s v="710212350186"/>
    <x v="4912"/>
    <x v="0"/>
    <x v="3"/>
    <n v="1487"/>
  </r>
  <r>
    <x v="6047"/>
    <x v="0"/>
    <x v="0"/>
    <x v="122"/>
    <s v="710301300430"/>
    <x v="4913"/>
    <x v="0"/>
    <x v="3"/>
    <n v="814"/>
  </r>
  <r>
    <x v="6048"/>
    <x v="0"/>
    <x v="0"/>
    <x v="122"/>
    <s v="710609400085"/>
    <x v="26"/>
    <x v="0"/>
    <x v="3"/>
    <n v="974"/>
  </r>
  <r>
    <x v="6049"/>
    <x v="0"/>
    <x v="0"/>
    <x v="122"/>
    <s v="710919300371"/>
    <x v="26"/>
    <x v="0"/>
    <x v="3"/>
    <n v="756"/>
  </r>
  <r>
    <x v="6050"/>
    <x v="0"/>
    <x v="0"/>
    <x v="122"/>
    <s v="711027350400"/>
    <x v="4914"/>
    <x v="0"/>
    <x v="3"/>
    <n v="710"/>
  </r>
  <r>
    <x v="6051"/>
    <x v="0"/>
    <x v="0"/>
    <x v="122"/>
    <s v="711222300800"/>
    <x v="26"/>
    <x v="0"/>
    <x v="3"/>
    <n v="146"/>
  </r>
  <r>
    <x v="6052"/>
    <x v="0"/>
    <x v="0"/>
    <x v="122"/>
    <s v="720310300858"/>
    <x v="4915"/>
    <x v="0"/>
    <x v="3"/>
    <n v="254"/>
  </r>
  <r>
    <x v="6053"/>
    <x v="0"/>
    <x v="0"/>
    <x v="122"/>
    <s v="720428300631"/>
    <x v="26"/>
    <x v="0"/>
    <x v="3"/>
    <n v="1376.5"/>
  </r>
  <r>
    <x v="6054"/>
    <x v="0"/>
    <x v="0"/>
    <x v="122"/>
    <s v="720509300780"/>
    <x v="4916"/>
    <x v="0"/>
    <x v="3"/>
    <n v="1060.03"/>
  </r>
  <r>
    <x v="6055"/>
    <x v="0"/>
    <x v="0"/>
    <x v="122"/>
    <s v="721011350227"/>
    <x v="26"/>
    <x v="0"/>
    <x v="3"/>
    <n v="488"/>
  </r>
  <r>
    <x v="6056"/>
    <x v="0"/>
    <x v="0"/>
    <x v="122"/>
    <s v="721122350280"/>
    <x v="26"/>
    <x v="0"/>
    <x v="3"/>
    <n v="126"/>
  </r>
  <r>
    <x v="6057"/>
    <x v="0"/>
    <x v="0"/>
    <x v="122"/>
    <s v="730320350078"/>
    <x v="4917"/>
    <x v="0"/>
    <x v="3"/>
    <n v="1166"/>
  </r>
  <r>
    <x v="6058"/>
    <x v="0"/>
    <x v="0"/>
    <x v="122"/>
    <s v="730425350277"/>
    <x v="26"/>
    <x v="0"/>
    <x v="3"/>
    <n v="966.4899999999999"/>
  </r>
  <r>
    <x v="6059"/>
    <x v="0"/>
    <x v="0"/>
    <x v="122"/>
    <s v="730427350456"/>
    <x v="4918"/>
    <x v="0"/>
    <x v="3"/>
    <n v="205.1"/>
  </r>
  <r>
    <x v="6060"/>
    <x v="0"/>
    <x v="0"/>
    <x v="122"/>
    <s v="730512300683"/>
    <x v="26"/>
    <x v="0"/>
    <x v="3"/>
    <n v="1514"/>
  </r>
  <r>
    <x v="6061"/>
    <x v="0"/>
    <x v="0"/>
    <x v="122"/>
    <s v="730515300527"/>
    <x v="4919"/>
    <x v="0"/>
    <x v="3"/>
    <n v="940"/>
  </r>
  <r>
    <x v="6062"/>
    <x v="0"/>
    <x v="0"/>
    <x v="122"/>
    <s v="730530301369"/>
    <x v="4920"/>
    <x v="0"/>
    <x v="3"/>
    <n v="1693.8899999999999"/>
  </r>
  <r>
    <x v="6063"/>
    <x v="0"/>
    <x v="0"/>
    <x v="122"/>
    <s v="730730300457"/>
    <x v="4921"/>
    <x v="0"/>
    <x v="3"/>
    <n v="181.02"/>
  </r>
  <r>
    <x v="6064"/>
    <x v="0"/>
    <x v="0"/>
    <x v="122"/>
    <s v="730730300704"/>
    <x v="4922"/>
    <x v="0"/>
    <x v="3"/>
    <n v="800"/>
  </r>
  <r>
    <x v="6065"/>
    <x v="0"/>
    <x v="0"/>
    <x v="122"/>
    <s v="730829300722"/>
    <x v="4923"/>
    <x v="0"/>
    <x v="3"/>
    <n v="1345"/>
  </r>
  <r>
    <x v="6066"/>
    <x v="0"/>
    <x v="0"/>
    <x v="122"/>
    <s v="730906301124"/>
    <x v="4924"/>
    <x v="0"/>
    <x v="3"/>
    <n v="709.5"/>
  </r>
  <r>
    <x v="6067"/>
    <x v="0"/>
    <x v="0"/>
    <x v="122"/>
    <s v="731114301032"/>
    <x v="26"/>
    <x v="0"/>
    <x v="3"/>
    <n v="264"/>
  </r>
  <r>
    <x v="6068"/>
    <x v="0"/>
    <x v="0"/>
    <x v="122"/>
    <s v="731201300344"/>
    <x v="4925"/>
    <x v="0"/>
    <x v="3"/>
    <n v="802"/>
  </r>
  <r>
    <x v="6069"/>
    <x v="0"/>
    <x v="0"/>
    <x v="122"/>
    <s v="740102300424"/>
    <x v="4926"/>
    <x v="0"/>
    <x v="3"/>
    <n v="116"/>
  </r>
  <r>
    <x v="6070"/>
    <x v="0"/>
    <x v="0"/>
    <x v="122"/>
    <s v="740124350133"/>
    <x v="4927"/>
    <x v="0"/>
    <x v="3"/>
    <n v="18566"/>
  </r>
  <r>
    <x v="6071"/>
    <x v="0"/>
    <x v="0"/>
    <x v="122"/>
    <s v="740317300959"/>
    <x v="26"/>
    <x v="0"/>
    <x v="3"/>
    <n v="150"/>
  </r>
  <r>
    <x v="6072"/>
    <x v="0"/>
    <x v="0"/>
    <x v="122"/>
    <s v="740910450221"/>
    <x v="4928"/>
    <x v="0"/>
    <x v="3"/>
    <n v="672"/>
  </r>
  <r>
    <x v="6073"/>
    <x v="0"/>
    <x v="0"/>
    <x v="122"/>
    <s v="741004350212"/>
    <x v="4929"/>
    <x v="0"/>
    <x v="3"/>
    <n v="2112"/>
  </r>
  <r>
    <x v="6074"/>
    <x v="0"/>
    <x v="0"/>
    <x v="122"/>
    <s v="741028350253"/>
    <x v="26"/>
    <x v="0"/>
    <x v="3"/>
    <n v="935"/>
  </r>
  <r>
    <x v="6075"/>
    <x v="0"/>
    <x v="0"/>
    <x v="122"/>
    <s v="741104402004"/>
    <x v="26"/>
    <x v="0"/>
    <x v="3"/>
    <n v="395"/>
  </r>
  <r>
    <x v="6076"/>
    <x v="0"/>
    <x v="0"/>
    <x v="122"/>
    <s v="750212400718"/>
    <x v="4930"/>
    <x v="0"/>
    <x v="3"/>
    <n v="513.70000000000005"/>
  </r>
  <r>
    <x v="4067"/>
    <x v="0"/>
    <x v="0"/>
    <x v="122"/>
    <s v="750226350192"/>
    <x v="3465"/>
    <x v="0"/>
    <x v="3"/>
    <n v="1987.74"/>
  </r>
  <r>
    <x v="6077"/>
    <x v="0"/>
    <x v="0"/>
    <x v="122"/>
    <s v="750927350160"/>
    <x v="4931"/>
    <x v="0"/>
    <x v="3"/>
    <n v="368"/>
  </r>
  <r>
    <x v="6078"/>
    <x v="0"/>
    <x v="0"/>
    <x v="122"/>
    <s v="751202300264"/>
    <x v="4932"/>
    <x v="0"/>
    <x v="3"/>
    <n v="836.13"/>
  </r>
  <r>
    <x v="6079"/>
    <x v="0"/>
    <x v="0"/>
    <x v="122"/>
    <s v="760211300807"/>
    <x v="4933"/>
    <x v="0"/>
    <x v="3"/>
    <n v="365"/>
  </r>
  <r>
    <x v="6080"/>
    <x v="0"/>
    <x v="0"/>
    <x v="122"/>
    <s v="760416300386"/>
    <x v="26"/>
    <x v="0"/>
    <x v="3"/>
    <n v="324"/>
  </r>
  <r>
    <x v="6081"/>
    <x v="0"/>
    <x v="0"/>
    <x v="122"/>
    <s v="761030350426"/>
    <x v="4934"/>
    <x v="0"/>
    <x v="3"/>
    <n v="2153.6799999999998"/>
  </r>
  <r>
    <x v="6082"/>
    <x v="0"/>
    <x v="0"/>
    <x v="122"/>
    <s v="761129350305"/>
    <x v="4935"/>
    <x v="0"/>
    <x v="3"/>
    <n v="463"/>
  </r>
  <r>
    <x v="6083"/>
    <x v="0"/>
    <x v="0"/>
    <x v="122"/>
    <s v="761210450232"/>
    <x v="26"/>
    <x v="0"/>
    <x v="3"/>
    <n v="191"/>
  </r>
  <r>
    <x v="6084"/>
    <x v="0"/>
    <x v="0"/>
    <x v="122"/>
    <s v="770101350708"/>
    <x v="4936"/>
    <x v="0"/>
    <x v="3"/>
    <n v="193"/>
  </r>
  <r>
    <x v="6085"/>
    <x v="0"/>
    <x v="0"/>
    <x v="122"/>
    <s v="770224450436"/>
    <x v="26"/>
    <x v="0"/>
    <x v="3"/>
    <n v="120"/>
  </r>
  <r>
    <x v="6086"/>
    <x v="0"/>
    <x v="0"/>
    <x v="122"/>
    <s v="770619401772"/>
    <x v="26"/>
    <x v="0"/>
    <x v="3"/>
    <n v="1078"/>
  </r>
  <r>
    <x v="6087"/>
    <x v="0"/>
    <x v="0"/>
    <x v="122"/>
    <s v="771218300989"/>
    <x v="26"/>
    <x v="0"/>
    <x v="3"/>
    <n v="225"/>
  </r>
  <r>
    <x v="6088"/>
    <x v="0"/>
    <x v="0"/>
    <x v="122"/>
    <s v="780117402004"/>
    <x v="26"/>
    <x v="0"/>
    <x v="3"/>
    <n v="1973.83"/>
  </r>
  <r>
    <x v="6089"/>
    <x v="0"/>
    <x v="0"/>
    <x v="122"/>
    <s v="780302450114"/>
    <x v="4937"/>
    <x v="0"/>
    <x v="3"/>
    <n v="1001.98"/>
  </r>
  <r>
    <x v="6090"/>
    <x v="0"/>
    <x v="0"/>
    <x v="122"/>
    <s v="780403401630"/>
    <x v="26"/>
    <x v="0"/>
    <x v="3"/>
    <n v="72"/>
  </r>
  <r>
    <x v="6091"/>
    <x v="0"/>
    <x v="0"/>
    <x v="122"/>
    <s v="781125400971"/>
    <x v="26"/>
    <x v="0"/>
    <x v="3"/>
    <n v="456"/>
  </r>
  <r>
    <x v="6092"/>
    <x v="0"/>
    <x v="0"/>
    <x v="122"/>
    <s v="790101350147"/>
    <x v="26"/>
    <x v="0"/>
    <x v="3"/>
    <n v="201"/>
  </r>
  <r>
    <x v="6093"/>
    <x v="0"/>
    <x v="0"/>
    <x v="122"/>
    <s v="790316301247"/>
    <x v="4938"/>
    <x v="0"/>
    <x v="3"/>
    <n v="374"/>
  </r>
  <r>
    <x v="6094"/>
    <x v="0"/>
    <x v="0"/>
    <x v="122"/>
    <s v="790507401152"/>
    <x v="26"/>
    <x v="0"/>
    <x v="3"/>
    <n v="331.02"/>
  </r>
  <r>
    <x v="6095"/>
    <x v="0"/>
    <x v="0"/>
    <x v="122"/>
    <s v="790922401159"/>
    <x v="26"/>
    <x v="0"/>
    <x v="3"/>
    <n v="450"/>
  </r>
  <r>
    <x v="6096"/>
    <x v="0"/>
    <x v="0"/>
    <x v="122"/>
    <s v="800306300942"/>
    <x v="26"/>
    <x v="0"/>
    <x v="3"/>
    <n v="1153"/>
  </r>
  <r>
    <x v="6097"/>
    <x v="0"/>
    <x v="0"/>
    <x v="122"/>
    <s v="800414300018"/>
    <x v="4939"/>
    <x v="0"/>
    <x v="3"/>
    <n v="653.5"/>
  </r>
  <r>
    <x v="6098"/>
    <x v="0"/>
    <x v="0"/>
    <x v="122"/>
    <s v="800623300044"/>
    <x v="4940"/>
    <x v="0"/>
    <x v="3"/>
    <n v="362"/>
  </r>
  <r>
    <x v="6099"/>
    <x v="0"/>
    <x v="0"/>
    <x v="122"/>
    <s v="801005350132"/>
    <x v="26"/>
    <x v="0"/>
    <x v="3"/>
    <n v="2009.02"/>
  </r>
  <r>
    <x v="6100"/>
    <x v="0"/>
    <x v="0"/>
    <x v="122"/>
    <s v="801113350090"/>
    <x v="26"/>
    <x v="0"/>
    <x v="3"/>
    <n v="116"/>
  </r>
  <r>
    <x v="6101"/>
    <x v="0"/>
    <x v="0"/>
    <x v="122"/>
    <s v="810818450534"/>
    <x v="26"/>
    <x v="0"/>
    <x v="3"/>
    <n v="360"/>
  </r>
  <r>
    <x v="6102"/>
    <x v="0"/>
    <x v="0"/>
    <x v="122"/>
    <s v="811004350793"/>
    <x v="4941"/>
    <x v="0"/>
    <x v="3"/>
    <n v="1273"/>
  </r>
  <r>
    <x v="6103"/>
    <x v="0"/>
    <x v="0"/>
    <x v="122"/>
    <s v="811130350560"/>
    <x v="4942"/>
    <x v="0"/>
    <x v="3"/>
    <n v="1411"/>
  </r>
  <r>
    <x v="6104"/>
    <x v="0"/>
    <x v="0"/>
    <x v="122"/>
    <s v="811201350487"/>
    <x v="4943"/>
    <x v="0"/>
    <x v="3"/>
    <n v="471.77"/>
  </r>
  <r>
    <x v="6105"/>
    <x v="0"/>
    <x v="0"/>
    <x v="122"/>
    <s v="820222350699"/>
    <x v="4944"/>
    <x v="0"/>
    <x v="3"/>
    <n v="625.14"/>
  </r>
  <r>
    <x v="6106"/>
    <x v="0"/>
    <x v="0"/>
    <x v="122"/>
    <s v="820724450872"/>
    <x v="26"/>
    <x v="0"/>
    <x v="3"/>
    <n v="175.8"/>
  </r>
  <r>
    <x v="6107"/>
    <x v="0"/>
    <x v="0"/>
    <x v="122"/>
    <s v="820816350261"/>
    <x v="26"/>
    <x v="0"/>
    <x v="3"/>
    <n v="145"/>
  </r>
  <r>
    <x v="6108"/>
    <x v="0"/>
    <x v="0"/>
    <x v="122"/>
    <s v="820925350591"/>
    <x v="26"/>
    <x v="0"/>
    <x v="3"/>
    <n v="68"/>
  </r>
  <r>
    <x v="6109"/>
    <x v="0"/>
    <x v="0"/>
    <x v="122"/>
    <s v="820929350484"/>
    <x v="26"/>
    <x v="0"/>
    <x v="3"/>
    <n v="293"/>
  </r>
  <r>
    <x v="6110"/>
    <x v="0"/>
    <x v="0"/>
    <x v="122"/>
    <s v="830215350978"/>
    <x v="4945"/>
    <x v="0"/>
    <x v="3"/>
    <n v="2109.39"/>
  </r>
  <r>
    <x v="6111"/>
    <x v="0"/>
    <x v="0"/>
    <x v="122"/>
    <s v="830813450709"/>
    <x v="26"/>
    <x v="0"/>
    <x v="3"/>
    <n v="261"/>
  </r>
  <r>
    <x v="6112"/>
    <x v="0"/>
    <x v="0"/>
    <x v="122"/>
    <s v="840425350844"/>
    <x v="3759"/>
    <x v="0"/>
    <x v="3"/>
    <n v="262"/>
  </r>
  <r>
    <x v="6113"/>
    <x v="0"/>
    <x v="0"/>
    <x v="122"/>
    <s v="840723350537"/>
    <x v="26"/>
    <x v="0"/>
    <x v="3"/>
    <n v="98"/>
  </r>
  <r>
    <x v="6114"/>
    <x v="0"/>
    <x v="0"/>
    <x v="122"/>
    <s v="841202450939"/>
    <x v="26"/>
    <x v="0"/>
    <x v="3"/>
    <n v="145"/>
  </r>
  <r>
    <x v="6115"/>
    <x v="0"/>
    <x v="0"/>
    <x v="122"/>
    <s v="841219350778"/>
    <x v="26"/>
    <x v="0"/>
    <x v="3"/>
    <n v="410"/>
  </r>
  <r>
    <x v="6116"/>
    <x v="0"/>
    <x v="0"/>
    <x v="122"/>
    <s v="850104350088"/>
    <x v="4946"/>
    <x v="0"/>
    <x v="3"/>
    <n v="702.13"/>
  </r>
  <r>
    <x v="6117"/>
    <x v="0"/>
    <x v="0"/>
    <x v="122"/>
    <s v="850209351037"/>
    <x v="26"/>
    <x v="0"/>
    <x v="3"/>
    <n v="96"/>
  </r>
  <r>
    <x v="6118"/>
    <x v="0"/>
    <x v="0"/>
    <x v="122"/>
    <s v="850709350601"/>
    <x v="26"/>
    <x v="0"/>
    <x v="3"/>
    <n v="135"/>
  </r>
  <r>
    <x v="6119"/>
    <x v="0"/>
    <x v="0"/>
    <x v="122"/>
    <s v="851212350434"/>
    <x v="4947"/>
    <x v="0"/>
    <x v="3"/>
    <n v="280"/>
  </r>
  <r>
    <x v="6120"/>
    <x v="0"/>
    <x v="0"/>
    <x v="122"/>
    <s v="860619301755"/>
    <x v="26"/>
    <x v="0"/>
    <x v="3"/>
    <n v="140"/>
  </r>
  <r>
    <x v="6121"/>
    <x v="0"/>
    <x v="0"/>
    <x v="122"/>
    <s v="870126450424"/>
    <x v="4948"/>
    <x v="0"/>
    <x v="3"/>
    <n v="145"/>
  </r>
  <r>
    <x v="6122"/>
    <x v="0"/>
    <x v="0"/>
    <x v="122"/>
    <s v="870810350377"/>
    <x v="26"/>
    <x v="0"/>
    <x v="3"/>
    <n v="304"/>
  </r>
  <r>
    <x v="6123"/>
    <x v="0"/>
    <x v="0"/>
    <x v="122"/>
    <s v="880202350303"/>
    <x v="26"/>
    <x v="0"/>
    <x v="3"/>
    <n v="145"/>
  </r>
  <r>
    <x v="6124"/>
    <x v="0"/>
    <x v="0"/>
    <x v="122"/>
    <s v="880327450716"/>
    <x v="4949"/>
    <x v="0"/>
    <x v="3"/>
    <n v="345"/>
  </r>
  <r>
    <x v="6125"/>
    <x v="0"/>
    <x v="0"/>
    <x v="122"/>
    <s v="880410450360"/>
    <x v="4950"/>
    <x v="0"/>
    <x v="3"/>
    <n v="275.2"/>
  </r>
  <r>
    <x v="6126"/>
    <x v="0"/>
    <x v="0"/>
    <x v="122"/>
    <s v="880615351044"/>
    <x v="26"/>
    <x v="0"/>
    <x v="3"/>
    <n v="400"/>
  </r>
  <r>
    <x v="6127"/>
    <x v="0"/>
    <x v="0"/>
    <x v="122"/>
    <s v="880706350402"/>
    <x v="26"/>
    <x v="0"/>
    <x v="3"/>
    <n v="434"/>
  </r>
  <r>
    <x v="6128"/>
    <x v="0"/>
    <x v="0"/>
    <x v="122"/>
    <s v="880818350045"/>
    <x v="26"/>
    <x v="0"/>
    <x v="3"/>
    <n v="455.02"/>
  </r>
  <r>
    <x v="6129"/>
    <x v="0"/>
    <x v="0"/>
    <x v="122"/>
    <s v="881224350623"/>
    <x v="4951"/>
    <x v="0"/>
    <x v="3"/>
    <n v="1688"/>
  </r>
  <r>
    <x v="6130"/>
    <x v="0"/>
    <x v="0"/>
    <x v="122"/>
    <s v="890518350333"/>
    <x v="4952"/>
    <x v="0"/>
    <x v="3"/>
    <n v="586"/>
  </r>
  <r>
    <x v="6131"/>
    <x v="0"/>
    <x v="0"/>
    <x v="122"/>
    <s v="890521350934"/>
    <x v="26"/>
    <x v="0"/>
    <x v="3"/>
    <n v="354"/>
  </r>
  <r>
    <x v="6132"/>
    <x v="0"/>
    <x v="0"/>
    <x v="122"/>
    <s v="890706450827"/>
    <x v="26"/>
    <x v="0"/>
    <x v="3"/>
    <n v="361.8"/>
  </r>
  <r>
    <x v="6133"/>
    <x v="0"/>
    <x v="0"/>
    <x v="122"/>
    <s v="890725350676"/>
    <x v="4953"/>
    <x v="0"/>
    <x v="3"/>
    <n v="476"/>
  </r>
  <r>
    <x v="6134"/>
    <x v="0"/>
    <x v="0"/>
    <x v="122"/>
    <s v="891111451299"/>
    <x v="26"/>
    <x v="0"/>
    <x v="3"/>
    <n v="2932"/>
  </r>
  <r>
    <x v="6135"/>
    <x v="0"/>
    <x v="0"/>
    <x v="122"/>
    <s v="900104350397"/>
    <x v="26"/>
    <x v="0"/>
    <x v="3"/>
    <n v="343"/>
  </r>
  <r>
    <x v="6136"/>
    <x v="0"/>
    <x v="0"/>
    <x v="122"/>
    <s v="900209450463"/>
    <x v="26"/>
    <x v="0"/>
    <x v="3"/>
    <n v="825"/>
  </r>
  <r>
    <x v="6137"/>
    <x v="0"/>
    <x v="0"/>
    <x v="122"/>
    <s v="900301450176"/>
    <x v="4954"/>
    <x v="0"/>
    <x v="3"/>
    <n v="1368.22"/>
  </r>
  <r>
    <x v="6138"/>
    <x v="0"/>
    <x v="0"/>
    <x v="122"/>
    <s v="920130350104"/>
    <x v="4955"/>
    <x v="0"/>
    <x v="3"/>
    <n v="325"/>
  </r>
  <r>
    <x v="6139"/>
    <x v="0"/>
    <x v="0"/>
    <x v="122"/>
    <s v="920603350551"/>
    <x v="26"/>
    <x v="0"/>
    <x v="3"/>
    <n v="370"/>
  </r>
  <r>
    <x v="6140"/>
    <x v="0"/>
    <x v="0"/>
    <x v="122"/>
    <s v="921226350555"/>
    <x v="4956"/>
    <x v="0"/>
    <x v="3"/>
    <n v="800"/>
  </r>
  <r>
    <x v="6141"/>
    <x v="0"/>
    <x v="0"/>
    <x v="122"/>
    <s v="930340000599"/>
    <x v="4957"/>
    <x v="0"/>
    <x v="3"/>
    <n v="3568.55"/>
  </r>
  <r>
    <x v="6142"/>
    <x v="0"/>
    <x v="0"/>
    <x v="122"/>
    <s v="930806350110"/>
    <x v="26"/>
    <x v="0"/>
    <x v="3"/>
    <n v="116"/>
  </r>
  <r>
    <x v="6143"/>
    <x v="0"/>
    <x v="0"/>
    <x v="122"/>
    <s v="930918450077"/>
    <x v="26"/>
    <x v="0"/>
    <x v="3"/>
    <n v="826.71"/>
  </r>
  <r>
    <x v="6144"/>
    <x v="0"/>
    <x v="0"/>
    <x v="122"/>
    <s v="931240000647"/>
    <x v="4958"/>
    <x v="0"/>
    <x v="3"/>
    <n v="3467.3"/>
  </r>
  <r>
    <x v="6145"/>
    <x v="0"/>
    <x v="0"/>
    <x v="122"/>
    <s v="940816350167"/>
    <x v="4959"/>
    <x v="0"/>
    <x v="3"/>
    <n v="102.53"/>
  </r>
  <r>
    <x v="6146"/>
    <x v="0"/>
    <x v="0"/>
    <x v="122"/>
    <s v="941008450193"/>
    <x v="26"/>
    <x v="0"/>
    <x v="3"/>
    <n v="437.7"/>
  </r>
  <r>
    <x v="6147"/>
    <x v="0"/>
    <x v="0"/>
    <x v="122"/>
    <s v="950612350794"/>
    <x v="26"/>
    <x v="0"/>
    <x v="3"/>
    <n v="461.5"/>
  </r>
  <r>
    <x v="6148"/>
    <x v="0"/>
    <x v="0"/>
    <x v="122"/>
    <s v="950806350065"/>
    <x v="4960"/>
    <x v="0"/>
    <x v="3"/>
    <n v="527"/>
  </r>
  <r>
    <x v="6149"/>
    <x v="0"/>
    <x v="0"/>
    <x v="122"/>
    <s v="950929350044"/>
    <x v="26"/>
    <x v="0"/>
    <x v="3"/>
    <n v="110"/>
  </r>
  <r>
    <x v="6150"/>
    <x v="0"/>
    <x v="0"/>
    <x v="122"/>
    <s v="951140000528"/>
    <x v="26"/>
    <x v="0"/>
    <x v="3"/>
    <n v="5616.79"/>
  </r>
  <r>
    <x v="6151"/>
    <x v="0"/>
    <x v="0"/>
    <x v="122"/>
    <s v="970940003641"/>
    <x v="4961"/>
    <x v="0"/>
    <x v="3"/>
    <n v="1181"/>
  </r>
  <r>
    <x v="6152"/>
    <x v="0"/>
    <x v="0"/>
    <x v="122"/>
    <s v="971240003807"/>
    <x v="4962"/>
    <x v="0"/>
    <x v="3"/>
    <n v="4315.97"/>
  </r>
  <r>
    <x v="6153"/>
    <x v="0"/>
    <x v="0"/>
    <x v="122"/>
    <s v="980224350582"/>
    <x v="4963"/>
    <x v="0"/>
    <x v="3"/>
    <n v="503"/>
  </r>
  <r>
    <x v="6154"/>
    <x v="0"/>
    <x v="0"/>
    <x v="122"/>
    <s v="980340002881"/>
    <x v="26"/>
    <x v="0"/>
    <x v="3"/>
    <n v="3076.48"/>
  </r>
  <r>
    <x v="6155"/>
    <x v="0"/>
    <x v="0"/>
    <x v="122"/>
    <s v="980540000684"/>
    <x v="4091"/>
    <x v="0"/>
    <x v="3"/>
    <n v="3708"/>
  </r>
  <r>
    <x v="6156"/>
    <x v="0"/>
    <x v="0"/>
    <x v="122"/>
    <s v="981040000400"/>
    <x v="4964"/>
    <x v="0"/>
    <x v="3"/>
    <n v="695.26"/>
  </r>
  <r>
    <x v="6157"/>
    <x v="0"/>
    <x v="0"/>
    <x v="122"/>
    <s v="990540003988"/>
    <x v="4965"/>
    <x v="0"/>
    <x v="3"/>
    <n v="1569.55"/>
  </r>
  <r>
    <x v="6158"/>
    <x v="0"/>
    <x v="0"/>
    <x v="122"/>
    <s v="990740002095"/>
    <x v="4966"/>
    <x v="0"/>
    <x v="3"/>
    <n v="2197.44"/>
  </r>
  <r>
    <x v="6159"/>
    <x v="0"/>
    <x v="0"/>
    <x v="122"/>
    <s v="990740005062"/>
    <x v="4967"/>
    <x v="0"/>
    <x v="3"/>
    <n v="10145.470000000001"/>
  </r>
  <r>
    <x v="5746"/>
    <x v="0"/>
    <x v="0"/>
    <x v="122"/>
    <s v="991040004108"/>
    <x v="4724"/>
    <x v="0"/>
    <x v="3"/>
    <n v="1010"/>
  </r>
  <r>
    <x v="6160"/>
    <x v="0"/>
    <x v="0"/>
    <x v="122"/>
    <s v="991240007123"/>
    <x v="4968"/>
    <x v="0"/>
    <x v="3"/>
    <n v="9924.880000000001"/>
  </r>
  <r>
    <x v="6161"/>
    <x v="0"/>
    <x v="0"/>
    <x v="7"/>
    <s v="000440001567"/>
    <x v="26"/>
    <x v="0"/>
    <x v="3"/>
    <n v="241.25000000000003"/>
  </r>
  <r>
    <x v="6162"/>
    <x v="0"/>
    <x v="0"/>
    <x v="7"/>
    <s v="000640005725"/>
    <x v="4969"/>
    <x v="0"/>
    <x v="3"/>
    <n v="402"/>
  </r>
  <r>
    <x v="2950"/>
    <x v="0"/>
    <x v="0"/>
    <x v="7"/>
    <s v="011040005490"/>
    <x v="2556"/>
    <x v="1"/>
    <x v="3"/>
    <n v="2482.71"/>
  </r>
  <r>
    <x v="2951"/>
    <x v="0"/>
    <x v="0"/>
    <x v="7"/>
    <s v="020240006445"/>
    <x v="2557"/>
    <x v="1"/>
    <x v="3"/>
    <n v="4500.57"/>
  </r>
  <r>
    <x v="2952"/>
    <x v="0"/>
    <x v="0"/>
    <x v="7"/>
    <s v="020240007562"/>
    <x v="2558"/>
    <x v="1"/>
    <x v="3"/>
    <n v="13536.06"/>
  </r>
  <r>
    <x v="6163"/>
    <x v="0"/>
    <x v="0"/>
    <x v="7"/>
    <s v="020240008372"/>
    <x v="26"/>
    <x v="0"/>
    <x v="3"/>
    <n v="403.4"/>
  </r>
  <r>
    <x v="2953"/>
    <x v="0"/>
    <x v="0"/>
    <x v="7"/>
    <s v="020340005381"/>
    <x v="2559"/>
    <x v="0"/>
    <x v="3"/>
    <n v="20003.650000000001"/>
  </r>
  <r>
    <x v="6164"/>
    <x v="0"/>
    <x v="0"/>
    <x v="7"/>
    <s v="020340007417"/>
    <x v="26"/>
    <x v="0"/>
    <x v="3"/>
    <n v="150.75"/>
  </r>
  <r>
    <x v="16"/>
    <x v="0"/>
    <x v="0"/>
    <x v="7"/>
    <s v="020540006931"/>
    <x v="16"/>
    <x v="1"/>
    <x v="3"/>
    <n v="1171.0500000000002"/>
  </r>
  <r>
    <x v="6165"/>
    <x v="0"/>
    <x v="0"/>
    <x v="7"/>
    <s v="030140008836"/>
    <x v="4970"/>
    <x v="0"/>
    <x v="3"/>
    <n v="407"/>
  </r>
  <r>
    <x v="17"/>
    <x v="0"/>
    <x v="0"/>
    <x v="7"/>
    <s v="031040008002"/>
    <x v="17"/>
    <x v="1"/>
    <x v="3"/>
    <n v="605.76"/>
  </r>
  <r>
    <x v="2954"/>
    <x v="0"/>
    <x v="0"/>
    <x v="7"/>
    <s v="031140005130"/>
    <x v="2560"/>
    <x v="1"/>
    <x v="3"/>
    <n v="141.29"/>
  </r>
  <r>
    <x v="2955"/>
    <x v="0"/>
    <x v="0"/>
    <x v="7"/>
    <s v="040940010105"/>
    <x v="2561"/>
    <x v="0"/>
    <x v="3"/>
    <n v="238"/>
  </r>
  <r>
    <x v="2956"/>
    <x v="0"/>
    <x v="0"/>
    <x v="7"/>
    <s v="041040007204"/>
    <x v="2562"/>
    <x v="0"/>
    <x v="3"/>
    <n v="1008"/>
  </r>
  <r>
    <x v="6166"/>
    <x v="0"/>
    <x v="0"/>
    <x v="7"/>
    <s v="041140010072"/>
    <x v="4971"/>
    <x v="0"/>
    <x v="3"/>
    <n v="1059.81"/>
  </r>
  <r>
    <x v="6167"/>
    <x v="0"/>
    <x v="0"/>
    <x v="7"/>
    <s v="041140010084"/>
    <x v="4972"/>
    <x v="0"/>
    <x v="3"/>
    <n v="903.01"/>
  </r>
  <r>
    <x v="6168"/>
    <x v="0"/>
    <x v="0"/>
    <x v="7"/>
    <s v="041140012571"/>
    <x v="26"/>
    <x v="0"/>
    <x v="3"/>
    <n v="140"/>
  </r>
  <r>
    <x v="2957"/>
    <x v="0"/>
    <x v="0"/>
    <x v="7"/>
    <s v="041240001548"/>
    <x v="26"/>
    <x v="0"/>
    <x v="3"/>
    <n v="2759.22"/>
  </r>
  <r>
    <x v="2958"/>
    <x v="0"/>
    <x v="0"/>
    <x v="7"/>
    <s v="041240007496"/>
    <x v="26"/>
    <x v="0"/>
    <x v="3"/>
    <n v="1892.86"/>
  </r>
  <r>
    <x v="6169"/>
    <x v="0"/>
    <x v="0"/>
    <x v="7"/>
    <s v="041240010628"/>
    <x v="4973"/>
    <x v="0"/>
    <x v="3"/>
    <n v="137.89999999999998"/>
  </r>
  <r>
    <x v="6170"/>
    <x v="0"/>
    <x v="0"/>
    <x v="7"/>
    <s v="041240011775"/>
    <x v="4974"/>
    <x v="0"/>
    <x v="3"/>
    <n v="405"/>
  </r>
  <r>
    <x v="2959"/>
    <x v="0"/>
    <x v="0"/>
    <x v="7"/>
    <s v="041240012397"/>
    <x v="2563"/>
    <x v="0"/>
    <x v="3"/>
    <n v="97"/>
  </r>
  <r>
    <x v="6171"/>
    <x v="0"/>
    <x v="0"/>
    <x v="7"/>
    <s v="041240012535"/>
    <x v="4975"/>
    <x v="0"/>
    <x v="3"/>
    <n v="779.78"/>
  </r>
  <r>
    <x v="2960"/>
    <x v="0"/>
    <x v="0"/>
    <x v="7"/>
    <s v="041240013434"/>
    <x v="2564"/>
    <x v="0"/>
    <x v="3"/>
    <n v="142"/>
  </r>
  <r>
    <x v="2961"/>
    <x v="0"/>
    <x v="0"/>
    <x v="7"/>
    <s v="041240014610"/>
    <x v="2565"/>
    <x v="0"/>
    <x v="3"/>
    <n v="3748.2400000000002"/>
  </r>
  <r>
    <x v="2962"/>
    <x v="0"/>
    <x v="0"/>
    <x v="7"/>
    <s v="050140001783"/>
    <x v="2566"/>
    <x v="0"/>
    <x v="3"/>
    <n v="1912.2"/>
  </r>
  <r>
    <x v="2963"/>
    <x v="0"/>
    <x v="0"/>
    <x v="7"/>
    <s v="050240003159"/>
    <x v="2567"/>
    <x v="0"/>
    <x v="3"/>
    <n v="1251.3599999999999"/>
  </r>
  <r>
    <x v="6172"/>
    <x v="0"/>
    <x v="0"/>
    <x v="7"/>
    <s v="050340001909"/>
    <x v="26"/>
    <x v="0"/>
    <x v="3"/>
    <n v="147"/>
  </r>
  <r>
    <x v="2964"/>
    <x v="0"/>
    <x v="0"/>
    <x v="7"/>
    <s v="050440013014"/>
    <x v="26"/>
    <x v="0"/>
    <x v="3"/>
    <n v="69"/>
  </r>
  <r>
    <x v="6173"/>
    <x v="0"/>
    <x v="0"/>
    <x v="7"/>
    <s v="061040014151"/>
    <x v="4976"/>
    <x v="0"/>
    <x v="3"/>
    <n v="1272.52"/>
  </r>
  <r>
    <x v="2891"/>
    <x v="0"/>
    <x v="0"/>
    <x v="7"/>
    <s v="061240007710"/>
    <x v="2513"/>
    <x v="0"/>
    <x v="3"/>
    <n v="946.15"/>
  </r>
  <r>
    <x v="2965"/>
    <x v="0"/>
    <x v="0"/>
    <x v="7"/>
    <s v="070140013909"/>
    <x v="2568"/>
    <x v="0"/>
    <x v="3"/>
    <n v="2931.12"/>
  </r>
  <r>
    <x v="2966"/>
    <x v="0"/>
    <x v="0"/>
    <x v="7"/>
    <s v="070540012462"/>
    <x v="2569"/>
    <x v="0"/>
    <x v="3"/>
    <n v="994"/>
  </r>
  <r>
    <x v="2967"/>
    <x v="0"/>
    <x v="0"/>
    <x v="7"/>
    <s v="080640013611"/>
    <x v="26"/>
    <x v="0"/>
    <x v="3"/>
    <n v="562.83000000000004"/>
  </r>
  <r>
    <x v="2968"/>
    <x v="0"/>
    <x v="0"/>
    <x v="7"/>
    <s v="090340017556"/>
    <x v="2570"/>
    <x v="0"/>
    <x v="3"/>
    <n v="5145.84"/>
  </r>
  <r>
    <x v="6174"/>
    <x v="0"/>
    <x v="0"/>
    <x v="7"/>
    <s v="100340008016"/>
    <x v="4977"/>
    <x v="0"/>
    <x v="3"/>
    <n v="251.15"/>
  </r>
  <r>
    <x v="2969"/>
    <x v="0"/>
    <x v="0"/>
    <x v="7"/>
    <s v="110340022271"/>
    <x v="2571"/>
    <x v="1"/>
    <x v="3"/>
    <n v="3385"/>
  </r>
  <r>
    <x v="2970"/>
    <x v="0"/>
    <x v="0"/>
    <x v="7"/>
    <s v="110840012837"/>
    <x v="2572"/>
    <x v="0"/>
    <x v="3"/>
    <n v="3917.1499999999996"/>
  </r>
  <r>
    <x v="6175"/>
    <x v="0"/>
    <x v="0"/>
    <x v="7"/>
    <s v="110840017520"/>
    <x v="4978"/>
    <x v="0"/>
    <x v="3"/>
    <n v="2278.5500000000002"/>
  </r>
  <r>
    <x v="2971"/>
    <x v="0"/>
    <x v="0"/>
    <x v="7"/>
    <s v="120440018010"/>
    <x v="2573"/>
    <x v="0"/>
    <x v="3"/>
    <n v="294.78999999999996"/>
  </r>
  <r>
    <x v="5468"/>
    <x v="0"/>
    <x v="0"/>
    <x v="7"/>
    <s v="120640011030"/>
    <x v="26"/>
    <x v="0"/>
    <x v="3"/>
    <n v="53.2"/>
  </r>
  <r>
    <x v="6176"/>
    <x v="0"/>
    <x v="0"/>
    <x v="7"/>
    <s v="130940019613"/>
    <x v="4979"/>
    <x v="0"/>
    <x v="3"/>
    <n v="322"/>
  </r>
  <r>
    <x v="2972"/>
    <x v="0"/>
    <x v="0"/>
    <x v="7"/>
    <s v="131040014187"/>
    <x v="2574"/>
    <x v="0"/>
    <x v="3"/>
    <n v="303"/>
  </r>
  <r>
    <x v="6177"/>
    <x v="0"/>
    <x v="0"/>
    <x v="7"/>
    <s v="140340009834"/>
    <x v="26"/>
    <x v="0"/>
    <x v="3"/>
    <n v="486"/>
  </r>
  <r>
    <x v="2974"/>
    <x v="0"/>
    <x v="0"/>
    <x v="7"/>
    <s v="140440001406"/>
    <x v="2575"/>
    <x v="1"/>
    <x v="3"/>
    <n v="350.6"/>
  </r>
  <r>
    <x v="4069"/>
    <x v="0"/>
    <x v="0"/>
    <x v="7"/>
    <s v="140540019422"/>
    <x v="3467"/>
    <x v="1"/>
    <x v="3"/>
    <n v="1130.54"/>
  </r>
  <r>
    <x v="6178"/>
    <x v="0"/>
    <x v="0"/>
    <x v="7"/>
    <s v="150240007449"/>
    <x v="4980"/>
    <x v="0"/>
    <x v="3"/>
    <n v="56"/>
  </r>
  <r>
    <x v="2975"/>
    <x v="0"/>
    <x v="0"/>
    <x v="7"/>
    <s v="160340015159"/>
    <x v="2576"/>
    <x v="0"/>
    <x v="3"/>
    <n v="1726.68"/>
  </r>
  <r>
    <x v="2976"/>
    <x v="0"/>
    <x v="0"/>
    <x v="7"/>
    <s v="161040011316"/>
    <x v="2577"/>
    <x v="0"/>
    <x v="3"/>
    <n v="2105.29"/>
  </r>
  <r>
    <x v="2977"/>
    <x v="0"/>
    <x v="0"/>
    <x v="7"/>
    <s v="170940021721"/>
    <x v="2578"/>
    <x v="0"/>
    <x v="3"/>
    <n v="1443.73"/>
  </r>
  <r>
    <x v="6179"/>
    <x v="0"/>
    <x v="0"/>
    <x v="7"/>
    <s v="171140010581"/>
    <x v="26"/>
    <x v="0"/>
    <x v="3"/>
    <n v="381.18"/>
  </r>
  <r>
    <x v="2978"/>
    <x v="0"/>
    <x v="0"/>
    <x v="7"/>
    <s v="180140001998"/>
    <x v="2579"/>
    <x v="0"/>
    <x v="3"/>
    <n v="1524.21"/>
  </r>
  <r>
    <x v="6180"/>
    <x v="0"/>
    <x v="0"/>
    <x v="7"/>
    <s v="180540010268"/>
    <x v="4981"/>
    <x v="0"/>
    <x v="3"/>
    <n v="918"/>
  </r>
  <r>
    <x v="2979"/>
    <x v="0"/>
    <x v="0"/>
    <x v="7"/>
    <s v="180740027656"/>
    <x v="2580"/>
    <x v="1"/>
    <x v="3"/>
    <n v="3406.1699999999996"/>
  </r>
  <r>
    <x v="6181"/>
    <x v="0"/>
    <x v="0"/>
    <x v="7"/>
    <s v="190740024306"/>
    <x v="26"/>
    <x v="0"/>
    <x v="3"/>
    <n v="53.5"/>
  </r>
  <r>
    <x v="6182"/>
    <x v="0"/>
    <x v="0"/>
    <x v="7"/>
    <s v="191240005106"/>
    <x v="4982"/>
    <x v="1"/>
    <x v="3"/>
    <n v="310"/>
  </r>
  <r>
    <x v="6183"/>
    <x v="0"/>
    <x v="0"/>
    <x v="7"/>
    <s v="200264040513"/>
    <x v="26"/>
    <x v="0"/>
    <x v="3"/>
    <n v="67.400000000000006"/>
  </r>
  <r>
    <x v="6184"/>
    <x v="0"/>
    <x v="0"/>
    <x v="7"/>
    <s v="201140034339"/>
    <x v="4983"/>
    <x v="0"/>
    <x v="3"/>
    <n v="1957.0300000000002"/>
  </r>
  <r>
    <x v="6185"/>
    <x v="0"/>
    <x v="0"/>
    <x v="7"/>
    <s v="450828300430"/>
    <x v="26"/>
    <x v="0"/>
    <x v="3"/>
    <n v="115"/>
  </r>
  <r>
    <x v="6186"/>
    <x v="0"/>
    <x v="0"/>
    <x v="7"/>
    <s v="490212300598"/>
    <x v="26"/>
    <x v="0"/>
    <x v="3"/>
    <n v="323.67"/>
  </r>
  <r>
    <x v="2982"/>
    <x v="0"/>
    <x v="0"/>
    <x v="7"/>
    <s v="560109300266"/>
    <x v="2583"/>
    <x v="0"/>
    <x v="3"/>
    <n v="284"/>
  </r>
  <r>
    <x v="2985"/>
    <x v="0"/>
    <x v="0"/>
    <x v="7"/>
    <s v="571022350373"/>
    <x v="2586"/>
    <x v="0"/>
    <x v="3"/>
    <n v="87.899999999999991"/>
  </r>
  <r>
    <x v="6187"/>
    <x v="0"/>
    <x v="0"/>
    <x v="7"/>
    <s v="580523300914"/>
    <x v="26"/>
    <x v="0"/>
    <x v="3"/>
    <n v="375.01"/>
  </r>
  <r>
    <x v="6188"/>
    <x v="0"/>
    <x v="0"/>
    <x v="7"/>
    <s v="590316300029"/>
    <x v="26"/>
    <x v="0"/>
    <x v="3"/>
    <n v="341"/>
  </r>
  <r>
    <x v="6189"/>
    <x v="0"/>
    <x v="0"/>
    <x v="7"/>
    <s v="600512350392"/>
    <x v="4984"/>
    <x v="0"/>
    <x v="3"/>
    <n v="384"/>
  </r>
  <r>
    <x v="6190"/>
    <x v="0"/>
    <x v="0"/>
    <x v="7"/>
    <s v="600720350254"/>
    <x v="4985"/>
    <x v="0"/>
    <x v="3"/>
    <n v="84.3"/>
  </r>
  <r>
    <x v="6191"/>
    <x v="0"/>
    <x v="0"/>
    <x v="7"/>
    <s v="601120350582"/>
    <x v="4986"/>
    <x v="0"/>
    <x v="3"/>
    <n v="144"/>
  </r>
  <r>
    <x v="2989"/>
    <x v="0"/>
    <x v="0"/>
    <x v="7"/>
    <s v="620330350199"/>
    <x v="2589"/>
    <x v="0"/>
    <x v="3"/>
    <n v="1463.0700000000002"/>
  </r>
  <r>
    <x v="6192"/>
    <x v="0"/>
    <x v="0"/>
    <x v="7"/>
    <s v="620830300448"/>
    <x v="4987"/>
    <x v="0"/>
    <x v="3"/>
    <n v="131.4"/>
  </r>
  <r>
    <x v="6193"/>
    <x v="0"/>
    <x v="0"/>
    <x v="7"/>
    <s v="640628350231"/>
    <x v="26"/>
    <x v="0"/>
    <x v="3"/>
    <n v="150"/>
  </r>
  <r>
    <x v="6194"/>
    <x v="0"/>
    <x v="0"/>
    <x v="7"/>
    <s v="650313300393"/>
    <x v="26"/>
    <x v="0"/>
    <x v="3"/>
    <n v="134"/>
  </r>
  <r>
    <x v="6195"/>
    <x v="0"/>
    <x v="0"/>
    <x v="7"/>
    <s v="650421350149"/>
    <x v="4988"/>
    <x v="0"/>
    <x v="3"/>
    <n v="498"/>
  </r>
  <r>
    <x v="6196"/>
    <x v="0"/>
    <x v="0"/>
    <x v="7"/>
    <s v="651118350015"/>
    <x v="4989"/>
    <x v="0"/>
    <x v="3"/>
    <n v="634"/>
  </r>
  <r>
    <x v="2991"/>
    <x v="0"/>
    <x v="0"/>
    <x v="7"/>
    <s v="660710350355"/>
    <x v="2591"/>
    <x v="0"/>
    <x v="3"/>
    <n v="241"/>
  </r>
  <r>
    <x v="6197"/>
    <x v="0"/>
    <x v="0"/>
    <x v="7"/>
    <s v="670214301307"/>
    <x v="26"/>
    <x v="0"/>
    <x v="3"/>
    <n v="59"/>
  </r>
  <r>
    <x v="6198"/>
    <x v="0"/>
    <x v="0"/>
    <x v="7"/>
    <s v="671005350034"/>
    <x v="4990"/>
    <x v="0"/>
    <x v="3"/>
    <n v="523"/>
  </r>
  <r>
    <x v="6199"/>
    <x v="0"/>
    <x v="0"/>
    <x v="7"/>
    <s v="680403400681"/>
    <x v="4991"/>
    <x v="0"/>
    <x v="3"/>
    <n v="156.78"/>
  </r>
  <r>
    <x v="2993"/>
    <x v="0"/>
    <x v="0"/>
    <x v="7"/>
    <s v="680728350252"/>
    <x v="2592"/>
    <x v="0"/>
    <x v="3"/>
    <n v="191"/>
  </r>
  <r>
    <x v="2994"/>
    <x v="0"/>
    <x v="0"/>
    <x v="7"/>
    <s v="690101350324"/>
    <x v="26"/>
    <x v="0"/>
    <x v="3"/>
    <n v="255.95"/>
  </r>
  <r>
    <x v="6200"/>
    <x v="0"/>
    <x v="0"/>
    <x v="7"/>
    <s v="700702350198"/>
    <x v="26"/>
    <x v="0"/>
    <x v="3"/>
    <n v="59"/>
  </r>
  <r>
    <x v="6201"/>
    <x v="0"/>
    <x v="0"/>
    <x v="7"/>
    <s v="740723301726"/>
    <x v="4992"/>
    <x v="0"/>
    <x v="3"/>
    <n v="88"/>
  </r>
  <r>
    <x v="6202"/>
    <x v="0"/>
    <x v="0"/>
    <x v="7"/>
    <s v="761212350217"/>
    <x v="26"/>
    <x v="0"/>
    <x v="3"/>
    <n v="69"/>
  </r>
  <r>
    <x v="6203"/>
    <x v="0"/>
    <x v="0"/>
    <x v="7"/>
    <s v="791015300324"/>
    <x v="4993"/>
    <x v="0"/>
    <x v="3"/>
    <n v="563"/>
  </r>
  <r>
    <x v="6204"/>
    <x v="0"/>
    <x v="0"/>
    <x v="7"/>
    <s v="801125400026"/>
    <x v="4994"/>
    <x v="0"/>
    <x v="3"/>
    <n v="963"/>
  </r>
  <r>
    <x v="6205"/>
    <x v="0"/>
    <x v="0"/>
    <x v="7"/>
    <s v="821110450689"/>
    <x v="26"/>
    <x v="0"/>
    <x v="3"/>
    <n v="67"/>
  </r>
  <r>
    <x v="6206"/>
    <x v="0"/>
    <x v="0"/>
    <x v="7"/>
    <s v="860123350142"/>
    <x v="4913"/>
    <x v="0"/>
    <x v="3"/>
    <n v="442.32"/>
  </r>
  <r>
    <x v="6207"/>
    <x v="0"/>
    <x v="0"/>
    <x v="7"/>
    <s v="860605350083"/>
    <x v="2588"/>
    <x v="0"/>
    <x v="3"/>
    <n v="257"/>
  </r>
  <r>
    <x v="6208"/>
    <x v="0"/>
    <x v="0"/>
    <x v="7"/>
    <s v="861113450226"/>
    <x v="4181"/>
    <x v="0"/>
    <x v="3"/>
    <n v="645"/>
  </r>
  <r>
    <x v="6209"/>
    <x v="0"/>
    <x v="0"/>
    <x v="7"/>
    <s v="890217351305"/>
    <x v="4995"/>
    <x v="0"/>
    <x v="3"/>
    <n v="43"/>
  </r>
  <r>
    <x v="3000"/>
    <x v="0"/>
    <x v="0"/>
    <x v="7"/>
    <s v="911240000138"/>
    <x v="2597"/>
    <x v="0"/>
    <x v="3"/>
    <n v="529.51"/>
  </r>
  <r>
    <x v="2910"/>
    <x v="0"/>
    <x v="0"/>
    <x v="7"/>
    <s v="971040003641"/>
    <x v="2526"/>
    <x v="1"/>
    <x v="3"/>
    <n v="1019.0800000000002"/>
  </r>
  <r>
    <x v="3001"/>
    <x v="0"/>
    <x v="0"/>
    <x v="7"/>
    <s v="980640002802"/>
    <x v="2148"/>
    <x v="0"/>
    <x v="3"/>
    <n v="9234.36"/>
  </r>
  <r>
    <x v="6210"/>
    <x v="0"/>
    <x v="0"/>
    <x v="7"/>
    <s v="990140001616"/>
    <x v="26"/>
    <x v="0"/>
    <x v="3"/>
    <n v="2320.9"/>
  </r>
  <r>
    <x v="3003"/>
    <x v="0"/>
    <x v="0"/>
    <x v="7"/>
    <s v="990240009639"/>
    <x v="26"/>
    <x v="0"/>
    <x v="3"/>
    <n v="675.09"/>
  </r>
  <r>
    <x v="3005"/>
    <x v="0"/>
    <x v="0"/>
    <x v="7"/>
    <s v="990540004311"/>
    <x v="2599"/>
    <x v="1"/>
    <x v="3"/>
    <n v="1045.48"/>
  </r>
  <r>
    <x v="2954"/>
    <x v="0"/>
    <x v="0"/>
    <x v="123"/>
    <s v="031140005130"/>
    <x v="2560"/>
    <x v="1"/>
    <x v="3"/>
    <n v="149.38"/>
  </r>
  <r>
    <x v="3006"/>
    <x v="0"/>
    <x v="0"/>
    <x v="123"/>
    <s v="090940001432"/>
    <x v="2600"/>
    <x v="1"/>
    <x v="3"/>
    <n v="645.41000000000008"/>
  </r>
  <r>
    <x v="6211"/>
    <x v="0"/>
    <x v="0"/>
    <x v="123"/>
    <s v="210340017226"/>
    <x v="4996"/>
    <x v="0"/>
    <x v="3"/>
    <n v="468.86999999999995"/>
  </r>
  <r>
    <x v="6191"/>
    <x v="0"/>
    <x v="0"/>
    <x v="123"/>
    <s v="601120350582"/>
    <x v="4986"/>
    <x v="0"/>
    <x v="3"/>
    <n v="245"/>
  </r>
  <r>
    <x v="6212"/>
    <x v="0"/>
    <x v="0"/>
    <x v="123"/>
    <s v="640223302051"/>
    <x v="4997"/>
    <x v="0"/>
    <x v="3"/>
    <n v="296"/>
  </r>
  <r>
    <x v="6213"/>
    <x v="0"/>
    <x v="0"/>
    <x v="123"/>
    <s v="661217301027"/>
    <x v="4998"/>
    <x v="0"/>
    <x v="3"/>
    <n v="305.56"/>
  </r>
  <r>
    <x v="6214"/>
    <x v="0"/>
    <x v="0"/>
    <x v="123"/>
    <s v="800531301012"/>
    <x v="4999"/>
    <x v="0"/>
    <x v="3"/>
    <n v="348.2"/>
  </r>
  <r>
    <x v="6215"/>
    <x v="0"/>
    <x v="0"/>
    <x v="124"/>
    <s v="000740003663"/>
    <x v="5000"/>
    <x v="1"/>
    <x v="3"/>
    <n v="2709.72"/>
  </r>
  <r>
    <x v="6216"/>
    <x v="0"/>
    <x v="0"/>
    <x v="124"/>
    <s v="010140005878"/>
    <x v="5001"/>
    <x v="0"/>
    <x v="3"/>
    <n v="6372.38"/>
  </r>
  <r>
    <x v="6217"/>
    <x v="0"/>
    <x v="0"/>
    <x v="124"/>
    <s v="010440004276"/>
    <x v="5002"/>
    <x v="0"/>
    <x v="3"/>
    <n v="3494.6700000000005"/>
  </r>
  <r>
    <x v="6218"/>
    <x v="0"/>
    <x v="0"/>
    <x v="124"/>
    <s v="010740002875"/>
    <x v="5003"/>
    <x v="0"/>
    <x v="3"/>
    <n v="4747.2800000000007"/>
  </r>
  <r>
    <x v="6219"/>
    <x v="0"/>
    <x v="0"/>
    <x v="124"/>
    <s v="040440025670"/>
    <x v="5004"/>
    <x v="0"/>
    <x v="3"/>
    <n v="3173.79"/>
  </r>
  <r>
    <x v="6220"/>
    <x v="0"/>
    <x v="0"/>
    <x v="124"/>
    <s v="041140004838"/>
    <x v="5005"/>
    <x v="0"/>
    <x v="3"/>
    <n v="7041.67"/>
  </r>
  <r>
    <x v="6221"/>
    <x v="0"/>
    <x v="0"/>
    <x v="124"/>
    <s v="041140010951"/>
    <x v="5006"/>
    <x v="0"/>
    <x v="3"/>
    <n v="1128.21"/>
  </r>
  <r>
    <x v="6222"/>
    <x v="0"/>
    <x v="0"/>
    <x v="124"/>
    <s v="050840014700"/>
    <x v="5007"/>
    <x v="0"/>
    <x v="3"/>
    <n v="2944"/>
  </r>
  <r>
    <x v="5096"/>
    <x v="0"/>
    <x v="0"/>
    <x v="124"/>
    <s v="071140012814"/>
    <x v="4320"/>
    <x v="0"/>
    <x v="3"/>
    <n v="4531"/>
  </r>
  <r>
    <x v="6223"/>
    <x v="0"/>
    <x v="0"/>
    <x v="124"/>
    <s v="080740020310"/>
    <x v="5008"/>
    <x v="0"/>
    <x v="3"/>
    <n v="5544.56"/>
  </r>
  <r>
    <x v="6224"/>
    <x v="0"/>
    <x v="0"/>
    <x v="124"/>
    <s v="090240020700"/>
    <x v="5009"/>
    <x v="0"/>
    <x v="3"/>
    <n v="1322.8899999999999"/>
  </r>
  <r>
    <x v="6225"/>
    <x v="0"/>
    <x v="0"/>
    <x v="124"/>
    <s v="090340014274"/>
    <x v="5010"/>
    <x v="0"/>
    <x v="3"/>
    <n v="6931.5400000000009"/>
  </r>
  <r>
    <x v="6226"/>
    <x v="0"/>
    <x v="0"/>
    <x v="124"/>
    <s v="100940018491"/>
    <x v="5011"/>
    <x v="1"/>
    <x v="3"/>
    <n v="1037.5700000000002"/>
  </r>
  <r>
    <x v="3007"/>
    <x v="0"/>
    <x v="0"/>
    <x v="124"/>
    <s v="110140017961"/>
    <x v="2601"/>
    <x v="0"/>
    <x v="3"/>
    <n v="8124.54"/>
  </r>
  <r>
    <x v="6227"/>
    <x v="0"/>
    <x v="0"/>
    <x v="124"/>
    <s v="111240014923"/>
    <x v="26"/>
    <x v="0"/>
    <x v="3"/>
    <n v="290"/>
  </r>
  <r>
    <x v="6228"/>
    <x v="0"/>
    <x v="0"/>
    <x v="124"/>
    <s v="130240001883"/>
    <x v="26"/>
    <x v="0"/>
    <x v="3"/>
    <n v="2849.9"/>
  </r>
  <r>
    <x v="5502"/>
    <x v="0"/>
    <x v="0"/>
    <x v="124"/>
    <s v="150140001596"/>
    <x v="4578"/>
    <x v="0"/>
    <x v="3"/>
    <n v="1574.59"/>
  </r>
  <r>
    <x v="5507"/>
    <x v="0"/>
    <x v="0"/>
    <x v="124"/>
    <s v="160340028606"/>
    <x v="26"/>
    <x v="0"/>
    <x v="3"/>
    <n v="2015"/>
  </r>
  <r>
    <x v="6229"/>
    <x v="0"/>
    <x v="0"/>
    <x v="124"/>
    <s v="161140007262"/>
    <x v="5012"/>
    <x v="1"/>
    <x v="3"/>
    <n v="10117.24"/>
  </r>
  <r>
    <x v="6230"/>
    <x v="0"/>
    <x v="0"/>
    <x v="124"/>
    <s v="171140001334"/>
    <x v="26"/>
    <x v="0"/>
    <x v="3"/>
    <n v="1555.72"/>
  </r>
  <r>
    <x v="5514"/>
    <x v="0"/>
    <x v="0"/>
    <x v="124"/>
    <s v="190140019794"/>
    <x v="26"/>
    <x v="0"/>
    <x v="3"/>
    <n v="815.41000000000008"/>
  </r>
  <r>
    <x v="6231"/>
    <x v="0"/>
    <x v="0"/>
    <x v="124"/>
    <s v="190840025625"/>
    <x v="5013"/>
    <x v="0"/>
    <x v="3"/>
    <n v="9400.27"/>
  </r>
  <r>
    <x v="6232"/>
    <x v="0"/>
    <x v="0"/>
    <x v="124"/>
    <s v="190940023919"/>
    <x v="5014"/>
    <x v="0"/>
    <x v="3"/>
    <n v="1946.4499999999998"/>
  </r>
  <r>
    <x v="6233"/>
    <x v="0"/>
    <x v="0"/>
    <x v="124"/>
    <s v="631115350045"/>
    <x v="5015"/>
    <x v="0"/>
    <x v="3"/>
    <n v="2462.8200000000002"/>
  </r>
  <r>
    <x v="6234"/>
    <x v="0"/>
    <x v="0"/>
    <x v="124"/>
    <s v="650907300848"/>
    <x v="5016"/>
    <x v="0"/>
    <x v="3"/>
    <n v="504"/>
  </r>
  <r>
    <x v="6235"/>
    <x v="0"/>
    <x v="0"/>
    <x v="124"/>
    <s v="660513301310"/>
    <x v="26"/>
    <x v="0"/>
    <x v="3"/>
    <n v="392.65999999999997"/>
  </r>
  <r>
    <x v="6236"/>
    <x v="0"/>
    <x v="0"/>
    <x v="124"/>
    <s v="700523350303"/>
    <x v="26"/>
    <x v="0"/>
    <x v="3"/>
    <n v="406.79"/>
  </r>
  <r>
    <x v="6237"/>
    <x v="0"/>
    <x v="0"/>
    <x v="124"/>
    <s v="750806300186"/>
    <x v="5017"/>
    <x v="0"/>
    <x v="3"/>
    <n v="621"/>
  </r>
  <r>
    <x v="6238"/>
    <x v="0"/>
    <x v="0"/>
    <x v="124"/>
    <s v="750915350105"/>
    <x v="5018"/>
    <x v="0"/>
    <x v="3"/>
    <n v="754.35"/>
  </r>
  <r>
    <x v="6239"/>
    <x v="0"/>
    <x v="0"/>
    <x v="124"/>
    <s v="761204301833"/>
    <x v="5019"/>
    <x v="0"/>
    <x v="3"/>
    <n v="1030"/>
  </r>
  <r>
    <x v="6240"/>
    <x v="0"/>
    <x v="0"/>
    <x v="124"/>
    <s v="790426350154"/>
    <x v="5020"/>
    <x v="0"/>
    <x v="3"/>
    <n v="1588.29"/>
  </r>
  <r>
    <x v="6241"/>
    <x v="0"/>
    <x v="0"/>
    <x v="124"/>
    <s v="800925300908"/>
    <x v="5021"/>
    <x v="0"/>
    <x v="3"/>
    <n v="398"/>
  </r>
  <r>
    <x v="6242"/>
    <x v="0"/>
    <x v="0"/>
    <x v="124"/>
    <s v="820625301196"/>
    <x v="5022"/>
    <x v="0"/>
    <x v="3"/>
    <n v="888"/>
  </r>
  <r>
    <x v="6243"/>
    <x v="0"/>
    <x v="0"/>
    <x v="124"/>
    <s v="851001350546"/>
    <x v="26"/>
    <x v="0"/>
    <x v="3"/>
    <n v="35.36"/>
  </r>
  <r>
    <x v="3008"/>
    <x v="0"/>
    <x v="0"/>
    <x v="124"/>
    <s v="971240003450"/>
    <x v="2602"/>
    <x v="1"/>
    <x v="3"/>
    <n v="2359.23"/>
  </r>
  <r>
    <x v="6244"/>
    <x v="0"/>
    <x v="0"/>
    <x v="124"/>
    <s v="971240004904"/>
    <x v="5023"/>
    <x v="0"/>
    <x v="3"/>
    <n v="6666.1900000000005"/>
  </r>
  <r>
    <x v="3009"/>
    <x v="0"/>
    <x v="0"/>
    <x v="124"/>
    <s v="990640013146"/>
    <x v="2603"/>
    <x v="1"/>
    <x v="3"/>
    <n v="3299.75"/>
  </r>
  <r>
    <x v="6245"/>
    <x v="0"/>
    <x v="0"/>
    <x v="125"/>
    <s v="000640000123"/>
    <x v="5024"/>
    <x v="0"/>
    <x v="3"/>
    <n v="5777.19"/>
  </r>
  <r>
    <x v="6246"/>
    <x v="0"/>
    <x v="0"/>
    <x v="125"/>
    <s v="001240001017"/>
    <x v="5025"/>
    <x v="0"/>
    <x v="3"/>
    <n v="10125.700000000001"/>
  </r>
  <r>
    <x v="3010"/>
    <x v="0"/>
    <x v="0"/>
    <x v="125"/>
    <s v="020240002224"/>
    <x v="2604"/>
    <x v="0"/>
    <x v="3"/>
    <n v="3234.4199999999996"/>
  </r>
  <r>
    <x v="3012"/>
    <x v="0"/>
    <x v="0"/>
    <x v="125"/>
    <s v="040440000289"/>
    <x v="2605"/>
    <x v="0"/>
    <x v="3"/>
    <n v="3836.69"/>
  </r>
  <r>
    <x v="6247"/>
    <x v="0"/>
    <x v="0"/>
    <x v="125"/>
    <s v="040440001960"/>
    <x v="5026"/>
    <x v="0"/>
    <x v="3"/>
    <n v="2262.6999999999998"/>
  </r>
  <r>
    <x v="6248"/>
    <x v="0"/>
    <x v="0"/>
    <x v="125"/>
    <s v="040440002116"/>
    <x v="5027"/>
    <x v="0"/>
    <x v="3"/>
    <n v="11573.04"/>
  </r>
  <r>
    <x v="6249"/>
    <x v="0"/>
    <x v="0"/>
    <x v="125"/>
    <s v="040540001312"/>
    <x v="26"/>
    <x v="0"/>
    <x v="3"/>
    <n v="1490"/>
  </r>
  <r>
    <x v="3013"/>
    <x v="0"/>
    <x v="0"/>
    <x v="125"/>
    <s v="040640001195"/>
    <x v="2606"/>
    <x v="0"/>
    <x v="3"/>
    <n v="4043.6899999999996"/>
  </r>
  <r>
    <x v="6250"/>
    <x v="0"/>
    <x v="0"/>
    <x v="125"/>
    <s v="040740001921"/>
    <x v="5028"/>
    <x v="0"/>
    <x v="3"/>
    <n v="931.5"/>
  </r>
  <r>
    <x v="6251"/>
    <x v="0"/>
    <x v="0"/>
    <x v="125"/>
    <s v="040840001668"/>
    <x v="5029"/>
    <x v="0"/>
    <x v="3"/>
    <n v="395.8"/>
  </r>
  <r>
    <x v="6252"/>
    <x v="0"/>
    <x v="0"/>
    <x v="125"/>
    <s v="041240001512"/>
    <x v="5030"/>
    <x v="1"/>
    <x v="3"/>
    <n v="9551.9700000000012"/>
  </r>
  <r>
    <x v="4070"/>
    <x v="0"/>
    <x v="0"/>
    <x v="125"/>
    <s v="041240001536"/>
    <x v="3468"/>
    <x v="1"/>
    <x v="3"/>
    <n v="4941.3399999999992"/>
  </r>
  <r>
    <x v="6253"/>
    <x v="0"/>
    <x v="0"/>
    <x v="125"/>
    <s v="041240003308"/>
    <x v="5031"/>
    <x v="0"/>
    <x v="3"/>
    <n v="2690.04"/>
  </r>
  <r>
    <x v="6254"/>
    <x v="0"/>
    <x v="0"/>
    <x v="125"/>
    <s v="041240004099"/>
    <x v="26"/>
    <x v="0"/>
    <x v="3"/>
    <n v="5505.170000000001"/>
  </r>
  <r>
    <x v="6255"/>
    <x v="0"/>
    <x v="0"/>
    <x v="125"/>
    <s v="041240004762"/>
    <x v="26"/>
    <x v="0"/>
    <x v="3"/>
    <n v="468.67999999999995"/>
  </r>
  <r>
    <x v="6256"/>
    <x v="0"/>
    <x v="0"/>
    <x v="125"/>
    <s v="050140002286"/>
    <x v="5032"/>
    <x v="0"/>
    <x v="3"/>
    <n v="341.78"/>
  </r>
  <r>
    <x v="6257"/>
    <x v="0"/>
    <x v="0"/>
    <x v="125"/>
    <s v="050140003531"/>
    <x v="26"/>
    <x v="0"/>
    <x v="3"/>
    <n v="544.36999999999989"/>
  </r>
  <r>
    <x v="6258"/>
    <x v="0"/>
    <x v="0"/>
    <x v="125"/>
    <s v="051140005114"/>
    <x v="5033"/>
    <x v="0"/>
    <x v="3"/>
    <n v="4686.37"/>
  </r>
  <r>
    <x v="6259"/>
    <x v="0"/>
    <x v="0"/>
    <x v="125"/>
    <s v="051240000286"/>
    <x v="5034"/>
    <x v="0"/>
    <x v="3"/>
    <n v="5044.25"/>
  </r>
  <r>
    <x v="3014"/>
    <x v="0"/>
    <x v="0"/>
    <x v="125"/>
    <s v="060940001526"/>
    <x v="2607"/>
    <x v="0"/>
    <x v="3"/>
    <n v="7454.85"/>
  </r>
  <r>
    <x v="6260"/>
    <x v="0"/>
    <x v="0"/>
    <x v="125"/>
    <s v="121140004052"/>
    <x v="5035"/>
    <x v="0"/>
    <x v="3"/>
    <n v="5984.7"/>
  </r>
  <r>
    <x v="6261"/>
    <x v="0"/>
    <x v="0"/>
    <x v="125"/>
    <s v="140240012840"/>
    <x v="5036"/>
    <x v="0"/>
    <x v="3"/>
    <n v="2731.07"/>
  </r>
  <r>
    <x v="6262"/>
    <x v="0"/>
    <x v="0"/>
    <x v="125"/>
    <s v="140340000296"/>
    <x v="5037"/>
    <x v="1"/>
    <x v="3"/>
    <n v="5052.880000000001"/>
  </r>
  <r>
    <x v="6263"/>
    <x v="0"/>
    <x v="0"/>
    <x v="125"/>
    <s v="140464011850"/>
    <x v="5038"/>
    <x v="0"/>
    <x v="3"/>
    <n v="572"/>
  </r>
  <r>
    <x v="6264"/>
    <x v="0"/>
    <x v="0"/>
    <x v="125"/>
    <s v="140464012482"/>
    <x v="5039"/>
    <x v="0"/>
    <x v="3"/>
    <n v="481.41"/>
  </r>
  <r>
    <x v="3015"/>
    <x v="0"/>
    <x v="0"/>
    <x v="125"/>
    <s v="140464014518"/>
    <x v="2608"/>
    <x v="0"/>
    <x v="3"/>
    <n v="643.9"/>
  </r>
  <r>
    <x v="6265"/>
    <x v="0"/>
    <x v="0"/>
    <x v="125"/>
    <s v="150140013034"/>
    <x v="5040"/>
    <x v="0"/>
    <x v="3"/>
    <n v="6095.41"/>
  </r>
  <r>
    <x v="6266"/>
    <x v="0"/>
    <x v="0"/>
    <x v="125"/>
    <s v="150140021025"/>
    <x v="5041"/>
    <x v="0"/>
    <x v="3"/>
    <n v="10360.65"/>
  </r>
  <r>
    <x v="6267"/>
    <x v="0"/>
    <x v="0"/>
    <x v="125"/>
    <s v="150640020392"/>
    <x v="5042"/>
    <x v="0"/>
    <x v="3"/>
    <n v="732"/>
  </r>
  <r>
    <x v="6268"/>
    <x v="0"/>
    <x v="0"/>
    <x v="125"/>
    <s v="150864009904"/>
    <x v="5043"/>
    <x v="0"/>
    <x v="3"/>
    <n v="320.92"/>
  </r>
  <r>
    <x v="6269"/>
    <x v="0"/>
    <x v="0"/>
    <x v="125"/>
    <s v="160364012753"/>
    <x v="5044"/>
    <x v="0"/>
    <x v="3"/>
    <n v="572.94000000000005"/>
  </r>
  <r>
    <x v="6270"/>
    <x v="0"/>
    <x v="0"/>
    <x v="125"/>
    <s v="160540020172"/>
    <x v="5045"/>
    <x v="0"/>
    <x v="3"/>
    <n v="5309.2699999999995"/>
  </r>
  <r>
    <x v="6271"/>
    <x v="0"/>
    <x v="0"/>
    <x v="125"/>
    <s v="160740014765"/>
    <x v="5046"/>
    <x v="0"/>
    <x v="3"/>
    <n v="5148"/>
  </r>
  <r>
    <x v="6272"/>
    <x v="0"/>
    <x v="0"/>
    <x v="125"/>
    <s v="160940004660"/>
    <x v="5047"/>
    <x v="0"/>
    <x v="3"/>
    <n v="273.08"/>
  </r>
  <r>
    <x v="6273"/>
    <x v="0"/>
    <x v="0"/>
    <x v="125"/>
    <s v="170364001944"/>
    <x v="26"/>
    <x v="0"/>
    <x v="3"/>
    <n v="239.4"/>
  </r>
  <r>
    <x v="6274"/>
    <x v="0"/>
    <x v="0"/>
    <x v="125"/>
    <s v="190264036749"/>
    <x v="5048"/>
    <x v="0"/>
    <x v="3"/>
    <n v="416"/>
  </r>
  <r>
    <x v="6275"/>
    <x v="0"/>
    <x v="0"/>
    <x v="125"/>
    <s v="190264036759"/>
    <x v="26"/>
    <x v="0"/>
    <x v="3"/>
    <n v="1016.5700000000002"/>
  </r>
  <r>
    <x v="6276"/>
    <x v="0"/>
    <x v="0"/>
    <x v="125"/>
    <s v="500216300158"/>
    <x v="26"/>
    <x v="0"/>
    <x v="3"/>
    <n v="191.87"/>
  </r>
  <r>
    <x v="6277"/>
    <x v="0"/>
    <x v="0"/>
    <x v="125"/>
    <s v="510601400139"/>
    <x v="5049"/>
    <x v="0"/>
    <x v="3"/>
    <n v="952"/>
  </r>
  <r>
    <x v="6278"/>
    <x v="0"/>
    <x v="0"/>
    <x v="125"/>
    <s v="540125350137"/>
    <x v="5050"/>
    <x v="0"/>
    <x v="3"/>
    <n v="1385.37"/>
  </r>
  <r>
    <x v="6279"/>
    <x v="0"/>
    <x v="0"/>
    <x v="125"/>
    <s v="540140000014"/>
    <x v="5051"/>
    <x v="0"/>
    <x v="3"/>
    <n v="17669.7"/>
  </r>
  <r>
    <x v="6280"/>
    <x v="0"/>
    <x v="0"/>
    <x v="125"/>
    <s v="540301350669"/>
    <x v="26"/>
    <x v="0"/>
    <x v="3"/>
    <n v="149.99"/>
  </r>
  <r>
    <x v="6281"/>
    <x v="0"/>
    <x v="0"/>
    <x v="125"/>
    <s v="550525300880"/>
    <x v="5052"/>
    <x v="0"/>
    <x v="3"/>
    <n v="374.61"/>
  </r>
  <r>
    <x v="3016"/>
    <x v="0"/>
    <x v="0"/>
    <x v="125"/>
    <s v="580921300764"/>
    <x v="452"/>
    <x v="0"/>
    <x v="3"/>
    <n v="642.80000000000007"/>
  </r>
  <r>
    <x v="6282"/>
    <x v="0"/>
    <x v="0"/>
    <x v="125"/>
    <s v="590101351232"/>
    <x v="4401"/>
    <x v="0"/>
    <x v="3"/>
    <n v="356"/>
  </r>
  <r>
    <x v="6283"/>
    <x v="0"/>
    <x v="0"/>
    <x v="125"/>
    <s v="590614450229"/>
    <x v="26"/>
    <x v="0"/>
    <x v="3"/>
    <n v="84.4"/>
  </r>
  <r>
    <x v="6284"/>
    <x v="0"/>
    <x v="0"/>
    <x v="125"/>
    <s v="591112350069"/>
    <x v="26"/>
    <x v="0"/>
    <x v="3"/>
    <n v="399.81"/>
  </r>
  <r>
    <x v="6285"/>
    <x v="0"/>
    <x v="0"/>
    <x v="125"/>
    <s v="600604350570"/>
    <x v="26"/>
    <x v="0"/>
    <x v="3"/>
    <n v="896.06999999999994"/>
  </r>
  <r>
    <x v="6286"/>
    <x v="0"/>
    <x v="0"/>
    <x v="125"/>
    <s v="601213350151"/>
    <x v="5053"/>
    <x v="0"/>
    <x v="3"/>
    <n v="190"/>
  </r>
  <r>
    <x v="6287"/>
    <x v="0"/>
    <x v="0"/>
    <x v="125"/>
    <s v="610328350463"/>
    <x v="3623"/>
    <x v="0"/>
    <x v="3"/>
    <n v="169"/>
  </r>
  <r>
    <x v="6288"/>
    <x v="0"/>
    <x v="0"/>
    <x v="125"/>
    <s v="640125350287"/>
    <x v="5054"/>
    <x v="0"/>
    <x v="3"/>
    <n v="546"/>
  </r>
  <r>
    <x v="6289"/>
    <x v="0"/>
    <x v="0"/>
    <x v="125"/>
    <s v="640128300237"/>
    <x v="5055"/>
    <x v="0"/>
    <x v="3"/>
    <n v="187.68"/>
  </r>
  <r>
    <x v="3019"/>
    <x v="0"/>
    <x v="0"/>
    <x v="125"/>
    <s v="640303350343"/>
    <x v="2609"/>
    <x v="0"/>
    <x v="3"/>
    <n v="337.43"/>
  </r>
  <r>
    <x v="3020"/>
    <x v="0"/>
    <x v="0"/>
    <x v="125"/>
    <s v="640307350107"/>
    <x v="2610"/>
    <x v="0"/>
    <x v="3"/>
    <n v="197.31"/>
  </r>
  <r>
    <x v="6290"/>
    <x v="0"/>
    <x v="0"/>
    <x v="125"/>
    <s v="640412300825"/>
    <x v="26"/>
    <x v="0"/>
    <x v="3"/>
    <n v="2694.8999999999996"/>
  </r>
  <r>
    <x v="6291"/>
    <x v="0"/>
    <x v="0"/>
    <x v="125"/>
    <s v="640602350180"/>
    <x v="5056"/>
    <x v="0"/>
    <x v="3"/>
    <n v="546.79"/>
  </r>
  <r>
    <x v="6292"/>
    <x v="0"/>
    <x v="0"/>
    <x v="125"/>
    <s v="640620350119"/>
    <x v="26"/>
    <x v="0"/>
    <x v="3"/>
    <n v="385.82"/>
  </r>
  <r>
    <x v="6293"/>
    <x v="0"/>
    <x v="0"/>
    <x v="125"/>
    <s v="640706350433"/>
    <x v="5057"/>
    <x v="0"/>
    <x v="3"/>
    <n v="185.24"/>
  </r>
  <r>
    <x v="6294"/>
    <x v="0"/>
    <x v="0"/>
    <x v="125"/>
    <s v="640726400670"/>
    <x v="5058"/>
    <x v="0"/>
    <x v="3"/>
    <n v="2618.1999999999998"/>
  </r>
  <r>
    <x v="6295"/>
    <x v="0"/>
    <x v="0"/>
    <x v="125"/>
    <s v="650824350398"/>
    <x v="5059"/>
    <x v="0"/>
    <x v="3"/>
    <n v="627"/>
  </r>
  <r>
    <x v="6296"/>
    <x v="0"/>
    <x v="0"/>
    <x v="125"/>
    <s v="660101350120"/>
    <x v="5060"/>
    <x v="0"/>
    <x v="3"/>
    <n v="1665.35"/>
  </r>
  <r>
    <x v="6297"/>
    <x v="0"/>
    <x v="0"/>
    <x v="125"/>
    <s v="660321350058"/>
    <x v="5061"/>
    <x v="0"/>
    <x v="3"/>
    <n v="393.06"/>
  </r>
  <r>
    <x v="6298"/>
    <x v="0"/>
    <x v="0"/>
    <x v="125"/>
    <s v="680925401599"/>
    <x v="5062"/>
    <x v="0"/>
    <x v="3"/>
    <n v="884.07"/>
  </r>
  <r>
    <x v="6299"/>
    <x v="0"/>
    <x v="0"/>
    <x v="125"/>
    <s v="681030350326"/>
    <x v="26"/>
    <x v="0"/>
    <x v="3"/>
    <n v="263.02"/>
  </r>
  <r>
    <x v="6300"/>
    <x v="0"/>
    <x v="0"/>
    <x v="125"/>
    <s v="690101351530"/>
    <x v="5063"/>
    <x v="0"/>
    <x v="3"/>
    <n v="661.76"/>
  </r>
  <r>
    <x v="6301"/>
    <x v="0"/>
    <x v="0"/>
    <x v="125"/>
    <s v="720830350019"/>
    <x v="5064"/>
    <x v="0"/>
    <x v="3"/>
    <n v="407"/>
  </r>
  <r>
    <x v="6302"/>
    <x v="0"/>
    <x v="0"/>
    <x v="125"/>
    <s v="730325300554"/>
    <x v="3908"/>
    <x v="0"/>
    <x v="3"/>
    <n v="169.23999999999998"/>
  </r>
  <r>
    <x v="6303"/>
    <x v="0"/>
    <x v="0"/>
    <x v="125"/>
    <s v="740311350506"/>
    <x v="26"/>
    <x v="0"/>
    <x v="3"/>
    <n v="107"/>
  </r>
  <r>
    <x v="6304"/>
    <x v="0"/>
    <x v="0"/>
    <x v="125"/>
    <s v="750511350337"/>
    <x v="3047"/>
    <x v="0"/>
    <x v="3"/>
    <n v="666.11"/>
  </r>
  <r>
    <x v="6305"/>
    <x v="0"/>
    <x v="0"/>
    <x v="125"/>
    <s v="760429300109"/>
    <x v="26"/>
    <x v="0"/>
    <x v="3"/>
    <n v="166.59"/>
  </r>
  <r>
    <x v="6306"/>
    <x v="0"/>
    <x v="0"/>
    <x v="125"/>
    <s v="810121350132"/>
    <x v="26"/>
    <x v="0"/>
    <x v="3"/>
    <n v="146.21"/>
  </r>
  <r>
    <x v="6307"/>
    <x v="0"/>
    <x v="0"/>
    <x v="125"/>
    <s v="820730351440"/>
    <x v="5065"/>
    <x v="0"/>
    <x v="3"/>
    <n v="262.77"/>
  </r>
  <r>
    <x v="6308"/>
    <x v="0"/>
    <x v="0"/>
    <x v="125"/>
    <s v="831004403197"/>
    <x v="26"/>
    <x v="0"/>
    <x v="3"/>
    <n v="165.7"/>
  </r>
  <r>
    <x v="6309"/>
    <x v="0"/>
    <x v="0"/>
    <x v="125"/>
    <s v="870117350121"/>
    <x v="26"/>
    <x v="0"/>
    <x v="3"/>
    <n v="1069.5"/>
  </r>
  <r>
    <x v="6310"/>
    <x v="0"/>
    <x v="0"/>
    <x v="125"/>
    <s v="881110350504"/>
    <x v="26"/>
    <x v="0"/>
    <x v="3"/>
    <n v="66.3"/>
  </r>
  <r>
    <x v="6311"/>
    <x v="0"/>
    <x v="0"/>
    <x v="125"/>
    <s v="910120350396"/>
    <x v="26"/>
    <x v="0"/>
    <x v="3"/>
    <n v="971.73"/>
  </r>
  <r>
    <x v="6312"/>
    <x v="0"/>
    <x v="0"/>
    <x v="125"/>
    <s v="910213351548"/>
    <x v="26"/>
    <x v="0"/>
    <x v="3"/>
    <n v="255"/>
  </r>
  <r>
    <x v="6313"/>
    <x v="0"/>
    <x v="0"/>
    <x v="125"/>
    <s v="930406350730"/>
    <x v="26"/>
    <x v="0"/>
    <x v="3"/>
    <n v="821.78"/>
  </r>
  <r>
    <x v="6314"/>
    <x v="0"/>
    <x v="0"/>
    <x v="125"/>
    <s v="940412350587"/>
    <x v="26"/>
    <x v="0"/>
    <x v="3"/>
    <n v="176"/>
  </r>
  <r>
    <x v="6315"/>
    <x v="0"/>
    <x v="0"/>
    <x v="125"/>
    <s v="951111350149"/>
    <x v="5066"/>
    <x v="0"/>
    <x v="3"/>
    <n v="356.92"/>
  </r>
  <r>
    <x v="6316"/>
    <x v="0"/>
    <x v="0"/>
    <x v="125"/>
    <s v="961018450548"/>
    <x v="3601"/>
    <x v="0"/>
    <x v="3"/>
    <n v="4409.6099999999997"/>
  </r>
  <r>
    <x v="6317"/>
    <x v="0"/>
    <x v="0"/>
    <x v="125"/>
    <s v="980107351089"/>
    <x v="5067"/>
    <x v="0"/>
    <x v="3"/>
    <n v="320.78999999999996"/>
  </r>
  <r>
    <x v="6318"/>
    <x v="0"/>
    <x v="0"/>
    <x v="125"/>
    <s v="980140000213"/>
    <x v="5068"/>
    <x v="0"/>
    <x v="3"/>
    <n v="11985"/>
  </r>
  <r>
    <x v="6319"/>
    <x v="0"/>
    <x v="0"/>
    <x v="125"/>
    <s v="980440000630"/>
    <x v="5069"/>
    <x v="0"/>
    <x v="3"/>
    <n v="9850.2800000000007"/>
  </r>
  <r>
    <x v="5866"/>
    <x v="0"/>
    <x v="0"/>
    <x v="125"/>
    <s v="981140000226"/>
    <x v="4800"/>
    <x v="0"/>
    <x v="3"/>
    <n v="12248.169999999998"/>
  </r>
  <r>
    <x v="6320"/>
    <x v="0"/>
    <x v="0"/>
    <x v="125"/>
    <s v="990140000542"/>
    <x v="5070"/>
    <x v="0"/>
    <x v="3"/>
    <n v="5861.79"/>
  </r>
  <r>
    <x v="3023"/>
    <x v="0"/>
    <x v="0"/>
    <x v="125"/>
    <s v="990240000813"/>
    <x v="2611"/>
    <x v="0"/>
    <x v="3"/>
    <n v="3885.88"/>
  </r>
  <r>
    <x v="6321"/>
    <x v="0"/>
    <x v="0"/>
    <x v="125"/>
    <s v="990640002319"/>
    <x v="5071"/>
    <x v="0"/>
    <x v="3"/>
    <n v="4460.16"/>
  </r>
  <r>
    <x v="5097"/>
    <x v="0"/>
    <x v="0"/>
    <x v="145"/>
    <s v="081240017908"/>
    <x v="4321"/>
    <x v="1"/>
    <x v="3"/>
    <n v="9273.7100000000009"/>
  </r>
  <r>
    <x v="6322"/>
    <x v="0"/>
    <x v="0"/>
    <x v="145"/>
    <s v="540315401514"/>
    <x v="1953"/>
    <x v="0"/>
    <x v="3"/>
    <n v="489.02"/>
  </r>
  <r>
    <x v="5096"/>
    <x v="0"/>
    <x v="0"/>
    <x v="146"/>
    <s v="071140012814"/>
    <x v="4320"/>
    <x v="0"/>
    <x v="3"/>
    <n v="123.77000000000001"/>
  </r>
  <r>
    <x v="6323"/>
    <x v="0"/>
    <x v="0"/>
    <x v="8"/>
    <s v="001240000594"/>
    <x v="5072"/>
    <x v="0"/>
    <x v="3"/>
    <n v="7232.1399999999985"/>
  </r>
  <r>
    <x v="6324"/>
    <x v="0"/>
    <x v="0"/>
    <x v="8"/>
    <s v="010440001182"/>
    <x v="5073"/>
    <x v="0"/>
    <x v="3"/>
    <n v="5238.8100000000004"/>
  </r>
  <r>
    <x v="6325"/>
    <x v="0"/>
    <x v="0"/>
    <x v="8"/>
    <s v="010540010521"/>
    <x v="5074"/>
    <x v="0"/>
    <x v="3"/>
    <n v="1463.15"/>
  </r>
  <r>
    <x v="6326"/>
    <x v="0"/>
    <x v="0"/>
    <x v="8"/>
    <s v="040140005784"/>
    <x v="5075"/>
    <x v="0"/>
    <x v="3"/>
    <n v="2287.3000000000002"/>
  </r>
  <r>
    <x v="21"/>
    <x v="0"/>
    <x v="0"/>
    <x v="8"/>
    <s v="040440005686"/>
    <x v="21"/>
    <x v="1"/>
    <x v="3"/>
    <n v="4299.93"/>
  </r>
  <r>
    <x v="6327"/>
    <x v="0"/>
    <x v="0"/>
    <x v="8"/>
    <s v="040740003145"/>
    <x v="5076"/>
    <x v="0"/>
    <x v="3"/>
    <n v="18823.75"/>
  </r>
  <r>
    <x v="6328"/>
    <x v="0"/>
    <x v="0"/>
    <x v="8"/>
    <s v="041040001969"/>
    <x v="5077"/>
    <x v="0"/>
    <x v="3"/>
    <n v="4249.7099999999982"/>
  </r>
  <r>
    <x v="3024"/>
    <x v="0"/>
    <x v="0"/>
    <x v="8"/>
    <s v="041240001480"/>
    <x v="2612"/>
    <x v="0"/>
    <x v="3"/>
    <n v="1958"/>
  </r>
  <r>
    <x v="6329"/>
    <x v="0"/>
    <x v="0"/>
    <x v="8"/>
    <s v="041240013325"/>
    <x v="5078"/>
    <x v="0"/>
    <x v="3"/>
    <n v="658.2"/>
  </r>
  <r>
    <x v="22"/>
    <x v="0"/>
    <x v="0"/>
    <x v="8"/>
    <s v="050540005822"/>
    <x v="22"/>
    <x v="0"/>
    <x v="3"/>
    <n v="21187"/>
  </r>
  <r>
    <x v="6330"/>
    <x v="0"/>
    <x v="0"/>
    <x v="8"/>
    <s v="051040011056"/>
    <x v="5079"/>
    <x v="0"/>
    <x v="3"/>
    <n v="239.56"/>
  </r>
  <r>
    <x v="4071"/>
    <x v="0"/>
    <x v="0"/>
    <x v="8"/>
    <s v="060640007039"/>
    <x v="3469"/>
    <x v="1"/>
    <x v="3"/>
    <n v="10180.69"/>
  </r>
  <r>
    <x v="6331"/>
    <x v="0"/>
    <x v="0"/>
    <x v="8"/>
    <s v="070540016214"/>
    <x v="26"/>
    <x v="0"/>
    <x v="3"/>
    <n v="1325.21"/>
  </r>
  <r>
    <x v="6332"/>
    <x v="0"/>
    <x v="0"/>
    <x v="8"/>
    <s v="080440018378"/>
    <x v="5080"/>
    <x v="0"/>
    <x v="3"/>
    <n v="720.17000000000007"/>
  </r>
  <r>
    <x v="3025"/>
    <x v="0"/>
    <x v="0"/>
    <x v="8"/>
    <s v="080740020747"/>
    <x v="2613"/>
    <x v="0"/>
    <x v="3"/>
    <n v="930.63000000000011"/>
  </r>
  <r>
    <x v="4072"/>
    <x v="0"/>
    <x v="0"/>
    <x v="8"/>
    <s v="110440001926"/>
    <x v="3470"/>
    <x v="1"/>
    <x v="3"/>
    <n v="10230.209999999999"/>
  </r>
  <r>
    <x v="6333"/>
    <x v="0"/>
    <x v="0"/>
    <x v="8"/>
    <s v="110640013828"/>
    <x v="5081"/>
    <x v="0"/>
    <x v="3"/>
    <n v="1627.29"/>
  </r>
  <r>
    <x v="6334"/>
    <x v="0"/>
    <x v="0"/>
    <x v="8"/>
    <s v="130840019838"/>
    <x v="5082"/>
    <x v="0"/>
    <x v="3"/>
    <n v="1183.78"/>
  </r>
  <r>
    <x v="6335"/>
    <x v="0"/>
    <x v="0"/>
    <x v="8"/>
    <s v="170540027479"/>
    <x v="5083"/>
    <x v="0"/>
    <x v="3"/>
    <n v="3582.36"/>
  </r>
  <r>
    <x v="6336"/>
    <x v="0"/>
    <x v="0"/>
    <x v="8"/>
    <s v="190340029858"/>
    <x v="5084"/>
    <x v="0"/>
    <x v="3"/>
    <n v="1506.33"/>
  </r>
  <r>
    <x v="6337"/>
    <x v="0"/>
    <x v="0"/>
    <x v="8"/>
    <s v="200940027540"/>
    <x v="5085"/>
    <x v="0"/>
    <x v="3"/>
    <n v="487.04"/>
  </r>
  <r>
    <x v="6338"/>
    <x v="0"/>
    <x v="0"/>
    <x v="8"/>
    <s v="210240001721"/>
    <x v="5086"/>
    <x v="0"/>
    <x v="3"/>
    <n v="518"/>
  </r>
  <r>
    <x v="6339"/>
    <x v="0"/>
    <x v="0"/>
    <x v="8"/>
    <s v="490325300939"/>
    <x v="5087"/>
    <x v="0"/>
    <x v="3"/>
    <n v="337"/>
  </r>
  <r>
    <x v="6340"/>
    <x v="0"/>
    <x v="0"/>
    <x v="8"/>
    <s v="490509401943"/>
    <x v="26"/>
    <x v="0"/>
    <x v="3"/>
    <n v="378"/>
  </r>
  <r>
    <x v="6341"/>
    <x v="0"/>
    <x v="0"/>
    <x v="8"/>
    <s v="491008350072"/>
    <x v="26"/>
    <x v="0"/>
    <x v="3"/>
    <n v="631"/>
  </r>
  <r>
    <x v="6342"/>
    <x v="0"/>
    <x v="0"/>
    <x v="8"/>
    <s v="520221300654"/>
    <x v="5088"/>
    <x v="0"/>
    <x v="3"/>
    <n v="89.6"/>
  </r>
  <r>
    <x v="6343"/>
    <x v="0"/>
    <x v="0"/>
    <x v="8"/>
    <s v="521225350050"/>
    <x v="5089"/>
    <x v="0"/>
    <x v="3"/>
    <n v="997.04000000000008"/>
  </r>
  <r>
    <x v="6344"/>
    <x v="0"/>
    <x v="0"/>
    <x v="8"/>
    <s v="530324300923"/>
    <x v="26"/>
    <x v="0"/>
    <x v="3"/>
    <n v="2088.5800000000004"/>
  </r>
  <r>
    <x v="6345"/>
    <x v="0"/>
    <x v="0"/>
    <x v="8"/>
    <s v="531110350205"/>
    <x v="26"/>
    <x v="0"/>
    <x v="3"/>
    <n v="340.49"/>
  </r>
  <r>
    <x v="6346"/>
    <x v="0"/>
    <x v="0"/>
    <x v="8"/>
    <s v="540718300510"/>
    <x v="5090"/>
    <x v="0"/>
    <x v="3"/>
    <n v="874"/>
  </r>
  <r>
    <x v="6347"/>
    <x v="0"/>
    <x v="0"/>
    <x v="8"/>
    <s v="541006350221"/>
    <x v="26"/>
    <x v="0"/>
    <x v="3"/>
    <n v="228.82"/>
  </r>
  <r>
    <x v="6348"/>
    <x v="0"/>
    <x v="0"/>
    <x v="8"/>
    <s v="550530300035"/>
    <x v="5091"/>
    <x v="0"/>
    <x v="3"/>
    <n v="343"/>
  </r>
  <r>
    <x v="6349"/>
    <x v="0"/>
    <x v="0"/>
    <x v="8"/>
    <s v="591229350095"/>
    <x v="5092"/>
    <x v="0"/>
    <x v="3"/>
    <n v="212"/>
  </r>
  <r>
    <x v="6350"/>
    <x v="0"/>
    <x v="0"/>
    <x v="8"/>
    <s v="600604300029"/>
    <x v="26"/>
    <x v="0"/>
    <x v="3"/>
    <n v="658.46"/>
  </r>
  <r>
    <x v="6351"/>
    <x v="0"/>
    <x v="0"/>
    <x v="8"/>
    <s v="601210350105"/>
    <x v="5093"/>
    <x v="0"/>
    <x v="3"/>
    <n v="151"/>
  </r>
  <r>
    <x v="6352"/>
    <x v="0"/>
    <x v="0"/>
    <x v="8"/>
    <s v="610408350160"/>
    <x v="5094"/>
    <x v="0"/>
    <x v="3"/>
    <n v="2310.6099999999997"/>
  </r>
  <r>
    <x v="6353"/>
    <x v="0"/>
    <x v="0"/>
    <x v="8"/>
    <s v="611104301310"/>
    <x v="5095"/>
    <x v="0"/>
    <x v="3"/>
    <n v="263.14"/>
  </r>
  <r>
    <x v="6354"/>
    <x v="0"/>
    <x v="0"/>
    <x v="8"/>
    <s v="630309300080"/>
    <x v="26"/>
    <x v="0"/>
    <x v="3"/>
    <n v="318.78000000000003"/>
  </r>
  <r>
    <x v="6355"/>
    <x v="0"/>
    <x v="0"/>
    <x v="8"/>
    <s v="640418350418"/>
    <x v="5096"/>
    <x v="0"/>
    <x v="3"/>
    <n v="227"/>
  </r>
  <r>
    <x v="6356"/>
    <x v="0"/>
    <x v="0"/>
    <x v="8"/>
    <s v="650529350433"/>
    <x v="26"/>
    <x v="0"/>
    <x v="3"/>
    <n v="105"/>
  </r>
  <r>
    <x v="6357"/>
    <x v="0"/>
    <x v="0"/>
    <x v="8"/>
    <s v="650717350326"/>
    <x v="5097"/>
    <x v="0"/>
    <x v="3"/>
    <n v="648.85"/>
  </r>
  <r>
    <x v="6358"/>
    <x v="0"/>
    <x v="0"/>
    <x v="8"/>
    <s v="661007300651"/>
    <x v="26"/>
    <x v="0"/>
    <x v="3"/>
    <n v="550.6"/>
  </r>
  <r>
    <x v="6359"/>
    <x v="0"/>
    <x v="0"/>
    <x v="8"/>
    <s v="670629301145"/>
    <x v="5098"/>
    <x v="0"/>
    <x v="3"/>
    <n v="106"/>
  </r>
  <r>
    <x v="6360"/>
    <x v="0"/>
    <x v="0"/>
    <x v="8"/>
    <s v="670715300779"/>
    <x v="5099"/>
    <x v="0"/>
    <x v="3"/>
    <n v="256"/>
  </r>
  <r>
    <x v="6361"/>
    <x v="0"/>
    <x v="0"/>
    <x v="8"/>
    <s v="690625350016"/>
    <x v="5100"/>
    <x v="0"/>
    <x v="3"/>
    <n v="352"/>
  </r>
  <r>
    <x v="6362"/>
    <x v="0"/>
    <x v="0"/>
    <x v="8"/>
    <s v="690724300503"/>
    <x v="5101"/>
    <x v="0"/>
    <x v="3"/>
    <n v="660.51"/>
  </r>
  <r>
    <x v="6363"/>
    <x v="0"/>
    <x v="0"/>
    <x v="8"/>
    <s v="701002300832"/>
    <x v="5102"/>
    <x v="0"/>
    <x v="3"/>
    <n v="38.4"/>
  </r>
  <r>
    <x v="6364"/>
    <x v="0"/>
    <x v="0"/>
    <x v="8"/>
    <s v="711022300040"/>
    <x v="4610"/>
    <x v="0"/>
    <x v="3"/>
    <n v="440.84000000000003"/>
  </r>
  <r>
    <x v="6365"/>
    <x v="0"/>
    <x v="0"/>
    <x v="8"/>
    <s v="720410301443"/>
    <x v="5103"/>
    <x v="0"/>
    <x v="3"/>
    <n v="347"/>
  </r>
  <r>
    <x v="6366"/>
    <x v="0"/>
    <x v="0"/>
    <x v="8"/>
    <s v="720515300109"/>
    <x v="5104"/>
    <x v="0"/>
    <x v="3"/>
    <n v="838"/>
  </r>
  <r>
    <x v="6367"/>
    <x v="0"/>
    <x v="0"/>
    <x v="8"/>
    <s v="721109350265"/>
    <x v="26"/>
    <x v="0"/>
    <x v="3"/>
    <n v="353"/>
  </r>
  <r>
    <x v="6368"/>
    <x v="0"/>
    <x v="0"/>
    <x v="8"/>
    <s v="730717301276"/>
    <x v="5105"/>
    <x v="0"/>
    <x v="3"/>
    <n v="677.25"/>
  </r>
  <r>
    <x v="6369"/>
    <x v="0"/>
    <x v="0"/>
    <x v="8"/>
    <s v="750101400962"/>
    <x v="26"/>
    <x v="0"/>
    <x v="3"/>
    <n v="24.8"/>
  </r>
  <r>
    <x v="6370"/>
    <x v="0"/>
    <x v="0"/>
    <x v="8"/>
    <s v="790426301552"/>
    <x v="5106"/>
    <x v="0"/>
    <x v="3"/>
    <n v="89"/>
  </r>
  <r>
    <x v="6371"/>
    <x v="0"/>
    <x v="0"/>
    <x v="8"/>
    <s v="940540001328"/>
    <x v="5107"/>
    <x v="0"/>
    <x v="3"/>
    <n v="5179.79"/>
  </r>
  <r>
    <x v="6372"/>
    <x v="0"/>
    <x v="0"/>
    <x v="8"/>
    <s v="940840000529"/>
    <x v="5108"/>
    <x v="0"/>
    <x v="3"/>
    <n v="535.49"/>
  </r>
  <r>
    <x v="3026"/>
    <x v="0"/>
    <x v="0"/>
    <x v="8"/>
    <s v="960440000121"/>
    <x v="2614"/>
    <x v="0"/>
    <x v="3"/>
    <n v="4051.16"/>
  </r>
  <r>
    <x v="3027"/>
    <x v="0"/>
    <x v="0"/>
    <x v="8"/>
    <s v="980240001027"/>
    <x v="2615"/>
    <x v="1"/>
    <x v="3"/>
    <n v="8771.75"/>
  </r>
  <r>
    <x v="6373"/>
    <x v="0"/>
    <x v="0"/>
    <x v="8"/>
    <s v="980440004554"/>
    <x v="5109"/>
    <x v="0"/>
    <x v="3"/>
    <n v="6215.6"/>
  </r>
  <r>
    <x v="6374"/>
    <x v="0"/>
    <x v="0"/>
    <x v="8"/>
    <s v="981040000440"/>
    <x v="5110"/>
    <x v="0"/>
    <x v="3"/>
    <n v="7594.64"/>
  </r>
  <r>
    <x v="6375"/>
    <x v="0"/>
    <x v="0"/>
    <x v="8"/>
    <s v="981040001578"/>
    <x v="5111"/>
    <x v="0"/>
    <x v="3"/>
    <n v="5724.9099999999989"/>
  </r>
  <r>
    <x v="6376"/>
    <x v="0"/>
    <x v="0"/>
    <x v="8"/>
    <s v="981140001541"/>
    <x v="5112"/>
    <x v="0"/>
    <x v="3"/>
    <n v="2621.92"/>
  </r>
  <r>
    <x v="3009"/>
    <x v="0"/>
    <x v="0"/>
    <x v="8"/>
    <s v="990640013146"/>
    <x v="2603"/>
    <x v="1"/>
    <x v="3"/>
    <n v="8576.2200000000012"/>
  </r>
  <r>
    <x v="3028"/>
    <x v="0"/>
    <x v="0"/>
    <x v="126"/>
    <s v="000240002964"/>
    <x v="2616"/>
    <x v="1"/>
    <x v="3"/>
    <n v="15892.830000000004"/>
  </r>
  <r>
    <x v="3029"/>
    <x v="0"/>
    <x v="0"/>
    <x v="126"/>
    <s v="040140012965"/>
    <x v="2617"/>
    <x v="0"/>
    <x v="3"/>
    <n v="643.36"/>
  </r>
  <r>
    <x v="6377"/>
    <x v="0"/>
    <x v="0"/>
    <x v="126"/>
    <s v="041040012062"/>
    <x v="5113"/>
    <x v="0"/>
    <x v="3"/>
    <n v="1701.21"/>
  </r>
  <r>
    <x v="6378"/>
    <x v="0"/>
    <x v="0"/>
    <x v="126"/>
    <s v="041240003982"/>
    <x v="5114"/>
    <x v="0"/>
    <x v="3"/>
    <n v="3343.02"/>
  </r>
  <r>
    <x v="6379"/>
    <x v="0"/>
    <x v="0"/>
    <x v="126"/>
    <s v="041240005572"/>
    <x v="5115"/>
    <x v="0"/>
    <x v="3"/>
    <n v="6478.9800000000005"/>
  </r>
  <r>
    <x v="3030"/>
    <x v="0"/>
    <x v="0"/>
    <x v="126"/>
    <s v="050640003014"/>
    <x v="2618"/>
    <x v="0"/>
    <x v="3"/>
    <n v="10705.4"/>
  </r>
  <r>
    <x v="6380"/>
    <x v="0"/>
    <x v="0"/>
    <x v="126"/>
    <s v="050740002307"/>
    <x v="5116"/>
    <x v="0"/>
    <x v="3"/>
    <n v="10694.45"/>
  </r>
  <r>
    <x v="6381"/>
    <x v="0"/>
    <x v="0"/>
    <x v="126"/>
    <s v="070540002234"/>
    <x v="5117"/>
    <x v="0"/>
    <x v="3"/>
    <n v="915.7"/>
  </r>
  <r>
    <x v="3031"/>
    <x v="0"/>
    <x v="0"/>
    <x v="126"/>
    <s v="071040006472"/>
    <x v="2619"/>
    <x v="0"/>
    <x v="3"/>
    <n v="2789.2"/>
  </r>
  <r>
    <x v="6382"/>
    <x v="0"/>
    <x v="0"/>
    <x v="126"/>
    <s v="081040013791"/>
    <x v="26"/>
    <x v="0"/>
    <x v="3"/>
    <n v="122"/>
  </r>
  <r>
    <x v="6383"/>
    <x v="0"/>
    <x v="0"/>
    <x v="126"/>
    <s v="081240006082"/>
    <x v="5118"/>
    <x v="0"/>
    <x v="3"/>
    <n v="1757"/>
  </r>
  <r>
    <x v="6384"/>
    <x v="0"/>
    <x v="0"/>
    <x v="126"/>
    <s v="110540007116"/>
    <x v="5119"/>
    <x v="0"/>
    <x v="3"/>
    <n v="998"/>
  </r>
  <r>
    <x v="3032"/>
    <x v="0"/>
    <x v="0"/>
    <x v="126"/>
    <s v="110840006981"/>
    <x v="2620"/>
    <x v="0"/>
    <x v="3"/>
    <n v="1401.2399999999998"/>
  </r>
  <r>
    <x v="6385"/>
    <x v="0"/>
    <x v="0"/>
    <x v="126"/>
    <s v="120640014987"/>
    <x v="5120"/>
    <x v="0"/>
    <x v="3"/>
    <n v="5468.04"/>
  </r>
  <r>
    <x v="6386"/>
    <x v="0"/>
    <x v="0"/>
    <x v="126"/>
    <s v="121140016650"/>
    <x v="5121"/>
    <x v="0"/>
    <x v="3"/>
    <n v="8435.0200000000023"/>
  </r>
  <r>
    <x v="6387"/>
    <x v="0"/>
    <x v="0"/>
    <x v="126"/>
    <s v="150340013290"/>
    <x v="5122"/>
    <x v="0"/>
    <x v="3"/>
    <n v="1364.8700000000001"/>
  </r>
  <r>
    <x v="6388"/>
    <x v="0"/>
    <x v="0"/>
    <x v="126"/>
    <s v="151240004923"/>
    <x v="5123"/>
    <x v="0"/>
    <x v="3"/>
    <n v="555"/>
  </r>
  <r>
    <x v="6389"/>
    <x v="0"/>
    <x v="0"/>
    <x v="126"/>
    <s v="170440029977"/>
    <x v="5124"/>
    <x v="1"/>
    <x v="3"/>
    <n v="14443.109999999999"/>
  </r>
  <r>
    <x v="6390"/>
    <x v="0"/>
    <x v="0"/>
    <x v="126"/>
    <s v="170540008859"/>
    <x v="5125"/>
    <x v="0"/>
    <x v="3"/>
    <n v="353"/>
  </r>
  <r>
    <x v="6391"/>
    <x v="0"/>
    <x v="0"/>
    <x v="126"/>
    <s v="200640012531"/>
    <x v="5126"/>
    <x v="0"/>
    <x v="3"/>
    <n v="604"/>
  </r>
  <r>
    <x v="6392"/>
    <x v="0"/>
    <x v="0"/>
    <x v="126"/>
    <s v="560705300642"/>
    <x v="5127"/>
    <x v="0"/>
    <x v="3"/>
    <n v="1436.84"/>
  </r>
  <r>
    <x v="6393"/>
    <x v="0"/>
    <x v="0"/>
    <x v="126"/>
    <s v="611224300662"/>
    <x v="26"/>
    <x v="0"/>
    <x v="3"/>
    <n v="429.93000000000006"/>
  </r>
  <r>
    <x v="6394"/>
    <x v="0"/>
    <x v="0"/>
    <x v="126"/>
    <s v="620426350468"/>
    <x v="26"/>
    <x v="0"/>
    <x v="3"/>
    <n v="314"/>
  </r>
  <r>
    <x v="6395"/>
    <x v="0"/>
    <x v="0"/>
    <x v="126"/>
    <s v="640419300972"/>
    <x v="26"/>
    <x v="0"/>
    <x v="3"/>
    <n v="561.09"/>
  </r>
  <r>
    <x v="6396"/>
    <x v="0"/>
    <x v="0"/>
    <x v="126"/>
    <s v="640607450085"/>
    <x v="26"/>
    <x v="0"/>
    <x v="3"/>
    <n v="102"/>
  </r>
  <r>
    <x v="6397"/>
    <x v="0"/>
    <x v="0"/>
    <x v="126"/>
    <s v="670831300284"/>
    <x v="5128"/>
    <x v="0"/>
    <x v="3"/>
    <n v="688.99"/>
  </r>
  <r>
    <x v="6398"/>
    <x v="0"/>
    <x v="0"/>
    <x v="126"/>
    <s v="681022450104"/>
    <x v="26"/>
    <x v="0"/>
    <x v="3"/>
    <n v="170"/>
  </r>
  <r>
    <x v="6399"/>
    <x v="0"/>
    <x v="0"/>
    <x v="126"/>
    <s v="710307300403"/>
    <x v="5129"/>
    <x v="0"/>
    <x v="3"/>
    <n v="1016.53"/>
  </r>
  <r>
    <x v="6400"/>
    <x v="0"/>
    <x v="0"/>
    <x v="126"/>
    <s v="710307300413"/>
    <x v="5130"/>
    <x v="0"/>
    <x v="3"/>
    <n v="244"/>
  </r>
  <r>
    <x v="6401"/>
    <x v="0"/>
    <x v="0"/>
    <x v="126"/>
    <s v="720116450539"/>
    <x v="26"/>
    <x v="0"/>
    <x v="3"/>
    <n v="289.27"/>
  </r>
  <r>
    <x v="6402"/>
    <x v="0"/>
    <x v="0"/>
    <x v="126"/>
    <s v="760705300357"/>
    <x v="5131"/>
    <x v="0"/>
    <x v="3"/>
    <n v="346.58"/>
  </r>
  <r>
    <x v="6403"/>
    <x v="0"/>
    <x v="0"/>
    <x v="126"/>
    <s v="761110350103"/>
    <x v="5132"/>
    <x v="0"/>
    <x v="3"/>
    <n v="658.25"/>
  </r>
  <r>
    <x v="6404"/>
    <x v="0"/>
    <x v="0"/>
    <x v="126"/>
    <s v="880327350284"/>
    <x v="26"/>
    <x v="0"/>
    <x v="3"/>
    <n v="136"/>
  </r>
  <r>
    <x v="6405"/>
    <x v="0"/>
    <x v="0"/>
    <x v="126"/>
    <s v="940540001176"/>
    <x v="5133"/>
    <x v="0"/>
    <x v="3"/>
    <n v="25527.230000000003"/>
  </r>
  <r>
    <x v="6406"/>
    <x v="0"/>
    <x v="0"/>
    <x v="126"/>
    <s v="971240002462"/>
    <x v="5134"/>
    <x v="1"/>
    <x v="3"/>
    <n v="19334.750000000004"/>
  </r>
  <r>
    <x v="3033"/>
    <x v="0"/>
    <x v="0"/>
    <x v="126"/>
    <s v="980140002309"/>
    <x v="2621"/>
    <x v="0"/>
    <x v="3"/>
    <n v="12714.66"/>
  </r>
  <r>
    <x v="6407"/>
    <x v="0"/>
    <x v="0"/>
    <x v="126"/>
    <s v="980140003654"/>
    <x v="5135"/>
    <x v="1"/>
    <x v="3"/>
    <n v="10235.36"/>
  </r>
  <r>
    <x v="6408"/>
    <x v="0"/>
    <x v="0"/>
    <x v="126"/>
    <s v="990540003046"/>
    <x v="5136"/>
    <x v="0"/>
    <x v="3"/>
    <n v="15145.62"/>
  </r>
  <r>
    <x v="3034"/>
    <x v="0"/>
    <x v="0"/>
    <x v="126"/>
    <s v="990540005578"/>
    <x v="2622"/>
    <x v="1"/>
    <x v="3"/>
    <n v="2057.9"/>
  </r>
  <r>
    <x v="2878"/>
    <x v="0"/>
    <x v="0"/>
    <x v="127"/>
    <s v="031140000596"/>
    <x v="2502"/>
    <x v="1"/>
    <x v="3"/>
    <n v="493"/>
  </r>
  <r>
    <x v="6409"/>
    <x v="1"/>
    <x v="1"/>
    <x v="9"/>
    <s v="000964012244"/>
    <x v="5137"/>
    <x v="0"/>
    <x v="3"/>
    <n v="617"/>
  </r>
  <r>
    <x v="6410"/>
    <x v="1"/>
    <x v="1"/>
    <x v="9"/>
    <s v="000964012462"/>
    <x v="5138"/>
    <x v="1"/>
    <x v="3"/>
    <n v="1293"/>
  </r>
  <r>
    <x v="2456"/>
    <x v="1"/>
    <x v="1"/>
    <x v="9"/>
    <s v="031040007758"/>
    <x v="2151"/>
    <x v="0"/>
    <x v="3"/>
    <n v="24256"/>
  </r>
  <r>
    <x v="6411"/>
    <x v="1"/>
    <x v="1"/>
    <x v="9"/>
    <s v="031064018060"/>
    <x v="5139"/>
    <x v="0"/>
    <x v="3"/>
    <n v="332"/>
  </r>
  <r>
    <x v="6412"/>
    <x v="1"/>
    <x v="1"/>
    <x v="9"/>
    <s v="041240002667"/>
    <x v="5140"/>
    <x v="0"/>
    <x v="3"/>
    <n v="3243.25"/>
  </r>
  <r>
    <x v="4074"/>
    <x v="1"/>
    <x v="1"/>
    <x v="9"/>
    <s v="041240008011"/>
    <x v="3471"/>
    <x v="0"/>
    <x v="3"/>
    <n v="11494.72"/>
  </r>
  <r>
    <x v="6413"/>
    <x v="1"/>
    <x v="1"/>
    <x v="9"/>
    <s v="121164019329"/>
    <x v="5141"/>
    <x v="0"/>
    <x v="3"/>
    <n v="4244.93"/>
  </r>
  <r>
    <x v="6414"/>
    <x v="1"/>
    <x v="1"/>
    <x v="9"/>
    <s v="170164014562"/>
    <x v="5142"/>
    <x v="0"/>
    <x v="3"/>
    <n v="1331"/>
  </r>
  <r>
    <x v="6415"/>
    <x v="1"/>
    <x v="1"/>
    <x v="9"/>
    <s v="180440028287"/>
    <x v="5143"/>
    <x v="1"/>
    <x v="3"/>
    <n v="3241"/>
  </r>
  <r>
    <x v="6416"/>
    <x v="1"/>
    <x v="1"/>
    <x v="9"/>
    <s v="950964004914"/>
    <x v="5144"/>
    <x v="0"/>
    <x v="3"/>
    <n v="1858"/>
  </r>
  <r>
    <x v="4076"/>
    <x v="1"/>
    <x v="1"/>
    <x v="9"/>
    <s v="980364019956"/>
    <x v="3078"/>
    <x v="1"/>
    <x v="3"/>
    <n v="4228"/>
  </r>
  <r>
    <x v="6417"/>
    <x v="1"/>
    <x v="1"/>
    <x v="9"/>
    <s v="980364020246"/>
    <x v="3421"/>
    <x v="0"/>
    <x v="3"/>
    <n v="687"/>
  </r>
  <r>
    <x v="6418"/>
    <x v="1"/>
    <x v="1"/>
    <x v="9"/>
    <s v="981164013249"/>
    <x v="1990"/>
    <x v="0"/>
    <x v="3"/>
    <n v="937.47"/>
  </r>
  <r>
    <x v="24"/>
    <x v="1"/>
    <x v="1"/>
    <x v="9"/>
    <s v="981240001555"/>
    <x v="24"/>
    <x v="1"/>
    <x v="3"/>
    <n v="13778.6"/>
  </r>
  <r>
    <x v="6419"/>
    <x v="1"/>
    <x v="1"/>
    <x v="9"/>
    <s v="981240002147"/>
    <x v="5145"/>
    <x v="1"/>
    <x v="3"/>
    <n v="12823.81"/>
  </r>
  <r>
    <x v="6420"/>
    <x v="1"/>
    <x v="1"/>
    <x v="147"/>
    <s v="030164019406"/>
    <x v="5146"/>
    <x v="0"/>
    <x v="3"/>
    <n v="220"/>
  </r>
  <r>
    <x v="6421"/>
    <x v="1"/>
    <x v="1"/>
    <x v="147"/>
    <s v="080240010880"/>
    <x v="5147"/>
    <x v="1"/>
    <x v="3"/>
    <n v="1539.02"/>
  </r>
  <r>
    <x v="6422"/>
    <x v="1"/>
    <x v="1"/>
    <x v="147"/>
    <s v="100340009272"/>
    <x v="5148"/>
    <x v="0"/>
    <x v="3"/>
    <n v="1370.25"/>
  </r>
  <r>
    <x v="6423"/>
    <x v="1"/>
    <x v="1"/>
    <x v="147"/>
    <s v="990340022471"/>
    <x v="5149"/>
    <x v="1"/>
    <x v="3"/>
    <n v="398.81"/>
  </r>
  <r>
    <x v="6424"/>
    <x v="1"/>
    <x v="1"/>
    <x v="10"/>
    <s v="141164014629"/>
    <x v="5150"/>
    <x v="0"/>
    <x v="3"/>
    <n v="1148.46"/>
  </r>
  <r>
    <x v="6425"/>
    <x v="1"/>
    <x v="1"/>
    <x v="10"/>
    <s v="150464011505"/>
    <x v="5151"/>
    <x v="0"/>
    <x v="3"/>
    <n v="645"/>
  </r>
  <r>
    <x v="6426"/>
    <x v="1"/>
    <x v="1"/>
    <x v="11"/>
    <s v="000540005850"/>
    <x v="26"/>
    <x v="0"/>
    <x v="3"/>
    <n v="3600.27"/>
  </r>
  <r>
    <x v="6427"/>
    <x v="1"/>
    <x v="1"/>
    <x v="11"/>
    <s v="040364039915"/>
    <x v="5152"/>
    <x v="0"/>
    <x v="3"/>
    <n v="682.47"/>
  </r>
  <r>
    <x v="6428"/>
    <x v="1"/>
    <x v="1"/>
    <x v="11"/>
    <s v="041064006237"/>
    <x v="4055"/>
    <x v="0"/>
    <x v="3"/>
    <n v="396"/>
  </r>
  <r>
    <x v="6429"/>
    <x v="1"/>
    <x v="1"/>
    <x v="11"/>
    <s v="041264014877"/>
    <x v="4951"/>
    <x v="0"/>
    <x v="3"/>
    <n v="73.740000000000009"/>
  </r>
  <r>
    <x v="6430"/>
    <x v="1"/>
    <x v="1"/>
    <x v="11"/>
    <s v="050164025365"/>
    <x v="5153"/>
    <x v="1"/>
    <x v="3"/>
    <n v="672.15"/>
  </r>
  <r>
    <x v="6431"/>
    <x v="1"/>
    <x v="1"/>
    <x v="11"/>
    <s v="050264010291"/>
    <x v="5154"/>
    <x v="1"/>
    <x v="3"/>
    <n v="329.7"/>
  </r>
  <r>
    <x v="6432"/>
    <x v="1"/>
    <x v="1"/>
    <x v="11"/>
    <s v="050264011943"/>
    <x v="5155"/>
    <x v="1"/>
    <x v="3"/>
    <n v="111.89"/>
  </r>
  <r>
    <x v="6433"/>
    <x v="1"/>
    <x v="1"/>
    <x v="11"/>
    <s v="050264014819"/>
    <x v="5156"/>
    <x v="1"/>
    <x v="3"/>
    <n v="666.7"/>
  </r>
  <r>
    <x v="6434"/>
    <x v="1"/>
    <x v="1"/>
    <x v="11"/>
    <s v="050264026406"/>
    <x v="5157"/>
    <x v="0"/>
    <x v="3"/>
    <n v="1679.21"/>
  </r>
  <r>
    <x v="6435"/>
    <x v="1"/>
    <x v="1"/>
    <x v="11"/>
    <s v="050564023472"/>
    <x v="3660"/>
    <x v="0"/>
    <x v="3"/>
    <n v="2016.1299999999999"/>
  </r>
  <r>
    <x v="6436"/>
    <x v="1"/>
    <x v="1"/>
    <x v="11"/>
    <s v="060164016219"/>
    <x v="5158"/>
    <x v="1"/>
    <x v="3"/>
    <n v="211.71"/>
  </r>
  <r>
    <x v="6437"/>
    <x v="1"/>
    <x v="1"/>
    <x v="11"/>
    <s v="060164028986"/>
    <x v="3879"/>
    <x v="1"/>
    <x v="3"/>
    <n v="398"/>
  </r>
  <r>
    <x v="4077"/>
    <x v="1"/>
    <x v="1"/>
    <x v="11"/>
    <s v="061140016372"/>
    <x v="3473"/>
    <x v="1"/>
    <x v="3"/>
    <n v="3254.13"/>
  </r>
  <r>
    <x v="6438"/>
    <x v="1"/>
    <x v="1"/>
    <x v="11"/>
    <s v="070240008420"/>
    <x v="5159"/>
    <x v="1"/>
    <x v="3"/>
    <n v="4231.1200000000008"/>
  </r>
  <r>
    <x v="6439"/>
    <x v="1"/>
    <x v="1"/>
    <x v="11"/>
    <s v="070664027928"/>
    <x v="2652"/>
    <x v="0"/>
    <x v="3"/>
    <n v="349.65999999999997"/>
  </r>
  <r>
    <x v="3035"/>
    <x v="1"/>
    <x v="1"/>
    <x v="11"/>
    <s v="080840010119"/>
    <x v="2623"/>
    <x v="1"/>
    <x v="3"/>
    <n v="14596.27"/>
  </r>
  <r>
    <x v="6440"/>
    <x v="1"/>
    <x v="1"/>
    <x v="11"/>
    <s v="090664011112"/>
    <x v="5160"/>
    <x v="0"/>
    <x v="3"/>
    <n v="293.3"/>
  </r>
  <r>
    <x v="6441"/>
    <x v="1"/>
    <x v="1"/>
    <x v="11"/>
    <s v="100264007164"/>
    <x v="5161"/>
    <x v="0"/>
    <x v="3"/>
    <n v="653.4"/>
  </r>
  <r>
    <x v="6442"/>
    <x v="1"/>
    <x v="1"/>
    <x v="11"/>
    <s v="100664000796"/>
    <x v="5162"/>
    <x v="1"/>
    <x v="3"/>
    <n v="171"/>
  </r>
  <r>
    <x v="6443"/>
    <x v="1"/>
    <x v="1"/>
    <x v="11"/>
    <s v="100964002208"/>
    <x v="5163"/>
    <x v="0"/>
    <x v="3"/>
    <n v="71.8"/>
  </r>
  <r>
    <x v="6444"/>
    <x v="1"/>
    <x v="1"/>
    <x v="11"/>
    <s v="110464019939"/>
    <x v="3787"/>
    <x v="1"/>
    <x v="3"/>
    <n v="198"/>
  </r>
  <r>
    <x v="6445"/>
    <x v="1"/>
    <x v="1"/>
    <x v="11"/>
    <s v="120164004308"/>
    <x v="5164"/>
    <x v="1"/>
    <x v="3"/>
    <n v="704.29"/>
  </r>
  <r>
    <x v="6446"/>
    <x v="1"/>
    <x v="1"/>
    <x v="11"/>
    <s v="120264002038"/>
    <x v="5165"/>
    <x v="0"/>
    <x v="3"/>
    <n v="505"/>
  </r>
  <r>
    <x v="6447"/>
    <x v="1"/>
    <x v="1"/>
    <x v="11"/>
    <s v="121164005804"/>
    <x v="5166"/>
    <x v="1"/>
    <x v="3"/>
    <n v="575.71999999999991"/>
  </r>
  <r>
    <x v="6448"/>
    <x v="1"/>
    <x v="1"/>
    <x v="11"/>
    <s v="200840016393"/>
    <x v="5167"/>
    <x v="1"/>
    <x v="3"/>
    <n v="569.79999999999995"/>
  </r>
  <r>
    <x v="6449"/>
    <x v="1"/>
    <x v="1"/>
    <x v="11"/>
    <s v="660626301404"/>
    <x v="3866"/>
    <x v="1"/>
    <x v="3"/>
    <n v="397.59000000000003"/>
  </r>
  <r>
    <x v="6450"/>
    <x v="1"/>
    <x v="1"/>
    <x v="11"/>
    <s v="981040002863"/>
    <x v="5168"/>
    <x v="1"/>
    <x v="3"/>
    <n v="6226.9599999999991"/>
  </r>
  <r>
    <x v="4078"/>
    <x v="1"/>
    <x v="1"/>
    <x v="11"/>
    <s v="981240003264"/>
    <x v="3474"/>
    <x v="1"/>
    <x v="3"/>
    <n v="13218.600000000002"/>
  </r>
  <r>
    <x v="6451"/>
    <x v="1"/>
    <x v="1"/>
    <x v="11"/>
    <s v="990240009292"/>
    <x v="5169"/>
    <x v="1"/>
    <x v="3"/>
    <n v="2988.4700000000003"/>
  </r>
  <r>
    <x v="6452"/>
    <x v="1"/>
    <x v="1"/>
    <x v="12"/>
    <s v="030660002527"/>
    <x v="5170"/>
    <x v="0"/>
    <x v="3"/>
    <n v="827.4"/>
  </r>
  <r>
    <x v="6453"/>
    <x v="1"/>
    <x v="1"/>
    <x v="12"/>
    <s v="061040010535"/>
    <x v="5171"/>
    <x v="1"/>
    <x v="3"/>
    <n v="457"/>
  </r>
  <r>
    <x v="6454"/>
    <x v="1"/>
    <x v="1"/>
    <x v="12"/>
    <s v="080464008576"/>
    <x v="4457"/>
    <x v="1"/>
    <x v="3"/>
    <n v="408"/>
  </r>
  <r>
    <x v="6455"/>
    <x v="1"/>
    <x v="1"/>
    <x v="12"/>
    <s v="090164019487"/>
    <x v="5172"/>
    <x v="1"/>
    <x v="3"/>
    <n v="2043.0200000000002"/>
  </r>
  <r>
    <x v="6456"/>
    <x v="1"/>
    <x v="1"/>
    <x v="12"/>
    <s v="120864012621"/>
    <x v="5173"/>
    <x v="1"/>
    <x v="3"/>
    <n v="343"/>
  </r>
  <r>
    <x v="4079"/>
    <x v="1"/>
    <x v="1"/>
    <x v="12"/>
    <s v="151264022992"/>
    <x v="3475"/>
    <x v="0"/>
    <x v="3"/>
    <n v="160"/>
  </r>
  <r>
    <x v="6457"/>
    <x v="1"/>
    <x v="1"/>
    <x v="12"/>
    <s v="170140007846"/>
    <x v="5174"/>
    <x v="1"/>
    <x v="3"/>
    <n v="232.28"/>
  </r>
  <r>
    <x v="6458"/>
    <x v="1"/>
    <x v="1"/>
    <x v="12"/>
    <s v="180464025263"/>
    <x v="26"/>
    <x v="0"/>
    <x v="3"/>
    <n v="280"/>
  </r>
  <r>
    <x v="4080"/>
    <x v="1"/>
    <x v="1"/>
    <x v="12"/>
    <s v="190440014289"/>
    <x v="3476"/>
    <x v="1"/>
    <x v="3"/>
    <n v="11576"/>
  </r>
  <r>
    <x v="6459"/>
    <x v="1"/>
    <x v="1"/>
    <x v="12"/>
    <s v="470420300773"/>
    <x v="5175"/>
    <x v="1"/>
    <x v="3"/>
    <n v="219.9"/>
  </r>
  <r>
    <x v="6460"/>
    <x v="1"/>
    <x v="1"/>
    <x v="12"/>
    <s v="590306300222"/>
    <x v="5176"/>
    <x v="1"/>
    <x v="3"/>
    <n v="893"/>
  </r>
  <r>
    <x v="6461"/>
    <x v="1"/>
    <x v="1"/>
    <x v="12"/>
    <s v="710821302068"/>
    <x v="5177"/>
    <x v="0"/>
    <x v="3"/>
    <n v="109"/>
  </r>
  <r>
    <x v="6462"/>
    <x v="1"/>
    <x v="1"/>
    <x v="12"/>
    <s v="910221350068"/>
    <x v="5178"/>
    <x v="0"/>
    <x v="3"/>
    <n v="198"/>
  </r>
  <r>
    <x v="30"/>
    <x v="1"/>
    <x v="1"/>
    <x v="12"/>
    <s v="940240001159"/>
    <x v="30"/>
    <x v="0"/>
    <x v="3"/>
    <n v="4846.97"/>
  </r>
  <r>
    <x v="4081"/>
    <x v="1"/>
    <x v="1"/>
    <x v="12"/>
    <s v="990240012798"/>
    <x v="3477"/>
    <x v="1"/>
    <x v="3"/>
    <n v="268"/>
  </r>
  <r>
    <x v="6463"/>
    <x v="1"/>
    <x v="1"/>
    <x v="148"/>
    <s v="011140001253"/>
    <x v="5179"/>
    <x v="1"/>
    <x v="3"/>
    <n v="4051.2"/>
  </r>
  <r>
    <x v="6464"/>
    <x v="1"/>
    <x v="1"/>
    <x v="148"/>
    <s v="040760010513"/>
    <x v="5180"/>
    <x v="1"/>
    <x v="3"/>
    <n v="1007"/>
  </r>
  <r>
    <x v="6465"/>
    <x v="1"/>
    <x v="1"/>
    <x v="148"/>
    <s v="470115302335"/>
    <x v="5181"/>
    <x v="0"/>
    <x v="3"/>
    <n v="76"/>
  </r>
  <r>
    <x v="6466"/>
    <x v="1"/>
    <x v="1"/>
    <x v="134"/>
    <s v="000340005318"/>
    <x v="5182"/>
    <x v="1"/>
    <x v="3"/>
    <n v="8396.8599999999988"/>
  </r>
  <r>
    <x v="6467"/>
    <x v="1"/>
    <x v="1"/>
    <x v="134"/>
    <s v="030660005204"/>
    <x v="5183"/>
    <x v="0"/>
    <x v="3"/>
    <n v="545"/>
  </r>
  <r>
    <x v="4083"/>
    <x v="1"/>
    <x v="1"/>
    <x v="134"/>
    <s v="070440003734"/>
    <x v="3479"/>
    <x v="1"/>
    <x v="3"/>
    <n v="9589.4999999999982"/>
  </r>
  <r>
    <x v="6468"/>
    <x v="1"/>
    <x v="1"/>
    <x v="134"/>
    <s v="140440016355"/>
    <x v="5184"/>
    <x v="1"/>
    <x v="3"/>
    <n v="292"/>
  </r>
  <r>
    <x v="6469"/>
    <x v="1"/>
    <x v="1"/>
    <x v="134"/>
    <s v="561007300650"/>
    <x v="5185"/>
    <x v="1"/>
    <x v="3"/>
    <n v="165"/>
  </r>
  <r>
    <x v="6470"/>
    <x v="1"/>
    <x v="1"/>
    <x v="134"/>
    <s v="570220300836"/>
    <x v="5186"/>
    <x v="1"/>
    <x v="3"/>
    <n v="187"/>
  </r>
  <r>
    <x v="6471"/>
    <x v="1"/>
    <x v="1"/>
    <x v="134"/>
    <s v="600826300214"/>
    <x v="5187"/>
    <x v="1"/>
    <x v="3"/>
    <n v="567"/>
  </r>
  <r>
    <x v="6472"/>
    <x v="1"/>
    <x v="1"/>
    <x v="134"/>
    <s v="630201403044"/>
    <x v="3721"/>
    <x v="0"/>
    <x v="3"/>
    <n v="3902.24"/>
  </r>
  <r>
    <x v="6473"/>
    <x v="1"/>
    <x v="1"/>
    <x v="134"/>
    <s v="660518300588"/>
    <x v="3830"/>
    <x v="0"/>
    <x v="3"/>
    <n v="306"/>
  </r>
  <r>
    <x v="6474"/>
    <x v="1"/>
    <x v="1"/>
    <x v="134"/>
    <s v="710919300552"/>
    <x v="5188"/>
    <x v="1"/>
    <x v="3"/>
    <n v="450"/>
  </r>
  <r>
    <x v="6475"/>
    <x v="1"/>
    <x v="1"/>
    <x v="134"/>
    <s v="730516350401"/>
    <x v="5189"/>
    <x v="0"/>
    <x v="3"/>
    <n v="560.12"/>
  </r>
  <r>
    <x v="6476"/>
    <x v="1"/>
    <x v="1"/>
    <x v="134"/>
    <s v="760118400779"/>
    <x v="5190"/>
    <x v="1"/>
    <x v="3"/>
    <n v="241.64"/>
  </r>
  <r>
    <x v="6477"/>
    <x v="1"/>
    <x v="1"/>
    <x v="134"/>
    <s v="800101411068"/>
    <x v="5191"/>
    <x v="1"/>
    <x v="3"/>
    <n v="729"/>
  </r>
  <r>
    <x v="466"/>
    <x v="2"/>
    <x v="2"/>
    <x v="13"/>
    <s v="021040004375"/>
    <x v="415"/>
    <x v="1"/>
    <x v="3"/>
    <n v="695"/>
  </r>
  <r>
    <x v="35"/>
    <x v="2"/>
    <x v="2"/>
    <x v="13"/>
    <s v="170240005179"/>
    <x v="35"/>
    <x v="0"/>
    <x v="3"/>
    <n v="140"/>
  </r>
  <r>
    <x v="6478"/>
    <x v="2"/>
    <x v="2"/>
    <x v="13"/>
    <s v="170540031090"/>
    <x v="5192"/>
    <x v="0"/>
    <x v="3"/>
    <n v="334.52"/>
  </r>
  <r>
    <x v="6479"/>
    <x v="2"/>
    <x v="2"/>
    <x v="13"/>
    <s v="370101438117"/>
    <x v="5193"/>
    <x v="1"/>
    <x v="3"/>
    <n v="59"/>
  </r>
  <r>
    <x v="37"/>
    <x v="2"/>
    <x v="2"/>
    <x v="13"/>
    <s v="480220301885"/>
    <x v="37"/>
    <x v="1"/>
    <x v="3"/>
    <n v="10"/>
  </r>
  <r>
    <x v="6480"/>
    <x v="2"/>
    <x v="2"/>
    <x v="13"/>
    <s v="480508401222"/>
    <x v="5194"/>
    <x v="1"/>
    <x v="3"/>
    <n v="300.89"/>
  </r>
  <r>
    <x v="6481"/>
    <x v="2"/>
    <x v="2"/>
    <x v="13"/>
    <s v="490113300609"/>
    <x v="26"/>
    <x v="0"/>
    <x v="3"/>
    <n v="19.89"/>
  </r>
  <r>
    <x v="6482"/>
    <x v="2"/>
    <x v="2"/>
    <x v="13"/>
    <s v="520910302240"/>
    <x v="5195"/>
    <x v="0"/>
    <x v="3"/>
    <n v="4.62"/>
  </r>
  <r>
    <x v="6483"/>
    <x v="2"/>
    <x v="2"/>
    <x v="13"/>
    <s v="540501404512"/>
    <x v="43"/>
    <x v="0"/>
    <x v="3"/>
    <n v="127.97"/>
  </r>
  <r>
    <x v="6484"/>
    <x v="2"/>
    <x v="2"/>
    <x v="13"/>
    <s v="551220400841"/>
    <x v="5196"/>
    <x v="0"/>
    <x v="3"/>
    <n v="11.88"/>
  </r>
  <r>
    <x v="6485"/>
    <x v="2"/>
    <x v="2"/>
    <x v="13"/>
    <s v="590319300243"/>
    <x v="5195"/>
    <x v="0"/>
    <x v="3"/>
    <n v="4.5599999999999996"/>
  </r>
  <r>
    <x v="47"/>
    <x v="2"/>
    <x v="2"/>
    <x v="13"/>
    <s v="600101319868"/>
    <x v="47"/>
    <x v="0"/>
    <x v="3"/>
    <n v="523.5"/>
  </r>
  <r>
    <x v="6486"/>
    <x v="2"/>
    <x v="2"/>
    <x v="13"/>
    <s v="600425300680"/>
    <x v="5197"/>
    <x v="0"/>
    <x v="3"/>
    <n v="90.81"/>
  </r>
  <r>
    <x v="6487"/>
    <x v="2"/>
    <x v="2"/>
    <x v="13"/>
    <s v="610104400623"/>
    <x v="5198"/>
    <x v="0"/>
    <x v="3"/>
    <n v="31.5"/>
  </r>
  <r>
    <x v="48"/>
    <x v="2"/>
    <x v="2"/>
    <x v="13"/>
    <s v="610628300785"/>
    <x v="48"/>
    <x v="1"/>
    <x v="3"/>
    <n v="184.88"/>
  </r>
  <r>
    <x v="1932"/>
    <x v="2"/>
    <x v="2"/>
    <x v="13"/>
    <s v="620303302396"/>
    <x v="1709"/>
    <x v="1"/>
    <x v="3"/>
    <n v="152.66"/>
  </r>
  <r>
    <x v="6488"/>
    <x v="2"/>
    <x v="2"/>
    <x v="13"/>
    <s v="621203400597"/>
    <x v="5199"/>
    <x v="1"/>
    <x v="3"/>
    <n v="30.4"/>
  </r>
  <r>
    <x v="6489"/>
    <x v="2"/>
    <x v="2"/>
    <x v="13"/>
    <s v="661206301671"/>
    <x v="5200"/>
    <x v="1"/>
    <x v="3"/>
    <n v="48.85"/>
  </r>
  <r>
    <x v="6490"/>
    <x v="2"/>
    <x v="2"/>
    <x v="13"/>
    <s v="710610302170"/>
    <x v="5201"/>
    <x v="1"/>
    <x v="3"/>
    <n v="49.800000000000004"/>
  </r>
  <r>
    <x v="6491"/>
    <x v="2"/>
    <x v="2"/>
    <x v="13"/>
    <s v="710613301940"/>
    <x v="26"/>
    <x v="0"/>
    <x v="3"/>
    <n v="13.34"/>
  </r>
  <r>
    <x v="6492"/>
    <x v="2"/>
    <x v="2"/>
    <x v="13"/>
    <s v="730217302157"/>
    <x v="26"/>
    <x v="0"/>
    <x v="3"/>
    <n v="20.239999999999998"/>
  </r>
  <r>
    <x v="6493"/>
    <x v="2"/>
    <x v="2"/>
    <x v="13"/>
    <s v="740721302397"/>
    <x v="5202"/>
    <x v="0"/>
    <x v="3"/>
    <n v="17.899999999999999"/>
  </r>
  <r>
    <x v="55"/>
    <x v="2"/>
    <x v="2"/>
    <x v="13"/>
    <s v="750714301520"/>
    <x v="55"/>
    <x v="0"/>
    <x v="3"/>
    <n v="118.03"/>
  </r>
  <r>
    <x v="6494"/>
    <x v="2"/>
    <x v="2"/>
    <x v="13"/>
    <s v="820109301537"/>
    <x v="5203"/>
    <x v="0"/>
    <x v="3"/>
    <n v="19.54"/>
  </r>
  <r>
    <x v="6495"/>
    <x v="2"/>
    <x v="2"/>
    <x v="13"/>
    <s v="850315303172"/>
    <x v="5204"/>
    <x v="0"/>
    <x v="3"/>
    <n v="11.32"/>
  </r>
  <r>
    <x v="64"/>
    <x v="2"/>
    <x v="2"/>
    <x v="13"/>
    <s v="940604300930"/>
    <x v="64"/>
    <x v="0"/>
    <x v="3"/>
    <n v="67.399999999999991"/>
  </r>
  <r>
    <x v="6496"/>
    <x v="2"/>
    <x v="2"/>
    <x v="13"/>
    <s v="990428301307"/>
    <x v="5205"/>
    <x v="0"/>
    <x v="3"/>
    <n v="500"/>
  </r>
  <r>
    <x v="6497"/>
    <x v="2"/>
    <x v="2"/>
    <x v="14"/>
    <s v="060840011113"/>
    <x v="5206"/>
    <x v="0"/>
    <x v="3"/>
    <n v="208.48999999999998"/>
  </r>
  <r>
    <x v="6498"/>
    <x v="2"/>
    <x v="2"/>
    <x v="14"/>
    <s v="560221301085"/>
    <x v="5207"/>
    <x v="0"/>
    <x v="3"/>
    <n v="644.56000000000006"/>
  </r>
  <r>
    <x v="3036"/>
    <x v="2"/>
    <x v="2"/>
    <x v="14"/>
    <s v="570416301671"/>
    <x v="2624"/>
    <x v="0"/>
    <x v="3"/>
    <n v="158.85000000000002"/>
  </r>
  <r>
    <x v="6499"/>
    <x v="2"/>
    <x v="2"/>
    <x v="14"/>
    <s v="621114301268"/>
    <x v="5208"/>
    <x v="0"/>
    <x v="3"/>
    <n v="132.83000000000001"/>
  </r>
  <r>
    <x v="6500"/>
    <x v="2"/>
    <x v="2"/>
    <x v="14"/>
    <s v="660410302527"/>
    <x v="5209"/>
    <x v="0"/>
    <x v="3"/>
    <n v="26.15"/>
  </r>
  <r>
    <x v="6501"/>
    <x v="2"/>
    <x v="2"/>
    <x v="14"/>
    <s v="730616300536"/>
    <x v="5210"/>
    <x v="0"/>
    <x v="3"/>
    <n v="347.59000000000003"/>
  </r>
  <r>
    <x v="6502"/>
    <x v="2"/>
    <x v="2"/>
    <x v="14"/>
    <s v="970440018245"/>
    <x v="5211"/>
    <x v="0"/>
    <x v="3"/>
    <n v="538.35000000000014"/>
  </r>
  <r>
    <x v="6503"/>
    <x v="2"/>
    <x v="2"/>
    <x v="14"/>
    <s v="970940007091"/>
    <x v="5212"/>
    <x v="0"/>
    <x v="3"/>
    <n v="756.93999999999983"/>
  </r>
  <r>
    <x v="6504"/>
    <x v="2"/>
    <x v="2"/>
    <x v="15"/>
    <s v="010440004573"/>
    <x v="5213"/>
    <x v="1"/>
    <x v="3"/>
    <n v="1962.08"/>
  </r>
  <r>
    <x v="82"/>
    <x v="2"/>
    <x v="2"/>
    <x v="16"/>
    <s v="010240000494"/>
    <x v="81"/>
    <x v="1"/>
    <x v="3"/>
    <n v="743.13"/>
  </r>
  <r>
    <x v="6478"/>
    <x v="2"/>
    <x v="2"/>
    <x v="16"/>
    <s v="170540031090"/>
    <x v="5192"/>
    <x v="0"/>
    <x v="3"/>
    <n v="228.85999999999999"/>
  </r>
  <r>
    <x v="6505"/>
    <x v="2"/>
    <x v="2"/>
    <x v="16"/>
    <s v="200640025266"/>
    <x v="5214"/>
    <x v="0"/>
    <x v="3"/>
    <n v="50"/>
  </r>
  <r>
    <x v="252"/>
    <x v="2"/>
    <x v="2"/>
    <x v="16"/>
    <s v="940340000144"/>
    <x v="225"/>
    <x v="0"/>
    <x v="3"/>
    <n v="155.38"/>
  </r>
  <r>
    <x v="6506"/>
    <x v="2"/>
    <x v="2"/>
    <x v="17"/>
    <s v="390101309273"/>
    <x v="5215"/>
    <x v="0"/>
    <x v="3"/>
    <n v="31.2"/>
  </r>
  <r>
    <x v="264"/>
    <x v="2"/>
    <x v="2"/>
    <x v="17"/>
    <s v="450508300044"/>
    <x v="236"/>
    <x v="1"/>
    <x v="3"/>
    <n v="73.91"/>
  </r>
  <r>
    <x v="6507"/>
    <x v="2"/>
    <x v="2"/>
    <x v="17"/>
    <s v="470225300595"/>
    <x v="5216"/>
    <x v="0"/>
    <x v="3"/>
    <n v="441"/>
  </r>
  <r>
    <x v="6508"/>
    <x v="2"/>
    <x v="2"/>
    <x v="17"/>
    <s v="500610302473"/>
    <x v="5217"/>
    <x v="1"/>
    <x v="3"/>
    <n v="43.4"/>
  </r>
  <r>
    <x v="274"/>
    <x v="2"/>
    <x v="2"/>
    <x v="17"/>
    <s v="510423301539"/>
    <x v="246"/>
    <x v="1"/>
    <x v="3"/>
    <n v="8"/>
  </r>
  <r>
    <x v="6509"/>
    <x v="2"/>
    <x v="2"/>
    <x v="17"/>
    <s v="510612300122"/>
    <x v="5218"/>
    <x v="0"/>
    <x v="3"/>
    <n v="37"/>
  </r>
  <r>
    <x v="275"/>
    <x v="2"/>
    <x v="2"/>
    <x v="17"/>
    <s v="510804301184"/>
    <x v="247"/>
    <x v="1"/>
    <x v="3"/>
    <n v="975.09"/>
  </r>
  <r>
    <x v="6510"/>
    <x v="2"/>
    <x v="2"/>
    <x v="17"/>
    <s v="530613300697"/>
    <x v="5219"/>
    <x v="0"/>
    <x v="3"/>
    <n v="46"/>
  </r>
  <r>
    <x v="279"/>
    <x v="2"/>
    <x v="2"/>
    <x v="17"/>
    <s v="530616401589"/>
    <x v="251"/>
    <x v="1"/>
    <x v="3"/>
    <n v="48.9"/>
  </r>
  <r>
    <x v="292"/>
    <x v="2"/>
    <x v="2"/>
    <x v="17"/>
    <s v="561123300087"/>
    <x v="263"/>
    <x v="1"/>
    <x v="3"/>
    <n v="143.9"/>
  </r>
  <r>
    <x v="293"/>
    <x v="2"/>
    <x v="2"/>
    <x v="17"/>
    <s v="570702301785"/>
    <x v="264"/>
    <x v="1"/>
    <x v="3"/>
    <n v="23.1"/>
  </r>
  <r>
    <x v="304"/>
    <x v="2"/>
    <x v="2"/>
    <x v="17"/>
    <s v="590622401720"/>
    <x v="275"/>
    <x v="1"/>
    <x v="3"/>
    <n v="63"/>
  </r>
  <r>
    <x v="6511"/>
    <x v="2"/>
    <x v="2"/>
    <x v="17"/>
    <s v="591017300859"/>
    <x v="5220"/>
    <x v="0"/>
    <x v="3"/>
    <n v="30.85"/>
  </r>
  <r>
    <x v="6512"/>
    <x v="2"/>
    <x v="2"/>
    <x v="17"/>
    <s v="601022401815"/>
    <x v="5221"/>
    <x v="0"/>
    <x v="3"/>
    <n v="18.77"/>
  </r>
  <r>
    <x v="313"/>
    <x v="2"/>
    <x v="2"/>
    <x v="17"/>
    <s v="610309400142"/>
    <x v="282"/>
    <x v="1"/>
    <x v="3"/>
    <n v="60.7"/>
  </r>
  <r>
    <x v="315"/>
    <x v="2"/>
    <x v="2"/>
    <x v="17"/>
    <s v="610614300683"/>
    <x v="284"/>
    <x v="1"/>
    <x v="3"/>
    <n v="12.7"/>
  </r>
  <r>
    <x v="321"/>
    <x v="2"/>
    <x v="2"/>
    <x v="17"/>
    <s v="640508300173"/>
    <x v="290"/>
    <x v="1"/>
    <x v="3"/>
    <n v="286"/>
  </r>
  <r>
    <x v="329"/>
    <x v="2"/>
    <x v="2"/>
    <x v="17"/>
    <s v="660628300108"/>
    <x v="298"/>
    <x v="1"/>
    <x v="3"/>
    <n v="194.14000000000001"/>
  </r>
  <r>
    <x v="330"/>
    <x v="2"/>
    <x v="2"/>
    <x v="17"/>
    <s v="670315402767"/>
    <x v="299"/>
    <x v="1"/>
    <x v="3"/>
    <n v="10"/>
  </r>
  <r>
    <x v="334"/>
    <x v="2"/>
    <x v="2"/>
    <x v="17"/>
    <s v="680724300610"/>
    <x v="303"/>
    <x v="0"/>
    <x v="3"/>
    <n v="26.8"/>
  </r>
  <r>
    <x v="6513"/>
    <x v="2"/>
    <x v="2"/>
    <x v="17"/>
    <s v="720814302438"/>
    <x v="5222"/>
    <x v="1"/>
    <x v="3"/>
    <n v="41.809999999999995"/>
  </r>
  <r>
    <x v="6514"/>
    <x v="2"/>
    <x v="2"/>
    <x v="17"/>
    <s v="730519300905"/>
    <x v="5223"/>
    <x v="0"/>
    <x v="3"/>
    <n v="10.65"/>
  </r>
  <r>
    <x v="6515"/>
    <x v="2"/>
    <x v="2"/>
    <x v="17"/>
    <s v="740302301013"/>
    <x v="5224"/>
    <x v="1"/>
    <x v="3"/>
    <n v="51.599999999999994"/>
  </r>
  <r>
    <x v="347"/>
    <x v="2"/>
    <x v="2"/>
    <x v="17"/>
    <s v="750123300629"/>
    <x v="316"/>
    <x v="1"/>
    <x v="3"/>
    <n v="40"/>
  </r>
  <r>
    <x v="6516"/>
    <x v="2"/>
    <x v="2"/>
    <x v="17"/>
    <s v="760313300861"/>
    <x v="5225"/>
    <x v="0"/>
    <x v="3"/>
    <n v="5.45"/>
  </r>
  <r>
    <x v="6517"/>
    <x v="2"/>
    <x v="2"/>
    <x v="17"/>
    <s v="801028302247"/>
    <x v="5226"/>
    <x v="0"/>
    <x v="3"/>
    <n v="378"/>
  </r>
  <r>
    <x v="6518"/>
    <x v="2"/>
    <x v="2"/>
    <x v="17"/>
    <s v="801120400534"/>
    <x v="5227"/>
    <x v="1"/>
    <x v="3"/>
    <n v="867.7"/>
  </r>
  <r>
    <x v="6519"/>
    <x v="2"/>
    <x v="2"/>
    <x v="17"/>
    <s v="830408300546"/>
    <x v="5228"/>
    <x v="1"/>
    <x v="3"/>
    <n v="70.37"/>
  </r>
  <r>
    <x v="6520"/>
    <x v="2"/>
    <x v="2"/>
    <x v="17"/>
    <s v="941112301729"/>
    <x v="5229"/>
    <x v="1"/>
    <x v="3"/>
    <n v="421.4"/>
  </r>
  <r>
    <x v="361"/>
    <x v="2"/>
    <x v="2"/>
    <x v="17"/>
    <s v="980940001386"/>
    <x v="330"/>
    <x v="1"/>
    <x v="3"/>
    <n v="809.32000000000016"/>
  </r>
  <r>
    <x v="6521"/>
    <x v="2"/>
    <x v="2"/>
    <x v="18"/>
    <s v="000440016032"/>
    <x v="5230"/>
    <x v="0"/>
    <x v="3"/>
    <n v="571.2700000000001"/>
  </r>
  <r>
    <x v="6522"/>
    <x v="2"/>
    <x v="2"/>
    <x v="18"/>
    <s v="020840000468"/>
    <x v="5231"/>
    <x v="0"/>
    <x v="3"/>
    <n v="2285.69"/>
  </r>
  <r>
    <x v="367"/>
    <x v="2"/>
    <x v="2"/>
    <x v="18"/>
    <s v="500716300245"/>
    <x v="336"/>
    <x v="0"/>
    <x v="3"/>
    <n v="35.35"/>
  </r>
  <r>
    <x v="368"/>
    <x v="2"/>
    <x v="2"/>
    <x v="18"/>
    <s v="540710301991"/>
    <x v="337"/>
    <x v="0"/>
    <x v="3"/>
    <n v="29.03"/>
  </r>
  <r>
    <x v="6523"/>
    <x v="2"/>
    <x v="2"/>
    <x v="18"/>
    <s v="850326300782"/>
    <x v="5232"/>
    <x v="0"/>
    <x v="3"/>
    <n v="71.650000000000006"/>
  </r>
  <r>
    <x v="6524"/>
    <x v="2"/>
    <x v="2"/>
    <x v="20"/>
    <s v="540225401842"/>
    <x v="5233"/>
    <x v="0"/>
    <x v="3"/>
    <n v="372.85"/>
  </r>
  <r>
    <x v="418"/>
    <x v="2"/>
    <x v="2"/>
    <x v="20"/>
    <s v="990340002437"/>
    <x v="378"/>
    <x v="1"/>
    <x v="3"/>
    <n v="173"/>
  </r>
  <r>
    <x v="6525"/>
    <x v="2"/>
    <x v="2"/>
    <x v="21"/>
    <s v="620601303219"/>
    <x v="26"/>
    <x v="0"/>
    <x v="3"/>
    <n v="5.99"/>
  </r>
  <r>
    <x v="6526"/>
    <x v="2"/>
    <x v="2"/>
    <x v="21"/>
    <s v="791205301840"/>
    <x v="26"/>
    <x v="0"/>
    <x v="3"/>
    <n v="5.08"/>
  </r>
  <r>
    <x v="446"/>
    <x v="2"/>
    <x v="2"/>
    <x v="22"/>
    <s v="071040011961"/>
    <x v="397"/>
    <x v="1"/>
    <x v="3"/>
    <n v="282.56"/>
  </r>
  <r>
    <x v="447"/>
    <x v="2"/>
    <x v="2"/>
    <x v="22"/>
    <s v="071240013350"/>
    <x v="398"/>
    <x v="1"/>
    <x v="3"/>
    <n v="302.12"/>
  </r>
  <r>
    <x v="6527"/>
    <x v="2"/>
    <x v="2"/>
    <x v="23"/>
    <s v="940840001120"/>
    <x v="5234"/>
    <x v="0"/>
    <x v="3"/>
    <n v="58.55"/>
  </r>
  <r>
    <x v="6528"/>
    <x v="2"/>
    <x v="2"/>
    <x v="24"/>
    <s v="001240006662"/>
    <x v="5235"/>
    <x v="1"/>
    <x v="3"/>
    <n v="631.53000000000009"/>
  </r>
  <r>
    <x v="466"/>
    <x v="2"/>
    <x v="2"/>
    <x v="24"/>
    <s v="021040004375"/>
    <x v="415"/>
    <x v="1"/>
    <x v="3"/>
    <n v="160"/>
  </r>
  <r>
    <x v="6529"/>
    <x v="2"/>
    <x v="2"/>
    <x v="24"/>
    <s v="030540006765"/>
    <x v="5236"/>
    <x v="0"/>
    <x v="3"/>
    <n v="420"/>
  </r>
  <r>
    <x v="6530"/>
    <x v="2"/>
    <x v="2"/>
    <x v="24"/>
    <s v="180440008649"/>
    <x v="5237"/>
    <x v="1"/>
    <x v="3"/>
    <n v="280"/>
  </r>
  <r>
    <x v="6531"/>
    <x v="2"/>
    <x v="2"/>
    <x v="24"/>
    <s v="400704400601"/>
    <x v="5238"/>
    <x v="0"/>
    <x v="3"/>
    <n v="798.40000000000009"/>
  </r>
  <r>
    <x v="6532"/>
    <x v="2"/>
    <x v="2"/>
    <x v="24"/>
    <s v="471105400056"/>
    <x v="5239"/>
    <x v="1"/>
    <x v="3"/>
    <n v="101"/>
  </r>
  <r>
    <x v="6533"/>
    <x v="2"/>
    <x v="2"/>
    <x v="24"/>
    <s v="500420300167"/>
    <x v="26"/>
    <x v="0"/>
    <x v="3"/>
    <n v="11.05"/>
  </r>
  <r>
    <x v="6534"/>
    <x v="2"/>
    <x v="2"/>
    <x v="24"/>
    <s v="550114301011"/>
    <x v="5240"/>
    <x v="0"/>
    <x v="3"/>
    <n v="2122.1099999999992"/>
  </r>
  <r>
    <x v="6535"/>
    <x v="2"/>
    <x v="2"/>
    <x v="24"/>
    <s v="560904300466"/>
    <x v="26"/>
    <x v="0"/>
    <x v="3"/>
    <n v="50"/>
  </r>
  <r>
    <x v="6536"/>
    <x v="2"/>
    <x v="2"/>
    <x v="24"/>
    <s v="570701300830"/>
    <x v="26"/>
    <x v="0"/>
    <x v="3"/>
    <n v="32"/>
  </r>
  <r>
    <x v="6537"/>
    <x v="2"/>
    <x v="2"/>
    <x v="24"/>
    <s v="590730301513"/>
    <x v="26"/>
    <x v="0"/>
    <x v="3"/>
    <n v="366.09"/>
  </r>
  <r>
    <x v="6538"/>
    <x v="2"/>
    <x v="2"/>
    <x v="24"/>
    <s v="590927301722"/>
    <x v="5241"/>
    <x v="0"/>
    <x v="3"/>
    <n v="406"/>
  </r>
  <r>
    <x v="6539"/>
    <x v="2"/>
    <x v="2"/>
    <x v="24"/>
    <s v="600910302801"/>
    <x v="446"/>
    <x v="1"/>
    <x v="3"/>
    <n v="570.78999999999985"/>
  </r>
  <r>
    <x v="6540"/>
    <x v="2"/>
    <x v="2"/>
    <x v="24"/>
    <s v="610217301848"/>
    <x v="5242"/>
    <x v="0"/>
    <x v="3"/>
    <n v="88"/>
  </r>
  <r>
    <x v="6541"/>
    <x v="2"/>
    <x v="2"/>
    <x v="24"/>
    <s v="610306300586"/>
    <x v="5243"/>
    <x v="0"/>
    <x v="3"/>
    <n v="722.50999999999976"/>
  </r>
  <r>
    <x v="6542"/>
    <x v="2"/>
    <x v="2"/>
    <x v="24"/>
    <s v="610601300748"/>
    <x v="26"/>
    <x v="0"/>
    <x v="3"/>
    <n v="116.96"/>
  </r>
  <r>
    <x v="6543"/>
    <x v="2"/>
    <x v="2"/>
    <x v="24"/>
    <s v="611027301967"/>
    <x v="1990"/>
    <x v="0"/>
    <x v="3"/>
    <n v="168"/>
  </r>
  <r>
    <x v="6544"/>
    <x v="2"/>
    <x v="2"/>
    <x v="24"/>
    <s v="621017400030"/>
    <x v="5244"/>
    <x v="1"/>
    <x v="3"/>
    <n v="308.86999999999995"/>
  </r>
  <r>
    <x v="6545"/>
    <x v="2"/>
    <x v="2"/>
    <x v="24"/>
    <s v="630412302760"/>
    <x v="5245"/>
    <x v="0"/>
    <x v="3"/>
    <n v="1025.3599999999997"/>
  </r>
  <r>
    <x v="6546"/>
    <x v="2"/>
    <x v="2"/>
    <x v="24"/>
    <s v="630723300379"/>
    <x v="2014"/>
    <x v="0"/>
    <x v="3"/>
    <n v="90.399999999999991"/>
  </r>
  <r>
    <x v="6547"/>
    <x v="2"/>
    <x v="2"/>
    <x v="24"/>
    <s v="630807300355"/>
    <x v="3568"/>
    <x v="0"/>
    <x v="3"/>
    <n v="45.95"/>
  </r>
  <r>
    <x v="6548"/>
    <x v="2"/>
    <x v="2"/>
    <x v="24"/>
    <s v="640505300117"/>
    <x v="3846"/>
    <x v="1"/>
    <x v="3"/>
    <n v="560.2600000000001"/>
  </r>
  <r>
    <x v="6549"/>
    <x v="2"/>
    <x v="2"/>
    <x v="24"/>
    <s v="640506301051"/>
    <x v="26"/>
    <x v="0"/>
    <x v="3"/>
    <n v="56.42"/>
  </r>
  <r>
    <x v="6550"/>
    <x v="2"/>
    <x v="2"/>
    <x v="24"/>
    <s v="640512300234"/>
    <x v="26"/>
    <x v="0"/>
    <x v="3"/>
    <n v="195.86"/>
  </r>
  <r>
    <x v="6551"/>
    <x v="2"/>
    <x v="2"/>
    <x v="24"/>
    <s v="640626301669"/>
    <x v="5246"/>
    <x v="0"/>
    <x v="3"/>
    <n v="233.32000000000002"/>
  </r>
  <r>
    <x v="6552"/>
    <x v="2"/>
    <x v="2"/>
    <x v="24"/>
    <s v="650120300196"/>
    <x v="26"/>
    <x v="0"/>
    <x v="3"/>
    <n v="783.55"/>
  </r>
  <r>
    <x v="6553"/>
    <x v="2"/>
    <x v="2"/>
    <x v="24"/>
    <s v="660117300210"/>
    <x v="5247"/>
    <x v="0"/>
    <x v="3"/>
    <n v="97.079999999999984"/>
  </r>
  <r>
    <x v="6554"/>
    <x v="2"/>
    <x v="2"/>
    <x v="24"/>
    <s v="660330401401"/>
    <x v="3161"/>
    <x v="0"/>
    <x v="3"/>
    <n v="663.81000000000006"/>
  </r>
  <r>
    <x v="6555"/>
    <x v="2"/>
    <x v="2"/>
    <x v="24"/>
    <s v="660526301450"/>
    <x v="5248"/>
    <x v="0"/>
    <x v="3"/>
    <n v="352.94"/>
  </r>
  <r>
    <x v="6556"/>
    <x v="2"/>
    <x v="2"/>
    <x v="24"/>
    <s v="670109302413"/>
    <x v="5249"/>
    <x v="0"/>
    <x v="3"/>
    <n v="273.55"/>
  </r>
  <r>
    <x v="6557"/>
    <x v="2"/>
    <x v="2"/>
    <x v="24"/>
    <s v="680518302032"/>
    <x v="26"/>
    <x v="0"/>
    <x v="3"/>
    <n v="620.44000000000005"/>
  </r>
  <r>
    <x v="6558"/>
    <x v="2"/>
    <x v="2"/>
    <x v="24"/>
    <s v="680616400421"/>
    <x v="5250"/>
    <x v="0"/>
    <x v="3"/>
    <n v="89.490000000000009"/>
  </r>
  <r>
    <x v="6559"/>
    <x v="2"/>
    <x v="2"/>
    <x v="24"/>
    <s v="680701301297"/>
    <x v="5251"/>
    <x v="0"/>
    <x v="3"/>
    <n v="85.07"/>
  </r>
  <r>
    <x v="6560"/>
    <x v="2"/>
    <x v="2"/>
    <x v="24"/>
    <s v="710226302102"/>
    <x v="5252"/>
    <x v="0"/>
    <x v="3"/>
    <n v="163.74"/>
  </r>
  <r>
    <x v="6561"/>
    <x v="2"/>
    <x v="2"/>
    <x v="24"/>
    <s v="710314300858"/>
    <x v="5253"/>
    <x v="0"/>
    <x v="3"/>
    <n v="530"/>
  </r>
  <r>
    <x v="6562"/>
    <x v="2"/>
    <x v="2"/>
    <x v="24"/>
    <s v="710914301657"/>
    <x v="995"/>
    <x v="0"/>
    <x v="3"/>
    <n v="499.53000000000003"/>
  </r>
  <r>
    <x v="6563"/>
    <x v="2"/>
    <x v="2"/>
    <x v="24"/>
    <s v="740125401984"/>
    <x v="5254"/>
    <x v="0"/>
    <x v="3"/>
    <n v="158.66"/>
  </r>
  <r>
    <x v="6564"/>
    <x v="2"/>
    <x v="2"/>
    <x v="24"/>
    <s v="740612300942"/>
    <x v="5255"/>
    <x v="0"/>
    <x v="3"/>
    <n v="288"/>
  </r>
  <r>
    <x v="469"/>
    <x v="2"/>
    <x v="2"/>
    <x v="24"/>
    <s v="760930302109"/>
    <x v="418"/>
    <x v="1"/>
    <x v="3"/>
    <n v="646.54000000000008"/>
  </r>
  <r>
    <x v="6565"/>
    <x v="2"/>
    <x v="2"/>
    <x v="24"/>
    <s v="761029301938"/>
    <x v="26"/>
    <x v="0"/>
    <x v="3"/>
    <n v="160"/>
  </r>
  <r>
    <x v="6566"/>
    <x v="2"/>
    <x v="2"/>
    <x v="24"/>
    <s v="770502302946"/>
    <x v="5256"/>
    <x v="0"/>
    <x v="3"/>
    <n v="326"/>
  </r>
  <r>
    <x v="6567"/>
    <x v="2"/>
    <x v="2"/>
    <x v="24"/>
    <s v="770602301575"/>
    <x v="5257"/>
    <x v="0"/>
    <x v="3"/>
    <n v="400.63"/>
  </r>
  <r>
    <x v="6568"/>
    <x v="2"/>
    <x v="2"/>
    <x v="24"/>
    <s v="780315302911"/>
    <x v="26"/>
    <x v="0"/>
    <x v="3"/>
    <n v="289.27999999999997"/>
  </r>
  <r>
    <x v="6569"/>
    <x v="2"/>
    <x v="2"/>
    <x v="24"/>
    <s v="790716302031"/>
    <x v="5258"/>
    <x v="1"/>
    <x v="3"/>
    <n v="662.3"/>
  </r>
  <r>
    <x v="6570"/>
    <x v="2"/>
    <x v="2"/>
    <x v="24"/>
    <s v="811111302120"/>
    <x v="5259"/>
    <x v="0"/>
    <x v="3"/>
    <n v="470.65999999999997"/>
  </r>
  <r>
    <x v="6571"/>
    <x v="2"/>
    <x v="2"/>
    <x v="24"/>
    <s v="890319302024"/>
    <x v="5260"/>
    <x v="0"/>
    <x v="3"/>
    <n v="1509.3200000000002"/>
  </r>
  <r>
    <x v="6572"/>
    <x v="2"/>
    <x v="2"/>
    <x v="24"/>
    <s v="901111300897"/>
    <x v="3992"/>
    <x v="0"/>
    <x v="3"/>
    <n v="1338.6599999999999"/>
  </r>
  <r>
    <x v="6573"/>
    <x v="2"/>
    <x v="2"/>
    <x v="24"/>
    <s v="940922302014"/>
    <x v="5261"/>
    <x v="1"/>
    <x v="3"/>
    <n v="85.12"/>
  </r>
  <r>
    <x v="6574"/>
    <x v="2"/>
    <x v="2"/>
    <x v="24"/>
    <s v="950440002285"/>
    <x v="5262"/>
    <x v="0"/>
    <x v="3"/>
    <n v="869.15"/>
  </r>
  <r>
    <x v="6575"/>
    <x v="2"/>
    <x v="2"/>
    <x v="24"/>
    <s v="970340018688"/>
    <x v="5263"/>
    <x v="1"/>
    <x v="3"/>
    <n v="1999.85"/>
  </r>
  <r>
    <x v="6576"/>
    <x v="2"/>
    <x v="2"/>
    <x v="25"/>
    <s v="100740000560"/>
    <x v="5264"/>
    <x v="1"/>
    <x v="3"/>
    <n v="302.5"/>
  </r>
  <r>
    <x v="472"/>
    <x v="2"/>
    <x v="2"/>
    <x v="25"/>
    <s v="381205300014"/>
    <x v="421"/>
    <x v="1"/>
    <x v="3"/>
    <n v="763.30000000000007"/>
  </r>
  <r>
    <x v="6577"/>
    <x v="2"/>
    <x v="2"/>
    <x v="25"/>
    <s v="600810300514"/>
    <x v="5265"/>
    <x v="1"/>
    <x v="3"/>
    <n v="301.08"/>
  </r>
  <r>
    <x v="329"/>
    <x v="2"/>
    <x v="2"/>
    <x v="25"/>
    <s v="660628300108"/>
    <x v="298"/>
    <x v="1"/>
    <x v="3"/>
    <n v="47.17"/>
  </r>
  <r>
    <x v="1979"/>
    <x v="2"/>
    <x v="2"/>
    <x v="25"/>
    <s v="900903300314"/>
    <x v="1755"/>
    <x v="0"/>
    <x v="3"/>
    <n v="17"/>
  </r>
  <r>
    <x v="556"/>
    <x v="2"/>
    <x v="2"/>
    <x v="25"/>
    <s v="980240004418"/>
    <x v="504"/>
    <x v="1"/>
    <x v="3"/>
    <n v="50.14"/>
  </r>
  <r>
    <x v="1593"/>
    <x v="2"/>
    <x v="2"/>
    <x v="26"/>
    <s v="690916302503"/>
    <x v="1421"/>
    <x v="0"/>
    <x v="3"/>
    <n v="52.48"/>
  </r>
  <r>
    <x v="6578"/>
    <x v="2"/>
    <x v="2"/>
    <x v="149"/>
    <s v="051140006856"/>
    <x v="5266"/>
    <x v="0"/>
    <x v="3"/>
    <n v="2656.6500000000005"/>
  </r>
  <r>
    <x v="6579"/>
    <x v="2"/>
    <x v="2"/>
    <x v="149"/>
    <s v="070440010589"/>
    <x v="26"/>
    <x v="0"/>
    <x v="3"/>
    <n v="1323.02"/>
  </r>
  <r>
    <x v="6580"/>
    <x v="2"/>
    <x v="2"/>
    <x v="149"/>
    <s v="091140004976"/>
    <x v="5267"/>
    <x v="0"/>
    <x v="3"/>
    <n v="6107.41"/>
  </r>
  <r>
    <x v="6581"/>
    <x v="2"/>
    <x v="2"/>
    <x v="149"/>
    <s v="680306401672"/>
    <x v="5268"/>
    <x v="0"/>
    <x v="3"/>
    <n v="86.24"/>
  </r>
  <r>
    <x v="6582"/>
    <x v="2"/>
    <x v="2"/>
    <x v="149"/>
    <s v="681022301883"/>
    <x v="5269"/>
    <x v="0"/>
    <x v="3"/>
    <n v="15.59"/>
  </r>
  <r>
    <x v="6583"/>
    <x v="2"/>
    <x v="2"/>
    <x v="27"/>
    <s v="101140002042"/>
    <x v="5270"/>
    <x v="1"/>
    <x v="3"/>
    <n v="2524.0500000000002"/>
  </r>
  <r>
    <x v="6584"/>
    <x v="2"/>
    <x v="2"/>
    <x v="27"/>
    <s v="200140004156"/>
    <x v="5271"/>
    <x v="1"/>
    <x v="3"/>
    <n v="52"/>
  </r>
  <r>
    <x v="1907"/>
    <x v="2"/>
    <x v="2"/>
    <x v="27"/>
    <s v="350301301393"/>
    <x v="1686"/>
    <x v="0"/>
    <x v="3"/>
    <n v="38.07"/>
  </r>
  <r>
    <x v="6585"/>
    <x v="2"/>
    <x v="2"/>
    <x v="27"/>
    <s v="401112300302"/>
    <x v="5272"/>
    <x v="1"/>
    <x v="3"/>
    <n v="291.39999999999998"/>
  </r>
  <r>
    <x v="1909"/>
    <x v="2"/>
    <x v="2"/>
    <x v="27"/>
    <s v="421124300133"/>
    <x v="1687"/>
    <x v="0"/>
    <x v="3"/>
    <n v="42.21"/>
  </r>
  <r>
    <x v="6586"/>
    <x v="2"/>
    <x v="2"/>
    <x v="27"/>
    <s v="430508300209"/>
    <x v="5273"/>
    <x v="1"/>
    <x v="3"/>
    <n v="326.56"/>
  </r>
  <r>
    <x v="6587"/>
    <x v="2"/>
    <x v="2"/>
    <x v="27"/>
    <s v="440322300488"/>
    <x v="26"/>
    <x v="0"/>
    <x v="3"/>
    <n v="9.44"/>
  </r>
  <r>
    <x v="1914"/>
    <x v="2"/>
    <x v="2"/>
    <x v="27"/>
    <s v="471115301230"/>
    <x v="1691"/>
    <x v="1"/>
    <x v="3"/>
    <n v="25.08"/>
  </r>
  <r>
    <x v="6588"/>
    <x v="2"/>
    <x v="2"/>
    <x v="27"/>
    <s v="510315302818"/>
    <x v="5274"/>
    <x v="0"/>
    <x v="3"/>
    <n v="53.010000000000005"/>
  </r>
  <r>
    <x v="1919"/>
    <x v="2"/>
    <x v="2"/>
    <x v="27"/>
    <s v="540224300624"/>
    <x v="1696"/>
    <x v="0"/>
    <x v="3"/>
    <n v="34.43"/>
  </r>
  <r>
    <x v="6589"/>
    <x v="2"/>
    <x v="2"/>
    <x v="27"/>
    <s v="540810300658"/>
    <x v="5275"/>
    <x v="0"/>
    <x v="3"/>
    <n v="44.3"/>
  </r>
  <r>
    <x v="1923"/>
    <x v="2"/>
    <x v="2"/>
    <x v="27"/>
    <s v="560811301181"/>
    <x v="1700"/>
    <x v="0"/>
    <x v="3"/>
    <n v="36"/>
  </r>
  <r>
    <x v="6590"/>
    <x v="2"/>
    <x v="2"/>
    <x v="27"/>
    <s v="570714300554"/>
    <x v="5276"/>
    <x v="0"/>
    <x v="3"/>
    <n v="48"/>
  </r>
  <r>
    <x v="6591"/>
    <x v="2"/>
    <x v="2"/>
    <x v="27"/>
    <s v="571115402781"/>
    <x v="5277"/>
    <x v="0"/>
    <x v="3"/>
    <n v="55.94"/>
  </r>
  <r>
    <x v="6592"/>
    <x v="2"/>
    <x v="2"/>
    <x v="27"/>
    <s v="590517300349"/>
    <x v="5278"/>
    <x v="0"/>
    <x v="3"/>
    <n v="158.1"/>
  </r>
  <r>
    <x v="1926"/>
    <x v="2"/>
    <x v="2"/>
    <x v="27"/>
    <s v="590719301711"/>
    <x v="1703"/>
    <x v="1"/>
    <x v="3"/>
    <n v="59.5"/>
  </r>
  <r>
    <x v="1929"/>
    <x v="2"/>
    <x v="2"/>
    <x v="27"/>
    <s v="600919300537"/>
    <x v="1706"/>
    <x v="1"/>
    <x v="3"/>
    <n v="200"/>
  </r>
  <r>
    <x v="6593"/>
    <x v="2"/>
    <x v="2"/>
    <x v="27"/>
    <s v="620115301934"/>
    <x v="5279"/>
    <x v="0"/>
    <x v="3"/>
    <n v="630.42999999999995"/>
  </r>
  <r>
    <x v="1932"/>
    <x v="2"/>
    <x v="2"/>
    <x v="27"/>
    <s v="620303302396"/>
    <x v="1709"/>
    <x v="1"/>
    <x v="3"/>
    <n v="31.599999999999998"/>
  </r>
  <r>
    <x v="6594"/>
    <x v="2"/>
    <x v="2"/>
    <x v="27"/>
    <s v="620505400863"/>
    <x v="5280"/>
    <x v="0"/>
    <x v="3"/>
    <n v="164.88"/>
  </r>
  <r>
    <x v="1933"/>
    <x v="2"/>
    <x v="2"/>
    <x v="27"/>
    <s v="620713301579"/>
    <x v="1710"/>
    <x v="0"/>
    <x v="3"/>
    <n v="518.35"/>
  </r>
  <r>
    <x v="6595"/>
    <x v="2"/>
    <x v="2"/>
    <x v="27"/>
    <s v="620801301071"/>
    <x v="5281"/>
    <x v="0"/>
    <x v="3"/>
    <n v="311.90000000000003"/>
  </r>
  <r>
    <x v="6596"/>
    <x v="2"/>
    <x v="2"/>
    <x v="27"/>
    <s v="630411301509"/>
    <x v="5282"/>
    <x v="1"/>
    <x v="3"/>
    <n v="38"/>
  </r>
  <r>
    <x v="1935"/>
    <x v="2"/>
    <x v="2"/>
    <x v="27"/>
    <s v="630413302230"/>
    <x v="1712"/>
    <x v="1"/>
    <x v="3"/>
    <n v="1349.8400000000001"/>
  </r>
  <r>
    <x v="1936"/>
    <x v="2"/>
    <x v="2"/>
    <x v="27"/>
    <s v="630727300093"/>
    <x v="1713"/>
    <x v="1"/>
    <x v="3"/>
    <n v="36"/>
  </r>
  <r>
    <x v="1938"/>
    <x v="2"/>
    <x v="2"/>
    <x v="27"/>
    <s v="650531302177"/>
    <x v="1715"/>
    <x v="0"/>
    <x v="3"/>
    <n v="44.08"/>
  </r>
  <r>
    <x v="6597"/>
    <x v="2"/>
    <x v="2"/>
    <x v="27"/>
    <s v="650627301438"/>
    <x v="5283"/>
    <x v="0"/>
    <x v="3"/>
    <n v="50"/>
  </r>
  <r>
    <x v="6598"/>
    <x v="2"/>
    <x v="2"/>
    <x v="27"/>
    <s v="660412302568"/>
    <x v="5284"/>
    <x v="1"/>
    <x v="3"/>
    <n v="24.4"/>
  </r>
  <r>
    <x v="4089"/>
    <x v="2"/>
    <x v="2"/>
    <x v="27"/>
    <s v="670313302056"/>
    <x v="3485"/>
    <x v="0"/>
    <x v="3"/>
    <n v="40.729999999999997"/>
  </r>
  <r>
    <x v="1939"/>
    <x v="2"/>
    <x v="2"/>
    <x v="27"/>
    <s v="670420300517"/>
    <x v="1716"/>
    <x v="1"/>
    <x v="3"/>
    <n v="72.48"/>
  </r>
  <r>
    <x v="6599"/>
    <x v="2"/>
    <x v="2"/>
    <x v="27"/>
    <s v="680904301746"/>
    <x v="5285"/>
    <x v="1"/>
    <x v="3"/>
    <n v="282.07"/>
  </r>
  <r>
    <x v="1943"/>
    <x v="2"/>
    <x v="2"/>
    <x v="27"/>
    <s v="720401303183"/>
    <x v="1720"/>
    <x v="1"/>
    <x v="3"/>
    <n v="62"/>
  </r>
  <r>
    <x v="6600"/>
    <x v="2"/>
    <x v="2"/>
    <x v="27"/>
    <s v="720429300934"/>
    <x v="5286"/>
    <x v="0"/>
    <x v="3"/>
    <n v="1440.9500000000003"/>
  </r>
  <r>
    <x v="6601"/>
    <x v="2"/>
    <x v="2"/>
    <x v="27"/>
    <s v="730105303621"/>
    <x v="5287"/>
    <x v="0"/>
    <x v="3"/>
    <n v="71.759999999999991"/>
  </r>
  <r>
    <x v="6602"/>
    <x v="2"/>
    <x v="2"/>
    <x v="27"/>
    <s v="730203302913"/>
    <x v="5288"/>
    <x v="0"/>
    <x v="3"/>
    <n v="8"/>
  </r>
  <r>
    <x v="6603"/>
    <x v="2"/>
    <x v="2"/>
    <x v="27"/>
    <s v="750209300676"/>
    <x v="5289"/>
    <x v="0"/>
    <x v="3"/>
    <n v="10"/>
  </r>
  <r>
    <x v="6604"/>
    <x v="2"/>
    <x v="2"/>
    <x v="27"/>
    <s v="750223402328"/>
    <x v="5290"/>
    <x v="1"/>
    <x v="3"/>
    <n v="440.13"/>
  </r>
  <r>
    <x v="6605"/>
    <x v="2"/>
    <x v="2"/>
    <x v="27"/>
    <s v="750319300367"/>
    <x v="5291"/>
    <x v="0"/>
    <x v="3"/>
    <n v="148.22"/>
  </r>
  <r>
    <x v="1947"/>
    <x v="2"/>
    <x v="2"/>
    <x v="27"/>
    <s v="750326302560"/>
    <x v="1724"/>
    <x v="0"/>
    <x v="3"/>
    <n v="768.44"/>
  </r>
  <r>
    <x v="1948"/>
    <x v="2"/>
    <x v="2"/>
    <x v="27"/>
    <s v="750518302038"/>
    <x v="1725"/>
    <x v="1"/>
    <x v="3"/>
    <n v="99.08"/>
  </r>
  <r>
    <x v="1950"/>
    <x v="2"/>
    <x v="2"/>
    <x v="27"/>
    <s v="760520301181"/>
    <x v="1727"/>
    <x v="1"/>
    <x v="3"/>
    <n v="277.52999999999997"/>
  </r>
  <r>
    <x v="6606"/>
    <x v="2"/>
    <x v="2"/>
    <x v="27"/>
    <s v="770325302250"/>
    <x v="5292"/>
    <x v="1"/>
    <x v="3"/>
    <n v="37.49"/>
  </r>
  <r>
    <x v="1951"/>
    <x v="2"/>
    <x v="2"/>
    <x v="27"/>
    <s v="771213302819"/>
    <x v="1728"/>
    <x v="1"/>
    <x v="3"/>
    <n v="82.97"/>
  </r>
  <r>
    <x v="1952"/>
    <x v="2"/>
    <x v="2"/>
    <x v="27"/>
    <s v="780318300288"/>
    <x v="1729"/>
    <x v="1"/>
    <x v="3"/>
    <n v="24.35"/>
  </r>
  <r>
    <x v="6607"/>
    <x v="2"/>
    <x v="2"/>
    <x v="27"/>
    <s v="780815303819"/>
    <x v="5293"/>
    <x v="1"/>
    <x v="3"/>
    <n v="74"/>
  </r>
  <r>
    <x v="6608"/>
    <x v="2"/>
    <x v="2"/>
    <x v="27"/>
    <s v="800223302462"/>
    <x v="5294"/>
    <x v="0"/>
    <x v="3"/>
    <n v="12.83"/>
  </r>
  <r>
    <x v="1955"/>
    <x v="2"/>
    <x v="2"/>
    <x v="27"/>
    <s v="800714403228"/>
    <x v="1732"/>
    <x v="0"/>
    <x v="3"/>
    <n v="434.6"/>
  </r>
  <r>
    <x v="6609"/>
    <x v="2"/>
    <x v="2"/>
    <x v="27"/>
    <s v="830322300559"/>
    <x v="5295"/>
    <x v="0"/>
    <x v="3"/>
    <n v="279.2"/>
  </r>
  <r>
    <x v="1958"/>
    <x v="2"/>
    <x v="2"/>
    <x v="27"/>
    <s v="881116301717"/>
    <x v="1735"/>
    <x v="1"/>
    <x v="3"/>
    <n v="65.010000000000005"/>
  </r>
  <r>
    <x v="1960"/>
    <x v="2"/>
    <x v="2"/>
    <x v="27"/>
    <s v="950340000136"/>
    <x v="1737"/>
    <x v="1"/>
    <x v="3"/>
    <n v="58.45"/>
  </r>
  <r>
    <x v="1961"/>
    <x v="2"/>
    <x v="2"/>
    <x v="27"/>
    <s v="950440002493"/>
    <x v="1738"/>
    <x v="0"/>
    <x v="3"/>
    <n v="389.35"/>
  </r>
  <r>
    <x v="82"/>
    <x v="2"/>
    <x v="2"/>
    <x v="28"/>
    <s v="010240000494"/>
    <x v="81"/>
    <x v="1"/>
    <x v="3"/>
    <n v="44.39"/>
  </r>
  <r>
    <x v="466"/>
    <x v="2"/>
    <x v="2"/>
    <x v="28"/>
    <s v="021040004375"/>
    <x v="415"/>
    <x v="1"/>
    <x v="3"/>
    <n v="466.66000000000008"/>
  </r>
  <r>
    <x v="1963"/>
    <x v="2"/>
    <x v="2"/>
    <x v="28"/>
    <s v="031040005246"/>
    <x v="1740"/>
    <x v="0"/>
    <x v="3"/>
    <n v="31.97"/>
  </r>
  <r>
    <x v="6610"/>
    <x v="2"/>
    <x v="2"/>
    <x v="28"/>
    <s v="141140026562"/>
    <x v="26"/>
    <x v="0"/>
    <x v="3"/>
    <n v="55.160000000000004"/>
  </r>
  <r>
    <x v="1965"/>
    <x v="2"/>
    <x v="2"/>
    <x v="28"/>
    <s v="150940019984"/>
    <x v="1742"/>
    <x v="1"/>
    <x v="3"/>
    <n v="897.24999999999989"/>
  </r>
  <r>
    <x v="446"/>
    <x v="2"/>
    <x v="2"/>
    <x v="29"/>
    <s v="071040011961"/>
    <x v="397"/>
    <x v="1"/>
    <x v="3"/>
    <n v="146.42000000000002"/>
  </r>
  <r>
    <x v="6611"/>
    <x v="2"/>
    <x v="2"/>
    <x v="29"/>
    <s v="551231300409"/>
    <x v="5296"/>
    <x v="1"/>
    <x v="3"/>
    <n v="46.400000000000006"/>
  </r>
  <r>
    <x v="6612"/>
    <x v="2"/>
    <x v="2"/>
    <x v="29"/>
    <s v="791122302878"/>
    <x v="5297"/>
    <x v="1"/>
    <x v="3"/>
    <n v="37.75"/>
  </r>
  <r>
    <x v="1979"/>
    <x v="2"/>
    <x v="2"/>
    <x v="29"/>
    <s v="900903300314"/>
    <x v="1755"/>
    <x v="0"/>
    <x v="3"/>
    <n v="9.9700000000000006"/>
  </r>
  <r>
    <x v="6613"/>
    <x v="2"/>
    <x v="2"/>
    <x v="30"/>
    <s v="630318301593"/>
    <x v="5298"/>
    <x v="0"/>
    <x v="3"/>
    <n v="11.64"/>
  </r>
  <r>
    <x v="6610"/>
    <x v="14"/>
    <x v="2"/>
    <x v="150"/>
    <s v="141140026562"/>
    <x v="26"/>
    <x v="0"/>
    <x v="3"/>
    <n v="84.64"/>
  </r>
  <r>
    <x v="4090"/>
    <x v="4"/>
    <x v="4"/>
    <x v="135"/>
    <s v="421219400344"/>
    <x v="3486"/>
    <x v="0"/>
    <x v="3"/>
    <n v="974"/>
  </r>
  <r>
    <x v="6614"/>
    <x v="4"/>
    <x v="4"/>
    <x v="135"/>
    <s v="490707301150"/>
    <x v="26"/>
    <x v="0"/>
    <x v="3"/>
    <n v="166"/>
  </r>
  <r>
    <x v="2121"/>
    <x v="4"/>
    <x v="4"/>
    <x v="135"/>
    <s v="930340001051"/>
    <x v="1870"/>
    <x v="1"/>
    <x v="3"/>
    <n v="431.59"/>
  </r>
  <r>
    <x v="6615"/>
    <x v="4"/>
    <x v="4"/>
    <x v="33"/>
    <s v="170740000315"/>
    <x v="5299"/>
    <x v="0"/>
    <x v="3"/>
    <n v="320"/>
  </r>
  <r>
    <x v="2076"/>
    <x v="4"/>
    <x v="4"/>
    <x v="33"/>
    <s v="171040004286"/>
    <x v="1828"/>
    <x v="1"/>
    <x v="3"/>
    <n v="4199.91"/>
  </r>
  <r>
    <x v="4093"/>
    <x v="4"/>
    <x v="4"/>
    <x v="33"/>
    <s v="460101405172"/>
    <x v="3488"/>
    <x v="0"/>
    <x v="3"/>
    <n v="385"/>
  </r>
  <r>
    <x v="4094"/>
    <x v="4"/>
    <x v="4"/>
    <x v="33"/>
    <s v="480115300856"/>
    <x v="3489"/>
    <x v="0"/>
    <x v="3"/>
    <n v="328"/>
  </r>
  <r>
    <x v="4095"/>
    <x v="4"/>
    <x v="4"/>
    <x v="33"/>
    <s v="550101306894"/>
    <x v="3490"/>
    <x v="0"/>
    <x v="3"/>
    <n v="160.44"/>
  </r>
  <r>
    <x v="4096"/>
    <x v="4"/>
    <x v="4"/>
    <x v="33"/>
    <s v="550505303023"/>
    <x v="3491"/>
    <x v="0"/>
    <x v="3"/>
    <n v="204.23000000000002"/>
  </r>
  <r>
    <x v="4097"/>
    <x v="4"/>
    <x v="4"/>
    <x v="33"/>
    <s v="560129400142"/>
    <x v="26"/>
    <x v="0"/>
    <x v="3"/>
    <n v="41.6"/>
  </r>
  <r>
    <x v="2078"/>
    <x v="4"/>
    <x v="4"/>
    <x v="33"/>
    <s v="591017301450"/>
    <x v="1829"/>
    <x v="0"/>
    <x v="3"/>
    <n v="379.4"/>
  </r>
  <r>
    <x v="4099"/>
    <x v="4"/>
    <x v="4"/>
    <x v="33"/>
    <s v="600105303576"/>
    <x v="3493"/>
    <x v="0"/>
    <x v="3"/>
    <n v="227"/>
  </r>
  <r>
    <x v="4100"/>
    <x v="4"/>
    <x v="4"/>
    <x v="33"/>
    <s v="600926300129"/>
    <x v="3494"/>
    <x v="0"/>
    <x v="3"/>
    <n v="747.28000000000009"/>
  </r>
  <r>
    <x v="4103"/>
    <x v="4"/>
    <x v="4"/>
    <x v="33"/>
    <s v="670120302017"/>
    <x v="3497"/>
    <x v="0"/>
    <x v="3"/>
    <n v="553.32999999999993"/>
  </r>
  <r>
    <x v="4104"/>
    <x v="4"/>
    <x v="4"/>
    <x v="33"/>
    <s v="690726401995"/>
    <x v="3498"/>
    <x v="0"/>
    <x v="3"/>
    <n v="118.96"/>
  </r>
  <r>
    <x v="4105"/>
    <x v="4"/>
    <x v="4"/>
    <x v="33"/>
    <s v="730323303346"/>
    <x v="3499"/>
    <x v="0"/>
    <x v="3"/>
    <n v="366"/>
  </r>
  <r>
    <x v="4106"/>
    <x v="4"/>
    <x v="4"/>
    <x v="33"/>
    <s v="740923301014"/>
    <x v="3500"/>
    <x v="0"/>
    <x v="3"/>
    <n v="1086.8600000000001"/>
  </r>
  <r>
    <x v="4107"/>
    <x v="4"/>
    <x v="4"/>
    <x v="33"/>
    <s v="751006300536"/>
    <x v="3501"/>
    <x v="0"/>
    <x v="3"/>
    <n v="168"/>
  </r>
  <r>
    <x v="4110"/>
    <x v="4"/>
    <x v="4"/>
    <x v="33"/>
    <s v="810621300263"/>
    <x v="3503"/>
    <x v="0"/>
    <x v="3"/>
    <n v="803.6"/>
  </r>
  <r>
    <x v="4111"/>
    <x v="4"/>
    <x v="4"/>
    <x v="33"/>
    <s v="810710400907"/>
    <x v="3504"/>
    <x v="0"/>
    <x v="3"/>
    <n v="307.25"/>
  </r>
  <r>
    <x v="4112"/>
    <x v="4"/>
    <x v="4"/>
    <x v="33"/>
    <s v="830512301689"/>
    <x v="3505"/>
    <x v="0"/>
    <x v="3"/>
    <n v="875.84"/>
  </r>
  <r>
    <x v="4113"/>
    <x v="4"/>
    <x v="4"/>
    <x v="33"/>
    <s v="830724300118"/>
    <x v="3506"/>
    <x v="0"/>
    <x v="3"/>
    <n v="524.41"/>
  </r>
  <r>
    <x v="4114"/>
    <x v="4"/>
    <x v="4"/>
    <x v="33"/>
    <s v="840914300945"/>
    <x v="3507"/>
    <x v="0"/>
    <x v="3"/>
    <n v="1319.03"/>
  </r>
  <r>
    <x v="6616"/>
    <x v="4"/>
    <x v="4"/>
    <x v="33"/>
    <s v="890424400987"/>
    <x v="2011"/>
    <x v="0"/>
    <x v="3"/>
    <n v="126.9"/>
  </r>
  <r>
    <x v="4117"/>
    <x v="4"/>
    <x v="4"/>
    <x v="34"/>
    <s v="011240008145"/>
    <x v="3510"/>
    <x v="0"/>
    <x v="3"/>
    <n v="282.40999999999997"/>
  </r>
  <r>
    <x v="4118"/>
    <x v="4"/>
    <x v="4"/>
    <x v="34"/>
    <s v="020940002130"/>
    <x v="3511"/>
    <x v="0"/>
    <x v="3"/>
    <n v="1337.3000000000002"/>
  </r>
  <r>
    <x v="4119"/>
    <x v="4"/>
    <x v="4"/>
    <x v="34"/>
    <s v="040340020130"/>
    <x v="26"/>
    <x v="0"/>
    <x v="3"/>
    <n v="158.4"/>
  </r>
  <r>
    <x v="4120"/>
    <x v="4"/>
    <x v="4"/>
    <x v="34"/>
    <s v="041164025544"/>
    <x v="3512"/>
    <x v="1"/>
    <x v="3"/>
    <n v="828.60000000000014"/>
  </r>
  <r>
    <x v="6617"/>
    <x v="4"/>
    <x v="4"/>
    <x v="34"/>
    <s v="041240002260"/>
    <x v="26"/>
    <x v="0"/>
    <x v="3"/>
    <n v="309.5"/>
  </r>
  <r>
    <x v="4121"/>
    <x v="4"/>
    <x v="4"/>
    <x v="34"/>
    <s v="041264025895"/>
    <x v="3513"/>
    <x v="1"/>
    <x v="3"/>
    <n v="385.74"/>
  </r>
  <r>
    <x v="6618"/>
    <x v="4"/>
    <x v="4"/>
    <x v="34"/>
    <s v="060764022681"/>
    <x v="5300"/>
    <x v="0"/>
    <x v="3"/>
    <n v="283.33999999999997"/>
  </r>
  <r>
    <x v="2080"/>
    <x v="4"/>
    <x v="4"/>
    <x v="34"/>
    <s v="070540005813"/>
    <x v="1831"/>
    <x v="1"/>
    <x v="3"/>
    <n v="1702.92"/>
  </r>
  <r>
    <x v="4124"/>
    <x v="4"/>
    <x v="4"/>
    <x v="34"/>
    <s v="080360000370"/>
    <x v="3516"/>
    <x v="0"/>
    <x v="3"/>
    <n v="52"/>
  </r>
  <r>
    <x v="4126"/>
    <x v="4"/>
    <x v="4"/>
    <x v="34"/>
    <s v="120964017527"/>
    <x v="3518"/>
    <x v="0"/>
    <x v="3"/>
    <n v="249.16"/>
  </r>
  <r>
    <x v="4127"/>
    <x v="4"/>
    <x v="4"/>
    <x v="34"/>
    <s v="121140005119"/>
    <x v="3519"/>
    <x v="0"/>
    <x v="3"/>
    <n v="2233.2900000000004"/>
  </r>
  <r>
    <x v="4128"/>
    <x v="4"/>
    <x v="4"/>
    <x v="34"/>
    <s v="121240016073"/>
    <x v="3520"/>
    <x v="0"/>
    <x v="3"/>
    <n v="1712.0000000000002"/>
  </r>
  <r>
    <x v="2081"/>
    <x v="4"/>
    <x v="4"/>
    <x v="34"/>
    <s v="130540014132"/>
    <x v="1832"/>
    <x v="0"/>
    <x v="3"/>
    <n v="942.7"/>
  </r>
  <r>
    <x v="4130"/>
    <x v="4"/>
    <x v="4"/>
    <x v="34"/>
    <s v="130740002423"/>
    <x v="3522"/>
    <x v="0"/>
    <x v="3"/>
    <n v="1853.23"/>
  </r>
  <r>
    <x v="4131"/>
    <x v="4"/>
    <x v="4"/>
    <x v="34"/>
    <s v="131040013505"/>
    <x v="3523"/>
    <x v="1"/>
    <x v="3"/>
    <n v="3488.71"/>
  </r>
  <r>
    <x v="3037"/>
    <x v="4"/>
    <x v="4"/>
    <x v="34"/>
    <s v="131140028021"/>
    <x v="2625"/>
    <x v="1"/>
    <x v="3"/>
    <n v="4212.5700000000006"/>
  </r>
  <r>
    <x v="4132"/>
    <x v="4"/>
    <x v="4"/>
    <x v="34"/>
    <s v="140464008117"/>
    <x v="3524"/>
    <x v="0"/>
    <x v="3"/>
    <n v="815.3"/>
  </r>
  <r>
    <x v="6619"/>
    <x v="4"/>
    <x v="4"/>
    <x v="34"/>
    <s v="150240032004"/>
    <x v="26"/>
    <x v="0"/>
    <x v="3"/>
    <n v="365.92"/>
  </r>
  <r>
    <x v="4137"/>
    <x v="4"/>
    <x v="4"/>
    <x v="34"/>
    <s v="151264005863"/>
    <x v="3529"/>
    <x v="0"/>
    <x v="3"/>
    <n v="1068.7700000000002"/>
  </r>
  <r>
    <x v="4138"/>
    <x v="4"/>
    <x v="4"/>
    <x v="34"/>
    <s v="160240018546"/>
    <x v="26"/>
    <x v="0"/>
    <x v="3"/>
    <n v="744.9000000000002"/>
  </r>
  <r>
    <x v="4140"/>
    <x v="4"/>
    <x v="4"/>
    <x v="34"/>
    <s v="160440000263"/>
    <x v="3531"/>
    <x v="1"/>
    <x v="3"/>
    <n v="95.8"/>
  </r>
  <r>
    <x v="4141"/>
    <x v="4"/>
    <x v="4"/>
    <x v="34"/>
    <s v="160464031757"/>
    <x v="3532"/>
    <x v="0"/>
    <x v="3"/>
    <n v="385.41999999999996"/>
  </r>
  <r>
    <x v="4142"/>
    <x v="4"/>
    <x v="4"/>
    <x v="34"/>
    <s v="160540000792"/>
    <x v="3533"/>
    <x v="0"/>
    <x v="3"/>
    <n v="509.33"/>
  </r>
  <r>
    <x v="4143"/>
    <x v="4"/>
    <x v="4"/>
    <x v="34"/>
    <s v="160940001274"/>
    <x v="3534"/>
    <x v="0"/>
    <x v="3"/>
    <n v="774.37"/>
  </r>
  <r>
    <x v="2082"/>
    <x v="4"/>
    <x v="4"/>
    <x v="34"/>
    <s v="161240005309"/>
    <x v="1833"/>
    <x v="0"/>
    <x v="3"/>
    <n v="2524.88"/>
  </r>
  <r>
    <x v="4146"/>
    <x v="4"/>
    <x v="4"/>
    <x v="34"/>
    <s v="161240005913"/>
    <x v="3536"/>
    <x v="0"/>
    <x v="3"/>
    <n v="930.99999999999989"/>
  </r>
  <r>
    <x v="4147"/>
    <x v="4"/>
    <x v="4"/>
    <x v="34"/>
    <s v="161240007008"/>
    <x v="3537"/>
    <x v="1"/>
    <x v="3"/>
    <n v="5019.32"/>
  </r>
  <r>
    <x v="2083"/>
    <x v="4"/>
    <x v="4"/>
    <x v="34"/>
    <s v="170240029751"/>
    <x v="1834"/>
    <x v="1"/>
    <x v="3"/>
    <n v="786.81999999999994"/>
  </r>
  <r>
    <x v="4148"/>
    <x v="4"/>
    <x v="4"/>
    <x v="34"/>
    <s v="170740012577"/>
    <x v="3538"/>
    <x v="0"/>
    <x v="3"/>
    <n v="193.2"/>
  </r>
  <r>
    <x v="4149"/>
    <x v="4"/>
    <x v="4"/>
    <x v="34"/>
    <s v="171140011708"/>
    <x v="3539"/>
    <x v="0"/>
    <x v="3"/>
    <n v="1069.9000000000001"/>
  </r>
  <r>
    <x v="4150"/>
    <x v="4"/>
    <x v="4"/>
    <x v="34"/>
    <s v="171140021241"/>
    <x v="3540"/>
    <x v="1"/>
    <x v="3"/>
    <n v="394.82000000000005"/>
  </r>
  <r>
    <x v="4151"/>
    <x v="4"/>
    <x v="4"/>
    <x v="34"/>
    <s v="180140006413"/>
    <x v="3541"/>
    <x v="0"/>
    <x v="3"/>
    <n v="119"/>
  </r>
  <r>
    <x v="4152"/>
    <x v="4"/>
    <x v="4"/>
    <x v="34"/>
    <s v="180140026705"/>
    <x v="3542"/>
    <x v="0"/>
    <x v="3"/>
    <n v="230.76"/>
  </r>
  <r>
    <x v="4153"/>
    <x v="4"/>
    <x v="4"/>
    <x v="34"/>
    <s v="180140028870"/>
    <x v="26"/>
    <x v="0"/>
    <x v="3"/>
    <n v="807.67000000000007"/>
  </r>
  <r>
    <x v="4154"/>
    <x v="4"/>
    <x v="4"/>
    <x v="34"/>
    <s v="180340009029"/>
    <x v="3543"/>
    <x v="0"/>
    <x v="3"/>
    <n v="340.6"/>
  </r>
  <r>
    <x v="4155"/>
    <x v="4"/>
    <x v="4"/>
    <x v="34"/>
    <s v="180364006372"/>
    <x v="3544"/>
    <x v="0"/>
    <x v="3"/>
    <n v="392"/>
  </r>
  <r>
    <x v="4156"/>
    <x v="4"/>
    <x v="4"/>
    <x v="34"/>
    <s v="180940025697"/>
    <x v="3545"/>
    <x v="1"/>
    <x v="3"/>
    <n v="527.04"/>
  </r>
  <r>
    <x v="4157"/>
    <x v="4"/>
    <x v="4"/>
    <x v="34"/>
    <s v="181040016539"/>
    <x v="3546"/>
    <x v="0"/>
    <x v="3"/>
    <n v="111.54"/>
  </r>
  <r>
    <x v="4160"/>
    <x v="4"/>
    <x v="4"/>
    <x v="34"/>
    <s v="191240008864"/>
    <x v="3549"/>
    <x v="0"/>
    <x v="3"/>
    <n v="50.769999999999996"/>
  </r>
  <r>
    <x v="4161"/>
    <x v="4"/>
    <x v="4"/>
    <x v="34"/>
    <s v="191240013355"/>
    <x v="3550"/>
    <x v="0"/>
    <x v="3"/>
    <n v="225.81"/>
  </r>
  <r>
    <x v="4162"/>
    <x v="4"/>
    <x v="4"/>
    <x v="34"/>
    <s v="200240015819"/>
    <x v="3551"/>
    <x v="0"/>
    <x v="3"/>
    <n v="64.319999999999993"/>
  </r>
  <r>
    <x v="4165"/>
    <x v="4"/>
    <x v="4"/>
    <x v="34"/>
    <s v="200740008478"/>
    <x v="3553"/>
    <x v="0"/>
    <x v="3"/>
    <n v="200"/>
  </r>
  <r>
    <x v="4167"/>
    <x v="4"/>
    <x v="4"/>
    <x v="34"/>
    <s v="200940011633"/>
    <x v="3555"/>
    <x v="0"/>
    <x v="3"/>
    <n v="130"/>
  </r>
  <r>
    <x v="4168"/>
    <x v="4"/>
    <x v="4"/>
    <x v="34"/>
    <s v="200940014112"/>
    <x v="3556"/>
    <x v="0"/>
    <x v="3"/>
    <n v="405.84000000000003"/>
  </r>
  <r>
    <x v="4169"/>
    <x v="4"/>
    <x v="4"/>
    <x v="34"/>
    <s v="210340005639"/>
    <x v="3557"/>
    <x v="0"/>
    <x v="3"/>
    <n v="232.2"/>
  </r>
  <r>
    <x v="4170"/>
    <x v="4"/>
    <x v="4"/>
    <x v="34"/>
    <s v="350103301149"/>
    <x v="3558"/>
    <x v="0"/>
    <x v="3"/>
    <n v="1076.5899999999999"/>
  </r>
  <r>
    <x v="4172"/>
    <x v="4"/>
    <x v="4"/>
    <x v="34"/>
    <s v="390629300059"/>
    <x v="3559"/>
    <x v="0"/>
    <x v="3"/>
    <n v="536.18000000000006"/>
  </r>
  <r>
    <x v="6620"/>
    <x v="4"/>
    <x v="4"/>
    <x v="34"/>
    <s v="471102400555"/>
    <x v="26"/>
    <x v="0"/>
    <x v="3"/>
    <n v="138.76"/>
  </r>
  <r>
    <x v="4176"/>
    <x v="4"/>
    <x v="4"/>
    <x v="34"/>
    <s v="471105301018"/>
    <x v="3563"/>
    <x v="1"/>
    <x v="3"/>
    <n v="1076.43"/>
  </r>
  <r>
    <x v="6621"/>
    <x v="4"/>
    <x v="4"/>
    <x v="34"/>
    <s v="480207301061"/>
    <x v="26"/>
    <x v="0"/>
    <x v="3"/>
    <n v="477"/>
  </r>
  <r>
    <x v="4177"/>
    <x v="4"/>
    <x v="4"/>
    <x v="34"/>
    <s v="480604300438"/>
    <x v="3564"/>
    <x v="0"/>
    <x v="3"/>
    <n v="544.4"/>
  </r>
  <r>
    <x v="4179"/>
    <x v="4"/>
    <x v="4"/>
    <x v="34"/>
    <s v="490312300313"/>
    <x v="3566"/>
    <x v="1"/>
    <x v="3"/>
    <n v="82"/>
  </r>
  <r>
    <x v="6622"/>
    <x v="4"/>
    <x v="4"/>
    <x v="34"/>
    <s v="490322300188"/>
    <x v="26"/>
    <x v="0"/>
    <x v="3"/>
    <n v="48.8"/>
  </r>
  <r>
    <x v="2084"/>
    <x v="4"/>
    <x v="4"/>
    <x v="34"/>
    <s v="500412402304"/>
    <x v="1835"/>
    <x v="0"/>
    <x v="3"/>
    <n v="682.65000000000009"/>
  </r>
  <r>
    <x v="4181"/>
    <x v="4"/>
    <x v="4"/>
    <x v="34"/>
    <s v="510310300814"/>
    <x v="3568"/>
    <x v="0"/>
    <x v="3"/>
    <n v="193.10000000000002"/>
  </r>
  <r>
    <x v="2085"/>
    <x v="4"/>
    <x v="4"/>
    <x v="34"/>
    <s v="511124300093"/>
    <x v="1836"/>
    <x v="0"/>
    <x v="3"/>
    <n v="2299.1400000000003"/>
  </r>
  <r>
    <x v="4182"/>
    <x v="4"/>
    <x v="4"/>
    <x v="34"/>
    <s v="520828301731"/>
    <x v="3569"/>
    <x v="0"/>
    <x v="3"/>
    <n v="738.45"/>
  </r>
  <r>
    <x v="2086"/>
    <x v="4"/>
    <x v="4"/>
    <x v="34"/>
    <s v="531221300232"/>
    <x v="1837"/>
    <x v="0"/>
    <x v="3"/>
    <n v="2017.4"/>
  </r>
  <r>
    <x v="4184"/>
    <x v="4"/>
    <x v="4"/>
    <x v="34"/>
    <s v="540119401826"/>
    <x v="3570"/>
    <x v="0"/>
    <x v="3"/>
    <n v="372.01"/>
  </r>
  <r>
    <x v="4185"/>
    <x v="4"/>
    <x v="4"/>
    <x v="34"/>
    <s v="540702300941"/>
    <x v="3571"/>
    <x v="0"/>
    <x v="3"/>
    <n v="1278.8"/>
  </r>
  <r>
    <x v="4187"/>
    <x v="4"/>
    <x v="4"/>
    <x v="34"/>
    <s v="550909300681"/>
    <x v="3573"/>
    <x v="0"/>
    <x v="3"/>
    <n v="188.5"/>
  </r>
  <r>
    <x v="4189"/>
    <x v="4"/>
    <x v="4"/>
    <x v="34"/>
    <s v="560212300810"/>
    <x v="3574"/>
    <x v="0"/>
    <x v="3"/>
    <n v="334"/>
  </r>
  <r>
    <x v="6623"/>
    <x v="4"/>
    <x v="4"/>
    <x v="34"/>
    <s v="570417300827"/>
    <x v="26"/>
    <x v="0"/>
    <x v="3"/>
    <n v="103"/>
  </r>
  <r>
    <x v="4190"/>
    <x v="4"/>
    <x v="4"/>
    <x v="34"/>
    <s v="570517301958"/>
    <x v="3575"/>
    <x v="0"/>
    <x v="3"/>
    <n v="597.28"/>
  </r>
  <r>
    <x v="4191"/>
    <x v="4"/>
    <x v="4"/>
    <x v="34"/>
    <s v="570625301925"/>
    <x v="3576"/>
    <x v="0"/>
    <x v="3"/>
    <n v="100.7"/>
  </r>
  <r>
    <x v="4195"/>
    <x v="4"/>
    <x v="4"/>
    <x v="34"/>
    <s v="571121400371"/>
    <x v="3580"/>
    <x v="0"/>
    <x v="3"/>
    <n v="639.65"/>
  </r>
  <r>
    <x v="4198"/>
    <x v="4"/>
    <x v="4"/>
    <x v="34"/>
    <s v="580920301227"/>
    <x v="3582"/>
    <x v="0"/>
    <x v="3"/>
    <n v="100"/>
  </r>
  <r>
    <x v="4201"/>
    <x v="4"/>
    <x v="4"/>
    <x v="34"/>
    <s v="581130300495"/>
    <x v="3584"/>
    <x v="1"/>
    <x v="3"/>
    <n v="2002.55"/>
  </r>
  <r>
    <x v="6624"/>
    <x v="4"/>
    <x v="4"/>
    <x v="34"/>
    <s v="590807402685"/>
    <x v="5301"/>
    <x v="0"/>
    <x v="3"/>
    <n v="2384.2699999999995"/>
  </r>
  <r>
    <x v="4202"/>
    <x v="4"/>
    <x v="4"/>
    <x v="34"/>
    <s v="591028401209"/>
    <x v="3585"/>
    <x v="1"/>
    <x v="3"/>
    <n v="200"/>
  </r>
  <r>
    <x v="4203"/>
    <x v="4"/>
    <x v="4"/>
    <x v="34"/>
    <s v="591125400179"/>
    <x v="3586"/>
    <x v="0"/>
    <x v="3"/>
    <n v="2606.11"/>
  </r>
  <r>
    <x v="4205"/>
    <x v="4"/>
    <x v="4"/>
    <x v="34"/>
    <s v="600906300932"/>
    <x v="3588"/>
    <x v="0"/>
    <x v="3"/>
    <n v="886.7"/>
  </r>
  <r>
    <x v="4206"/>
    <x v="4"/>
    <x v="4"/>
    <x v="34"/>
    <s v="601106301062"/>
    <x v="3589"/>
    <x v="1"/>
    <x v="3"/>
    <n v="1437.54"/>
  </r>
  <r>
    <x v="4207"/>
    <x v="4"/>
    <x v="4"/>
    <x v="34"/>
    <s v="610201300892"/>
    <x v="3590"/>
    <x v="1"/>
    <x v="3"/>
    <n v="519.5"/>
  </r>
  <r>
    <x v="4208"/>
    <x v="4"/>
    <x v="4"/>
    <x v="34"/>
    <s v="610204301242"/>
    <x v="3591"/>
    <x v="1"/>
    <x v="3"/>
    <n v="901.67999999999984"/>
  </r>
  <r>
    <x v="4209"/>
    <x v="4"/>
    <x v="4"/>
    <x v="34"/>
    <s v="610226300709"/>
    <x v="3592"/>
    <x v="0"/>
    <x v="3"/>
    <n v="394.29000000000008"/>
  </r>
  <r>
    <x v="6625"/>
    <x v="4"/>
    <x v="4"/>
    <x v="34"/>
    <s v="610401404333"/>
    <x v="5302"/>
    <x v="0"/>
    <x v="3"/>
    <n v="107.82"/>
  </r>
  <r>
    <x v="4210"/>
    <x v="4"/>
    <x v="4"/>
    <x v="34"/>
    <s v="610512300596"/>
    <x v="3593"/>
    <x v="0"/>
    <x v="3"/>
    <n v="972.23"/>
  </r>
  <r>
    <x v="4211"/>
    <x v="4"/>
    <x v="4"/>
    <x v="34"/>
    <s v="611003400726"/>
    <x v="383"/>
    <x v="1"/>
    <x v="3"/>
    <n v="629.35"/>
  </r>
  <r>
    <x v="6626"/>
    <x v="4"/>
    <x v="4"/>
    <x v="34"/>
    <s v="611025300958"/>
    <x v="26"/>
    <x v="0"/>
    <x v="3"/>
    <n v="1244.1400000000001"/>
  </r>
  <r>
    <x v="4213"/>
    <x v="4"/>
    <x v="4"/>
    <x v="34"/>
    <s v="611110301165"/>
    <x v="3594"/>
    <x v="0"/>
    <x v="3"/>
    <n v="1500.3700000000001"/>
  </r>
  <r>
    <x v="4214"/>
    <x v="4"/>
    <x v="4"/>
    <x v="34"/>
    <s v="620109301228"/>
    <x v="3595"/>
    <x v="0"/>
    <x v="3"/>
    <n v="475.46000000000004"/>
  </r>
  <r>
    <x v="4216"/>
    <x v="4"/>
    <x v="4"/>
    <x v="34"/>
    <s v="620301301995"/>
    <x v="3597"/>
    <x v="0"/>
    <x v="3"/>
    <n v="58"/>
  </r>
  <r>
    <x v="4217"/>
    <x v="4"/>
    <x v="4"/>
    <x v="34"/>
    <s v="620423300326"/>
    <x v="26"/>
    <x v="0"/>
    <x v="3"/>
    <n v="50"/>
  </r>
  <r>
    <x v="4218"/>
    <x v="4"/>
    <x v="4"/>
    <x v="34"/>
    <s v="620504300297"/>
    <x v="2530"/>
    <x v="0"/>
    <x v="3"/>
    <n v="90.77000000000001"/>
  </r>
  <r>
    <x v="4220"/>
    <x v="4"/>
    <x v="4"/>
    <x v="34"/>
    <s v="620928400477"/>
    <x v="3599"/>
    <x v="0"/>
    <x v="3"/>
    <n v="47"/>
  </r>
  <r>
    <x v="4221"/>
    <x v="4"/>
    <x v="4"/>
    <x v="34"/>
    <s v="621203401505"/>
    <x v="3600"/>
    <x v="0"/>
    <x v="3"/>
    <n v="631.9"/>
  </r>
  <r>
    <x v="4223"/>
    <x v="4"/>
    <x v="4"/>
    <x v="34"/>
    <s v="631122302192"/>
    <x v="3602"/>
    <x v="1"/>
    <x v="3"/>
    <n v="713.6"/>
  </r>
  <r>
    <x v="4224"/>
    <x v="4"/>
    <x v="4"/>
    <x v="34"/>
    <s v="631205300147"/>
    <x v="3603"/>
    <x v="0"/>
    <x v="3"/>
    <n v="308.7"/>
  </r>
  <r>
    <x v="4225"/>
    <x v="4"/>
    <x v="4"/>
    <x v="34"/>
    <s v="640614300497"/>
    <x v="3604"/>
    <x v="1"/>
    <x v="3"/>
    <n v="465.6"/>
  </r>
  <r>
    <x v="4226"/>
    <x v="4"/>
    <x v="4"/>
    <x v="34"/>
    <s v="640614400433"/>
    <x v="127"/>
    <x v="0"/>
    <x v="3"/>
    <n v="465.7"/>
  </r>
  <r>
    <x v="4227"/>
    <x v="4"/>
    <x v="4"/>
    <x v="34"/>
    <s v="641002301596"/>
    <x v="3605"/>
    <x v="0"/>
    <x v="3"/>
    <n v="445"/>
  </r>
  <r>
    <x v="4228"/>
    <x v="4"/>
    <x v="4"/>
    <x v="34"/>
    <s v="641018301874"/>
    <x v="902"/>
    <x v="1"/>
    <x v="3"/>
    <n v="901.47"/>
  </r>
  <r>
    <x v="4229"/>
    <x v="4"/>
    <x v="4"/>
    <x v="34"/>
    <s v="650530402099"/>
    <x v="3606"/>
    <x v="1"/>
    <x v="3"/>
    <n v="312.33"/>
  </r>
  <r>
    <x v="4230"/>
    <x v="4"/>
    <x v="4"/>
    <x v="34"/>
    <s v="650606300861"/>
    <x v="3607"/>
    <x v="1"/>
    <x v="3"/>
    <n v="344.26"/>
  </r>
  <r>
    <x v="4231"/>
    <x v="4"/>
    <x v="4"/>
    <x v="34"/>
    <s v="650805300050"/>
    <x v="3608"/>
    <x v="1"/>
    <x v="3"/>
    <n v="797.21999999999991"/>
  </r>
  <r>
    <x v="4232"/>
    <x v="4"/>
    <x v="4"/>
    <x v="34"/>
    <s v="660319400979"/>
    <x v="3609"/>
    <x v="0"/>
    <x v="3"/>
    <n v="44"/>
  </r>
  <r>
    <x v="4233"/>
    <x v="4"/>
    <x v="4"/>
    <x v="34"/>
    <s v="660719300114"/>
    <x v="3610"/>
    <x v="0"/>
    <x v="3"/>
    <n v="55"/>
  </r>
  <r>
    <x v="4234"/>
    <x v="4"/>
    <x v="4"/>
    <x v="34"/>
    <s v="670627300215"/>
    <x v="3611"/>
    <x v="0"/>
    <x v="3"/>
    <n v="124.5"/>
  </r>
  <r>
    <x v="4235"/>
    <x v="4"/>
    <x v="4"/>
    <x v="34"/>
    <s v="671211300593"/>
    <x v="3612"/>
    <x v="0"/>
    <x v="3"/>
    <n v="2500"/>
  </r>
  <r>
    <x v="4236"/>
    <x v="4"/>
    <x v="4"/>
    <x v="34"/>
    <s v="680422301302"/>
    <x v="3613"/>
    <x v="0"/>
    <x v="3"/>
    <n v="406.30000000000007"/>
  </r>
  <r>
    <x v="6627"/>
    <x v="4"/>
    <x v="4"/>
    <x v="34"/>
    <s v="691030401121"/>
    <x v="26"/>
    <x v="0"/>
    <x v="3"/>
    <n v="117.53"/>
  </r>
  <r>
    <x v="4237"/>
    <x v="4"/>
    <x v="4"/>
    <x v="34"/>
    <s v="691130401551"/>
    <x v="3614"/>
    <x v="1"/>
    <x v="3"/>
    <n v="83.9"/>
  </r>
  <r>
    <x v="4238"/>
    <x v="4"/>
    <x v="4"/>
    <x v="34"/>
    <s v="700221300315"/>
    <x v="3615"/>
    <x v="0"/>
    <x v="3"/>
    <n v="19.399999999999999"/>
  </r>
  <r>
    <x v="4240"/>
    <x v="4"/>
    <x v="4"/>
    <x v="34"/>
    <s v="711102302110"/>
    <x v="3617"/>
    <x v="0"/>
    <x v="3"/>
    <n v="40"/>
  </r>
  <r>
    <x v="4241"/>
    <x v="4"/>
    <x v="4"/>
    <x v="34"/>
    <s v="720110301958"/>
    <x v="3618"/>
    <x v="0"/>
    <x v="3"/>
    <n v="133.71"/>
  </r>
  <r>
    <x v="4242"/>
    <x v="4"/>
    <x v="4"/>
    <x v="34"/>
    <s v="720810300925"/>
    <x v="3619"/>
    <x v="0"/>
    <x v="3"/>
    <n v="1387.7"/>
  </r>
  <r>
    <x v="4243"/>
    <x v="4"/>
    <x v="4"/>
    <x v="34"/>
    <s v="720920300359"/>
    <x v="3620"/>
    <x v="0"/>
    <x v="3"/>
    <n v="1084.74"/>
  </r>
  <r>
    <x v="4244"/>
    <x v="4"/>
    <x v="4"/>
    <x v="34"/>
    <s v="730404300928"/>
    <x v="26"/>
    <x v="0"/>
    <x v="3"/>
    <n v="181.86"/>
  </r>
  <r>
    <x v="4250"/>
    <x v="4"/>
    <x v="4"/>
    <x v="34"/>
    <s v="770218300460"/>
    <x v="3625"/>
    <x v="0"/>
    <x v="3"/>
    <n v="392.92"/>
  </r>
  <r>
    <x v="6628"/>
    <x v="4"/>
    <x v="4"/>
    <x v="34"/>
    <s v="781121300963"/>
    <x v="5303"/>
    <x v="0"/>
    <x v="3"/>
    <n v="76.5"/>
  </r>
  <r>
    <x v="6629"/>
    <x v="4"/>
    <x v="4"/>
    <x v="34"/>
    <s v="810129301514"/>
    <x v="5304"/>
    <x v="0"/>
    <x v="3"/>
    <n v="214.83999999999997"/>
  </r>
  <r>
    <x v="6630"/>
    <x v="4"/>
    <x v="4"/>
    <x v="34"/>
    <s v="830429301777"/>
    <x v="5305"/>
    <x v="0"/>
    <x v="3"/>
    <n v="726.39"/>
  </r>
  <r>
    <x v="4253"/>
    <x v="4"/>
    <x v="4"/>
    <x v="34"/>
    <s v="830623301830"/>
    <x v="3628"/>
    <x v="0"/>
    <x v="3"/>
    <n v="1980.07"/>
  </r>
  <r>
    <x v="4255"/>
    <x v="4"/>
    <x v="4"/>
    <x v="34"/>
    <s v="860404401584"/>
    <x v="3630"/>
    <x v="0"/>
    <x v="3"/>
    <n v="1199.8699999999999"/>
  </r>
  <r>
    <x v="4256"/>
    <x v="4"/>
    <x v="4"/>
    <x v="34"/>
    <s v="870330300153"/>
    <x v="3631"/>
    <x v="0"/>
    <x v="3"/>
    <n v="1392.2"/>
  </r>
  <r>
    <x v="4257"/>
    <x v="4"/>
    <x v="4"/>
    <x v="34"/>
    <s v="890422302024"/>
    <x v="3632"/>
    <x v="0"/>
    <x v="3"/>
    <n v="1045"/>
  </r>
  <r>
    <x v="4258"/>
    <x v="4"/>
    <x v="4"/>
    <x v="34"/>
    <s v="900321301269"/>
    <x v="3633"/>
    <x v="0"/>
    <x v="3"/>
    <n v="160"/>
  </r>
  <r>
    <x v="4259"/>
    <x v="4"/>
    <x v="4"/>
    <x v="34"/>
    <s v="910320351222"/>
    <x v="3634"/>
    <x v="0"/>
    <x v="3"/>
    <n v="60"/>
  </r>
  <r>
    <x v="6631"/>
    <x v="4"/>
    <x v="4"/>
    <x v="34"/>
    <s v="941040001273"/>
    <x v="5306"/>
    <x v="1"/>
    <x v="3"/>
    <n v="12543.480000000001"/>
  </r>
  <r>
    <x v="4261"/>
    <x v="4"/>
    <x v="4"/>
    <x v="34"/>
    <s v="960340000831"/>
    <x v="3636"/>
    <x v="1"/>
    <x v="3"/>
    <n v="5001.0399999999991"/>
  </r>
  <r>
    <x v="4262"/>
    <x v="4"/>
    <x v="4"/>
    <x v="34"/>
    <s v="960640001880"/>
    <x v="3637"/>
    <x v="1"/>
    <x v="3"/>
    <n v="460.25"/>
  </r>
  <r>
    <x v="2088"/>
    <x v="4"/>
    <x v="4"/>
    <x v="34"/>
    <s v="961040000546"/>
    <x v="1839"/>
    <x v="0"/>
    <x v="3"/>
    <n v="1232.6599999999999"/>
  </r>
  <r>
    <x v="4263"/>
    <x v="4"/>
    <x v="4"/>
    <x v="35"/>
    <s v="010264016372"/>
    <x v="3638"/>
    <x v="0"/>
    <x v="3"/>
    <n v="118"/>
  </r>
  <r>
    <x v="4264"/>
    <x v="4"/>
    <x v="4"/>
    <x v="35"/>
    <s v="010364005519"/>
    <x v="2590"/>
    <x v="0"/>
    <x v="3"/>
    <n v="46.08"/>
  </r>
  <r>
    <x v="4266"/>
    <x v="4"/>
    <x v="4"/>
    <x v="35"/>
    <s v="040440032316"/>
    <x v="3640"/>
    <x v="1"/>
    <x v="3"/>
    <n v="452.04"/>
  </r>
  <r>
    <x v="4267"/>
    <x v="4"/>
    <x v="4"/>
    <x v="35"/>
    <s v="040540019411"/>
    <x v="26"/>
    <x v="0"/>
    <x v="3"/>
    <n v="148.43"/>
  </r>
  <r>
    <x v="4268"/>
    <x v="4"/>
    <x v="4"/>
    <x v="35"/>
    <s v="040540026018"/>
    <x v="3641"/>
    <x v="0"/>
    <x v="3"/>
    <n v="119.3"/>
  </r>
  <r>
    <x v="4269"/>
    <x v="4"/>
    <x v="4"/>
    <x v="35"/>
    <s v="040940011054"/>
    <x v="3642"/>
    <x v="1"/>
    <x v="3"/>
    <n v="254.03"/>
  </r>
  <r>
    <x v="4270"/>
    <x v="4"/>
    <x v="4"/>
    <x v="35"/>
    <s v="040940019684"/>
    <x v="3643"/>
    <x v="0"/>
    <x v="3"/>
    <n v="431.2"/>
  </r>
  <r>
    <x v="2089"/>
    <x v="4"/>
    <x v="4"/>
    <x v="35"/>
    <s v="041040009409"/>
    <x v="1840"/>
    <x v="1"/>
    <x v="3"/>
    <n v="591.92000000000007"/>
  </r>
  <r>
    <x v="2090"/>
    <x v="4"/>
    <x v="4"/>
    <x v="35"/>
    <s v="041140002930"/>
    <x v="1841"/>
    <x v="1"/>
    <x v="3"/>
    <n v="2566.83"/>
  </r>
  <r>
    <x v="4272"/>
    <x v="4"/>
    <x v="4"/>
    <x v="35"/>
    <s v="041140003047"/>
    <x v="3645"/>
    <x v="0"/>
    <x v="3"/>
    <n v="178.09000000000003"/>
  </r>
  <r>
    <x v="4273"/>
    <x v="4"/>
    <x v="4"/>
    <x v="35"/>
    <s v="041140010862"/>
    <x v="3646"/>
    <x v="0"/>
    <x v="3"/>
    <n v="70.400000000000006"/>
  </r>
  <r>
    <x v="4274"/>
    <x v="4"/>
    <x v="4"/>
    <x v="35"/>
    <s v="041140013163"/>
    <x v="3647"/>
    <x v="0"/>
    <x v="3"/>
    <n v="67.5"/>
  </r>
  <r>
    <x v="4275"/>
    <x v="4"/>
    <x v="4"/>
    <x v="35"/>
    <s v="041140014375"/>
    <x v="3648"/>
    <x v="0"/>
    <x v="3"/>
    <n v="617.79999999999995"/>
  </r>
  <r>
    <x v="4276"/>
    <x v="4"/>
    <x v="4"/>
    <x v="35"/>
    <s v="041140014657"/>
    <x v="3649"/>
    <x v="0"/>
    <x v="3"/>
    <n v="377.26"/>
  </r>
  <r>
    <x v="4277"/>
    <x v="4"/>
    <x v="4"/>
    <x v="35"/>
    <s v="041140017473"/>
    <x v="3650"/>
    <x v="0"/>
    <x v="3"/>
    <n v="328.9"/>
  </r>
  <r>
    <x v="4278"/>
    <x v="4"/>
    <x v="4"/>
    <x v="35"/>
    <s v="041240000726"/>
    <x v="3651"/>
    <x v="1"/>
    <x v="3"/>
    <n v="923.84"/>
  </r>
  <r>
    <x v="4279"/>
    <x v="4"/>
    <x v="4"/>
    <x v="35"/>
    <s v="041240019017"/>
    <x v="3652"/>
    <x v="0"/>
    <x v="3"/>
    <n v="489.02000000000004"/>
  </r>
  <r>
    <x v="6632"/>
    <x v="4"/>
    <x v="4"/>
    <x v="35"/>
    <s v="050264027206"/>
    <x v="5307"/>
    <x v="0"/>
    <x v="3"/>
    <n v="602.23000000000013"/>
  </r>
  <r>
    <x v="4281"/>
    <x v="4"/>
    <x v="4"/>
    <x v="35"/>
    <s v="050264027305"/>
    <x v="3653"/>
    <x v="0"/>
    <x v="3"/>
    <n v="874.7"/>
  </r>
  <r>
    <x v="2091"/>
    <x v="4"/>
    <x v="4"/>
    <x v="35"/>
    <s v="050264027325"/>
    <x v="1842"/>
    <x v="0"/>
    <x v="3"/>
    <n v="274.52"/>
  </r>
  <r>
    <x v="4282"/>
    <x v="4"/>
    <x v="4"/>
    <x v="35"/>
    <s v="050364026985"/>
    <x v="3654"/>
    <x v="1"/>
    <x v="3"/>
    <n v="163.80000000000001"/>
  </r>
  <r>
    <x v="4283"/>
    <x v="4"/>
    <x v="4"/>
    <x v="35"/>
    <s v="050464025792"/>
    <x v="3655"/>
    <x v="0"/>
    <x v="3"/>
    <n v="356.1"/>
  </r>
  <r>
    <x v="4284"/>
    <x v="4"/>
    <x v="4"/>
    <x v="35"/>
    <s v="050840005206"/>
    <x v="3656"/>
    <x v="1"/>
    <x v="3"/>
    <n v="309.19000000000005"/>
  </r>
  <r>
    <x v="2092"/>
    <x v="4"/>
    <x v="4"/>
    <x v="35"/>
    <s v="060940000131"/>
    <x v="1843"/>
    <x v="1"/>
    <x v="3"/>
    <n v="3171.54"/>
  </r>
  <r>
    <x v="4285"/>
    <x v="4"/>
    <x v="4"/>
    <x v="35"/>
    <s v="070440000908"/>
    <x v="3657"/>
    <x v="0"/>
    <x v="3"/>
    <n v="3452.58"/>
  </r>
  <r>
    <x v="4286"/>
    <x v="4"/>
    <x v="4"/>
    <x v="35"/>
    <s v="080240010711"/>
    <x v="3658"/>
    <x v="0"/>
    <x v="3"/>
    <n v="1073.8899999999999"/>
  </r>
  <r>
    <x v="4287"/>
    <x v="4"/>
    <x v="4"/>
    <x v="35"/>
    <s v="080264007762"/>
    <x v="3659"/>
    <x v="1"/>
    <x v="3"/>
    <n v="479.49"/>
  </r>
  <r>
    <x v="4289"/>
    <x v="4"/>
    <x v="4"/>
    <x v="35"/>
    <s v="081040017586"/>
    <x v="3661"/>
    <x v="1"/>
    <x v="3"/>
    <n v="1579.1299999999999"/>
  </r>
  <r>
    <x v="6633"/>
    <x v="4"/>
    <x v="4"/>
    <x v="35"/>
    <s v="081240017424"/>
    <x v="5308"/>
    <x v="1"/>
    <x v="3"/>
    <n v="194.4"/>
  </r>
  <r>
    <x v="4290"/>
    <x v="4"/>
    <x v="4"/>
    <x v="35"/>
    <s v="100540011826"/>
    <x v="3662"/>
    <x v="0"/>
    <x v="3"/>
    <n v="299.92999999999995"/>
  </r>
  <r>
    <x v="6634"/>
    <x v="4"/>
    <x v="4"/>
    <x v="35"/>
    <s v="100640009342"/>
    <x v="26"/>
    <x v="0"/>
    <x v="3"/>
    <n v="163"/>
  </r>
  <r>
    <x v="4292"/>
    <x v="4"/>
    <x v="4"/>
    <x v="35"/>
    <s v="101040000885"/>
    <x v="3664"/>
    <x v="1"/>
    <x v="3"/>
    <n v="78"/>
  </r>
  <r>
    <x v="4293"/>
    <x v="4"/>
    <x v="4"/>
    <x v="35"/>
    <s v="101040001823"/>
    <x v="3665"/>
    <x v="0"/>
    <x v="3"/>
    <n v="669.76"/>
  </r>
  <r>
    <x v="4294"/>
    <x v="4"/>
    <x v="4"/>
    <x v="35"/>
    <s v="101040011860"/>
    <x v="3666"/>
    <x v="0"/>
    <x v="3"/>
    <n v="40"/>
  </r>
  <r>
    <x v="4296"/>
    <x v="4"/>
    <x v="4"/>
    <x v="35"/>
    <s v="110140005680"/>
    <x v="3668"/>
    <x v="0"/>
    <x v="3"/>
    <n v="276.62"/>
  </r>
  <r>
    <x v="4297"/>
    <x v="4"/>
    <x v="4"/>
    <x v="35"/>
    <s v="110340014796"/>
    <x v="3669"/>
    <x v="0"/>
    <x v="3"/>
    <n v="18.2"/>
  </r>
  <r>
    <x v="4299"/>
    <x v="4"/>
    <x v="4"/>
    <x v="35"/>
    <s v="120740012756"/>
    <x v="3671"/>
    <x v="0"/>
    <x v="3"/>
    <n v="89.920000000000016"/>
  </r>
  <r>
    <x v="4301"/>
    <x v="4"/>
    <x v="4"/>
    <x v="35"/>
    <s v="130664005019"/>
    <x v="3673"/>
    <x v="1"/>
    <x v="3"/>
    <n v="896.3"/>
  </r>
  <r>
    <x v="4302"/>
    <x v="4"/>
    <x v="4"/>
    <x v="35"/>
    <s v="131140027688"/>
    <x v="3674"/>
    <x v="1"/>
    <x v="3"/>
    <n v="1633.7700000000002"/>
  </r>
  <r>
    <x v="2093"/>
    <x v="4"/>
    <x v="4"/>
    <x v="35"/>
    <s v="140140006882"/>
    <x v="1844"/>
    <x v="0"/>
    <x v="3"/>
    <n v="284.3"/>
  </r>
  <r>
    <x v="4303"/>
    <x v="4"/>
    <x v="4"/>
    <x v="35"/>
    <s v="140464013837"/>
    <x v="3675"/>
    <x v="0"/>
    <x v="3"/>
    <n v="261.97000000000003"/>
  </r>
  <r>
    <x v="4305"/>
    <x v="4"/>
    <x v="4"/>
    <x v="35"/>
    <s v="150564022623"/>
    <x v="3677"/>
    <x v="0"/>
    <x v="3"/>
    <n v="101"/>
  </r>
  <r>
    <x v="4306"/>
    <x v="4"/>
    <x v="4"/>
    <x v="35"/>
    <s v="150864007115"/>
    <x v="3678"/>
    <x v="0"/>
    <x v="3"/>
    <n v="339.7"/>
  </r>
  <r>
    <x v="4307"/>
    <x v="4"/>
    <x v="4"/>
    <x v="35"/>
    <s v="160140025466"/>
    <x v="3679"/>
    <x v="1"/>
    <x v="3"/>
    <n v="158.59"/>
  </r>
  <r>
    <x v="4308"/>
    <x v="4"/>
    <x v="4"/>
    <x v="35"/>
    <s v="160464008100"/>
    <x v="3680"/>
    <x v="0"/>
    <x v="3"/>
    <n v="99.85"/>
  </r>
  <r>
    <x v="4312"/>
    <x v="4"/>
    <x v="4"/>
    <x v="35"/>
    <s v="170464000484"/>
    <x v="3682"/>
    <x v="1"/>
    <x v="3"/>
    <n v="40"/>
  </r>
  <r>
    <x v="4315"/>
    <x v="4"/>
    <x v="4"/>
    <x v="35"/>
    <s v="180140033341"/>
    <x v="3685"/>
    <x v="1"/>
    <x v="3"/>
    <n v="182.32999999999998"/>
  </r>
  <r>
    <x v="4316"/>
    <x v="4"/>
    <x v="4"/>
    <x v="35"/>
    <s v="180764030394"/>
    <x v="3686"/>
    <x v="0"/>
    <x v="3"/>
    <n v="81.100000000000009"/>
  </r>
  <r>
    <x v="4318"/>
    <x v="4"/>
    <x v="4"/>
    <x v="35"/>
    <s v="190640007223"/>
    <x v="3688"/>
    <x v="0"/>
    <x v="3"/>
    <n v="292.5"/>
  </r>
  <r>
    <x v="6635"/>
    <x v="4"/>
    <x v="4"/>
    <x v="35"/>
    <s v="190664023741"/>
    <x v="5309"/>
    <x v="0"/>
    <x v="3"/>
    <n v="106.14999999999999"/>
  </r>
  <r>
    <x v="4319"/>
    <x v="4"/>
    <x v="4"/>
    <x v="35"/>
    <s v="190840025190"/>
    <x v="3689"/>
    <x v="0"/>
    <x v="3"/>
    <n v="45.6"/>
  </r>
  <r>
    <x v="6636"/>
    <x v="4"/>
    <x v="4"/>
    <x v="35"/>
    <s v="201240008432"/>
    <x v="5310"/>
    <x v="0"/>
    <x v="3"/>
    <n v="86.6"/>
  </r>
  <r>
    <x v="4321"/>
    <x v="4"/>
    <x v="4"/>
    <x v="35"/>
    <s v="210340021393"/>
    <x v="3691"/>
    <x v="0"/>
    <x v="3"/>
    <n v="81.05"/>
  </r>
  <r>
    <x v="4322"/>
    <x v="4"/>
    <x v="4"/>
    <x v="35"/>
    <s v="210640023390"/>
    <x v="26"/>
    <x v="0"/>
    <x v="3"/>
    <n v="2285.7700000000004"/>
  </r>
  <r>
    <x v="4324"/>
    <x v="4"/>
    <x v="4"/>
    <x v="35"/>
    <s v="470401300363"/>
    <x v="3692"/>
    <x v="0"/>
    <x v="3"/>
    <n v="16"/>
  </r>
  <r>
    <x v="4325"/>
    <x v="4"/>
    <x v="4"/>
    <x v="35"/>
    <s v="490202300672"/>
    <x v="3693"/>
    <x v="0"/>
    <x v="3"/>
    <n v="49"/>
  </r>
  <r>
    <x v="6637"/>
    <x v="4"/>
    <x v="4"/>
    <x v="35"/>
    <s v="501222400040"/>
    <x v="3583"/>
    <x v="0"/>
    <x v="3"/>
    <n v="89.47"/>
  </r>
  <r>
    <x v="6638"/>
    <x v="4"/>
    <x v="4"/>
    <x v="35"/>
    <s v="520213301559"/>
    <x v="5311"/>
    <x v="0"/>
    <x v="3"/>
    <n v="252.12"/>
  </r>
  <r>
    <x v="4327"/>
    <x v="4"/>
    <x v="4"/>
    <x v="35"/>
    <s v="530101306936"/>
    <x v="3695"/>
    <x v="1"/>
    <x v="3"/>
    <n v="247.37"/>
  </r>
  <r>
    <x v="6639"/>
    <x v="4"/>
    <x v="4"/>
    <x v="35"/>
    <s v="530208300724"/>
    <x v="26"/>
    <x v="0"/>
    <x v="3"/>
    <n v="12.9"/>
  </r>
  <r>
    <x v="6640"/>
    <x v="4"/>
    <x v="4"/>
    <x v="35"/>
    <s v="551125301639"/>
    <x v="26"/>
    <x v="0"/>
    <x v="3"/>
    <n v="15.2"/>
  </r>
  <r>
    <x v="3038"/>
    <x v="4"/>
    <x v="4"/>
    <x v="35"/>
    <s v="571127402251"/>
    <x v="2626"/>
    <x v="0"/>
    <x v="3"/>
    <n v="1354.2300000000002"/>
  </r>
  <r>
    <x v="6641"/>
    <x v="4"/>
    <x v="4"/>
    <x v="35"/>
    <s v="581123301910"/>
    <x v="5312"/>
    <x v="0"/>
    <x v="3"/>
    <n v="85.7"/>
  </r>
  <r>
    <x v="4334"/>
    <x v="4"/>
    <x v="4"/>
    <x v="35"/>
    <s v="591213301238"/>
    <x v="3701"/>
    <x v="0"/>
    <x v="3"/>
    <n v="6.4"/>
  </r>
  <r>
    <x v="4335"/>
    <x v="4"/>
    <x v="4"/>
    <x v="35"/>
    <s v="600121300688"/>
    <x v="3702"/>
    <x v="0"/>
    <x v="3"/>
    <n v="47.5"/>
  </r>
  <r>
    <x v="3039"/>
    <x v="4"/>
    <x v="4"/>
    <x v="35"/>
    <s v="600604301601"/>
    <x v="2627"/>
    <x v="0"/>
    <x v="3"/>
    <n v="21.8"/>
  </r>
  <r>
    <x v="4337"/>
    <x v="4"/>
    <x v="4"/>
    <x v="35"/>
    <s v="610812301476"/>
    <x v="3703"/>
    <x v="0"/>
    <x v="3"/>
    <n v="144.62"/>
  </r>
  <r>
    <x v="4338"/>
    <x v="4"/>
    <x v="4"/>
    <x v="35"/>
    <s v="610822301292"/>
    <x v="3704"/>
    <x v="0"/>
    <x v="3"/>
    <n v="19.82"/>
  </r>
  <r>
    <x v="4340"/>
    <x v="4"/>
    <x v="4"/>
    <x v="35"/>
    <s v="630501302873"/>
    <x v="3706"/>
    <x v="0"/>
    <x v="3"/>
    <n v="56.87"/>
  </r>
  <r>
    <x v="4342"/>
    <x v="4"/>
    <x v="4"/>
    <x v="35"/>
    <s v="640620300182"/>
    <x v="3708"/>
    <x v="0"/>
    <x v="3"/>
    <n v="84.3"/>
  </r>
  <r>
    <x v="6642"/>
    <x v="4"/>
    <x v="4"/>
    <x v="35"/>
    <s v="650102403082"/>
    <x v="5313"/>
    <x v="0"/>
    <x v="3"/>
    <n v="58.1"/>
  </r>
  <r>
    <x v="4345"/>
    <x v="4"/>
    <x v="4"/>
    <x v="35"/>
    <s v="670418401570"/>
    <x v="3710"/>
    <x v="0"/>
    <x v="3"/>
    <n v="105.2"/>
  </r>
  <r>
    <x v="6643"/>
    <x v="4"/>
    <x v="4"/>
    <x v="35"/>
    <s v="760110302874"/>
    <x v="26"/>
    <x v="0"/>
    <x v="3"/>
    <n v="37.5"/>
  </r>
  <r>
    <x v="6644"/>
    <x v="4"/>
    <x v="4"/>
    <x v="35"/>
    <s v="761201300240"/>
    <x v="5314"/>
    <x v="0"/>
    <x v="3"/>
    <n v="176"/>
  </r>
  <r>
    <x v="4352"/>
    <x v="4"/>
    <x v="4"/>
    <x v="35"/>
    <s v="770212301189"/>
    <x v="3715"/>
    <x v="0"/>
    <x v="3"/>
    <n v="342.19"/>
  </r>
  <r>
    <x v="6645"/>
    <x v="4"/>
    <x v="4"/>
    <x v="35"/>
    <s v="780815301604"/>
    <x v="26"/>
    <x v="0"/>
    <x v="3"/>
    <n v="12.17"/>
  </r>
  <r>
    <x v="4353"/>
    <x v="4"/>
    <x v="4"/>
    <x v="35"/>
    <s v="790820301138"/>
    <x v="3716"/>
    <x v="1"/>
    <x v="3"/>
    <n v="505.49999999999994"/>
  </r>
  <r>
    <x v="6646"/>
    <x v="4"/>
    <x v="4"/>
    <x v="35"/>
    <s v="960664002235"/>
    <x v="26"/>
    <x v="0"/>
    <x v="3"/>
    <n v="20"/>
  </r>
  <r>
    <x v="2095"/>
    <x v="4"/>
    <x v="4"/>
    <x v="36"/>
    <s v="051140002556"/>
    <x v="1846"/>
    <x v="0"/>
    <x v="3"/>
    <n v="420"/>
  </r>
  <r>
    <x v="4356"/>
    <x v="4"/>
    <x v="4"/>
    <x v="36"/>
    <s v="581220301600"/>
    <x v="3718"/>
    <x v="0"/>
    <x v="3"/>
    <n v="362.3"/>
  </r>
  <r>
    <x v="4357"/>
    <x v="4"/>
    <x v="4"/>
    <x v="36"/>
    <s v="650329300469"/>
    <x v="3719"/>
    <x v="0"/>
    <x v="3"/>
    <n v="85"/>
  </r>
  <r>
    <x v="4358"/>
    <x v="4"/>
    <x v="4"/>
    <x v="36"/>
    <s v="660212301512"/>
    <x v="26"/>
    <x v="0"/>
    <x v="3"/>
    <n v="110"/>
  </r>
  <r>
    <x v="6647"/>
    <x v="4"/>
    <x v="4"/>
    <x v="151"/>
    <s v="560301300359"/>
    <x v="5315"/>
    <x v="0"/>
    <x v="3"/>
    <n v="257.89"/>
  </r>
  <r>
    <x v="2096"/>
    <x v="4"/>
    <x v="4"/>
    <x v="37"/>
    <s v="020140011031"/>
    <x v="1847"/>
    <x v="0"/>
    <x v="3"/>
    <n v="615.20000000000005"/>
  </r>
  <r>
    <x v="4362"/>
    <x v="4"/>
    <x v="4"/>
    <x v="37"/>
    <s v="021040000664"/>
    <x v="3723"/>
    <x v="1"/>
    <x v="3"/>
    <n v="2097.8200000000002"/>
  </r>
  <r>
    <x v="4363"/>
    <x v="4"/>
    <x v="4"/>
    <x v="37"/>
    <s v="030940004119"/>
    <x v="3724"/>
    <x v="0"/>
    <x v="3"/>
    <n v="401.12"/>
  </r>
  <r>
    <x v="4364"/>
    <x v="4"/>
    <x v="4"/>
    <x v="37"/>
    <s v="040440025849"/>
    <x v="3725"/>
    <x v="1"/>
    <x v="3"/>
    <n v="44.68"/>
  </r>
  <r>
    <x v="4365"/>
    <x v="4"/>
    <x v="4"/>
    <x v="37"/>
    <s v="040740011473"/>
    <x v="3726"/>
    <x v="0"/>
    <x v="3"/>
    <n v="106.5"/>
  </r>
  <r>
    <x v="4366"/>
    <x v="4"/>
    <x v="4"/>
    <x v="37"/>
    <s v="040940009121"/>
    <x v="3727"/>
    <x v="1"/>
    <x v="3"/>
    <n v="1597.19"/>
  </r>
  <r>
    <x v="2097"/>
    <x v="4"/>
    <x v="4"/>
    <x v="37"/>
    <s v="041040006424"/>
    <x v="1848"/>
    <x v="1"/>
    <x v="3"/>
    <n v="5318.56"/>
  </r>
  <r>
    <x v="4367"/>
    <x v="4"/>
    <x v="4"/>
    <x v="37"/>
    <s v="041140000786"/>
    <x v="3728"/>
    <x v="0"/>
    <x v="3"/>
    <n v="1526.15"/>
  </r>
  <r>
    <x v="4368"/>
    <x v="4"/>
    <x v="4"/>
    <x v="37"/>
    <s v="041140010406"/>
    <x v="3729"/>
    <x v="0"/>
    <x v="3"/>
    <n v="223.60000000000002"/>
  </r>
  <r>
    <x v="6648"/>
    <x v="4"/>
    <x v="4"/>
    <x v="37"/>
    <s v="041240002934"/>
    <x v="5316"/>
    <x v="1"/>
    <x v="3"/>
    <n v="538.63"/>
  </r>
  <r>
    <x v="4369"/>
    <x v="4"/>
    <x v="4"/>
    <x v="37"/>
    <s v="041240006322"/>
    <x v="3730"/>
    <x v="1"/>
    <x v="3"/>
    <n v="1244.67"/>
  </r>
  <r>
    <x v="4370"/>
    <x v="4"/>
    <x v="4"/>
    <x v="37"/>
    <s v="041240012238"/>
    <x v="3731"/>
    <x v="0"/>
    <x v="3"/>
    <n v="418.5"/>
  </r>
  <r>
    <x v="4371"/>
    <x v="4"/>
    <x v="4"/>
    <x v="37"/>
    <s v="041240012456"/>
    <x v="3732"/>
    <x v="0"/>
    <x v="3"/>
    <n v="594.81000000000006"/>
  </r>
  <r>
    <x v="4372"/>
    <x v="4"/>
    <x v="4"/>
    <x v="37"/>
    <s v="041240012634"/>
    <x v="3733"/>
    <x v="0"/>
    <x v="3"/>
    <n v="173.67"/>
  </r>
  <r>
    <x v="6649"/>
    <x v="4"/>
    <x v="4"/>
    <x v="37"/>
    <s v="041240013474"/>
    <x v="5317"/>
    <x v="0"/>
    <x v="3"/>
    <n v="80"/>
  </r>
  <r>
    <x v="6650"/>
    <x v="4"/>
    <x v="4"/>
    <x v="37"/>
    <s v="041240014006"/>
    <x v="5318"/>
    <x v="0"/>
    <x v="3"/>
    <n v="33.120000000000005"/>
  </r>
  <r>
    <x v="4374"/>
    <x v="4"/>
    <x v="4"/>
    <x v="37"/>
    <s v="041240014680"/>
    <x v="3734"/>
    <x v="0"/>
    <x v="3"/>
    <n v="209.17000000000002"/>
  </r>
  <r>
    <x v="6651"/>
    <x v="4"/>
    <x v="4"/>
    <x v="37"/>
    <s v="041240015232"/>
    <x v="5319"/>
    <x v="0"/>
    <x v="3"/>
    <n v="722.47000000000014"/>
  </r>
  <r>
    <x v="4375"/>
    <x v="4"/>
    <x v="4"/>
    <x v="37"/>
    <s v="041240015679"/>
    <x v="3735"/>
    <x v="0"/>
    <x v="3"/>
    <n v="184.63000000000002"/>
  </r>
  <r>
    <x v="6652"/>
    <x v="4"/>
    <x v="4"/>
    <x v="37"/>
    <s v="041240020239"/>
    <x v="5320"/>
    <x v="0"/>
    <x v="3"/>
    <n v="35"/>
  </r>
  <r>
    <x v="4376"/>
    <x v="4"/>
    <x v="4"/>
    <x v="37"/>
    <s v="041240025488"/>
    <x v="3736"/>
    <x v="0"/>
    <x v="3"/>
    <n v="179.91"/>
  </r>
  <r>
    <x v="4377"/>
    <x v="4"/>
    <x v="4"/>
    <x v="37"/>
    <s v="041240025597"/>
    <x v="3737"/>
    <x v="0"/>
    <x v="3"/>
    <n v="40"/>
  </r>
  <r>
    <x v="4378"/>
    <x v="4"/>
    <x v="4"/>
    <x v="37"/>
    <s v="050140016890"/>
    <x v="3738"/>
    <x v="0"/>
    <x v="3"/>
    <n v="157.75"/>
  </r>
  <r>
    <x v="4379"/>
    <x v="4"/>
    <x v="4"/>
    <x v="37"/>
    <s v="050764022621"/>
    <x v="3739"/>
    <x v="0"/>
    <x v="3"/>
    <n v="299.8"/>
  </r>
  <r>
    <x v="4380"/>
    <x v="4"/>
    <x v="4"/>
    <x v="37"/>
    <s v="080140014562"/>
    <x v="3740"/>
    <x v="0"/>
    <x v="3"/>
    <n v="37.200000000000003"/>
  </r>
  <r>
    <x v="2098"/>
    <x v="4"/>
    <x v="4"/>
    <x v="37"/>
    <s v="080940013038"/>
    <x v="1849"/>
    <x v="1"/>
    <x v="3"/>
    <n v="1773.5"/>
  </r>
  <r>
    <x v="4381"/>
    <x v="4"/>
    <x v="4"/>
    <x v="37"/>
    <s v="090740013052"/>
    <x v="3741"/>
    <x v="0"/>
    <x v="3"/>
    <n v="673.14999999999986"/>
  </r>
  <r>
    <x v="4383"/>
    <x v="4"/>
    <x v="4"/>
    <x v="37"/>
    <s v="100340019537"/>
    <x v="3743"/>
    <x v="1"/>
    <x v="3"/>
    <n v="214.38"/>
  </r>
  <r>
    <x v="4384"/>
    <x v="4"/>
    <x v="4"/>
    <x v="37"/>
    <s v="100640011235"/>
    <x v="3744"/>
    <x v="1"/>
    <x v="3"/>
    <n v="317.89999999999998"/>
  </r>
  <r>
    <x v="4385"/>
    <x v="4"/>
    <x v="4"/>
    <x v="37"/>
    <s v="110140000085"/>
    <x v="3745"/>
    <x v="0"/>
    <x v="3"/>
    <n v="595.08000000000004"/>
  </r>
  <r>
    <x v="4387"/>
    <x v="4"/>
    <x v="4"/>
    <x v="37"/>
    <s v="140640021011"/>
    <x v="3747"/>
    <x v="0"/>
    <x v="3"/>
    <n v="130.72999999999999"/>
  </r>
  <r>
    <x v="6653"/>
    <x v="4"/>
    <x v="4"/>
    <x v="37"/>
    <s v="210240017321"/>
    <x v="5321"/>
    <x v="0"/>
    <x v="3"/>
    <n v="206.3"/>
  </r>
  <r>
    <x v="4388"/>
    <x v="4"/>
    <x v="4"/>
    <x v="37"/>
    <s v="400815301647"/>
    <x v="3748"/>
    <x v="0"/>
    <x v="3"/>
    <n v="86.6"/>
  </r>
  <r>
    <x v="4389"/>
    <x v="4"/>
    <x v="4"/>
    <x v="37"/>
    <s v="470705300871"/>
    <x v="3749"/>
    <x v="1"/>
    <x v="3"/>
    <n v="80.199999999999989"/>
  </r>
  <r>
    <x v="4390"/>
    <x v="4"/>
    <x v="4"/>
    <x v="37"/>
    <s v="490216301508"/>
    <x v="3750"/>
    <x v="0"/>
    <x v="3"/>
    <n v="181.82"/>
  </r>
  <r>
    <x v="6654"/>
    <x v="4"/>
    <x v="4"/>
    <x v="37"/>
    <s v="491215301248"/>
    <x v="26"/>
    <x v="0"/>
    <x v="3"/>
    <n v="17"/>
  </r>
  <r>
    <x v="6655"/>
    <x v="4"/>
    <x v="4"/>
    <x v="37"/>
    <s v="530522300167"/>
    <x v="5322"/>
    <x v="0"/>
    <x v="3"/>
    <n v="149.9"/>
  </r>
  <r>
    <x v="6656"/>
    <x v="4"/>
    <x v="4"/>
    <x v="37"/>
    <s v="540617301103"/>
    <x v="5323"/>
    <x v="0"/>
    <x v="3"/>
    <n v="75.3"/>
  </r>
  <r>
    <x v="4391"/>
    <x v="4"/>
    <x v="4"/>
    <x v="37"/>
    <s v="541110402392"/>
    <x v="3751"/>
    <x v="0"/>
    <x v="3"/>
    <n v="108"/>
  </r>
  <r>
    <x v="4392"/>
    <x v="4"/>
    <x v="4"/>
    <x v="37"/>
    <s v="560821300069"/>
    <x v="3752"/>
    <x v="0"/>
    <x v="3"/>
    <n v="33.6"/>
  </r>
  <r>
    <x v="6657"/>
    <x v="4"/>
    <x v="4"/>
    <x v="37"/>
    <s v="570414400044"/>
    <x v="26"/>
    <x v="0"/>
    <x v="3"/>
    <n v="38.9"/>
  </r>
  <r>
    <x v="6658"/>
    <x v="4"/>
    <x v="4"/>
    <x v="37"/>
    <s v="570525301426"/>
    <x v="26"/>
    <x v="0"/>
    <x v="3"/>
    <n v="54"/>
  </r>
  <r>
    <x v="6659"/>
    <x v="4"/>
    <x v="4"/>
    <x v="37"/>
    <s v="580301301003"/>
    <x v="26"/>
    <x v="0"/>
    <x v="3"/>
    <n v="64"/>
  </r>
  <r>
    <x v="6660"/>
    <x v="4"/>
    <x v="4"/>
    <x v="37"/>
    <s v="580421300870"/>
    <x v="26"/>
    <x v="0"/>
    <x v="3"/>
    <n v="346.8"/>
  </r>
  <r>
    <x v="4360"/>
    <x v="4"/>
    <x v="4"/>
    <x v="37"/>
    <s v="580810300914"/>
    <x v="3721"/>
    <x v="0"/>
    <x v="3"/>
    <n v="136.58000000000001"/>
  </r>
  <r>
    <x v="2099"/>
    <x v="4"/>
    <x v="4"/>
    <x v="37"/>
    <s v="590220303170"/>
    <x v="1850"/>
    <x v="0"/>
    <x v="3"/>
    <n v="538.57999999999993"/>
  </r>
  <r>
    <x v="4394"/>
    <x v="4"/>
    <x v="4"/>
    <x v="37"/>
    <s v="591003301820"/>
    <x v="3754"/>
    <x v="1"/>
    <x v="3"/>
    <n v="151.19999999999999"/>
  </r>
  <r>
    <x v="4395"/>
    <x v="4"/>
    <x v="4"/>
    <x v="37"/>
    <s v="591125302476"/>
    <x v="3755"/>
    <x v="0"/>
    <x v="3"/>
    <n v="32"/>
  </r>
  <r>
    <x v="6661"/>
    <x v="4"/>
    <x v="4"/>
    <x v="37"/>
    <s v="610325302972"/>
    <x v="26"/>
    <x v="0"/>
    <x v="3"/>
    <n v="46.1"/>
  </r>
  <r>
    <x v="6662"/>
    <x v="4"/>
    <x v="4"/>
    <x v="37"/>
    <s v="610406302219"/>
    <x v="26"/>
    <x v="0"/>
    <x v="3"/>
    <n v="20.96"/>
  </r>
  <r>
    <x v="4396"/>
    <x v="4"/>
    <x v="4"/>
    <x v="37"/>
    <s v="610418302175"/>
    <x v="3756"/>
    <x v="1"/>
    <x v="3"/>
    <n v="230"/>
  </r>
  <r>
    <x v="4397"/>
    <x v="4"/>
    <x v="4"/>
    <x v="37"/>
    <s v="620510301436"/>
    <x v="3757"/>
    <x v="0"/>
    <x v="3"/>
    <n v="49.599999999999994"/>
  </r>
  <r>
    <x v="6663"/>
    <x v="4"/>
    <x v="4"/>
    <x v="37"/>
    <s v="660722302038"/>
    <x v="5324"/>
    <x v="0"/>
    <x v="3"/>
    <n v="70.08"/>
  </r>
  <r>
    <x v="6664"/>
    <x v="4"/>
    <x v="4"/>
    <x v="37"/>
    <s v="670208302104"/>
    <x v="26"/>
    <x v="0"/>
    <x v="3"/>
    <n v="392.74999999999989"/>
  </r>
  <r>
    <x v="6665"/>
    <x v="4"/>
    <x v="4"/>
    <x v="37"/>
    <s v="681028401555"/>
    <x v="5325"/>
    <x v="0"/>
    <x v="3"/>
    <n v="111"/>
  </r>
  <r>
    <x v="4399"/>
    <x v="4"/>
    <x v="4"/>
    <x v="37"/>
    <s v="681118301171"/>
    <x v="3759"/>
    <x v="0"/>
    <x v="3"/>
    <n v="22.4"/>
  </r>
  <r>
    <x v="4400"/>
    <x v="4"/>
    <x v="4"/>
    <x v="37"/>
    <s v="690512300025"/>
    <x v="3760"/>
    <x v="0"/>
    <x v="3"/>
    <n v="241.06"/>
  </r>
  <r>
    <x v="4401"/>
    <x v="4"/>
    <x v="4"/>
    <x v="37"/>
    <s v="700510302590"/>
    <x v="3761"/>
    <x v="0"/>
    <x v="3"/>
    <n v="192.12"/>
  </r>
  <r>
    <x v="4402"/>
    <x v="4"/>
    <x v="4"/>
    <x v="37"/>
    <s v="700711300233"/>
    <x v="3762"/>
    <x v="0"/>
    <x v="3"/>
    <n v="201.87000000000003"/>
  </r>
  <r>
    <x v="4403"/>
    <x v="4"/>
    <x v="4"/>
    <x v="37"/>
    <s v="710423300914"/>
    <x v="3763"/>
    <x v="0"/>
    <x v="3"/>
    <n v="175.3"/>
  </r>
  <r>
    <x v="4405"/>
    <x v="4"/>
    <x v="4"/>
    <x v="37"/>
    <s v="730916401432"/>
    <x v="3765"/>
    <x v="1"/>
    <x v="3"/>
    <n v="107.72999999999999"/>
  </r>
  <r>
    <x v="6666"/>
    <x v="4"/>
    <x v="4"/>
    <x v="37"/>
    <s v="850122402322"/>
    <x v="26"/>
    <x v="0"/>
    <x v="3"/>
    <n v="19"/>
  </r>
  <r>
    <x v="6667"/>
    <x v="4"/>
    <x v="4"/>
    <x v="37"/>
    <s v="960664012193"/>
    <x v="26"/>
    <x v="0"/>
    <x v="3"/>
    <n v="125.29999999999998"/>
  </r>
  <r>
    <x v="4408"/>
    <x v="4"/>
    <x v="4"/>
    <x v="38"/>
    <s v="041240012644"/>
    <x v="3767"/>
    <x v="0"/>
    <x v="3"/>
    <n v="53.52000000000001"/>
  </r>
  <r>
    <x v="4409"/>
    <x v="4"/>
    <x v="4"/>
    <x v="38"/>
    <s v="041240013058"/>
    <x v="3768"/>
    <x v="0"/>
    <x v="3"/>
    <n v="161.9"/>
  </r>
  <r>
    <x v="4411"/>
    <x v="4"/>
    <x v="4"/>
    <x v="38"/>
    <s v="041240025725"/>
    <x v="3769"/>
    <x v="1"/>
    <x v="3"/>
    <n v="1826.77"/>
  </r>
  <r>
    <x v="4412"/>
    <x v="4"/>
    <x v="4"/>
    <x v="38"/>
    <s v="050140019518"/>
    <x v="3770"/>
    <x v="0"/>
    <x v="3"/>
    <n v="169.23999999999998"/>
  </r>
  <r>
    <x v="4413"/>
    <x v="4"/>
    <x v="4"/>
    <x v="38"/>
    <s v="180140021199"/>
    <x v="3771"/>
    <x v="1"/>
    <x v="3"/>
    <n v="257.7"/>
  </r>
  <r>
    <x v="4415"/>
    <x v="4"/>
    <x v="4"/>
    <x v="38"/>
    <s v="190240017711"/>
    <x v="3773"/>
    <x v="0"/>
    <x v="3"/>
    <n v="152.43"/>
  </r>
  <r>
    <x v="6668"/>
    <x v="4"/>
    <x v="4"/>
    <x v="38"/>
    <s v="200340005528"/>
    <x v="5326"/>
    <x v="0"/>
    <x v="3"/>
    <n v="51.5"/>
  </r>
  <r>
    <x v="4417"/>
    <x v="4"/>
    <x v="4"/>
    <x v="38"/>
    <s v="201040004640"/>
    <x v="26"/>
    <x v="0"/>
    <x v="3"/>
    <n v="57.88"/>
  </r>
  <r>
    <x v="4418"/>
    <x v="4"/>
    <x v="4"/>
    <x v="38"/>
    <s v="210240003034"/>
    <x v="3775"/>
    <x v="1"/>
    <x v="3"/>
    <n v="117.44"/>
  </r>
  <r>
    <x v="4419"/>
    <x v="4"/>
    <x v="4"/>
    <x v="38"/>
    <s v="400110300616"/>
    <x v="3776"/>
    <x v="0"/>
    <x v="3"/>
    <n v="200"/>
  </r>
  <r>
    <x v="6669"/>
    <x v="4"/>
    <x v="4"/>
    <x v="38"/>
    <s v="510422402403"/>
    <x v="2708"/>
    <x v="0"/>
    <x v="3"/>
    <n v="76"/>
  </r>
  <r>
    <x v="4422"/>
    <x v="4"/>
    <x v="4"/>
    <x v="38"/>
    <s v="520222300977"/>
    <x v="26"/>
    <x v="0"/>
    <x v="3"/>
    <n v="219.91"/>
  </r>
  <r>
    <x v="4425"/>
    <x v="4"/>
    <x v="4"/>
    <x v="38"/>
    <s v="550719301437"/>
    <x v="3779"/>
    <x v="0"/>
    <x v="3"/>
    <n v="174.7"/>
  </r>
  <r>
    <x v="4426"/>
    <x v="4"/>
    <x v="4"/>
    <x v="38"/>
    <s v="581124300026"/>
    <x v="26"/>
    <x v="0"/>
    <x v="3"/>
    <n v="171.47"/>
  </r>
  <r>
    <x v="3040"/>
    <x v="4"/>
    <x v="4"/>
    <x v="38"/>
    <s v="590209301818"/>
    <x v="2628"/>
    <x v="0"/>
    <x v="3"/>
    <n v="292.93999999999994"/>
  </r>
  <r>
    <x v="4430"/>
    <x v="4"/>
    <x v="4"/>
    <x v="38"/>
    <s v="620330300360"/>
    <x v="3047"/>
    <x v="0"/>
    <x v="3"/>
    <n v="235.6"/>
  </r>
  <r>
    <x v="4434"/>
    <x v="4"/>
    <x v="4"/>
    <x v="38"/>
    <s v="640409300264"/>
    <x v="3782"/>
    <x v="0"/>
    <x v="3"/>
    <n v="479.74999999999994"/>
  </r>
  <r>
    <x v="4435"/>
    <x v="4"/>
    <x v="4"/>
    <x v="38"/>
    <s v="640804300539"/>
    <x v="3783"/>
    <x v="0"/>
    <x v="3"/>
    <n v="203.8"/>
  </r>
  <r>
    <x v="4436"/>
    <x v="4"/>
    <x v="4"/>
    <x v="38"/>
    <s v="641217300421"/>
    <x v="3784"/>
    <x v="0"/>
    <x v="3"/>
    <n v="135.51000000000002"/>
  </r>
  <r>
    <x v="4437"/>
    <x v="4"/>
    <x v="4"/>
    <x v="38"/>
    <s v="660404400693"/>
    <x v="3785"/>
    <x v="0"/>
    <x v="3"/>
    <n v="64.7"/>
  </r>
  <r>
    <x v="4438"/>
    <x v="4"/>
    <x v="4"/>
    <x v="38"/>
    <s v="660812301217"/>
    <x v="3786"/>
    <x v="0"/>
    <x v="3"/>
    <n v="618.19999999999993"/>
  </r>
  <r>
    <x v="4447"/>
    <x v="4"/>
    <x v="4"/>
    <x v="38"/>
    <s v="690727300044"/>
    <x v="3794"/>
    <x v="0"/>
    <x v="3"/>
    <n v="103.8"/>
  </r>
  <r>
    <x v="2101"/>
    <x v="4"/>
    <x v="4"/>
    <x v="38"/>
    <s v="750901302634"/>
    <x v="1852"/>
    <x v="1"/>
    <x v="3"/>
    <n v="45.6"/>
  </r>
  <r>
    <x v="4453"/>
    <x v="4"/>
    <x v="4"/>
    <x v="38"/>
    <s v="830319301878"/>
    <x v="26"/>
    <x v="0"/>
    <x v="3"/>
    <n v="273.20999999999998"/>
  </r>
  <r>
    <x v="2102"/>
    <x v="4"/>
    <x v="4"/>
    <x v="38"/>
    <s v="851221300526"/>
    <x v="26"/>
    <x v="0"/>
    <x v="3"/>
    <n v="8"/>
  </r>
  <r>
    <x v="6670"/>
    <x v="4"/>
    <x v="4"/>
    <x v="38"/>
    <s v="940323450153"/>
    <x v="26"/>
    <x v="0"/>
    <x v="3"/>
    <n v="18"/>
  </r>
  <r>
    <x v="4454"/>
    <x v="4"/>
    <x v="4"/>
    <x v="39"/>
    <s v="001140001579"/>
    <x v="3799"/>
    <x v="0"/>
    <x v="3"/>
    <n v="471.32000000000005"/>
  </r>
  <r>
    <x v="2103"/>
    <x v="4"/>
    <x v="4"/>
    <x v="39"/>
    <s v="040640002014"/>
    <x v="1853"/>
    <x v="1"/>
    <x v="3"/>
    <n v="731.23"/>
  </r>
  <r>
    <x v="4455"/>
    <x v="4"/>
    <x v="4"/>
    <x v="39"/>
    <s v="041040002947"/>
    <x v="3800"/>
    <x v="1"/>
    <x v="3"/>
    <n v="606.42000000000007"/>
  </r>
  <r>
    <x v="4456"/>
    <x v="4"/>
    <x v="4"/>
    <x v="39"/>
    <s v="041240001222"/>
    <x v="3801"/>
    <x v="0"/>
    <x v="3"/>
    <n v="1914.16"/>
  </r>
  <r>
    <x v="4457"/>
    <x v="4"/>
    <x v="4"/>
    <x v="39"/>
    <s v="041240005582"/>
    <x v="3802"/>
    <x v="1"/>
    <x v="3"/>
    <n v="966.64"/>
  </r>
  <r>
    <x v="4458"/>
    <x v="4"/>
    <x v="4"/>
    <x v="39"/>
    <s v="041240007638"/>
    <x v="3803"/>
    <x v="1"/>
    <x v="3"/>
    <n v="76.209999999999994"/>
  </r>
  <r>
    <x v="4459"/>
    <x v="4"/>
    <x v="4"/>
    <x v="39"/>
    <s v="041240012416"/>
    <x v="3804"/>
    <x v="0"/>
    <x v="3"/>
    <n v="935.86999999999989"/>
  </r>
  <r>
    <x v="2104"/>
    <x v="4"/>
    <x v="4"/>
    <x v="39"/>
    <s v="050140015357"/>
    <x v="26"/>
    <x v="0"/>
    <x v="3"/>
    <n v="2298.8200000000002"/>
  </r>
  <r>
    <x v="2105"/>
    <x v="4"/>
    <x v="4"/>
    <x v="39"/>
    <s v="090340006848"/>
    <x v="1854"/>
    <x v="0"/>
    <x v="3"/>
    <n v="532.69000000000005"/>
  </r>
  <r>
    <x v="2106"/>
    <x v="4"/>
    <x v="4"/>
    <x v="39"/>
    <s v="110440007201"/>
    <x v="1855"/>
    <x v="0"/>
    <x v="3"/>
    <n v="1605.3000000000002"/>
  </r>
  <r>
    <x v="3041"/>
    <x v="4"/>
    <x v="4"/>
    <x v="39"/>
    <s v="150240027840"/>
    <x v="2629"/>
    <x v="0"/>
    <x v="3"/>
    <n v="2006.2600000000002"/>
  </r>
  <r>
    <x v="4462"/>
    <x v="4"/>
    <x v="4"/>
    <x v="39"/>
    <s v="151240015235"/>
    <x v="3807"/>
    <x v="0"/>
    <x v="3"/>
    <n v="840.79"/>
  </r>
  <r>
    <x v="4463"/>
    <x v="4"/>
    <x v="4"/>
    <x v="39"/>
    <s v="170240020044"/>
    <x v="3808"/>
    <x v="0"/>
    <x v="3"/>
    <n v="391.3"/>
  </r>
  <r>
    <x v="4464"/>
    <x v="4"/>
    <x v="4"/>
    <x v="39"/>
    <s v="171240025098"/>
    <x v="3809"/>
    <x v="1"/>
    <x v="3"/>
    <n v="80.150000000000006"/>
  </r>
  <r>
    <x v="4465"/>
    <x v="4"/>
    <x v="4"/>
    <x v="39"/>
    <s v="190340004991"/>
    <x v="3810"/>
    <x v="0"/>
    <x v="3"/>
    <n v="633.28"/>
  </r>
  <r>
    <x v="4467"/>
    <x v="4"/>
    <x v="4"/>
    <x v="39"/>
    <s v="210364028847"/>
    <x v="3812"/>
    <x v="0"/>
    <x v="3"/>
    <n v="2577"/>
  </r>
  <r>
    <x v="4468"/>
    <x v="4"/>
    <x v="4"/>
    <x v="39"/>
    <s v="401106400811"/>
    <x v="3813"/>
    <x v="0"/>
    <x v="3"/>
    <n v="548.77"/>
  </r>
  <r>
    <x v="4471"/>
    <x v="4"/>
    <x v="4"/>
    <x v="39"/>
    <s v="480516400793"/>
    <x v="3815"/>
    <x v="0"/>
    <x v="3"/>
    <n v="426.77000000000004"/>
  </r>
  <r>
    <x v="4472"/>
    <x v="4"/>
    <x v="4"/>
    <x v="39"/>
    <s v="481013400652"/>
    <x v="3816"/>
    <x v="0"/>
    <x v="3"/>
    <n v="29"/>
  </r>
  <r>
    <x v="4475"/>
    <x v="4"/>
    <x v="4"/>
    <x v="39"/>
    <s v="510116301451"/>
    <x v="3819"/>
    <x v="0"/>
    <x v="3"/>
    <n v="29"/>
  </r>
  <r>
    <x v="4477"/>
    <x v="4"/>
    <x v="4"/>
    <x v="39"/>
    <s v="520131300060"/>
    <x v="3820"/>
    <x v="0"/>
    <x v="3"/>
    <n v="456.73"/>
  </r>
  <r>
    <x v="4479"/>
    <x v="4"/>
    <x v="4"/>
    <x v="39"/>
    <s v="530108301352"/>
    <x v="3821"/>
    <x v="1"/>
    <x v="3"/>
    <n v="1742.1200000000003"/>
  </r>
  <r>
    <x v="4486"/>
    <x v="4"/>
    <x v="4"/>
    <x v="39"/>
    <s v="570101316776"/>
    <x v="3827"/>
    <x v="0"/>
    <x v="3"/>
    <n v="802"/>
  </r>
  <r>
    <x v="4487"/>
    <x v="4"/>
    <x v="4"/>
    <x v="39"/>
    <s v="570108300946"/>
    <x v="3828"/>
    <x v="0"/>
    <x v="3"/>
    <n v="85.14"/>
  </r>
  <r>
    <x v="4490"/>
    <x v="4"/>
    <x v="4"/>
    <x v="39"/>
    <s v="580102405010"/>
    <x v="3831"/>
    <x v="0"/>
    <x v="3"/>
    <n v="142.88999999999999"/>
  </r>
  <r>
    <x v="4498"/>
    <x v="4"/>
    <x v="4"/>
    <x v="39"/>
    <s v="610206401527"/>
    <x v="3838"/>
    <x v="0"/>
    <x v="3"/>
    <n v="1269.1899999999998"/>
  </r>
  <r>
    <x v="4501"/>
    <x v="4"/>
    <x v="4"/>
    <x v="39"/>
    <s v="620101303548"/>
    <x v="3841"/>
    <x v="0"/>
    <x v="3"/>
    <n v="315.28000000000003"/>
  </r>
  <r>
    <x v="4502"/>
    <x v="4"/>
    <x v="4"/>
    <x v="39"/>
    <s v="620623300492"/>
    <x v="53"/>
    <x v="0"/>
    <x v="3"/>
    <n v="80"/>
  </r>
  <r>
    <x v="4503"/>
    <x v="4"/>
    <x v="4"/>
    <x v="39"/>
    <s v="621019300461"/>
    <x v="3842"/>
    <x v="0"/>
    <x v="3"/>
    <n v="82.38"/>
  </r>
  <r>
    <x v="4508"/>
    <x v="4"/>
    <x v="4"/>
    <x v="39"/>
    <s v="641002301212"/>
    <x v="3847"/>
    <x v="0"/>
    <x v="3"/>
    <n v="40.1"/>
  </r>
  <r>
    <x v="4510"/>
    <x v="4"/>
    <x v="4"/>
    <x v="39"/>
    <s v="641019401033"/>
    <x v="26"/>
    <x v="0"/>
    <x v="3"/>
    <n v="498.3"/>
  </r>
  <r>
    <x v="2108"/>
    <x v="4"/>
    <x v="4"/>
    <x v="39"/>
    <s v="650611300978"/>
    <x v="1857"/>
    <x v="0"/>
    <x v="3"/>
    <n v="686.56"/>
  </r>
  <r>
    <x v="6671"/>
    <x v="4"/>
    <x v="4"/>
    <x v="39"/>
    <s v="670529300857"/>
    <x v="5327"/>
    <x v="0"/>
    <x v="3"/>
    <n v="46"/>
  </r>
  <r>
    <x v="4518"/>
    <x v="4"/>
    <x v="4"/>
    <x v="39"/>
    <s v="671019300351"/>
    <x v="3853"/>
    <x v="1"/>
    <x v="3"/>
    <n v="90"/>
  </r>
  <r>
    <x v="4520"/>
    <x v="4"/>
    <x v="4"/>
    <x v="39"/>
    <s v="680117301877"/>
    <x v="3855"/>
    <x v="1"/>
    <x v="3"/>
    <n v="90.28"/>
  </r>
  <r>
    <x v="4522"/>
    <x v="4"/>
    <x v="4"/>
    <x v="39"/>
    <s v="680320302402"/>
    <x v="3857"/>
    <x v="0"/>
    <x v="3"/>
    <n v="1016.2299999999999"/>
  </r>
  <r>
    <x v="4525"/>
    <x v="4"/>
    <x v="4"/>
    <x v="39"/>
    <s v="680905301563"/>
    <x v="3860"/>
    <x v="0"/>
    <x v="3"/>
    <n v="373.23"/>
  </r>
  <r>
    <x v="4528"/>
    <x v="4"/>
    <x v="4"/>
    <x v="39"/>
    <s v="700224300728"/>
    <x v="3862"/>
    <x v="0"/>
    <x v="3"/>
    <n v="725.31000000000006"/>
  </r>
  <r>
    <x v="6672"/>
    <x v="4"/>
    <x v="4"/>
    <x v="39"/>
    <s v="701114300425"/>
    <x v="5328"/>
    <x v="0"/>
    <x v="3"/>
    <n v="127.28999999999999"/>
  </r>
  <r>
    <x v="4533"/>
    <x v="4"/>
    <x v="4"/>
    <x v="39"/>
    <s v="710218302644"/>
    <x v="3866"/>
    <x v="1"/>
    <x v="3"/>
    <n v="715.59999999999991"/>
  </r>
  <r>
    <x v="6673"/>
    <x v="4"/>
    <x v="4"/>
    <x v="39"/>
    <s v="710417300570"/>
    <x v="5329"/>
    <x v="0"/>
    <x v="3"/>
    <n v="2155.4299999999998"/>
  </r>
  <r>
    <x v="4534"/>
    <x v="4"/>
    <x v="4"/>
    <x v="39"/>
    <s v="710427402419"/>
    <x v="3867"/>
    <x v="0"/>
    <x v="3"/>
    <n v="1093.6399999999999"/>
  </r>
  <r>
    <x v="4536"/>
    <x v="4"/>
    <x v="4"/>
    <x v="39"/>
    <s v="710901303020"/>
    <x v="3869"/>
    <x v="0"/>
    <x v="3"/>
    <n v="300.45999999999998"/>
  </r>
  <r>
    <x v="4542"/>
    <x v="4"/>
    <x v="4"/>
    <x v="39"/>
    <s v="731122300078"/>
    <x v="3875"/>
    <x v="0"/>
    <x v="3"/>
    <n v="108.69"/>
  </r>
  <r>
    <x v="4545"/>
    <x v="4"/>
    <x v="4"/>
    <x v="39"/>
    <s v="770724302110"/>
    <x v="3877"/>
    <x v="1"/>
    <x v="3"/>
    <n v="57.8"/>
  </r>
  <r>
    <x v="4551"/>
    <x v="4"/>
    <x v="4"/>
    <x v="39"/>
    <s v="830712300172"/>
    <x v="3881"/>
    <x v="0"/>
    <x v="3"/>
    <n v="844.7"/>
  </r>
  <r>
    <x v="4553"/>
    <x v="4"/>
    <x v="4"/>
    <x v="39"/>
    <s v="831227301404"/>
    <x v="3883"/>
    <x v="0"/>
    <x v="3"/>
    <n v="336.99"/>
  </r>
  <r>
    <x v="4554"/>
    <x v="4"/>
    <x v="4"/>
    <x v="39"/>
    <s v="841118300900"/>
    <x v="3884"/>
    <x v="1"/>
    <x v="3"/>
    <n v="460.68"/>
  </r>
  <r>
    <x v="4555"/>
    <x v="4"/>
    <x v="4"/>
    <x v="39"/>
    <s v="870412301553"/>
    <x v="3885"/>
    <x v="0"/>
    <x v="3"/>
    <n v="126.25"/>
  </r>
  <r>
    <x v="2109"/>
    <x v="4"/>
    <x v="4"/>
    <x v="39"/>
    <s v="960440001615"/>
    <x v="1858"/>
    <x v="0"/>
    <x v="3"/>
    <n v="1213.3999999999999"/>
  </r>
  <r>
    <x v="4558"/>
    <x v="4"/>
    <x v="4"/>
    <x v="39"/>
    <s v="970102351179"/>
    <x v="26"/>
    <x v="0"/>
    <x v="3"/>
    <n v="77.58"/>
  </r>
  <r>
    <x v="6674"/>
    <x v="4"/>
    <x v="4"/>
    <x v="152"/>
    <s v="041240001857"/>
    <x v="5330"/>
    <x v="1"/>
    <x v="3"/>
    <n v="164.5"/>
  </r>
  <r>
    <x v="6675"/>
    <x v="4"/>
    <x v="4"/>
    <x v="152"/>
    <s v="761130300027"/>
    <x v="5331"/>
    <x v="0"/>
    <x v="3"/>
    <n v="109.2"/>
  </r>
  <r>
    <x v="4562"/>
    <x v="4"/>
    <x v="4"/>
    <x v="42"/>
    <s v="040740004113"/>
    <x v="3890"/>
    <x v="0"/>
    <x v="3"/>
    <n v="80.400000000000006"/>
  </r>
  <r>
    <x v="4563"/>
    <x v="4"/>
    <x v="4"/>
    <x v="42"/>
    <s v="040740004222"/>
    <x v="3891"/>
    <x v="0"/>
    <x v="3"/>
    <n v="197.4"/>
  </r>
  <r>
    <x v="4564"/>
    <x v="4"/>
    <x v="4"/>
    <x v="42"/>
    <s v="041140004947"/>
    <x v="3892"/>
    <x v="0"/>
    <x v="3"/>
    <n v="295.74"/>
  </r>
  <r>
    <x v="4565"/>
    <x v="4"/>
    <x v="4"/>
    <x v="42"/>
    <s v="041140005142"/>
    <x v="3893"/>
    <x v="1"/>
    <x v="3"/>
    <n v="1304.7"/>
  </r>
  <r>
    <x v="4566"/>
    <x v="4"/>
    <x v="4"/>
    <x v="42"/>
    <s v="041140005192"/>
    <x v="3894"/>
    <x v="0"/>
    <x v="3"/>
    <n v="510.8"/>
  </r>
  <r>
    <x v="4567"/>
    <x v="4"/>
    <x v="4"/>
    <x v="42"/>
    <s v="041240005552"/>
    <x v="3895"/>
    <x v="1"/>
    <x v="3"/>
    <n v="1685.9"/>
  </r>
  <r>
    <x v="4568"/>
    <x v="4"/>
    <x v="4"/>
    <x v="42"/>
    <s v="051040004945"/>
    <x v="3896"/>
    <x v="0"/>
    <x v="3"/>
    <n v="100.5"/>
  </r>
  <r>
    <x v="2112"/>
    <x v="4"/>
    <x v="4"/>
    <x v="42"/>
    <s v="080764002026"/>
    <x v="1861"/>
    <x v="0"/>
    <x v="3"/>
    <n v="175"/>
  </r>
  <r>
    <x v="4569"/>
    <x v="4"/>
    <x v="4"/>
    <x v="42"/>
    <s v="141240020130"/>
    <x v="3897"/>
    <x v="0"/>
    <x v="3"/>
    <n v="1830.9"/>
  </r>
  <r>
    <x v="4570"/>
    <x v="4"/>
    <x v="4"/>
    <x v="42"/>
    <s v="190340017418"/>
    <x v="3898"/>
    <x v="1"/>
    <x v="3"/>
    <n v="457.06999999999994"/>
  </r>
  <r>
    <x v="2113"/>
    <x v="4"/>
    <x v="4"/>
    <x v="42"/>
    <s v="421005300047"/>
    <x v="1862"/>
    <x v="1"/>
    <x v="3"/>
    <n v="1544.6"/>
  </r>
  <r>
    <x v="4572"/>
    <x v="4"/>
    <x v="4"/>
    <x v="42"/>
    <s v="490118301476"/>
    <x v="3899"/>
    <x v="0"/>
    <x v="3"/>
    <n v="853.03"/>
  </r>
  <r>
    <x v="4574"/>
    <x v="4"/>
    <x v="4"/>
    <x v="42"/>
    <s v="490420302088"/>
    <x v="3901"/>
    <x v="0"/>
    <x v="3"/>
    <n v="1578.71"/>
  </r>
  <r>
    <x v="4575"/>
    <x v="4"/>
    <x v="4"/>
    <x v="42"/>
    <s v="530506301485"/>
    <x v="3902"/>
    <x v="1"/>
    <x v="3"/>
    <n v="110.59"/>
  </r>
  <r>
    <x v="4576"/>
    <x v="4"/>
    <x v="4"/>
    <x v="42"/>
    <s v="540221401741"/>
    <x v="3903"/>
    <x v="0"/>
    <x v="3"/>
    <n v="625"/>
  </r>
  <r>
    <x v="4577"/>
    <x v="4"/>
    <x v="4"/>
    <x v="42"/>
    <s v="551028401915"/>
    <x v="3904"/>
    <x v="0"/>
    <x v="3"/>
    <n v="663"/>
  </r>
  <r>
    <x v="6676"/>
    <x v="4"/>
    <x v="4"/>
    <x v="42"/>
    <s v="580207300292"/>
    <x v="5332"/>
    <x v="0"/>
    <x v="3"/>
    <n v="268.34000000000003"/>
  </r>
  <r>
    <x v="4578"/>
    <x v="4"/>
    <x v="4"/>
    <x v="42"/>
    <s v="600115303411"/>
    <x v="3905"/>
    <x v="0"/>
    <x v="3"/>
    <n v="177.73"/>
  </r>
  <r>
    <x v="4582"/>
    <x v="4"/>
    <x v="4"/>
    <x v="42"/>
    <s v="601125302798"/>
    <x v="3909"/>
    <x v="0"/>
    <x v="3"/>
    <n v="51.9"/>
  </r>
  <r>
    <x v="4583"/>
    <x v="4"/>
    <x v="4"/>
    <x v="42"/>
    <s v="610813300651"/>
    <x v="3910"/>
    <x v="0"/>
    <x v="3"/>
    <n v="165.1"/>
  </r>
  <r>
    <x v="4584"/>
    <x v="4"/>
    <x v="4"/>
    <x v="42"/>
    <s v="620509300086"/>
    <x v="3911"/>
    <x v="0"/>
    <x v="3"/>
    <n v="1749.29"/>
  </r>
  <r>
    <x v="4586"/>
    <x v="4"/>
    <x v="4"/>
    <x v="42"/>
    <s v="661226300444"/>
    <x v="3913"/>
    <x v="0"/>
    <x v="3"/>
    <n v="1121.9699999999998"/>
  </r>
  <r>
    <x v="6677"/>
    <x v="4"/>
    <x v="4"/>
    <x v="42"/>
    <s v="720609300417"/>
    <x v="26"/>
    <x v="0"/>
    <x v="3"/>
    <n v="88.4"/>
  </r>
  <r>
    <x v="6678"/>
    <x v="4"/>
    <x v="4"/>
    <x v="42"/>
    <s v="801121301660"/>
    <x v="26"/>
    <x v="0"/>
    <x v="3"/>
    <n v="528.52"/>
  </r>
  <r>
    <x v="4587"/>
    <x v="4"/>
    <x v="4"/>
    <x v="42"/>
    <s v="920540000396"/>
    <x v="3914"/>
    <x v="1"/>
    <x v="3"/>
    <n v="1850.08"/>
  </r>
  <r>
    <x v="4588"/>
    <x v="4"/>
    <x v="4"/>
    <x v="42"/>
    <s v="960664012292"/>
    <x v="3915"/>
    <x v="0"/>
    <x v="3"/>
    <n v="1535.6200000000001"/>
  </r>
  <r>
    <x v="2114"/>
    <x v="4"/>
    <x v="4"/>
    <x v="42"/>
    <s v="980240001894"/>
    <x v="1863"/>
    <x v="0"/>
    <x v="3"/>
    <n v="836.79999999999984"/>
  </r>
  <r>
    <x v="4589"/>
    <x v="4"/>
    <x v="4"/>
    <x v="42"/>
    <s v="990640001985"/>
    <x v="3916"/>
    <x v="0"/>
    <x v="3"/>
    <n v="124"/>
  </r>
  <r>
    <x v="2115"/>
    <x v="4"/>
    <x v="4"/>
    <x v="42"/>
    <s v="991140001474"/>
    <x v="1864"/>
    <x v="0"/>
    <x v="3"/>
    <n v="518.6400000000001"/>
  </r>
  <r>
    <x v="4590"/>
    <x v="4"/>
    <x v="4"/>
    <x v="43"/>
    <s v="140164016256"/>
    <x v="3917"/>
    <x v="1"/>
    <x v="3"/>
    <n v="65.25"/>
  </r>
  <r>
    <x v="4591"/>
    <x v="4"/>
    <x v="4"/>
    <x v="43"/>
    <s v="371025300966"/>
    <x v="3918"/>
    <x v="0"/>
    <x v="3"/>
    <n v="50"/>
  </r>
  <r>
    <x v="4593"/>
    <x v="4"/>
    <x v="4"/>
    <x v="43"/>
    <s v="460824300440"/>
    <x v="3920"/>
    <x v="1"/>
    <x v="3"/>
    <n v="82.75"/>
  </r>
  <r>
    <x v="4595"/>
    <x v="4"/>
    <x v="4"/>
    <x v="43"/>
    <s v="470928300359"/>
    <x v="26"/>
    <x v="0"/>
    <x v="3"/>
    <n v="7.14"/>
  </r>
  <r>
    <x v="4599"/>
    <x v="4"/>
    <x v="4"/>
    <x v="43"/>
    <s v="500101310477"/>
    <x v="3924"/>
    <x v="1"/>
    <x v="3"/>
    <n v="200"/>
  </r>
  <r>
    <x v="4600"/>
    <x v="4"/>
    <x v="4"/>
    <x v="43"/>
    <s v="510510302471"/>
    <x v="3925"/>
    <x v="0"/>
    <x v="3"/>
    <n v="397.44000000000005"/>
  </r>
  <r>
    <x v="4602"/>
    <x v="4"/>
    <x v="4"/>
    <x v="43"/>
    <s v="530317301242"/>
    <x v="26"/>
    <x v="0"/>
    <x v="3"/>
    <n v="46.82"/>
  </r>
  <r>
    <x v="6679"/>
    <x v="4"/>
    <x v="4"/>
    <x v="43"/>
    <s v="561104401583"/>
    <x v="5333"/>
    <x v="0"/>
    <x v="3"/>
    <n v="693.95"/>
  </r>
  <r>
    <x v="4616"/>
    <x v="4"/>
    <x v="4"/>
    <x v="43"/>
    <s v="580126302090"/>
    <x v="3940"/>
    <x v="0"/>
    <x v="3"/>
    <n v="222.64"/>
  </r>
  <r>
    <x v="6680"/>
    <x v="4"/>
    <x v="4"/>
    <x v="43"/>
    <s v="590220301332"/>
    <x v="5334"/>
    <x v="0"/>
    <x v="3"/>
    <n v="32.299999999999997"/>
  </r>
  <r>
    <x v="4621"/>
    <x v="4"/>
    <x v="4"/>
    <x v="43"/>
    <s v="600608300784"/>
    <x v="3943"/>
    <x v="0"/>
    <x v="3"/>
    <n v="126.46000000000001"/>
  </r>
  <r>
    <x v="4622"/>
    <x v="4"/>
    <x v="4"/>
    <x v="43"/>
    <s v="601028300952"/>
    <x v="3944"/>
    <x v="0"/>
    <x v="3"/>
    <n v="50"/>
  </r>
  <r>
    <x v="4624"/>
    <x v="4"/>
    <x v="4"/>
    <x v="43"/>
    <s v="601202300412"/>
    <x v="3946"/>
    <x v="0"/>
    <x v="3"/>
    <n v="16.28"/>
  </r>
  <r>
    <x v="4627"/>
    <x v="4"/>
    <x v="4"/>
    <x v="43"/>
    <s v="610421301232"/>
    <x v="3949"/>
    <x v="0"/>
    <x v="3"/>
    <n v="260"/>
  </r>
  <r>
    <x v="4631"/>
    <x v="4"/>
    <x v="4"/>
    <x v="43"/>
    <s v="620608300103"/>
    <x v="3953"/>
    <x v="0"/>
    <x v="3"/>
    <n v="163.69999999999999"/>
  </r>
  <r>
    <x v="4632"/>
    <x v="4"/>
    <x v="4"/>
    <x v="43"/>
    <s v="620614301085"/>
    <x v="3954"/>
    <x v="0"/>
    <x v="3"/>
    <n v="201.5"/>
  </r>
  <r>
    <x v="6681"/>
    <x v="4"/>
    <x v="4"/>
    <x v="43"/>
    <s v="630813302740"/>
    <x v="26"/>
    <x v="0"/>
    <x v="3"/>
    <n v="40"/>
  </r>
  <r>
    <x v="4635"/>
    <x v="4"/>
    <x v="4"/>
    <x v="43"/>
    <s v="640213300962"/>
    <x v="3957"/>
    <x v="1"/>
    <x v="3"/>
    <n v="173.07"/>
  </r>
  <r>
    <x v="4637"/>
    <x v="4"/>
    <x v="4"/>
    <x v="43"/>
    <s v="640413300880"/>
    <x v="3959"/>
    <x v="0"/>
    <x v="3"/>
    <n v="127"/>
  </r>
  <r>
    <x v="6682"/>
    <x v="4"/>
    <x v="4"/>
    <x v="43"/>
    <s v="640501303734"/>
    <x v="5335"/>
    <x v="0"/>
    <x v="3"/>
    <n v="242.86"/>
  </r>
  <r>
    <x v="4638"/>
    <x v="4"/>
    <x v="4"/>
    <x v="43"/>
    <s v="640617300959"/>
    <x v="3960"/>
    <x v="1"/>
    <x v="3"/>
    <n v="142"/>
  </r>
  <r>
    <x v="4640"/>
    <x v="4"/>
    <x v="4"/>
    <x v="43"/>
    <s v="641216301038"/>
    <x v="3160"/>
    <x v="1"/>
    <x v="3"/>
    <n v="947.06"/>
  </r>
  <r>
    <x v="4641"/>
    <x v="4"/>
    <x v="4"/>
    <x v="43"/>
    <s v="650509401660"/>
    <x v="3962"/>
    <x v="0"/>
    <x v="3"/>
    <n v="25"/>
  </r>
  <r>
    <x v="4642"/>
    <x v="4"/>
    <x v="4"/>
    <x v="43"/>
    <s v="650704301832"/>
    <x v="3963"/>
    <x v="1"/>
    <x v="3"/>
    <n v="2.48"/>
  </r>
  <r>
    <x v="6683"/>
    <x v="4"/>
    <x v="4"/>
    <x v="43"/>
    <s v="670507301111"/>
    <x v="5336"/>
    <x v="0"/>
    <x v="3"/>
    <n v="340.5"/>
  </r>
  <r>
    <x v="4647"/>
    <x v="4"/>
    <x v="4"/>
    <x v="43"/>
    <s v="680310302814"/>
    <x v="3968"/>
    <x v="1"/>
    <x v="3"/>
    <n v="100.74"/>
  </r>
  <r>
    <x v="4650"/>
    <x v="4"/>
    <x v="4"/>
    <x v="43"/>
    <s v="690308300096"/>
    <x v="3970"/>
    <x v="1"/>
    <x v="3"/>
    <n v="52"/>
  </r>
  <r>
    <x v="4653"/>
    <x v="4"/>
    <x v="4"/>
    <x v="43"/>
    <s v="690723301794"/>
    <x v="3972"/>
    <x v="1"/>
    <x v="3"/>
    <n v="151.15"/>
  </r>
  <r>
    <x v="4656"/>
    <x v="4"/>
    <x v="4"/>
    <x v="43"/>
    <s v="700318301083"/>
    <x v="1953"/>
    <x v="0"/>
    <x v="3"/>
    <n v="100"/>
  </r>
  <r>
    <x v="2119"/>
    <x v="4"/>
    <x v="4"/>
    <x v="43"/>
    <s v="700516300933"/>
    <x v="1868"/>
    <x v="1"/>
    <x v="3"/>
    <n v="599.68000000000006"/>
  </r>
  <r>
    <x v="4658"/>
    <x v="4"/>
    <x v="4"/>
    <x v="43"/>
    <s v="701218400734"/>
    <x v="3975"/>
    <x v="0"/>
    <x v="3"/>
    <n v="298.39999999999998"/>
  </r>
  <r>
    <x v="4660"/>
    <x v="4"/>
    <x v="4"/>
    <x v="43"/>
    <s v="710301302477"/>
    <x v="995"/>
    <x v="0"/>
    <x v="3"/>
    <n v="124.51"/>
  </r>
  <r>
    <x v="4662"/>
    <x v="4"/>
    <x v="4"/>
    <x v="43"/>
    <s v="711107303176"/>
    <x v="3978"/>
    <x v="1"/>
    <x v="3"/>
    <n v="21.45"/>
  </r>
  <r>
    <x v="4664"/>
    <x v="4"/>
    <x v="4"/>
    <x v="43"/>
    <s v="720515400393"/>
    <x v="3980"/>
    <x v="0"/>
    <x v="3"/>
    <n v="280.13"/>
  </r>
  <r>
    <x v="6684"/>
    <x v="4"/>
    <x v="4"/>
    <x v="43"/>
    <s v="720630300646"/>
    <x v="5337"/>
    <x v="0"/>
    <x v="3"/>
    <n v="69.8"/>
  </r>
  <r>
    <x v="4665"/>
    <x v="4"/>
    <x v="4"/>
    <x v="43"/>
    <s v="720710302442"/>
    <x v="3981"/>
    <x v="1"/>
    <x v="3"/>
    <n v="77.31"/>
  </r>
  <r>
    <x v="4668"/>
    <x v="4"/>
    <x v="4"/>
    <x v="43"/>
    <s v="730228301307"/>
    <x v="3984"/>
    <x v="1"/>
    <x v="3"/>
    <n v="304.62"/>
  </r>
  <r>
    <x v="4669"/>
    <x v="4"/>
    <x v="4"/>
    <x v="43"/>
    <s v="730427402650"/>
    <x v="3985"/>
    <x v="1"/>
    <x v="3"/>
    <n v="245.5"/>
  </r>
  <r>
    <x v="4675"/>
    <x v="4"/>
    <x v="4"/>
    <x v="43"/>
    <s v="751210302680"/>
    <x v="3991"/>
    <x v="1"/>
    <x v="3"/>
    <n v="106.08"/>
  </r>
  <r>
    <x v="6685"/>
    <x v="4"/>
    <x v="4"/>
    <x v="43"/>
    <s v="761207302265"/>
    <x v="5338"/>
    <x v="0"/>
    <x v="3"/>
    <n v="262"/>
  </r>
  <r>
    <x v="4680"/>
    <x v="4"/>
    <x v="4"/>
    <x v="43"/>
    <s v="770423300990"/>
    <x v="3996"/>
    <x v="0"/>
    <x v="3"/>
    <n v="1555.25"/>
  </r>
  <r>
    <x v="4682"/>
    <x v="4"/>
    <x v="4"/>
    <x v="43"/>
    <s v="801020401856"/>
    <x v="3866"/>
    <x v="0"/>
    <x v="3"/>
    <n v="153.45000000000002"/>
  </r>
  <r>
    <x v="6686"/>
    <x v="4"/>
    <x v="4"/>
    <x v="43"/>
    <s v="830422300027"/>
    <x v="26"/>
    <x v="0"/>
    <x v="3"/>
    <n v="489.54"/>
  </r>
  <r>
    <x v="4685"/>
    <x v="4"/>
    <x v="4"/>
    <x v="43"/>
    <s v="880326301409"/>
    <x v="3999"/>
    <x v="0"/>
    <x v="3"/>
    <n v="92"/>
  </r>
  <r>
    <x v="2121"/>
    <x v="4"/>
    <x v="4"/>
    <x v="43"/>
    <s v="930340001051"/>
    <x v="1870"/>
    <x v="1"/>
    <x v="3"/>
    <n v="3015.3900000000003"/>
  </r>
  <r>
    <x v="4688"/>
    <x v="4"/>
    <x v="4"/>
    <x v="43"/>
    <s v="960440000449"/>
    <x v="4002"/>
    <x v="1"/>
    <x v="3"/>
    <n v="1389.5399999999997"/>
  </r>
  <r>
    <x v="4689"/>
    <x v="4"/>
    <x v="4"/>
    <x v="138"/>
    <s v="150940021292"/>
    <x v="4003"/>
    <x v="0"/>
    <x v="3"/>
    <n v="605.57999999999993"/>
  </r>
  <r>
    <x v="6687"/>
    <x v="4"/>
    <x v="4"/>
    <x v="138"/>
    <s v="670714400343"/>
    <x v="5339"/>
    <x v="0"/>
    <x v="3"/>
    <n v="70"/>
  </r>
  <r>
    <x v="2133"/>
    <x v="4"/>
    <x v="4"/>
    <x v="139"/>
    <s v="530911300062"/>
    <x v="1882"/>
    <x v="0"/>
    <x v="3"/>
    <n v="110.9"/>
  </r>
  <r>
    <x v="4690"/>
    <x v="4"/>
    <x v="4"/>
    <x v="44"/>
    <s v="010840017778"/>
    <x v="4004"/>
    <x v="1"/>
    <x v="3"/>
    <n v="365.3"/>
  </r>
  <r>
    <x v="2122"/>
    <x v="4"/>
    <x v="4"/>
    <x v="44"/>
    <s v="020640004077"/>
    <x v="1871"/>
    <x v="1"/>
    <x v="3"/>
    <n v="1677.0699999999997"/>
  </r>
  <r>
    <x v="4691"/>
    <x v="4"/>
    <x v="4"/>
    <x v="44"/>
    <s v="040840004325"/>
    <x v="4005"/>
    <x v="1"/>
    <x v="3"/>
    <n v="743.69999999999993"/>
  </r>
  <r>
    <x v="4692"/>
    <x v="4"/>
    <x v="4"/>
    <x v="44"/>
    <s v="040940002540"/>
    <x v="4006"/>
    <x v="1"/>
    <x v="3"/>
    <n v="2407.89"/>
  </r>
  <r>
    <x v="4693"/>
    <x v="4"/>
    <x v="4"/>
    <x v="44"/>
    <s v="041040004775"/>
    <x v="4007"/>
    <x v="1"/>
    <x v="3"/>
    <n v="479.27000000000004"/>
  </r>
  <r>
    <x v="2123"/>
    <x v="4"/>
    <x v="4"/>
    <x v="44"/>
    <s v="041140003176"/>
    <x v="1872"/>
    <x v="0"/>
    <x v="3"/>
    <n v="1316.08"/>
  </r>
  <r>
    <x v="4694"/>
    <x v="4"/>
    <x v="4"/>
    <x v="44"/>
    <s v="041140005465"/>
    <x v="4008"/>
    <x v="1"/>
    <x v="3"/>
    <n v="875.05000000000018"/>
  </r>
  <r>
    <x v="2124"/>
    <x v="4"/>
    <x v="4"/>
    <x v="44"/>
    <s v="041140006150"/>
    <x v="1873"/>
    <x v="0"/>
    <x v="3"/>
    <n v="6663.7800000000025"/>
  </r>
  <r>
    <x v="4695"/>
    <x v="4"/>
    <x v="4"/>
    <x v="44"/>
    <s v="041140008008"/>
    <x v="4009"/>
    <x v="0"/>
    <x v="3"/>
    <n v="1146.3399999999999"/>
  </r>
  <r>
    <x v="4696"/>
    <x v="4"/>
    <x v="4"/>
    <x v="44"/>
    <s v="041140009719"/>
    <x v="26"/>
    <x v="0"/>
    <x v="3"/>
    <n v="405.2"/>
  </r>
  <r>
    <x v="4697"/>
    <x v="4"/>
    <x v="4"/>
    <x v="44"/>
    <s v="041140011216"/>
    <x v="4010"/>
    <x v="0"/>
    <x v="3"/>
    <n v="538.42999999999995"/>
  </r>
  <r>
    <x v="4698"/>
    <x v="4"/>
    <x v="4"/>
    <x v="44"/>
    <s v="041140011583"/>
    <x v="4011"/>
    <x v="0"/>
    <x v="3"/>
    <n v="230"/>
  </r>
  <r>
    <x v="2125"/>
    <x v="4"/>
    <x v="4"/>
    <x v="44"/>
    <s v="041240000373"/>
    <x v="1874"/>
    <x v="1"/>
    <x v="3"/>
    <n v="1315.27"/>
  </r>
  <r>
    <x v="4699"/>
    <x v="4"/>
    <x v="4"/>
    <x v="44"/>
    <s v="041240007320"/>
    <x v="4012"/>
    <x v="1"/>
    <x v="3"/>
    <n v="92"/>
  </r>
  <r>
    <x v="2126"/>
    <x v="4"/>
    <x v="4"/>
    <x v="44"/>
    <s v="041240009092"/>
    <x v="1875"/>
    <x v="1"/>
    <x v="3"/>
    <n v="2755.52"/>
  </r>
  <r>
    <x v="4700"/>
    <x v="4"/>
    <x v="4"/>
    <x v="44"/>
    <s v="041240012911"/>
    <x v="4013"/>
    <x v="1"/>
    <x v="3"/>
    <n v="141.30000000000001"/>
  </r>
  <r>
    <x v="2127"/>
    <x v="4"/>
    <x v="4"/>
    <x v="44"/>
    <s v="041240012981"/>
    <x v="1876"/>
    <x v="0"/>
    <x v="3"/>
    <n v="1997.0399999999997"/>
  </r>
  <r>
    <x v="4701"/>
    <x v="4"/>
    <x v="4"/>
    <x v="44"/>
    <s v="041240019641"/>
    <x v="4014"/>
    <x v="1"/>
    <x v="3"/>
    <n v="264.22000000000003"/>
  </r>
  <r>
    <x v="4702"/>
    <x v="4"/>
    <x v="4"/>
    <x v="44"/>
    <s v="041240025292"/>
    <x v="4015"/>
    <x v="0"/>
    <x v="3"/>
    <n v="93.63"/>
  </r>
  <r>
    <x v="4703"/>
    <x v="4"/>
    <x v="4"/>
    <x v="44"/>
    <s v="050264015946"/>
    <x v="4016"/>
    <x v="0"/>
    <x v="3"/>
    <n v="708.6"/>
  </r>
  <r>
    <x v="4704"/>
    <x v="4"/>
    <x v="4"/>
    <x v="44"/>
    <s v="050264027915"/>
    <x v="4017"/>
    <x v="1"/>
    <x v="3"/>
    <n v="120"/>
  </r>
  <r>
    <x v="4705"/>
    <x v="4"/>
    <x v="4"/>
    <x v="44"/>
    <s v="050464010169"/>
    <x v="26"/>
    <x v="0"/>
    <x v="3"/>
    <n v="154.69"/>
  </r>
  <r>
    <x v="6688"/>
    <x v="4"/>
    <x v="4"/>
    <x v="44"/>
    <s v="051064008057"/>
    <x v="26"/>
    <x v="0"/>
    <x v="3"/>
    <n v="122.4"/>
  </r>
  <r>
    <x v="6689"/>
    <x v="4"/>
    <x v="4"/>
    <x v="44"/>
    <s v="051064020778"/>
    <x v="5340"/>
    <x v="0"/>
    <x v="3"/>
    <n v="20.8"/>
  </r>
  <r>
    <x v="4709"/>
    <x v="4"/>
    <x v="4"/>
    <x v="44"/>
    <s v="051064020791"/>
    <x v="4021"/>
    <x v="0"/>
    <x v="3"/>
    <n v="120.1"/>
  </r>
  <r>
    <x v="4711"/>
    <x v="4"/>
    <x v="4"/>
    <x v="44"/>
    <s v="051064022459"/>
    <x v="4023"/>
    <x v="1"/>
    <x v="3"/>
    <n v="223.89999999999998"/>
  </r>
  <r>
    <x v="2129"/>
    <x v="4"/>
    <x v="4"/>
    <x v="44"/>
    <s v="060440012008"/>
    <x v="1878"/>
    <x v="1"/>
    <x v="3"/>
    <n v="170.04999999999998"/>
  </r>
  <r>
    <x v="4285"/>
    <x v="4"/>
    <x v="4"/>
    <x v="44"/>
    <s v="070440000908"/>
    <x v="3657"/>
    <x v="0"/>
    <x v="3"/>
    <n v="4723.12"/>
  </r>
  <r>
    <x v="4712"/>
    <x v="4"/>
    <x v="4"/>
    <x v="44"/>
    <s v="070464018367"/>
    <x v="4024"/>
    <x v="0"/>
    <x v="3"/>
    <n v="27.6"/>
  </r>
  <r>
    <x v="4713"/>
    <x v="4"/>
    <x v="4"/>
    <x v="44"/>
    <s v="070664004815"/>
    <x v="4025"/>
    <x v="0"/>
    <x v="3"/>
    <n v="73.260000000000005"/>
  </r>
  <r>
    <x v="4714"/>
    <x v="4"/>
    <x v="4"/>
    <x v="44"/>
    <s v="080240018182"/>
    <x v="4026"/>
    <x v="0"/>
    <x v="3"/>
    <n v="76.5"/>
  </r>
  <r>
    <x v="4716"/>
    <x v="4"/>
    <x v="4"/>
    <x v="44"/>
    <s v="080764016402"/>
    <x v="4028"/>
    <x v="1"/>
    <x v="3"/>
    <n v="272.60000000000002"/>
  </r>
  <r>
    <x v="4717"/>
    <x v="4"/>
    <x v="4"/>
    <x v="44"/>
    <s v="100564007704"/>
    <x v="4029"/>
    <x v="0"/>
    <x v="3"/>
    <n v="77.7"/>
  </r>
  <r>
    <x v="4719"/>
    <x v="4"/>
    <x v="4"/>
    <x v="44"/>
    <s v="131240012346"/>
    <x v="4031"/>
    <x v="1"/>
    <x v="3"/>
    <n v="362.15000000000003"/>
  </r>
  <r>
    <x v="4721"/>
    <x v="4"/>
    <x v="4"/>
    <x v="44"/>
    <s v="150140012849"/>
    <x v="4032"/>
    <x v="0"/>
    <x v="3"/>
    <n v="5.3"/>
  </r>
  <r>
    <x v="4304"/>
    <x v="4"/>
    <x v="4"/>
    <x v="44"/>
    <s v="150240017724"/>
    <x v="3676"/>
    <x v="0"/>
    <x v="3"/>
    <n v="29.8"/>
  </r>
  <r>
    <x v="4722"/>
    <x v="4"/>
    <x v="4"/>
    <x v="44"/>
    <s v="150464019253"/>
    <x v="4033"/>
    <x v="1"/>
    <x v="3"/>
    <n v="73.300000000000011"/>
  </r>
  <r>
    <x v="2130"/>
    <x v="4"/>
    <x v="4"/>
    <x v="44"/>
    <s v="160840000077"/>
    <x v="1879"/>
    <x v="1"/>
    <x v="3"/>
    <n v="586.5"/>
  </r>
  <r>
    <x v="4724"/>
    <x v="4"/>
    <x v="4"/>
    <x v="44"/>
    <s v="170764024690"/>
    <x v="4035"/>
    <x v="1"/>
    <x v="3"/>
    <n v="208.20000000000002"/>
  </r>
  <r>
    <x v="4726"/>
    <x v="4"/>
    <x v="4"/>
    <x v="44"/>
    <s v="180364024975"/>
    <x v="4037"/>
    <x v="1"/>
    <x v="3"/>
    <n v="421.20000000000005"/>
  </r>
  <r>
    <x v="4728"/>
    <x v="4"/>
    <x v="4"/>
    <x v="44"/>
    <s v="181240014738"/>
    <x v="4039"/>
    <x v="0"/>
    <x v="3"/>
    <n v="613"/>
  </r>
  <r>
    <x v="4729"/>
    <x v="4"/>
    <x v="4"/>
    <x v="44"/>
    <s v="190664009141"/>
    <x v="4040"/>
    <x v="1"/>
    <x v="3"/>
    <n v="118.49000000000001"/>
  </r>
  <r>
    <x v="4730"/>
    <x v="4"/>
    <x v="4"/>
    <x v="44"/>
    <s v="200740016796"/>
    <x v="4041"/>
    <x v="1"/>
    <x v="3"/>
    <n v="49.097000000000001"/>
  </r>
  <r>
    <x v="4731"/>
    <x v="4"/>
    <x v="4"/>
    <x v="44"/>
    <s v="201040005371"/>
    <x v="4042"/>
    <x v="0"/>
    <x v="3"/>
    <n v="32.299999999999997"/>
  </r>
  <r>
    <x v="4733"/>
    <x v="4"/>
    <x v="4"/>
    <x v="44"/>
    <s v="480217400252"/>
    <x v="4044"/>
    <x v="0"/>
    <x v="3"/>
    <n v="202.9"/>
  </r>
  <r>
    <x v="6690"/>
    <x v="4"/>
    <x v="4"/>
    <x v="44"/>
    <s v="510801302582"/>
    <x v="5341"/>
    <x v="0"/>
    <x v="3"/>
    <n v="30"/>
  </r>
  <r>
    <x v="2131"/>
    <x v="4"/>
    <x v="4"/>
    <x v="44"/>
    <s v="510814301139"/>
    <x v="1880"/>
    <x v="1"/>
    <x v="3"/>
    <n v="508.75"/>
  </r>
  <r>
    <x v="2133"/>
    <x v="4"/>
    <x v="4"/>
    <x v="44"/>
    <s v="530911300062"/>
    <x v="1882"/>
    <x v="0"/>
    <x v="3"/>
    <n v="170.7"/>
  </r>
  <r>
    <x v="4331"/>
    <x v="4"/>
    <x v="4"/>
    <x v="44"/>
    <s v="560617300793"/>
    <x v="3698"/>
    <x v="0"/>
    <x v="3"/>
    <n v="207.83"/>
  </r>
  <r>
    <x v="4736"/>
    <x v="4"/>
    <x v="4"/>
    <x v="44"/>
    <s v="570419300055"/>
    <x v="4047"/>
    <x v="0"/>
    <x v="3"/>
    <n v="492.34000000000003"/>
  </r>
  <r>
    <x v="6691"/>
    <x v="4"/>
    <x v="4"/>
    <x v="44"/>
    <s v="570616302042"/>
    <x v="5342"/>
    <x v="0"/>
    <x v="3"/>
    <n v="138.38"/>
  </r>
  <r>
    <x v="4737"/>
    <x v="4"/>
    <x v="4"/>
    <x v="44"/>
    <s v="581011301595"/>
    <x v="4048"/>
    <x v="0"/>
    <x v="3"/>
    <n v="20.7"/>
  </r>
  <r>
    <x v="4738"/>
    <x v="4"/>
    <x v="4"/>
    <x v="44"/>
    <s v="590730300812"/>
    <x v="4049"/>
    <x v="1"/>
    <x v="3"/>
    <n v="59.8"/>
  </r>
  <r>
    <x v="4739"/>
    <x v="4"/>
    <x v="4"/>
    <x v="44"/>
    <s v="591119300487"/>
    <x v="26"/>
    <x v="0"/>
    <x v="3"/>
    <n v="106.2"/>
  </r>
  <r>
    <x v="2134"/>
    <x v="4"/>
    <x v="4"/>
    <x v="44"/>
    <s v="601105300495"/>
    <x v="26"/>
    <x v="0"/>
    <x v="3"/>
    <n v="479.15"/>
  </r>
  <r>
    <x v="4741"/>
    <x v="4"/>
    <x v="4"/>
    <x v="44"/>
    <s v="610726401198"/>
    <x v="4050"/>
    <x v="0"/>
    <x v="3"/>
    <n v="105.3"/>
  </r>
  <r>
    <x v="4742"/>
    <x v="4"/>
    <x v="4"/>
    <x v="44"/>
    <s v="611209300234"/>
    <x v="4051"/>
    <x v="0"/>
    <x v="3"/>
    <n v="342"/>
  </r>
  <r>
    <x v="4745"/>
    <x v="4"/>
    <x v="4"/>
    <x v="44"/>
    <s v="650707301353"/>
    <x v="4054"/>
    <x v="1"/>
    <x v="3"/>
    <n v="55"/>
  </r>
  <r>
    <x v="4746"/>
    <x v="4"/>
    <x v="4"/>
    <x v="44"/>
    <s v="660116301868"/>
    <x v="4055"/>
    <x v="0"/>
    <x v="3"/>
    <n v="739.4"/>
  </r>
  <r>
    <x v="4747"/>
    <x v="4"/>
    <x v="4"/>
    <x v="44"/>
    <s v="660829300434"/>
    <x v="26"/>
    <x v="0"/>
    <x v="3"/>
    <n v="78"/>
  </r>
  <r>
    <x v="6692"/>
    <x v="4"/>
    <x v="4"/>
    <x v="44"/>
    <s v="691003301099"/>
    <x v="26"/>
    <x v="0"/>
    <x v="3"/>
    <n v="8.1"/>
  </r>
  <r>
    <x v="4750"/>
    <x v="4"/>
    <x v="4"/>
    <x v="44"/>
    <s v="700521402170"/>
    <x v="26"/>
    <x v="0"/>
    <x v="3"/>
    <n v="145.31"/>
  </r>
  <r>
    <x v="4751"/>
    <x v="4"/>
    <x v="4"/>
    <x v="44"/>
    <s v="720613301020"/>
    <x v="4058"/>
    <x v="0"/>
    <x v="3"/>
    <n v="135.24"/>
  </r>
  <r>
    <x v="4755"/>
    <x v="4"/>
    <x v="4"/>
    <x v="44"/>
    <s v="960664012103"/>
    <x v="4062"/>
    <x v="1"/>
    <x v="3"/>
    <n v="190.98"/>
  </r>
  <r>
    <x v="4756"/>
    <x v="4"/>
    <x v="4"/>
    <x v="44"/>
    <s v="960764015598"/>
    <x v="4063"/>
    <x v="0"/>
    <x v="3"/>
    <n v="160.41999999999999"/>
  </r>
  <r>
    <x v="4757"/>
    <x v="4"/>
    <x v="4"/>
    <x v="44"/>
    <s v="970664013262"/>
    <x v="26"/>
    <x v="0"/>
    <x v="3"/>
    <n v="112.70000000000002"/>
  </r>
  <r>
    <x v="6693"/>
    <x v="5"/>
    <x v="5"/>
    <x v="45"/>
    <s v="480919300193"/>
    <x v="5343"/>
    <x v="0"/>
    <x v="3"/>
    <n v="572.96"/>
  </r>
  <r>
    <x v="2138"/>
    <x v="5"/>
    <x v="5"/>
    <x v="45"/>
    <s v="490606301508"/>
    <x v="26"/>
    <x v="0"/>
    <x v="3"/>
    <n v="5.37"/>
  </r>
  <r>
    <x v="6694"/>
    <x v="5"/>
    <x v="5"/>
    <x v="45"/>
    <s v="490621301044"/>
    <x v="5344"/>
    <x v="0"/>
    <x v="3"/>
    <n v="120.61"/>
  </r>
  <r>
    <x v="6695"/>
    <x v="5"/>
    <x v="5"/>
    <x v="45"/>
    <s v="500605300437"/>
    <x v="5345"/>
    <x v="0"/>
    <x v="3"/>
    <n v="24.11"/>
  </r>
  <r>
    <x v="2140"/>
    <x v="5"/>
    <x v="5"/>
    <x v="45"/>
    <s v="500624300126"/>
    <x v="1886"/>
    <x v="0"/>
    <x v="3"/>
    <n v="797.72"/>
  </r>
  <r>
    <x v="6696"/>
    <x v="5"/>
    <x v="5"/>
    <x v="45"/>
    <s v="521210301922"/>
    <x v="5346"/>
    <x v="0"/>
    <x v="3"/>
    <n v="27.57"/>
  </r>
  <r>
    <x v="6697"/>
    <x v="5"/>
    <x v="5"/>
    <x v="45"/>
    <s v="530107300735"/>
    <x v="5347"/>
    <x v="0"/>
    <x v="3"/>
    <n v="16.75"/>
  </r>
  <r>
    <x v="2142"/>
    <x v="5"/>
    <x v="5"/>
    <x v="45"/>
    <s v="530920401402"/>
    <x v="1888"/>
    <x v="0"/>
    <x v="3"/>
    <n v="22"/>
  </r>
  <r>
    <x v="2143"/>
    <x v="5"/>
    <x v="5"/>
    <x v="45"/>
    <s v="531027301395"/>
    <x v="1889"/>
    <x v="0"/>
    <x v="3"/>
    <n v="30"/>
  </r>
  <r>
    <x v="6698"/>
    <x v="5"/>
    <x v="5"/>
    <x v="45"/>
    <s v="540920301676"/>
    <x v="5348"/>
    <x v="0"/>
    <x v="3"/>
    <n v="57.29"/>
  </r>
  <r>
    <x v="2146"/>
    <x v="5"/>
    <x v="5"/>
    <x v="45"/>
    <s v="550907300420"/>
    <x v="1890"/>
    <x v="0"/>
    <x v="3"/>
    <n v="196.24"/>
  </r>
  <r>
    <x v="6699"/>
    <x v="5"/>
    <x v="5"/>
    <x v="45"/>
    <s v="570505403628"/>
    <x v="26"/>
    <x v="0"/>
    <x v="3"/>
    <n v="60.54"/>
  </r>
  <r>
    <x v="2148"/>
    <x v="5"/>
    <x v="5"/>
    <x v="45"/>
    <s v="571220301609"/>
    <x v="1892"/>
    <x v="0"/>
    <x v="3"/>
    <n v="39.230000000000004"/>
  </r>
  <r>
    <x v="6700"/>
    <x v="5"/>
    <x v="5"/>
    <x v="45"/>
    <s v="571220302131"/>
    <x v="26"/>
    <x v="0"/>
    <x v="3"/>
    <n v="8.6"/>
  </r>
  <r>
    <x v="6701"/>
    <x v="5"/>
    <x v="5"/>
    <x v="45"/>
    <s v="580415302626"/>
    <x v="2014"/>
    <x v="0"/>
    <x v="3"/>
    <n v="24.39"/>
  </r>
  <r>
    <x v="6702"/>
    <x v="5"/>
    <x v="5"/>
    <x v="45"/>
    <s v="590621300949"/>
    <x v="26"/>
    <x v="0"/>
    <x v="3"/>
    <n v="8.4"/>
  </r>
  <r>
    <x v="2152"/>
    <x v="5"/>
    <x v="5"/>
    <x v="45"/>
    <s v="590707300976"/>
    <x v="1896"/>
    <x v="0"/>
    <x v="3"/>
    <n v="852.13"/>
  </r>
  <r>
    <x v="6703"/>
    <x v="5"/>
    <x v="5"/>
    <x v="45"/>
    <s v="600101319372"/>
    <x v="5349"/>
    <x v="0"/>
    <x v="3"/>
    <n v="6.55"/>
  </r>
  <r>
    <x v="6704"/>
    <x v="5"/>
    <x v="5"/>
    <x v="45"/>
    <s v="600510303578"/>
    <x v="26"/>
    <x v="0"/>
    <x v="3"/>
    <n v="5.37"/>
  </r>
  <r>
    <x v="6705"/>
    <x v="5"/>
    <x v="5"/>
    <x v="45"/>
    <s v="600810301443"/>
    <x v="2682"/>
    <x v="0"/>
    <x v="3"/>
    <n v="12.1"/>
  </r>
  <r>
    <x v="6706"/>
    <x v="5"/>
    <x v="5"/>
    <x v="45"/>
    <s v="611111301478"/>
    <x v="26"/>
    <x v="0"/>
    <x v="3"/>
    <n v="20.37"/>
  </r>
  <r>
    <x v="2154"/>
    <x v="5"/>
    <x v="5"/>
    <x v="45"/>
    <s v="620213302182"/>
    <x v="1898"/>
    <x v="0"/>
    <x v="3"/>
    <n v="17.510000000000002"/>
  </r>
  <r>
    <x v="6707"/>
    <x v="5"/>
    <x v="5"/>
    <x v="45"/>
    <s v="630401301514"/>
    <x v="26"/>
    <x v="0"/>
    <x v="3"/>
    <n v="79.819999999999993"/>
  </r>
  <r>
    <x v="6708"/>
    <x v="5"/>
    <x v="5"/>
    <x v="45"/>
    <s v="630816301273"/>
    <x v="5350"/>
    <x v="0"/>
    <x v="3"/>
    <n v="53.18"/>
  </r>
  <r>
    <x v="2157"/>
    <x v="5"/>
    <x v="5"/>
    <x v="45"/>
    <s v="640811301139"/>
    <x v="1901"/>
    <x v="1"/>
    <x v="3"/>
    <n v="1434.03"/>
  </r>
  <r>
    <x v="6709"/>
    <x v="5"/>
    <x v="5"/>
    <x v="45"/>
    <s v="660523301028"/>
    <x v="5351"/>
    <x v="0"/>
    <x v="3"/>
    <n v="228.7"/>
  </r>
  <r>
    <x v="6710"/>
    <x v="5"/>
    <x v="5"/>
    <x v="45"/>
    <s v="660530401072"/>
    <x v="26"/>
    <x v="0"/>
    <x v="3"/>
    <n v="14.32"/>
  </r>
  <r>
    <x v="2163"/>
    <x v="5"/>
    <x v="5"/>
    <x v="45"/>
    <s v="690216302657"/>
    <x v="1907"/>
    <x v="0"/>
    <x v="3"/>
    <n v="195.92"/>
  </r>
  <r>
    <x v="6711"/>
    <x v="5"/>
    <x v="5"/>
    <x v="45"/>
    <s v="710202300145"/>
    <x v="5352"/>
    <x v="0"/>
    <x v="3"/>
    <n v="31.73"/>
  </r>
  <r>
    <x v="6712"/>
    <x v="5"/>
    <x v="5"/>
    <x v="45"/>
    <s v="710227302504"/>
    <x v="5353"/>
    <x v="0"/>
    <x v="3"/>
    <n v="95.27000000000001"/>
  </r>
  <r>
    <x v="6713"/>
    <x v="5"/>
    <x v="5"/>
    <x v="45"/>
    <s v="710308303730"/>
    <x v="5354"/>
    <x v="0"/>
    <x v="3"/>
    <n v="12.23"/>
  </r>
  <r>
    <x v="6714"/>
    <x v="5"/>
    <x v="5"/>
    <x v="45"/>
    <s v="710807300372"/>
    <x v="26"/>
    <x v="0"/>
    <x v="3"/>
    <n v="44.41"/>
  </r>
  <r>
    <x v="6715"/>
    <x v="5"/>
    <x v="5"/>
    <x v="45"/>
    <s v="741105302330"/>
    <x v="26"/>
    <x v="0"/>
    <x v="3"/>
    <n v="15.690000000000001"/>
  </r>
  <r>
    <x v="2170"/>
    <x v="5"/>
    <x v="5"/>
    <x v="45"/>
    <s v="741126301882"/>
    <x v="1913"/>
    <x v="0"/>
    <x v="3"/>
    <n v="13"/>
  </r>
  <r>
    <x v="2172"/>
    <x v="5"/>
    <x v="5"/>
    <x v="45"/>
    <s v="750319302501"/>
    <x v="1915"/>
    <x v="0"/>
    <x v="3"/>
    <n v="20.28"/>
  </r>
  <r>
    <x v="6716"/>
    <x v="5"/>
    <x v="5"/>
    <x v="45"/>
    <s v="750705401716"/>
    <x v="5355"/>
    <x v="0"/>
    <x v="3"/>
    <n v="123.4"/>
  </r>
  <r>
    <x v="6717"/>
    <x v="5"/>
    <x v="5"/>
    <x v="45"/>
    <s v="760708302726"/>
    <x v="5356"/>
    <x v="0"/>
    <x v="3"/>
    <n v="245.82999999999998"/>
  </r>
  <r>
    <x v="6718"/>
    <x v="5"/>
    <x v="5"/>
    <x v="45"/>
    <s v="780509304070"/>
    <x v="5357"/>
    <x v="0"/>
    <x v="3"/>
    <n v="8"/>
  </r>
  <r>
    <x v="6719"/>
    <x v="5"/>
    <x v="5"/>
    <x v="45"/>
    <s v="781012301186"/>
    <x v="4076"/>
    <x v="0"/>
    <x v="3"/>
    <n v="400"/>
  </r>
  <r>
    <x v="6720"/>
    <x v="5"/>
    <x v="5"/>
    <x v="45"/>
    <s v="790718300462"/>
    <x v="26"/>
    <x v="0"/>
    <x v="3"/>
    <n v="24.5"/>
  </r>
  <r>
    <x v="6721"/>
    <x v="5"/>
    <x v="5"/>
    <x v="45"/>
    <s v="870809302555"/>
    <x v="5358"/>
    <x v="0"/>
    <x v="3"/>
    <n v="135.9"/>
  </r>
  <r>
    <x v="6722"/>
    <x v="5"/>
    <x v="5"/>
    <x v="45"/>
    <s v="910311300070"/>
    <x v="5359"/>
    <x v="1"/>
    <x v="3"/>
    <n v="99.39"/>
  </r>
  <r>
    <x v="446"/>
    <x v="5"/>
    <x v="5"/>
    <x v="18"/>
    <s v="071040011961"/>
    <x v="397"/>
    <x v="1"/>
    <x v="3"/>
    <n v="132.76"/>
  </r>
  <r>
    <x v="4758"/>
    <x v="5"/>
    <x v="5"/>
    <x v="18"/>
    <s v="460222300369"/>
    <x v="4064"/>
    <x v="0"/>
    <x v="3"/>
    <n v="15.01"/>
  </r>
  <r>
    <x v="6723"/>
    <x v="5"/>
    <x v="5"/>
    <x v="18"/>
    <s v="490824300812"/>
    <x v="5360"/>
    <x v="0"/>
    <x v="3"/>
    <n v="130"/>
  </r>
  <r>
    <x v="6724"/>
    <x v="5"/>
    <x v="5"/>
    <x v="18"/>
    <s v="491019400617"/>
    <x v="5361"/>
    <x v="0"/>
    <x v="3"/>
    <n v="31.67"/>
  </r>
  <r>
    <x v="6725"/>
    <x v="5"/>
    <x v="5"/>
    <x v="18"/>
    <s v="531006400913"/>
    <x v="5362"/>
    <x v="0"/>
    <x v="3"/>
    <n v="64.45"/>
  </r>
  <r>
    <x v="2186"/>
    <x v="5"/>
    <x v="5"/>
    <x v="18"/>
    <s v="540607401185"/>
    <x v="1929"/>
    <x v="0"/>
    <x v="3"/>
    <n v="101.93"/>
  </r>
  <r>
    <x v="6726"/>
    <x v="5"/>
    <x v="5"/>
    <x v="18"/>
    <s v="570616302022"/>
    <x v="4699"/>
    <x v="0"/>
    <x v="3"/>
    <n v="4.74"/>
  </r>
  <r>
    <x v="2191"/>
    <x v="5"/>
    <x v="5"/>
    <x v="18"/>
    <s v="590323401468"/>
    <x v="1933"/>
    <x v="0"/>
    <x v="3"/>
    <n v="122"/>
  </r>
  <r>
    <x v="6727"/>
    <x v="5"/>
    <x v="5"/>
    <x v="18"/>
    <s v="620802402715"/>
    <x v="5363"/>
    <x v="0"/>
    <x v="3"/>
    <n v="16.059999999999999"/>
  </r>
  <r>
    <x v="6728"/>
    <x v="5"/>
    <x v="5"/>
    <x v="18"/>
    <s v="630418499069"/>
    <x v="5364"/>
    <x v="0"/>
    <x v="3"/>
    <n v="48.400000000000006"/>
  </r>
  <r>
    <x v="6729"/>
    <x v="5"/>
    <x v="5"/>
    <x v="18"/>
    <s v="630522302481"/>
    <x v="5365"/>
    <x v="0"/>
    <x v="3"/>
    <n v="184.88"/>
  </r>
  <r>
    <x v="2199"/>
    <x v="5"/>
    <x v="5"/>
    <x v="18"/>
    <s v="650905302566"/>
    <x v="1941"/>
    <x v="0"/>
    <x v="3"/>
    <n v="295.85000000000002"/>
  </r>
  <r>
    <x v="2200"/>
    <x v="5"/>
    <x v="5"/>
    <x v="18"/>
    <s v="670701300405"/>
    <x v="1942"/>
    <x v="0"/>
    <x v="3"/>
    <n v="29.74"/>
  </r>
  <r>
    <x v="6730"/>
    <x v="5"/>
    <x v="5"/>
    <x v="18"/>
    <s v="681119302640"/>
    <x v="5366"/>
    <x v="0"/>
    <x v="3"/>
    <n v="180"/>
  </r>
  <r>
    <x v="6731"/>
    <x v="5"/>
    <x v="5"/>
    <x v="18"/>
    <s v="710521300192"/>
    <x v="5367"/>
    <x v="0"/>
    <x v="3"/>
    <n v="46.07"/>
  </r>
  <r>
    <x v="2208"/>
    <x v="5"/>
    <x v="5"/>
    <x v="18"/>
    <s v="770628300618"/>
    <x v="1950"/>
    <x v="0"/>
    <x v="3"/>
    <n v="6.6"/>
  </r>
  <r>
    <x v="6732"/>
    <x v="5"/>
    <x v="5"/>
    <x v="18"/>
    <s v="770929302026"/>
    <x v="5368"/>
    <x v="0"/>
    <x v="3"/>
    <n v="30"/>
  </r>
  <r>
    <x v="6733"/>
    <x v="5"/>
    <x v="5"/>
    <x v="18"/>
    <s v="771018300505"/>
    <x v="5369"/>
    <x v="0"/>
    <x v="3"/>
    <n v="54.17"/>
  </r>
  <r>
    <x v="6734"/>
    <x v="5"/>
    <x v="5"/>
    <x v="18"/>
    <s v="820414300993"/>
    <x v="5370"/>
    <x v="0"/>
    <x v="3"/>
    <n v="159"/>
  </r>
  <r>
    <x v="2213"/>
    <x v="5"/>
    <x v="5"/>
    <x v="18"/>
    <s v="840131302608"/>
    <x v="1955"/>
    <x v="0"/>
    <x v="3"/>
    <n v="4.5999999999999996"/>
  </r>
  <r>
    <x v="2215"/>
    <x v="5"/>
    <x v="5"/>
    <x v="18"/>
    <s v="850727300861"/>
    <x v="1956"/>
    <x v="0"/>
    <x v="3"/>
    <n v="139.13999999999999"/>
  </r>
  <r>
    <x v="2218"/>
    <x v="5"/>
    <x v="5"/>
    <x v="18"/>
    <s v="980540003837"/>
    <x v="1959"/>
    <x v="1"/>
    <x v="3"/>
    <n v="606.94000000000005"/>
  </r>
  <r>
    <x v="2219"/>
    <x v="5"/>
    <x v="5"/>
    <x v="46"/>
    <s v="070240016461"/>
    <x v="1960"/>
    <x v="1"/>
    <x v="3"/>
    <n v="134.5"/>
  </r>
  <r>
    <x v="6735"/>
    <x v="5"/>
    <x v="5"/>
    <x v="46"/>
    <s v="080241015996"/>
    <x v="26"/>
    <x v="0"/>
    <x v="3"/>
    <n v="192.34"/>
  </r>
  <r>
    <x v="6736"/>
    <x v="5"/>
    <x v="5"/>
    <x v="46"/>
    <s v="140640020955"/>
    <x v="5371"/>
    <x v="0"/>
    <x v="3"/>
    <n v="45.1"/>
  </r>
  <r>
    <x v="6737"/>
    <x v="5"/>
    <x v="5"/>
    <x v="46"/>
    <s v="370101429188"/>
    <x v="5372"/>
    <x v="0"/>
    <x v="3"/>
    <n v="25.29"/>
  </r>
  <r>
    <x v="2220"/>
    <x v="5"/>
    <x v="5"/>
    <x v="46"/>
    <s v="380702401098"/>
    <x v="1961"/>
    <x v="0"/>
    <x v="3"/>
    <n v="85.93"/>
  </r>
  <r>
    <x v="6738"/>
    <x v="5"/>
    <x v="5"/>
    <x v="46"/>
    <s v="381112300297"/>
    <x v="5373"/>
    <x v="0"/>
    <x v="3"/>
    <n v="45.640000000000008"/>
  </r>
  <r>
    <x v="6739"/>
    <x v="5"/>
    <x v="5"/>
    <x v="46"/>
    <s v="400509302186"/>
    <x v="5374"/>
    <x v="0"/>
    <x v="3"/>
    <n v="127.5"/>
  </r>
  <r>
    <x v="6740"/>
    <x v="5"/>
    <x v="5"/>
    <x v="46"/>
    <s v="420101420027"/>
    <x v="5375"/>
    <x v="0"/>
    <x v="3"/>
    <n v="8.1"/>
  </r>
  <r>
    <x v="6741"/>
    <x v="5"/>
    <x v="5"/>
    <x v="46"/>
    <s v="421008400545"/>
    <x v="3978"/>
    <x v="0"/>
    <x v="3"/>
    <n v="16"/>
  </r>
  <r>
    <x v="6742"/>
    <x v="5"/>
    <x v="5"/>
    <x v="46"/>
    <s v="430310401108"/>
    <x v="26"/>
    <x v="0"/>
    <x v="3"/>
    <n v="696.01"/>
  </r>
  <r>
    <x v="6743"/>
    <x v="5"/>
    <x v="5"/>
    <x v="46"/>
    <s v="440825300412"/>
    <x v="5376"/>
    <x v="0"/>
    <x v="3"/>
    <n v="60"/>
  </r>
  <r>
    <x v="6744"/>
    <x v="5"/>
    <x v="5"/>
    <x v="46"/>
    <s v="470410401082"/>
    <x v="5377"/>
    <x v="0"/>
    <x v="3"/>
    <n v="47.5"/>
  </r>
  <r>
    <x v="6745"/>
    <x v="5"/>
    <x v="5"/>
    <x v="46"/>
    <s v="480101408306"/>
    <x v="1938"/>
    <x v="0"/>
    <x v="3"/>
    <n v="9.8000000000000007"/>
  </r>
  <r>
    <x v="6746"/>
    <x v="5"/>
    <x v="5"/>
    <x v="46"/>
    <s v="480619400238"/>
    <x v="5378"/>
    <x v="0"/>
    <x v="3"/>
    <n v="152.81"/>
  </r>
  <r>
    <x v="6747"/>
    <x v="5"/>
    <x v="5"/>
    <x v="46"/>
    <s v="490426300412"/>
    <x v="5379"/>
    <x v="0"/>
    <x v="3"/>
    <n v="26.000000000000004"/>
  </r>
  <r>
    <x v="2222"/>
    <x v="5"/>
    <x v="5"/>
    <x v="46"/>
    <s v="500101412083"/>
    <x v="1963"/>
    <x v="0"/>
    <x v="3"/>
    <n v="229.95999999999998"/>
  </r>
  <r>
    <x v="6748"/>
    <x v="5"/>
    <x v="5"/>
    <x v="46"/>
    <s v="500223301987"/>
    <x v="5380"/>
    <x v="0"/>
    <x v="3"/>
    <n v="37.65"/>
  </r>
  <r>
    <x v="6749"/>
    <x v="5"/>
    <x v="5"/>
    <x v="46"/>
    <s v="500925402115"/>
    <x v="5381"/>
    <x v="0"/>
    <x v="3"/>
    <n v="199.87"/>
  </r>
  <r>
    <x v="2223"/>
    <x v="5"/>
    <x v="5"/>
    <x v="46"/>
    <s v="511018400826"/>
    <x v="1964"/>
    <x v="0"/>
    <x v="3"/>
    <n v="32.5"/>
  </r>
  <r>
    <x v="6750"/>
    <x v="5"/>
    <x v="5"/>
    <x v="46"/>
    <s v="511116400234"/>
    <x v="5382"/>
    <x v="0"/>
    <x v="3"/>
    <n v="58.31"/>
  </r>
  <r>
    <x v="6751"/>
    <x v="5"/>
    <x v="5"/>
    <x v="46"/>
    <s v="520304300912"/>
    <x v="5383"/>
    <x v="0"/>
    <x v="3"/>
    <n v="21.65"/>
  </r>
  <r>
    <x v="6752"/>
    <x v="5"/>
    <x v="5"/>
    <x v="46"/>
    <s v="520510301910"/>
    <x v="4835"/>
    <x v="0"/>
    <x v="3"/>
    <n v="54.85"/>
  </r>
  <r>
    <x v="6753"/>
    <x v="5"/>
    <x v="5"/>
    <x v="46"/>
    <s v="531019401130"/>
    <x v="5384"/>
    <x v="0"/>
    <x v="3"/>
    <n v="299.63"/>
  </r>
  <r>
    <x v="6754"/>
    <x v="5"/>
    <x v="5"/>
    <x v="46"/>
    <s v="540611301071"/>
    <x v="5385"/>
    <x v="0"/>
    <x v="3"/>
    <n v="185.8"/>
  </r>
  <r>
    <x v="6755"/>
    <x v="5"/>
    <x v="5"/>
    <x v="46"/>
    <s v="541003300318"/>
    <x v="5386"/>
    <x v="0"/>
    <x v="3"/>
    <n v="11.29"/>
  </r>
  <r>
    <x v="6756"/>
    <x v="5"/>
    <x v="5"/>
    <x v="46"/>
    <s v="541124401589"/>
    <x v="5387"/>
    <x v="0"/>
    <x v="3"/>
    <n v="28"/>
  </r>
  <r>
    <x v="6757"/>
    <x v="5"/>
    <x v="5"/>
    <x v="46"/>
    <s v="550105402841"/>
    <x v="5388"/>
    <x v="0"/>
    <x v="3"/>
    <n v="11.8"/>
  </r>
  <r>
    <x v="4763"/>
    <x v="5"/>
    <x v="5"/>
    <x v="46"/>
    <s v="550121301099"/>
    <x v="3620"/>
    <x v="0"/>
    <x v="3"/>
    <n v="37.9"/>
  </r>
  <r>
    <x v="6758"/>
    <x v="5"/>
    <x v="5"/>
    <x v="46"/>
    <s v="550320301379"/>
    <x v="5389"/>
    <x v="0"/>
    <x v="3"/>
    <n v="62"/>
  </r>
  <r>
    <x v="6759"/>
    <x v="5"/>
    <x v="5"/>
    <x v="46"/>
    <s v="551201401826"/>
    <x v="5202"/>
    <x v="0"/>
    <x v="3"/>
    <n v="324"/>
  </r>
  <r>
    <x v="2224"/>
    <x v="5"/>
    <x v="5"/>
    <x v="46"/>
    <s v="560201303032"/>
    <x v="1965"/>
    <x v="0"/>
    <x v="3"/>
    <n v="36.700000000000003"/>
  </r>
  <r>
    <x v="6760"/>
    <x v="5"/>
    <x v="5"/>
    <x v="46"/>
    <s v="560405300720"/>
    <x v="3486"/>
    <x v="0"/>
    <x v="3"/>
    <n v="5.7"/>
  </r>
  <r>
    <x v="6761"/>
    <x v="5"/>
    <x v="5"/>
    <x v="46"/>
    <s v="570320300929"/>
    <x v="5390"/>
    <x v="0"/>
    <x v="3"/>
    <n v="125.12"/>
  </r>
  <r>
    <x v="6762"/>
    <x v="5"/>
    <x v="5"/>
    <x v="46"/>
    <s v="570825301358"/>
    <x v="5391"/>
    <x v="0"/>
    <x v="3"/>
    <n v="292.27999999999997"/>
  </r>
  <r>
    <x v="6763"/>
    <x v="5"/>
    <x v="5"/>
    <x v="46"/>
    <s v="570901303085"/>
    <x v="5392"/>
    <x v="0"/>
    <x v="3"/>
    <n v="106.65"/>
  </r>
  <r>
    <x v="6764"/>
    <x v="5"/>
    <x v="5"/>
    <x v="46"/>
    <s v="570926401402"/>
    <x v="5393"/>
    <x v="0"/>
    <x v="3"/>
    <n v="29"/>
  </r>
  <r>
    <x v="6765"/>
    <x v="5"/>
    <x v="5"/>
    <x v="46"/>
    <s v="581114402506"/>
    <x v="26"/>
    <x v="0"/>
    <x v="3"/>
    <n v="16.260000000000002"/>
  </r>
  <r>
    <x v="6766"/>
    <x v="5"/>
    <x v="5"/>
    <x v="46"/>
    <s v="590215303252"/>
    <x v="5394"/>
    <x v="0"/>
    <x v="3"/>
    <n v="40"/>
  </r>
  <r>
    <x v="6767"/>
    <x v="5"/>
    <x v="5"/>
    <x v="46"/>
    <s v="591228301864"/>
    <x v="5395"/>
    <x v="0"/>
    <x v="3"/>
    <n v="14"/>
  </r>
  <r>
    <x v="6768"/>
    <x v="5"/>
    <x v="5"/>
    <x v="46"/>
    <s v="600401301023"/>
    <x v="5396"/>
    <x v="0"/>
    <x v="3"/>
    <n v="73.240000000000009"/>
  </r>
  <r>
    <x v="6769"/>
    <x v="5"/>
    <x v="5"/>
    <x v="46"/>
    <s v="600816302157"/>
    <x v="5397"/>
    <x v="0"/>
    <x v="3"/>
    <n v="123"/>
  </r>
  <r>
    <x v="6770"/>
    <x v="5"/>
    <x v="5"/>
    <x v="46"/>
    <s v="601126402432"/>
    <x v="5398"/>
    <x v="0"/>
    <x v="3"/>
    <n v="342.08"/>
  </r>
  <r>
    <x v="6771"/>
    <x v="5"/>
    <x v="5"/>
    <x v="46"/>
    <s v="601225301743"/>
    <x v="26"/>
    <x v="0"/>
    <x v="3"/>
    <n v="50"/>
  </r>
  <r>
    <x v="6772"/>
    <x v="5"/>
    <x v="5"/>
    <x v="46"/>
    <s v="610111302502"/>
    <x v="5399"/>
    <x v="0"/>
    <x v="3"/>
    <n v="98.65"/>
  </r>
  <r>
    <x v="6773"/>
    <x v="5"/>
    <x v="5"/>
    <x v="46"/>
    <s v="610216400296"/>
    <x v="5400"/>
    <x v="0"/>
    <x v="3"/>
    <n v="72.34"/>
  </r>
  <r>
    <x v="2225"/>
    <x v="5"/>
    <x v="5"/>
    <x v="46"/>
    <s v="610418300496"/>
    <x v="1966"/>
    <x v="0"/>
    <x v="3"/>
    <n v="33.549999999999997"/>
  </r>
  <r>
    <x v="6774"/>
    <x v="5"/>
    <x v="5"/>
    <x v="46"/>
    <s v="610422300061"/>
    <x v="3635"/>
    <x v="0"/>
    <x v="3"/>
    <n v="77"/>
  </r>
  <r>
    <x v="2226"/>
    <x v="5"/>
    <x v="5"/>
    <x v="46"/>
    <s v="610514301961"/>
    <x v="1967"/>
    <x v="0"/>
    <x v="3"/>
    <n v="36.700000000000003"/>
  </r>
  <r>
    <x v="6775"/>
    <x v="5"/>
    <x v="5"/>
    <x v="46"/>
    <s v="610805301232"/>
    <x v="26"/>
    <x v="0"/>
    <x v="3"/>
    <n v="18"/>
  </r>
  <r>
    <x v="2227"/>
    <x v="5"/>
    <x v="5"/>
    <x v="46"/>
    <s v="620302301445"/>
    <x v="1968"/>
    <x v="0"/>
    <x v="3"/>
    <n v="22.9"/>
  </r>
  <r>
    <x v="6776"/>
    <x v="5"/>
    <x v="5"/>
    <x v="46"/>
    <s v="620823301676"/>
    <x v="5401"/>
    <x v="0"/>
    <x v="3"/>
    <n v="19.8"/>
  </r>
  <r>
    <x v="6777"/>
    <x v="5"/>
    <x v="5"/>
    <x v="46"/>
    <s v="630109302862"/>
    <x v="5402"/>
    <x v="0"/>
    <x v="3"/>
    <n v="18.39"/>
  </r>
  <r>
    <x v="6778"/>
    <x v="5"/>
    <x v="5"/>
    <x v="46"/>
    <s v="630318401699"/>
    <x v="5403"/>
    <x v="0"/>
    <x v="3"/>
    <n v="125.86000000000001"/>
  </r>
  <r>
    <x v="6779"/>
    <x v="5"/>
    <x v="5"/>
    <x v="46"/>
    <s v="630602301160"/>
    <x v="5404"/>
    <x v="0"/>
    <x v="3"/>
    <n v="209.38"/>
  </r>
  <r>
    <x v="6780"/>
    <x v="5"/>
    <x v="5"/>
    <x v="46"/>
    <s v="640714401485"/>
    <x v="5405"/>
    <x v="0"/>
    <x v="3"/>
    <n v="16.05"/>
  </r>
  <r>
    <x v="6781"/>
    <x v="5"/>
    <x v="5"/>
    <x v="46"/>
    <s v="641011301482"/>
    <x v="26"/>
    <x v="0"/>
    <x v="3"/>
    <n v="87"/>
  </r>
  <r>
    <x v="6782"/>
    <x v="5"/>
    <x v="5"/>
    <x v="46"/>
    <s v="650110303275"/>
    <x v="26"/>
    <x v="0"/>
    <x v="3"/>
    <n v="66.599999999999994"/>
  </r>
  <r>
    <x v="6783"/>
    <x v="5"/>
    <x v="5"/>
    <x v="46"/>
    <s v="650323301188"/>
    <x v="26"/>
    <x v="0"/>
    <x v="3"/>
    <n v="52.76"/>
  </r>
  <r>
    <x v="6784"/>
    <x v="5"/>
    <x v="5"/>
    <x v="46"/>
    <s v="650918300947"/>
    <x v="5406"/>
    <x v="0"/>
    <x v="3"/>
    <n v="7.7"/>
  </r>
  <r>
    <x v="6785"/>
    <x v="5"/>
    <x v="5"/>
    <x v="46"/>
    <s v="650925301021"/>
    <x v="5407"/>
    <x v="0"/>
    <x v="3"/>
    <n v="548.76"/>
  </r>
  <r>
    <x v="6786"/>
    <x v="5"/>
    <x v="5"/>
    <x v="46"/>
    <s v="650926301166"/>
    <x v="5408"/>
    <x v="0"/>
    <x v="3"/>
    <n v="7.5"/>
  </r>
  <r>
    <x v="6787"/>
    <x v="5"/>
    <x v="5"/>
    <x v="46"/>
    <s v="660223304160"/>
    <x v="5409"/>
    <x v="0"/>
    <x v="3"/>
    <n v="17.45"/>
  </r>
  <r>
    <x v="6788"/>
    <x v="5"/>
    <x v="5"/>
    <x v="46"/>
    <s v="660817300206"/>
    <x v="5410"/>
    <x v="0"/>
    <x v="3"/>
    <n v="72"/>
  </r>
  <r>
    <x v="6789"/>
    <x v="5"/>
    <x v="5"/>
    <x v="46"/>
    <s v="661003301073"/>
    <x v="26"/>
    <x v="0"/>
    <x v="3"/>
    <n v="39.9"/>
  </r>
  <r>
    <x v="6790"/>
    <x v="5"/>
    <x v="5"/>
    <x v="46"/>
    <s v="670107301395"/>
    <x v="440"/>
    <x v="0"/>
    <x v="3"/>
    <n v="183.57"/>
  </r>
  <r>
    <x v="6791"/>
    <x v="5"/>
    <x v="5"/>
    <x v="46"/>
    <s v="670426300341"/>
    <x v="3816"/>
    <x v="0"/>
    <x v="3"/>
    <n v="86.7"/>
  </r>
  <r>
    <x v="6792"/>
    <x v="5"/>
    <x v="5"/>
    <x v="46"/>
    <s v="670621300470"/>
    <x v="5411"/>
    <x v="0"/>
    <x v="3"/>
    <n v="53.88"/>
  </r>
  <r>
    <x v="6793"/>
    <x v="5"/>
    <x v="5"/>
    <x v="46"/>
    <s v="670702301220"/>
    <x v="5412"/>
    <x v="0"/>
    <x v="3"/>
    <n v="100"/>
  </r>
  <r>
    <x v="6794"/>
    <x v="5"/>
    <x v="5"/>
    <x v="46"/>
    <s v="670804300683"/>
    <x v="5413"/>
    <x v="0"/>
    <x v="3"/>
    <n v="101.83000000000001"/>
  </r>
  <r>
    <x v="4766"/>
    <x v="5"/>
    <x v="5"/>
    <x v="46"/>
    <s v="670916301135"/>
    <x v="4070"/>
    <x v="0"/>
    <x v="3"/>
    <n v="16"/>
  </r>
  <r>
    <x v="6795"/>
    <x v="5"/>
    <x v="5"/>
    <x v="46"/>
    <s v="671205301142"/>
    <x v="5414"/>
    <x v="0"/>
    <x v="3"/>
    <n v="166.6"/>
  </r>
  <r>
    <x v="6796"/>
    <x v="5"/>
    <x v="5"/>
    <x v="46"/>
    <s v="680110301680"/>
    <x v="5415"/>
    <x v="0"/>
    <x v="3"/>
    <n v="10.7"/>
  </r>
  <r>
    <x v="6797"/>
    <x v="5"/>
    <x v="5"/>
    <x v="46"/>
    <s v="680131302148"/>
    <x v="197"/>
    <x v="0"/>
    <x v="3"/>
    <n v="11.56"/>
  </r>
  <r>
    <x v="6798"/>
    <x v="5"/>
    <x v="5"/>
    <x v="46"/>
    <s v="680323300708"/>
    <x v="5416"/>
    <x v="0"/>
    <x v="3"/>
    <n v="20"/>
  </r>
  <r>
    <x v="4767"/>
    <x v="5"/>
    <x v="5"/>
    <x v="46"/>
    <s v="680524301522"/>
    <x v="4071"/>
    <x v="0"/>
    <x v="3"/>
    <n v="109"/>
  </r>
  <r>
    <x v="6799"/>
    <x v="5"/>
    <x v="5"/>
    <x v="46"/>
    <s v="680803302031"/>
    <x v="5417"/>
    <x v="0"/>
    <x v="3"/>
    <n v="530.04999999999995"/>
  </r>
  <r>
    <x v="6800"/>
    <x v="5"/>
    <x v="5"/>
    <x v="46"/>
    <s v="690629301426"/>
    <x v="5418"/>
    <x v="0"/>
    <x v="3"/>
    <n v="373.27"/>
  </r>
  <r>
    <x v="6801"/>
    <x v="5"/>
    <x v="5"/>
    <x v="46"/>
    <s v="690820302781"/>
    <x v="4987"/>
    <x v="0"/>
    <x v="3"/>
    <n v="202.89999999999998"/>
  </r>
  <r>
    <x v="6802"/>
    <x v="5"/>
    <x v="5"/>
    <x v="46"/>
    <s v="691128302116"/>
    <x v="5419"/>
    <x v="0"/>
    <x v="3"/>
    <n v="176.09"/>
  </r>
  <r>
    <x v="6803"/>
    <x v="5"/>
    <x v="5"/>
    <x v="46"/>
    <s v="700205302601"/>
    <x v="26"/>
    <x v="0"/>
    <x v="3"/>
    <n v="10.399999999999999"/>
  </r>
  <r>
    <x v="2231"/>
    <x v="5"/>
    <x v="5"/>
    <x v="46"/>
    <s v="700531401965"/>
    <x v="1972"/>
    <x v="0"/>
    <x v="3"/>
    <n v="199.8"/>
  </r>
  <r>
    <x v="6804"/>
    <x v="5"/>
    <x v="5"/>
    <x v="46"/>
    <s v="700711301238"/>
    <x v="5420"/>
    <x v="0"/>
    <x v="3"/>
    <n v="367.93"/>
  </r>
  <r>
    <x v="6805"/>
    <x v="5"/>
    <x v="5"/>
    <x v="46"/>
    <s v="710707301357"/>
    <x v="5421"/>
    <x v="0"/>
    <x v="3"/>
    <n v="40.5"/>
  </r>
  <r>
    <x v="6806"/>
    <x v="5"/>
    <x v="5"/>
    <x v="46"/>
    <s v="710714301414"/>
    <x v="5422"/>
    <x v="0"/>
    <x v="3"/>
    <n v="33.22"/>
  </r>
  <r>
    <x v="6807"/>
    <x v="5"/>
    <x v="5"/>
    <x v="46"/>
    <s v="710803400357"/>
    <x v="5423"/>
    <x v="0"/>
    <x v="3"/>
    <n v="14.9"/>
  </r>
  <r>
    <x v="6808"/>
    <x v="5"/>
    <x v="5"/>
    <x v="46"/>
    <s v="720209301609"/>
    <x v="5424"/>
    <x v="0"/>
    <x v="3"/>
    <n v="266.48"/>
  </r>
  <r>
    <x v="4771"/>
    <x v="5"/>
    <x v="5"/>
    <x v="46"/>
    <s v="720423402479"/>
    <x v="4075"/>
    <x v="0"/>
    <x v="3"/>
    <n v="203.89"/>
  </r>
  <r>
    <x v="6809"/>
    <x v="5"/>
    <x v="5"/>
    <x v="46"/>
    <s v="730112301920"/>
    <x v="5425"/>
    <x v="0"/>
    <x v="3"/>
    <n v="32"/>
  </r>
  <r>
    <x v="6810"/>
    <x v="5"/>
    <x v="5"/>
    <x v="46"/>
    <s v="730113302337"/>
    <x v="5426"/>
    <x v="0"/>
    <x v="3"/>
    <n v="357.05"/>
  </r>
  <r>
    <x v="6811"/>
    <x v="5"/>
    <x v="5"/>
    <x v="46"/>
    <s v="730511301494"/>
    <x v="5427"/>
    <x v="0"/>
    <x v="3"/>
    <n v="182.9"/>
  </r>
  <r>
    <x v="6812"/>
    <x v="5"/>
    <x v="5"/>
    <x v="46"/>
    <s v="730516301749"/>
    <x v="5428"/>
    <x v="0"/>
    <x v="3"/>
    <n v="29.9"/>
  </r>
  <r>
    <x v="6813"/>
    <x v="5"/>
    <x v="5"/>
    <x v="46"/>
    <s v="730620301407"/>
    <x v="5429"/>
    <x v="0"/>
    <x v="3"/>
    <n v="95.799999999999983"/>
  </r>
  <r>
    <x v="6814"/>
    <x v="5"/>
    <x v="5"/>
    <x v="46"/>
    <s v="731013402414"/>
    <x v="5430"/>
    <x v="0"/>
    <x v="3"/>
    <n v="10.1"/>
  </r>
  <r>
    <x v="6815"/>
    <x v="5"/>
    <x v="5"/>
    <x v="46"/>
    <s v="731022301697"/>
    <x v="5431"/>
    <x v="0"/>
    <x v="3"/>
    <n v="22.5"/>
  </r>
  <r>
    <x v="6816"/>
    <x v="5"/>
    <x v="5"/>
    <x v="46"/>
    <s v="740314302245"/>
    <x v="5432"/>
    <x v="0"/>
    <x v="3"/>
    <n v="52.89"/>
  </r>
  <r>
    <x v="6817"/>
    <x v="5"/>
    <x v="5"/>
    <x v="46"/>
    <s v="740610300614"/>
    <x v="5433"/>
    <x v="0"/>
    <x v="3"/>
    <n v="15.1"/>
  </r>
  <r>
    <x v="6818"/>
    <x v="5"/>
    <x v="5"/>
    <x v="46"/>
    <s v="740721302317"/>
    <x v="5434"/>
    <x v="0"/>
    <x v="3"/>
    <n v="67.89"/>
  </r>
  <r>
    <x v="6819"/>
    <x v="5"/>
    <x v="5"/>
    <x v="46"/>
    <s v="740816302214"/>
    <x v="5435"/>
    <x v="0"/>
    <x v="3"/>
    <n v="110"/>
  </r>
  <r>
    <x v="6820"/>
    <x v="5"/>
    <x v="5"/>
    <x v="46"/>
    <s v="750318402156"/>
    <x v="5436"/>
    <x v="0"/>
    <x v="3"/>
    <n v="11.48"/>
  </r>
  <r>
    <x v="6821"/>
    <x v="5"/>
    <x v="5"/>
    <x v="46"/>
    <s v="760416302540"/>
    <x v="5437"/>
    <x v="0"/>
    <x v="3"/>
    <n v="425.82"/>
  </r>
  <r>
    <x v="6822"/>
    <x v="5"/>
    <x v="5"/>
    <x v="46"/>
    <s v="760515302370"/>
    <x v="5438"/>
    <x v="0"/>
    <x v="3"/>
    <n v="29"/>
  </r>
  <r>
    <x v="6823"/>
    <x v="5"/>
    <x v="5"/>
    <x v="46"/>
    <s v="760815302420"/>
    <x v="5439"/>
    <x v="0"/>
    <x v="3"/>
    <n v="40.79"/>
  </r>
  <r>
    <x v="6824"/>
    <x v="5"/>
    <x v="5"/>
    <x v="46"/>
    <s v="771002301704"/>
    <x v="5440"/>
    <x v="0"/>
    <x v="3"/>
    <n v="38.200000000000003"/>
  </r>
  <r>
    <x v="2232"/>
    <x v="5"/>
    <x v="5"/>
    <x v="46"/>
    <s v="780415301888"/>
    <x v="1973"/>
    <x v="0"/>
    <x v="3"/>
    <n v="224.13"/>
  </r>
  <r>
    <x v="6825"/>
    <x v="5"/>
    <x v="5"/>
    <x v="46"/>
    <s v="780503403630"/>
    <x v="5387"/>
    <x v="0"/>
    <x v="3"/>
    <n v="26.83"/>
  </r>
  <r>
    <x v="4772"/>
    <x v="5"/>
    <x v="5"/>
    <x v="46"/>
    <s v="780709300626"/>
    <x v="4076"/>
    <x v="0"/>
    <x v="3"/>
    <n v="120.2"/>
  </r>
  <r>
    <x v="6826"/>
    <x v="5"/>
    <x v="5"/>
    <x v="46"/>
    <s v="790205401874"/>
    <x v="5441"/>
    <x v="0"/>
    <x v="3"/>
    <n v="203.79"/>
  </r>
  <r>
    <x v="4773"/>
    <x v="5"/>
    <x v="5"/>
    <x v="46"/>
    <s v="800124302167"/>
    <x v="4077"/>
    <x v="0"/>
    <x v="3"/>
    <n v="6.5"/>
  </r>
  <r>
    <x v="2233"/>
    <x v="5"/>
    <x v="5"/>
    <x v="46"/>
    <s v="800226302687"/>
    <x v="1974"/>
    <x v="0"/>
    <x v="3"/>
    <n v="19.87"/>
  </r>
  <r>
    <x v="6827"/>
    <x v="5"/>
    <x v="5"/>
    <x v="46"/>
    <s v="810126300133"/>
    <x v="5442"/>
    <x v="0"/>
    <x v="3"/>
    <n v="101"/>
  </r>
  <r>
    <x v="6828"/>
    <x v="5"/>
    <x v="5"/>
    <x v="46"/>
    <s v="811230301155"/>
    <x v="26"/>
    <x v="0"/>
    <x v="3"/>
    <n v="72.599999999999994"/>
  </r>
  <r>
    <x v="6829"/>
    <x v="5"/>
    <x v="5"/>
    <x v="46"/>
    <s v="830403302773"/>
    <x v="1916"/>
    <x v="0"/>
    <x v="3"/>
    <n v="319.10000000000002"/>
  </r>
  <r>
    <x v="6830"/>
    <x v="5"/>
    <x v="5"/>
    <x v="46"/>
    <s v="850727301919"/>
    <x v="5443"/>
    <x v="0"/>
    <x v="3"/>
    <n v="572.75"/>
  </r>
  <r>
    <x v="2235"/>
    <x v="5"/>
    <x v="5"/>
    <x v="46"/>
    <s v="850827301279"/>
    <x v="1976"/>
    <x v="0"/>
    <x v="3"/>
    <n v="291.64"/>
  </r>
  <r>
    <x v="6831"/>
    <x v="5"/>
    <x v="5"/>
    <x v="46"/>
    <s v="860704301836"/>
    <x v="5444"/>
    <x v="0"/>
    <x v="3"/>
    <n v="109"/>
  </r>
  <r>
    <x v="6832"/>
    <x v="5"/>
    <x v="5"/>
    <x v="46"/>
    <s v="890807302813"/>
    <x v="3507"/>
    <x v="0"/>
    <x v="3"/>
    <n v="19.600000000000001"/>
  </r>
  <r>
    <x v="6833"/>
    <x v="5"/>
    <x v="5"/>
    <x v="46"/>
    <s v="901009302610"/>
    <x v="4114"/>
    <x v="0"/>
    <x v="3"/>
    <n v="31.51"/>
  </r>
  <r>
    <x v="6834"/>
    <x v="5"/>
    <x v="5"/>
    <x v="46"/>
    <s v="910915300877"/>
    <x v="26"/>
    <x v="0"/>
    <x v="3"/>
    <n v="30.67"/>
  </r>
  <r>
    <x v="2237"/>
    <x v="5"/>
    <x v="5"/>
    <x v="46"/>
    <s v="980740015065"/>
    <x v="1977"/>
    <x v="0"/>
    <x v="3"/>
    <n v="208.16000000000003"/>
  </r>
  <r>
    <x v="6835"/>
    <x v="5"/>
    <x v="5"/>
    <x v="47"/>
    <s v="020340002084"/>
    <x v="26"/>
    <x v="0"/>
    <x v="3"/>
    <n v="2704"/>
  </r>
  <r>
    <x v="6836"/>
    <x v="5"/>
    <x v="5"/>
    <x v="47"/>
    <s v="020640003910"/>
    <x v="5445"/>
    <x v="1"/>
    <x v="3"/>
    <n v="8106.92"/>
  </r>
  <r>
    <x v="6837"/>
    <x v="5"/>
    <x v="5"/>
    <x v="47"/>
    <s v="041240006907"/>
    <x v="5446"/>
    <x v="0"/>
    <x v="3"/>
    <n v="6177.0300000000007"/>
  </r>
  <r>
    <x v="6838"/>
    <x v="5"/>
    <x v="5"/>
    <x v="47"/>
    <s v="440204300337"/>
    <x v="5447"/>
    <x v="0"/>
    <x v="3"/>
    <n v="454.46999999999997"/>
  </r>
  <r>
    <x v="6839"/>
    <x v="5"/>
    <x v="5"/>
    <x v="47"/>
    <s v="480101411821"/>
    <x v="5448"/>
    <x v="0"/>
    <x v="3"/>
    <n v="468.08"/>
  </r>
  <r>
    <x v="6840"/>
    <x v="5"/>
    <x v="5"/>
    <x v="47"/>
    <s v="500818301397"/>
    <x v="26"/>
    <x v="0"/>
    <x v="3"/>
    <n v="228.55"/>
  </r>
  <r>
    <x v="6841"/>
    <x v="5"/>
    <x v="5"/>
    <x v="47"/>
    <s v="520212302413"/>
    <x v="26"/>
    <x v="0"/>
    <x v="3"/>
    <n v="128.80000000000001"/>
  </r>
  <r>
    <x v="6842"/>
    <x v="5"/>
    <x v="5"/>
    <x v="47"/>
    <s v="541210301004"/>
    <x v="5449"/>
    <x v="0"/>
    <x v="3"/>
    <n v="9.42"/>
  </r>
  <r>
    <x v="6843"/>
    <x v="5"/>
    <x v="5"/>
    <x v="47"/>
    <s v="550111301392"/>
    <x v="5450"/>
    <x v="1"/>
    <x v="3"/>
    <n v="7469.57"/>
  </r>
  <r>
    <x v="6844"/>
    <x v="5"/>
    <x v="5"/>
    <x v="47"/>
    <s v="560415402440"/>
    <x v="5451"/>
    <x v="0"/>
    <x v="3"/>
    <n v="466.3"/>
  </r>
  <r>
    <x v="6845"/>
    <x v="5"/>
    <x v="5"/>
    <x v="47"/>
    <s v="580315301436"/>
    <x v="5452"/>
    <x v="0"/>
    <x v="3"/>
    <n v="363.26"/>
  </r>
  <r>
    <x v="6846"/>
    <x v="5"/>
    <x v="5"/>
    <x v="47"/>
    <s v="580316301580"/>
    <x v="5453"/>
    <x v="0"/>
    <x v="3"/>
    <n v="226.68"/>
  </r>
  <r>
    <x v="6847"/>
    <x v="5"/>
    <x v="5"/>
    <x v="47"/>
    <s v="580406301292"/>
    <x v="26"/>
    <x v="0"/>
    <x v="3"/>
    <n v="164"/>
  </r>
  <r>
    <x v="6848"/>
    <x v="5"/>
    <x v="5"/>
    <x v="47"/>
    <s v="590117302063"/>
    <x v="5454"/>
    <x v="0"/>
    <x v="3"/>
    <n v="698.82"/>
  </r>
  <r>
    <x v="6849"/>
    <x v="5"/>
    <x v="5"/>
    <x v="47"/>
    <s v="600525301454"/>
    <x v="26"/>
    <x v="0"/>
    <x v="3"/>
    <n v="28.95"/>
  </r>
  <r>
    <x v="6850"/>
    <x v="5"/>
    <x v="5"/>
    <x v="47"/>
    <s v="601013301077"/>
    <x v="26"/>
    <x v="0"/>
    <x v="3"/>
    <n v="124.17"/>
  </r>
  <r>
    <x v="6851"/>
    <x v="5"/>
    <x v="5"/>
    <x v="47"/>
    <s v="611102302368"/>
    <x v="5455"/>
    <x v="0"/>
    <x v="3"/>
    <n v="58.39"/>
  </r>
  <r>
    <x v="6852"/>
    <x v="5"/>
    <x v="5"/>
    <x v="47"/>
    <s v="620610302686"/>
    <x v="5456"/>
    <x v="0"/>
    <x v="3"/>
    <n v="192.62"/>
  </r>
  <r>
    <x v="6853"/>
    <x v="5"/>
    <x v="5"/>
    <x v="47"/>
    <s v="650708301864"/>
    <x v="5457"/>
    <x v="0"/>
    <x v="3"/>
    <n v="88.15"/>
  </r>
  <r>
    <x v="6854"/>
    <x v="5"/>
    <x v="5"/>
    <x v="47"/>
    <s v="661009402151"/>
    <x v="26"/>
    <x v="0"/>
    <x v="3"/>
    <n v="70.19"/>
  </r>
  <r>
    <x v="6855"/>
    <x v="5"/>
    <x v="5"/>
    <x v="47"/>
    <s v="670111302355"/>
    <x v="5458"/>
    <x v="0"/>
    <x v="3"/>
    <n v="2939.12"/>
  </r>
  <r>
    <x v="6856"/>
    <x v="5"/>
    <x v="5"/>
    <x v="47"/>
    <s v="680211302549"/>
    <x v="5459"/>
    <x v="0"/>
    <x v="3"/>
    <n v="507"/>
  </r>
  <r>
    <x v="6857"/>
    <x v="5"/>
    <x v="5"/>
    <x v="47"/>
    <s v="700101317129"/>
    <x v="5460"/>
    <x v="0"/>
    <x v="3"/>
    <n v="64.39"/>
  </r>
  <r>
    <x v="6858"/>
    <x v="5"/>
    <x v="5"/>
    <x v="47"/>
    <s v="700313301680"/>
    <x v="5461"/>
    <x v="0"/>
    <x v="3"/>
    <n v="93.17"/>
  </r>
  <r>
    <x v="6859"/>
    <x v="5"/>
    <x v="5"/>
    <x v="47"/>
    <s v="701006302246"/>
    <x v="5462"/>
    <x v="0"/>
    <x v="3"/>
    <n v="2025.16"/>
  </r>
  <r>
    <x v="6860"/>
    <x v="5"/>
    <x v="5"/>
    <x v="47"/>
    <s v="701012302714"/>
    <x v="5463"/>
    <x v="0"/>
    <x v="3"/>
    <n v="2714.78"/>
  </r>
  <r>
    <x v="6861"/>
    <x v="5"/>
    <x v="5"/>
    <x v="47"/>
    <s v="710920302767"/>
    <x v="5464"/>
    <x v="0"/>
    <x v="3"/>
    <n v="540.12"/>
  </r>
  <r>
    <x v="4774"/>
    <x v="5"/>
    <x v="5"/>
    <x v="47"/>
    <s v="721001302034"/>
    <x v="3074"/>
    <x v="1"/>
    <x v="3"/>
    <n v="3585.2100000000005"/>
  </r>
  <r>
    <x v="6862"/>
    <x v="5"/>
    <x v="5"/>
    <x v="47"/>
    <s v="760206301759"/>
    <x v="5465"/>
    <x v="0"/>
    <x v="3"/>
    <n v="236.34"/>
  </r>
  <r>
    <x v="6863"/>
    <x v="5"/>
    <x v="5"/>
    <x v="47"/>
    <s v="810415300612"/>
    <x v="4649"/>
    <x v="0"/>
    <x v="3"/>
    <n v="909.34"/>
  </r>
  <r>
    <x v="2240"/>
    <x v="5"/>
    <x v="5"/>
    <x v="48"/>
    <s v="040940010829"/>
    <x v="1980"/>
    <x v="0"/>
    <x v="3"/>
    <n v="765.4"/>
  </r>
  <r>
    <x v="6864"/>
    <x v="5"/>
    <x v="5"/>
    <x v="48"/>
    <s v="041240002409"/>
    <x v="5466"/>
    <x v="0"/>
    <x v="3"/>
    <n v="400"/>
  </r>
  <r>
    <x v="2242"/>
    <x v="5"/>
    <x v="5"/>
    <x v="48"/>
    <s v="041240015460"/>
    <x v="1982"/>
    <x v="0"/>
    <x v="3"/>
    <n v="810"/>
  </r>
  <r>
    <x v="6865"/>
    <x v="5"/>
    <x v="5"/>
    <x v="48"/>
    <s v="061264022963"/>
    <x v="26"/>
    <x v="0"/>
    <x v="3"/>
    <n v="212.11"/>
  </r>
  <r>
    <x v="2243"/>
    <x v="5"/>
    <x v="5"/>
    <x v="48"/>
    <s v="091040008717"/>
    <x v="1983"/>
    <x v="0"/>
    <x v="3"/>
    <n v="388.78999999999996"/>
  </r>
  <r>
    <x v="2252"/>
    <x v="5"/>
    <x v="5"/>
    <x v="48"/>
    <s v="490108300245"/>
    <x v="1991"/>
    <x v="1"/>
    <x v="3"/>
    <n v="185.17000000000002"/>
  </r>
  <r>
    <x v="6866"/>
    <x v="5"/>
    <x v="5"/>
    <x v="48"/>
    <s v="490424301142"/>
    <x v="26"/>
    <x v="0"/>
    <x v="3"/>
    <n v="700"/>
  </r>
  <r>
    <x v="2260"/>
    <x v="5"/>
    <x v="5"/>
    <x v="48"/>
    <s v="510724301140"/>
    <x v="1997"/>
    <x v="0"/>
    <x v="3"/>
    <n v="57"/>
  </r>
  <r>
    <x v="2262"/>
    <x v="5"/>
    <x v="5"/>
    <x v="48"/>
    <s v="521201301468"/>
    <x v="1999"/>
    <x v="0"/>
    <x v="3"/>
    <n v="44.42"/>
  </r>
  <r>
    <x v="2263"/>
    <x v="5"/>
    <x v="5"/>
    <x v="48"/>
    <s v="521210300361"/>
    <x v="2000"/>
    <x v="0"/>
    <x v="3"/>
    <n v="76"/>
  </r>
  <r>
    <x v="2274"/>
    <x v="5"/>
    <x v="5"/>
    <x v="48"/>
    <s v="551109401836"/>
    <x v="2009"/>
    <x v="0"/>
    <x v="3"/>
    <n v="474"/>
  </r>
  <r>
    <x v="2276"/>
    <x v="5"/>
    <x v="5"/>
    <x v="48"/>
    <s v="551206301470"/>
    <x v="2011"/>
    <x v="0"/>
    <x v="3"/>
    <n v="41.34"/>
  </r>
  <r>
    <x v="6867"/>
    <x v="5"/>
    <x v="5"/>
    <x v="48"/>
    <s v="560924301205"/>
    <x v="26"/>
    <x v="0"/>
    <x v="3"/>
    <n v="150.57"/>
  </r>
  <r>
    <x v="2281"/>
    <x v="5"/>
    <x v="5"/>
    <x v="48"/>
    <s v="561010403083"/>
    <x v="2016"/>
    <x v="1"/>
    <x v="3"/>
    <n v="26.67"/>
  </r>
  <r>
    <x v="6868"/>
    <x v="5"/>
    <x v="5"/>
    <x v="48"/>
    <s v="561029302042"/>
    <x v="26"/>
    <x v="0"/>
    <x v="3"/>
    <n v="34.200000000000003"/>
  </r>
  <r>
    <x v="2283"/>
    <x v="5"/>
    <x v="5"/>
    <x v="48"/>
    <s v="570211400229"/>
    <x v="2018"/>
    <x v="0"/>
    <x v="3"/>
    <n v="495"/>
  </r>
  <r>
    <x v="2288"/>
    <x v="5"/>
    <x v="5"/>
    <x v="48"/>
    <s v="580117302379"/>
    <x v="2022"/>
    <x v="0"/>
    <x v="3"/>
    <n v="231.6"/>
  </r>
  <r>
    <x v="6869"/>
    <x v="5"/>
    <x v="5"/>
    <x v="48"/>
    <s v="580301301478"/>
    <x v="2971"/>
    <x v="0"/>
    <x v="3"/>
    <n v="16.899999999999999"/>
  </r>
  <r>
    <x v="6870"/>
    <x v="5"/>
    <x v="5"/>
    <x v="48"/>
    <s v="580315302286"/>
    <x v="5467"/>
    <x v="0"/>
    <x v="3"/>
    <n v="26"/>
  </r>
  <r>
    <x v="6871"/>
    <x v="5"/>
    <x v="5"/>
    <x v="48"/>
    <s v="590110302055"/>
    <x v="5468"/>
    <x v="0"/>
    <x v="3"/>
    <n v="176"/>
  </r>
  <r>
    <x v="2290"/>
    <x v="5"/>
    <x v="5"/>
    <x v="48"/>
    <s v="591107300055"/>
    <x v="2024"/>
    <x v="1"/>
    <x v="3"/>
    <n v="156.1"/>
  </r>
  <r>
    <x v="6872"/>
    <x v="5"/>
    <x v="5"/>
    <x v="48"/>
    <s v="600217301866"/>
    <x v="5469"/>
    <x v="0"/>
    <x v="3"/>
    <n v="46"/>
  </r>
  <r>
    <x v="2296"/>
    <x v="5"/>
    <x v="5"/>
    <x v="48"/>
    <s v="601214401720"/>
    <x v="2030"/>
    <x v="0"/>
    <x v="3"/>
    <n v="181.97"/>
  </r>
  <r>
    <x v="6873"/>
    <x v="5"/>
    <x v="5"/>
    <x v="48"/>
    <s v="610217300433"/>
    <x v="1949"/>
    <x v="0"/>
    <x v="3"/>
    <n v="1142"/>
  </r>
  <r>
    <x v="6874"/>
    <x v="5"/>
    <x v="5"/>
    <x v="48"/>
    <s v="610310300776"/>
    <x v="5440"/>
    <x v="0"/>
    <x v="3"/>
    <n v="217"/>
  </r>
  <r>
    <x v="2304"/>
    <x v="5"/>
    <x v="5"/>
    <x v="48"/>
    <s v="630303301809"/>
    <x v="2036"/>
    <x v="0"/>
    <x v="3"/>
    <n v="56.74"/>
  </r>
  <r>
    <x v="2306"/>
    <x v="5"/>
    <x v="5"/>
    <x v="48"/>
    <s v="630305402428"/>
    <x v="2038"/>
    <x v="0"/>
    <x v="3"/>
    <n v="210"/>
  </r>
  <r>
    <x v="2309"/>
    <x v="5"/>
    <x v="5"/>
    <x v="48"/>
    <s v="640125303196"/>
    <x v="2041"/>
    <x v="0"/>
    <x v="3"/>
    <n v="410.51"/>
  </r>
  <r>
    <x v="2312"/>
    <x v="5"/>
    <x v="5"/>
    <x v="48"/>
    <s v="640611300728"/>
    <x v="26"/>
    <x v="0"/>
    <x v="3"/>
    <n v="55.89"/>
  </r>
  <r>
    <x v="2313"/>
    <x v="5"/>
    <x v="5"/>
    <x v="48"/>
    <s v="640913301490"/>
    <x v="2044"/>
    <x v="0"/>
    <x v="3"/>
    <n v="662.24999999999989"/>
  </r>
  <r>
    <x v="6875"/>
    <x v="5"/>
    <x v="5"/>
    <x v="48"/>
    <s v="641010300081"/>
    <x v="5470"/>
    <x v="0"/>
    <x v="3"/>
    <n v="201.82"/>
  </r>
  <r>
    <x v="2318"/>
    <x v="5"/>
    <x v="5"/>
    <x v="48"/>
    <s v="651011301134"/>
    <x v="2048"/>
    <x v="0"/>
    <x v="3"/>
    <n v="37"/>
  </r>
  <r>
    <x v="2320"/>
    <x v="5"/>
    <x v="5"/>
    <x v="48"/>
    <s v="651206301957"/>
    <x v="183"/>
    <x v="0"/>
    <x v="3"/>
    <n v="856"/>
  </r>
  <r>
    <x v="2321"/>
    <x v="5"/>
    <x v="5"/>
    <x v="48"/>
    <s v="670214302464"/>
    <x v="2050"/>
    <x v="0"/>
    <x v="3"/>
    <n v="3.55"/>
  </r>
  <r>
    <x v="2323"/>
    <x v="5"/>
    <x v="5"/>
    <x v="48"/>
    <s v="670224300185"/>
    <x v="2052"/>
    <x v="1"/>
    <x v="3"/>
    <n v="256.39"/>
  </r>
  <r>
    <x v="2325"/>
    <x v="5"/>
    <x v="5"/>
    <x v="48"/>
    <s v="670708301223"/>
    <x v="2054"/>
    <x v="0"/>
    <x v="3"/>
    <n v="206"/>
  </r>
  <r>
    <x v="2328"/>
    <x v="5"/>
    <x v="5"/>
    <x v="48"/>
    <s v="671215301622"/>
    <x v="2056"/>
    <x v="0"/>
    <x v="3"/>
    <n v="602.48"/>
  </r>
  <r>
    <x v="2333"/>
    <x v="5"/>
    <x v="5"/>
    <x v="48"/>
    <s v="690713301472"/>
    <x v="2061"/>
    <x v="0"/>
    <x v="3"/>
    <n v="103"/>
  </r>
  <r>
    <x v="2334"/>
    <x v="5"/>
    <x v="5"/>
    <x v="48"/>
    <s v="690716301726"/>
    <x v="2062"/>
    <x v="0"/>
    <x v="3"/>
    <n v="54.48"/>
  </r>
  <r>
    <x v="2336"/>
    <x v="5"/>
    <x v="5"/>
    <x v="48"/>
    <s v="691022302279"/>
    <x v="2064"/>
    <x v="1"/>
    <x v="3"/>
    <n v="185"/>
  </r>
  <r>
    <x v="6876"/>
    <x v="5"/>
    <x v="5"/>
    <x v="48"/>
    <s v="700518399091"/>
    <x v="5471"/>
    <x v="1"/>
    <x v="3"/>
    <n v="213.92"/>
  </r>
  <r>
    <x v="6877"/>
    <x v="5"/>
    <x v="5"/>
    <x v="48"/>
    <s v="700520303058"/>
    <x v="5472"/>
    <x v="0"/>
    <x v="3"/>
    <n v="820"/>
  </r>
  <r>
    <x v="2340"/>
    <x v="5"/>
    <x v="5"/>
    <x v="48"/>
    <s v="700810303054"/>
    <x v="2068"/>
    <x v="0"/>
    <x v="3"/>
    <n v="30.8"/>
  </r>
  <r>
    <x v="6878"/>
    <x v="5"/>
    <x v="5"/>
    <x v="48"/>
    <s v="710417301915"/>
    <x v="5473"/>
    <x v="0"/>
    <x v="3"/>
    <n v="547.08000000000004"/>
  </r>
  <r>
    <x v="2344"/>
    <x v="5"/>
    <x v="5"/>
    <x v="48"/>
    <s v="720113301141"/>
    <x v="2072"/>
    <x v="1"/>
    <x v="3"/>
    <n v="277"/>
  </r>
  <r>
    <x v="6879"/>
    <x v="5"/>
    <x v="5"/>
    <x v="48"/>
    <s v="750505400453"/>
    <x v="5474"/>
    <x v="0"/>
    <x v="3"/>
    <n v="111.45"/>
  </r>
  <r>
    <x v="2353"/>
    <x v="5"/>
    <x v="5"/>
    <x v="48"/>
    <s v="751209302070"/>
    <x v="2078"/>
    <x v="0"/>
    <x v="3"/>
    <n v="75"/>
  </r>
  <r>
    <x v="2359"/>
    <x v="5"/>
    <x v="5"/>
    <x v="48"/>
    <s v="780708301266"/>
    <x v="1938"/>
    <x v="0"/>
    <x v="3"/>
    <n v="197.66"/>
  </r>
  <r>
    <x v="6880"/>
    <x v="5"/>
    <x v="5"/>
    <x v="48"/>
    <s v="791014302771"/>
    <x v="26"/>
    <x v="0"/>
    <x v="3"/>
    <n v="13"/>
  </r>
  <r>
    <x v="6881"/>
    <x v="5"/>
    <x v="5"/>
    <x v="48"/>
    <s v="801015301624"/>
    <x v="5475"/>
    <x v="0"/>
    <x v="3"/>
    <n v="35"/>
  </r>
  <r>
    <x v="2366"/>
    <x v="5"/>
    <x v="5"/>
    <x v="48"/>
    <s v="811006301558"/>
    <x v="2089"/>
    <x v="0"/>
    <x v="3"/>
    <n v="90"/>
  </r>
  <r>
    <x v="2367"/>
    <x v="5"/>
    <x v="5"/>
    <x v="48"/>
    <s v="811019300868"/>
    <x v="2090"/>
    <x v="0"/>
    <x v="3"/>
    <n v="194"/>
  </r>
  <r>
    <x v="2370"/>
    <x v="5"/>
    <x v="5"/>
    <x v="48"/>
    <s v="820529301104"/>
    <x v="2093"/>
    <x v="0"/>
    <x v="3"/>
    <n v="76.489999999999995"/>
  </r>
  <r>
    <x v="2374"/>
    <x v="5"/>
    <x v="5"/>
    <x v="48"/>
    <s v="841025400076"/>
    <x v="2097"/>
    <x v="0"/>
    <x v="3"/>
    <n v="121.9"/>
  </r>
  <r>
    <x v="6882"/>
    <x v="5"/>
    <x v="5"/>
    <x v="48"/>
    <s v="850115402242"/>
    <x v="26"/>
    <x v="0"/>
    <x v="3"/>
    <n v="1144"/>
  </r>
  <r>
    <x v="2377"/>
    <x v="5"/>
    <x v="5"/>
    <x v="48"/>
    <s v="850619301248"/>
    <x v="2100"/>
    <x v="0"/>
    <x v="3"/>
    <n v="226.4"/>
  </r>
  <r>
    <x v="6883"/>
    <x v="5"/>
    <x v="5"/>
    <x v="48"/>
    <s v="870111300370"/>
    <x v="26"/>
    <x v="0"/>
    <x v="3"/>
    <n v="345.95"/>
  </r>
  <r>
    <x v="2380"/>
    <x v="5"/>
    <x v="5"/>
    <x v="48"/>
    <s v="870817300597"/>
    <x v="2103"/>
    <x v="0"/>
    <x v="3"/>
    <n v="252.03"/>
  </r>
  <r>
    <x v="2382"/>
    <x v="5"/>
    <x v="5"/>
    <x v="48"/>
    <s v="881211301486"/>
    <x v="2104"/>
    <x v="1"/>
    <x v="3"/>
    <n v="63.77"/>
  </r>
  <r>
    <x v="2384"/>
    <x v="5"/>
    <x v="5"/>
    <x v="48"/>
    <s v="971218301473"/>
    <x v="2106"/>
    <x v="0"/>
    <x v="3"/>
    <n v="266.2"/>
  </r>
  <r>
    <x v="6884"/>
    <x v="5"/>
    <x v="5"/>
    <x v="48"/>
    <s v="981040004532"/>
    <x v="26"/>
    <x v="0"/>
    <x v="3"/>
    <n v="1423.1"/>
  </r>
  <r>
    <x v="2385"/>
    <x v="5"/>
    <x v="5"/>
    <x v="48"/>
    <s v="981240004084"/>
    <x v="2107"/>
    <x v="0"/>
    <x v="3"/>
    <n v="204.09999999999997"/>
  </r>
  <r>
    <x v="6885"/>
    <x v="5"/>
    <x v="5"/>
    <x v="49"/>
    <s v="040740010267"/>
    <x v="26"/>
    <x v="0"/>
    <x v="3"/>
    <n v="782.1400000000001"/>
  </r>
  <r>
    <x v="6886"/>
    <x v="5"/>
    <x v="5"/>
    <x v="49"/>
    <s v="050140014775"/>
    <x v="5476"/>
    <x v="0"/>
    <x v="3"/>
    <n v="105.45"/>
  </r>
  <r>
    <x v="6887"/>
    <x v="5"/>
    <x v="5"/>
    <x v="49"/>
    <s v="050940011313"/>
    <x v="5477"/>
    <x v="0"/>
    <x v="3"/>
    <n v="497.63"/>
  </r>
  <r>
    <x v="6888"/>
    <x v="5"/>
    <x v="5"/>
    <x v="49"/>
    <s v="050940012064"/>
    <x v="5478"/>
    <x v="0"/>
    <x v="3"/>
    <n v="1193.1399999999999"/>
  </r>
  <r>
    <x v="6889"/>
    <x v="5"/>
    <x v="5"/>
    <x v="49"/>
    <s v="051040010474"/>
    <x v="5479"/>
    <x v="1"/>
    <x v="3"/>
    <n v="2079.19"/>
  </r>
  <r>
    <x v="6890"/>
    <x v="5"/>
    <x v="5"/>
    <x v="49"/>
    <s v="071140011281"/>
    <x v="26"/>
    <x v="0"/>
    <x v="3"/>
    <n v="140"/>
  </r>
  <r>
    <x v="6891"/>
    <x v="5"/>
    <x v="5"/>
    <x v="49"/>
    <s v="080440019524"/>
    <x v="5480"/>
    <x v="1"/>
    <x v="3"/>
    <n v="1775.0700000000004"/>
  </r>
  <r>
    <x v="6892"/>
    <x v="5"/>
    <x v="5"/>
    <x v="49"/>
    <s v="191040003370"/>
    <x v="26"/>
    <x v="0"/>
    <x v="3"/>
    <n v="189.31"/>
  </r>
  <r>
    <x v="6893"/>
    <x v="5"/>
    <x v="5"/>
    <x v="49"/>
    <s v="390505303762"/>
    <x v="5481"/>
    <x v="0"/>
    <x v="3"/>
    <n v="833.96"/>
  </r>
  <r>
    <x v="6894"/>
    <x v="5"/>
    <x v="5"/>
    <x v="49"/>
    <s v="421107400741"/>
    <x v="5482"/>
    <x v="0"/>
    <x v="3"/>
    <n v="53.27"/>
  </r>
  <r>
    <x v="6895"/>
    <x v="5"/>
    <x v="5"/>
    <x v="49"/>
    <s v="461115300647"/>
    <x v="26"/>
    <x v="0"/>
    <x v="3"/>
    <n v="179.14999999999998"/>
  </r>
  <r>
    <x v="6896"/>
    <x v="5"/>
    <x v="5"/>
    <x v="49"/>
    <s v="490104301201"/>
    <x v="5483"/>
    <x v="0"/>
    <x v="3"/>
    <n v="48.82"/>
  </r>
  <r>
    <x v="6897"/>
    <x v="5"/>
    <x v="5"/>
    <x v="49"/>
    <s v="490115301668"/>
    <x v="26"/>
    <x v="0"/>
    <x v="3"/>
    <n v="15.69"/>
  </r>
  <r>
    <x v="6898"/>
    <x v="5"/>
    <x v="5"/>
    <x v="49"/>
    <s v="510110302467"/>
    <x v="26"/>
    <x v="0"/>
    <x v="3"/>
    <n v="189.12"/>
  </r>
  <r>
    <x v="6899"/>
    <x v="5"/>
    <x v="5"/>
    <x v="49"/>
    <s v="520505400951"/>
    <x v="5484"/>
    <x v="1"/>
    <x v="3"/>
    <n v="52.45"/>
  </r>
  <r>
    <x v="6900"/>
    <x v="5"/>
    <x v="5"/>
    <x v="49"/>
    <s v="530330400358"/>
    <x v="26"/>
    <x v="0"/>
    <x v="3"/>
    <n v="101.25999999999999"/>
  </r>
  <r>
    <x v="6901"/>
    <x v="5"/>
    <x v="5"/>
    <x v="49"/>
    <s v="530502401965"/>
    <x v="5485"/>
    <x v="0"/>
    <x v="3"/>
    <n v="47.9"/>
  </r>
  <r>
    <x v="6902"/>
    <x v="5"/>
    <x v="5"/>
    <x v="49"/>
    <s v="531110300506"/>
    <x v="5486"/>
    <x v="0"/>
    <x v="3"/>
    <n v="20.660000000000004"/>
  </r>
  <r>
    <x v="6903"/>
    <x v="5"/>
    <x v="5"/>
    <x v="49"/>
    <s v="540910401608"/>
    <x v="26"/>
    <x v="0"/>
    <x v="3"/>
    <n v="150"/>
  </r>
  <r>
    <x v="6904"/>
    <x v="5"/>
    <x v="5"/>
    <x v="49"/>
    <s v="550212301252"/>
    <x v="5487"/>
    <x v="0"/>
    <x v="3"/>
    <n v="673.06000000000006"/>
  </r>
  <r>
    <x v="6905"/>
    <x v="5"/>
    <x v="5"/>
    <x v="49"/>
    <s v="550328301481"/>
    <x v="26"/>
    <x v="0"/>
    <x v="3"/>
    <n v="14.51"/>
  </r>
  <r>
    <x v="6906"/>
    <x v="5"/>
    <x v="5"/>
    <x v="49"/>
    <s v="560301302137"/>
    <x v="5488"/>
    <x v="0"/>
    <x v="3"/>
    <n v="77.88"/>
  </r>
  <r>
    <x v="6907"/>
    <x v="5"/>
    <x v="5"/>
    <x v="49"/>
    <s v="561013300603"/>
    <x v="26"/>
    <x v="0"/>
    <x v="3"/>
    <n v="152"/>
  </r>
  <r>
    <x v="6908"/>
    <x v="5"/>
    <x v="5"/>
    <x v="49"/>
    <s v="570222400050"/>
    <x v="5489"/>
    <x v="0"/>
    <x v="3"/>
    <n v="150"/>
  </r>
  <r>
    <x v="6909"/>
    <x v="5"/>
    <x v="5"/>
    <x v="49"/>
    <s v="570309401577"/>
    <x v="26"/>
    <x v="0"/>
    <x v="3"/>
    <n v="555.78"/>
  </r>
  <r>
    <x v="6910"/>
    <x v="5"/>
    <x v="5"/>
    <x v="49"/>
    <s v="570622399038"/>
    <x v="5490"/>
    <x v="0"/>
    <x v="3"/>
    <n v="100"/>
  </r>
  <r>
    <x v="6911"/>
    <x v="5"/>
    <x v="5"/>
    <x v="49"/>
    <s v="580218402017"/>
    <x v="5491"/>
    <x v="0"/>
    <x v="3"/>
    <n v="68"/>
  </r>
  <r>
    <x v="6912"/>
    <x v="5"/>
    <x v="5"/>
    <x v="49"/>
    <s v="580305302360"/>
    <x v="5492"/>
    <x v="0"/>
    <x v="3"/>
    <n v="128.5"/>
  </r>
  <r>
    <x v="6913"/>
    <x v="5"/>
    <x v="5"/>
    <x v="49"/>
    <s v="580511300542"/>
    <x v="26"/>
    <x v="0"/>
    <x v="3"/>
    <n v="35.22"/>
  </r>
  <r>
    <x v="6914"/>
    <x v="5"/>
    <x v="5"/>
    <x v="49"/>
    <s v="590123301266"/>
    <x v="26"/>
    <x v="0"/>
    <x v="3"/>
    <n v="193.19"/>
  </r>
  <r>
    <x v="6915"/>
    <x v="5"/>
    <x v="5"/>
    <x v="49"/>
    <s v="591115301374"/>
    <x v="26"/>
    <x v="0"/>
    <x v="3"/>
    <n v="529.74"/>
  </r>
  <r>
    <x v="6916"/>
    <x v="5"/>
    <x v="5"/>
    <x v="49"/>
    <s v="600525300743"/>
    <x v="5493"/>
    <x v="0"/>
    <x v="3"/>
    <n v="479.81999999999994"/>
  </r>
  <r>
    <x v="6917"/>
    <x v="5"/>
    <x v="5"/>
    <x v="49"/>
    <s v="600908300765"/>
    <x v="26"/>
    <x v="0"/>
    <x v="3"/>
    <n v="220.68"/>
  </r>
  <r>
    <x v="6918"/>
    <x v="5"/>
    <x v="5"/>
    <x v="49"/>
    <s v="610428301489"/>
    <x v="5494"/>
    <x v="1"/>
    <x v="3"/>
    <n v="73.400000000000006"/>
  </r>
  <r>
    <x v="6919"/>
    <x v="5"/>
    <x v="5"/>
    <x v="49"/>
    <s v="620112301561"/>
    <x v="5495"/>
    <x v="0"/>
    <x v="3"/>
    <n v="244.29"/>
  </r>
  <r>
    <x v="6920"/>
    <x v="5"/>
    <x v="5"/>
    <x v="49"/>
    <s v="621213402439"/>
    <x v="26"/>
    <x v="0"/>
    <x v="3"/>
    <n v="10"/>
  </r>
  <r>
    <x v="6921"/>
    <x v="5"/>
    <x v="5"/>
    <x v="49"/>
    <s v="630115301897"/>
    <x v="5496"/>
    <x v="0"/>
    <x v="3"/>
    <n v="99.72"/>
  </r>
  <r>
    <x v="6922"/>
    <x v="5"/>
    <x v="5"/>
    <x v="49"/>
    <s v="630208402669"/>
    <x v="5497"/>
    <x v="0"/>
    <x v="3"/>
    <n v="44.3"/>
  </r>
  <r>
    <x v="6923"/>
    <x v="5"/>
    <x v="5"/>
    <x v="49"/>
    <s v="630402402336"/>
    <x v="5498"/>
    <x v="0"/>
    <x v="3"/>
    <n v="97"/>
  </r>
  <r>
    <x v="6924"/>
    <x v="5"/>
    <x v="5"/>
    <x v="49"/>
    <s v="630910303191"/>
    <x v="5499"/>
    <x v="0"/>
    <x v="3"/>
    <n v="55.84"/>
  </r>
  <r>
    <x v="6925"/>
    <x v="5"/>
    <x v="5"/>
    <x v="49"/>
    <s v="640204301179"/>
    <x v="26"/>
    <x v="0"/>
    <x v="3"/>
    <n v="3"/>
  </r>
  <r>
    <x v="6926"/>
    <x v="5"/>
    <x v="5"/>
    <x v="49"/>
    <s v="641114301201"/>
    <x v="5500"/>
    <x v="0"/>
    <x v="3"/>
    <n v="129.51999999999998"/>
  </r>
  <r>
    <x v="6927"/>
    <x v="5"/>
    <x v="5"/>
    <x v="49"/>
    <s v="650117301693"/>
    <x v="26"/>
    <x v="0"/>
    <x v="3"/>
    <n v="36.409999999999997"/>
  </r>
  <r>
    <x v="6928"/>
    <x v="5"/>
    <x v="5"/>
    <x v="49"/>
    <s v="650601401859"/>
    <x v="5501"/>
    <x v="0"/>
    <x v="3"/>
    <n v="77.52000000000001"/>
  </r>
  <r>
    <x v="6929"/>
    <x v="5"/>
    <x v="5"/>
    <x v="49"/>
    <s v="650607301181"/>
    <x v="5502"/>
    <x v="0"/>
    <x v="3"/>
    <n v="276.56"/>
  </r>
  <r>
    <x v="6930"/>
    <x v="5"/>
    <x v="5"/>
    <x v="49"/>
    <s v="650920301543"/>
    <x v="5503"/>
    <x v="0"/>
    <x v="3"/>
    <n v="345.27"/>
  </r>
  <r>
    <x v="6931"/>
    <x v="5"/>
    <x v="5"/>
    <x v="49"/>
    <s v="660307301618"/>
    <x v="5504"/>
    <x v="1"/>
    <x v="3"/>
    <n v="80.36"/>
  </r>
  <r>
    <x v="6932"/>
    <x v="5"/>
    <x v="5"/>
    <x v="49"/>
    <s v="660410301559"/>
    <x v="5505"/>
    <x v="0"/>
    <x v="3"/>
    <n v="1291.67"/>
  </r>
  <r>
    <x v="6933"/>
    <x v="5"/>
    <x v="5"/>
    <x v="49"/>
    <s v="690130301879"/>
    <x v="26"/>
    <x v="0"/>
    <x v="3"/>
    <n v="37.6"/>
  </r>
  <r>
    <x v="6934"/>
    <x v="5"/>
    <x v="5"/>
    <x v="49"/>
    <s v="700923302417"/>
    <x v="5506"/>
    <x v="1"/>
    <x v="3"/>
    <n v="19.100000000000001"/>
  </r>
  <r>
    <x v="6935"/>
    <x v="5"/>
    <x v="5"/>
    <x v="49"/>
    <s v="701021402125"/>
    <x v="5507"/>
    <x v="0"/>
    <x v="3"/>
    <n v="780.45999999999992"/>
  </r>
  <r>
    <x v="6936"/>
    <x v="5"/>
    <x v="5"/>
    <x v="49"/>
    <s v="710110302489"/>
    <x v="26"/>
    <x v="0"/>
    <x v="3"/>
    <n v="707.71"/>
  </r>
  <r>
    <x v="6937"/>
    <x v="5"/>
    <x v="5"/>
    <x v="49"/>
    <s v="740623302304"/>
    <x v="26"/>
    <x v="0"/>
    <x v="3"/>
    <n v="113.27"/>
  </r>
  <r>
    <x v="6938"/>
    <x v="5"/>
    <x v="5"/>
    <x v="49"/>
    <s v="741117301546"/>
    <x v="5508"/>
    <x v="0"/>
    <x v="3"/>
    <n v="39.659999999999997"/>
  </r>
  <r>
    <x v="6939"/>
    <x v="5"/>
    <x v="5"/>
    <x v="49"/>
    <s v="750609302617"/>
    <x v="5509"/>
    <x v="0"/>
    <x v="3"/>
    <n v="259.95"/>
  </r>
  <r>
    <x v="6940"/>
    <x v="5"/>
    <x v="5"/>
    <x v="49"/>
    <s v="751113302504"/>
    <x v="5510"/>
    <x v="0"/>
    <x v="3"/>
    <n v="98.88000000000001"/>
  </r>
  <r>
    <x v="2386"/>
    <x v="5"/>
    <x v="5"/>
    <x v="49"/>
    <s v="760219302391"/>
    <x v="2108"/>
    <x v="0"/>
    <x v="3"/>
    <n v="686.18000000000006"/>
  </r>
  <r>
    <x v="6941"/>
    <x v="5"/>
    <x v="5"/>
    <x v="49"/>
    <s v="761223400524"/>
    <x v="5511"/>
    <x v="0"/>
    <x v="3"/>
    <n v="15.52"/>
  </r>
  <r>
    <x v="6942"/>
    <x v="5"/>
    <x v="5"/>
    <x v="49"/>
    <s v="770301303426"/>
    <x v="5512"/>
    <x v="1"/>
    <x v="3"/>
    <n v="122.6"/>
  </r>
  <r>
    <x v="6943"/>
    <x v="5"/>
    <x v="5"/>
    <x v="49"/>
    <s v="800415302049"/>
    <x v="5513"/>
    <x v="0"/>
    <x v="3"/>
    <n v="85.16"/>
  </r>
  <r>
    <x v="6944"/>
    <x v="5"/>
    <x v="5"/>
    <x v="49"/>
    <s v="810225301744"/>
    <x v="5514"/>
    <x v="0"/>
    <x v="3"/>
    <n v="2857.45"/>
  </r>
  <r>
    <x v="6945"/>
    <x v="5"/>
    <x v="5"/>
    <x v="49"/>
    <s v="820503300590"/>
    <x v="26"/>
    <x v="0"/>
    <x v="3"/>
    <n v="72.400000000000006"/>
  </r>
  <r>
    <x v="6946"/>
    <x v="5"/>
    <x v="5"/>
    <x v="49"/>
    <s v="830817301200"/>
    <x v="5515"/>
    <x v="0"/>
    <x v="3"/>
    <n v="196.8"/>
  </r>
  <r>
    <x v="6947"/>
    <x v="5"/>
    <x v="5"/>
    <x v="49"/>
    <s v="841030300774"/>
    <x v="26"/>
    <x v="0"/>
    <x v="3"/>
    <n v="546.36"/>
  </r>
  <r>
    <x v="6948"/>
    <x v="5"/>
    <x v="5"/>
    <x v="49"/>
    <s v="940440000207"/>
    <x v="5516"/>
    <x v="0"/>
    <x v="3"/>
    <n v="3330.73"/>
  </r>
  <r>
    <x v="6949"/>
    <x v="5"/>
    <x v="5"/>
    <x v="49"/>
    <s v="960507300977"/>
    <x v="5517"/>
    <x v="0"/>
    <x v="3"/>
    <n v="14.19"/>
  </r>
  <r>
    <x v="2387"/>
    <x v="5"/>
    <x v="5"/>
    <x v="49"/>
    <s v="970330300392"/>
    <x v="2109"/>
    <x v="1"/>
    <x v="3"/>
    <n v="491.28999999999996"/>
  </r>
  <r>
    <x v="6950"/>
    <x v="5"/>
    <x v="5"/>
    <x v="49"/>
    <s v="980740000730"/>
    <x v="5518"/>
    <x v="1"/>
    <x v="3"/>
    <n v="1159.55"/>
  </r>
  <r>
    <x v="6951"/>
    <x v="5"/>
    <x v="5"/>
    <x v="49"/>
    <s v="990640003476"/>
    <x v="5519"/>
    <x v="0"/>
    <x v="3"/>
    <n v="50.3"/>
  </r>
  <r>
    <x v="6952"/>
    <x v="5"/>
    <x v="5"/>
    <x v="51"/>
    <s v="480105403030"/>
    <x v="5520"/>
    <x v="0"/>
    <x v="3"/>
    <n v="26.9"/>
  </r>
  <r>
    <x v="6953"/>
    <x v="5"/>
    <x v="5"/>
    <x v="51"/>
    <s v="500301300764"/>
    <x v="26"/>
    <x v="0"/>
    <x v="3"/>
    <n v="99.5"/>
  </r>
  <r>
    <x v="6954"/>
    <x v="5"/>
    <x v="5"/>
    <x v="51"/>
    <s v="521020301246"/>
    <x v="5521"/>
    <x v="0"/>
    <x v="3"/>
    <n v="196.37"/>
  </r>
  <r>
    <x v="6955"/>
    <x v="5"/>
    <x v="5"/>
    <x v="51"/>
    <s v="521020302610"/>
    <x v="26"/>
    <x v="0"/>
    <x v="3"/>
    <n v="100"/>
  </r>
  <r>
    <x v="6956"/>
    <x v="5"/>
    <x v="5"/>
    <x v="51"/>
    <s v="530202301393"/>
    <x v="5522"/>
    <x v="0"/>
    <x v="3"/>
    <n v="107"/>
  </r>
  <r>
    <x v="6957"/>
    <x v="5"/>
    <x v="5"/>
    <x v="51"/>
    <s v="570101318544"/>
    <x v="5523"/>
    <x v="0"/>
    <x v="3"/>
    <n v="115.88"/>
  </r>
  <r>
    <x v="6958"/>
    <x v="5"/>
    <x v="5"/>
    <x v="51"/>
    <s v="581028401594"/>
    <x v="5524"/>
    <x v="0"/>
    <x v="3"/>
    <n v="484.20000000000005"/>
  </r>
  <r>
    <x v="6959"/>
    <x v="5"/>
    <x v="5"/>
    <x v="51"/>
    <s v="600902302540"/>
    <x v="5525"/>
    <x v="0"/>
    <x v="3"/>
    <n v="269.13"/>
  </r>
  <r>
    <x v="6960"/>
    <x v="5"/>
    <x v="5"/>
    <x v="51"/>
    <s v="620401301562"/>
    <x v="5526"/>
    <x v="0"/>
    <x v="3"/>
    <n v="100"/>
  </r>
  <r>
    <x v="6961"/>
    <x v="5"/>
    <x v="5"/>
    <x v="51"/>
    <s v="630204302333"/>
    <x v="5527"/>
    <x v="0"/>
    <x v="3"/>
    <n v="247.92"/>
  </r>
  <r>
    <x v="6962"/>
    <x v="5"/>
    <x v="5"/>
    <x v="51"/>
    <s v="640615301518"/>
    <x v="5528"/>
    <x v="0"/>
    <x v="3"/>
    <n v="350"/>
  </r>
  <r>
    <x v="6963"/>
    <x v="5"/>
    <x v="5"/>
    <x v="51"/>
    <s v="641012302245"/>
    <x v="5529"/>
    <x v="0"/>
    <x v="3"/>
    <n v="260"/>
  </r>
  <r>
    <x v="6964"/>
    <x v="5"/>
    <x v="5"/>
    <x v="51"/>
    <s v="650808301104"/>
    <x v="5530"/>
    <x v="0"/>
    <x v="3"/>
    <n v="78.08"/>
  </r>
  <r>
    <x v="6965"/>
    <x v="5"/>
    <x v="5"/>
    <x v="51"/>
    <s v="670120302265"/>
    <x v="5531"/>
    <x v="0"/>
    <x v="3"/>
    <n v="200"/>
  </r>
  <r>
    <x v="6966"/>
    <x v="5"/>
    <x v="5"/>
    <x v="51"/>
    <s v="711212302307"/>
    <x v="43"/>
    <x v="0"/>
    <x v="3"/>
    <n v="81"/>
  </r>
  <r>
    <x v="6967"/>
    <x v="5"/>
    <x v="5"/>
    <x v="51"/>
    <s v="721015301131"/>
    <x v="5532"/>
    <x v="0"/>
    <x v="3"/>
    <n v="854.09"/>
  </r>
  <r>
    <x v="6968"/>
    <x v="5"/>
    <x v="5"/>
    <x v="51"/>
    <s v="760708301519"/>
    <x v="5533"/>
    <x v="0"/>
    <x v="3"/>
    <n v="241.60000000000002"/>
  </r>
  <r>
    <x v="6969"/>
    <x v="5"/>
    <x v="5"/>
    <x v="51"/>
    <s v="830627301436"/>
    <x v="5534"/>
    <x v="0"/>
    <x v="3"/>
    <n v="23.3"/>
  </r>
  <r>
    <x v="2410"/>
    <x v="5"/>
    <x v="5"/>
    <x v="51"/>
    <s v="960240001390"/>
    <x v="2113"/>
    <x v="0"/>
    <x v="3"/>
    <n v="79.930000000000007"/>
  </r>
  <r>
    <x v="6970"/>
    <x v="5"/>
    <x v="5"/>
    <x v="52"/>
    <s v="650619300614"/>
    <x v="5535"/>
    <x v="0"/>
    <x v="3"/>
    <n v="1467.1399999999999"/>
  </r>
  <r>
    <x v="6971"/>
    <x v="5"/>
    <x v="5"/>
    <x v="52"/>
    <s v="941140001950"/>
    <x v="26"/>
    <x v="0"/>
    <x v="3"/>
    <n v="249"/>
  </r>
  <r>
    <x v="2415"/>
    <x v="5"/>
    <x v="5"/>
    <x v="54"/>
    <s v="000140000538"/>
    <x v="2118"/>
    <x v="0"/>
    <x v="3"/>
    <n v="139.57"/>
  </r>
  <r>
    <x v="6972"/>
    <x v="5"/>
    <x v="5"/>
    <x v="54"/>
    <s v="040140003391"/>
    <x v="26"/>
    <x v="0"/>
    <x v="3"/>
    <n v="308.60000000000002"/>
  </r>
  <r>
    <x v="6973"/>
    <x v="5"/>
    <x v="5"/>
    <x v="54"/>
    <s v="060564028445"/>
    <x v="26"/>
    <x v="0"/>
    <x v="3"/>
    <n v="113"/>
  </r>
  <r>
    <x v="2417"/>
    <x v="5"/>
    <x v="5"/>
    <x v="54"/>
    <s v="110340020374"/>
    <x v="2120"/>
    <x v="0"/>
    <x v="3"/>
    <n v="233.93"/>
  </r>
  <r>
    <x v="6974"/>
    <x v="5"/>
    <x v="5"/>
    <x v="54"/>
    <s v="140340022316"/>
    <x v="5536"/>
    <x v="0"/>
    <x v="3"/>
    <n v="580"/>
  </r>
  <r>
    <x v="6975"/>
    <x v="5"/>
    <x v="5"/>
    <x v="54"/>
    <s v="160340025750"/>
    <x v="26"/>
    <x v="0"/>
    <x v="3"/>
    <n v="1109"/>
  </r>
  <r>
    <x v="6976"/>
    <x v="5"/>
    <x v="5"/>
    <x v="54"/>
    <s v="170640025971"/>
    <x v="26"/>
    <x v="0"/>
    <x v="3"/>
    <n v="425"/>
  </r>
  <r>
    <x v="6977"/>
    <x v="5"/>
    <x v="5"/>
    <x v="54"/>
    <s v="431225300104"/>
    <x v="5537"/>
    <x v="0"/>
    <x v="3"/>
    <n v="675.8"/>
  </r>
  <r>
    <x v="6978"/>
    <x v="5"/>
    <x v="5"/>
    <x v="54"/>
    <s v="450101302612"/>
    <x v="5538"/>
    <x v="0"/>
    <x v="3"/>
    <n v="77.34"/>
  </r>
  <r>
    <x v="2420"/>
    <x v="5"/>
    <x v="5"/>
    <x v="54"/>
    <s v="461003301091"/>
    <x v="2122"/>
    <x v="0"/>
    <x v="3"/>
    <n v="9"/>
  </r>
  <r>
    <x v="6979"/>
    <x v="5"/>
    <x v="5"/>
    <x v="54"/>
    <s v="470416401528"/>
    <x v="5539"/>
    <x v="0"/>
    <x v="3"/>
    <n v="59.71"/>
  </r>
  <r>
    <x v="6980"/>
    <x v="5"/>
    <x v="5"/>
    <x v="54"/>
    <s v="500702301643"/>
    <x v="26"/>
    <x v="0"/>
    <x v="3"/>
    <n v="180.2"/>
  </r>
  <r>
    <x v="6981"/>
    <x v="5"/>
    <x v="5"/>
    <x v="54"/>
    <s v="541013301023"/>
    <x v="5540"/>
    <x v="0"/>
    <x v="3"/>
    <n v="66.790000000000006"/>
  </r>
  <r>
    <x v="6982"/>
    <x v="5"/>
    <x v="5"/>
    <x v="54"/>
    <s v="570324302194"/>
    <x v="26"/>
    <x v="0"/>
    <x v="3"/>
    <n v="807.14"/>
  </r>
  <r>
    <x v="6983"/>
    <x v="5"/>
    <x v="5"/>
    <x v="54"/>
    <s v="581010301480"/>
    <x v="26"/>
    <x v="0"/>
    <x v="3"/>
    <n v="294.52999999999997"/>
  </r>
  <r>
    <x v="6984"/>
    <x v="5"/>
    <x v="5"/>
    <x v="54"/>
    <s v="581220300953"/>
    <x v="5541"/>
    <x v="0"/>
    <x v="3"/>
    <n v="345"/>
  </r>
  <r>
    <x v="6985"/>
    <x v="5"/>
    <x v="5"/>
    <x v="54"/>
    <s v="590127302058"/>
    <x v="5542"/>
    <x v="0"/>
    <x v="3"/>
    <n v="158"/>
  </r>
  <r>
    <x v="6986"/>
    <x v="5"/>
    <x v="5"/>
    <x v="54"/>
    <s v="590301302688"/>
    <x v="5543"/>
    <x v="0"/>
    <x v="3"/>
    <n v="89.2"/>
  </r>
  <r>
    <x v="6987"/>
    <x v="5"/>
    <x v="5"/>
    <x v="54"/>
    <s v="600517300680"/>
    <x v="5544"/>
    <x v="0"/>
    <x v="3"/>
    <n v="451.04999999999995"/>
  </r>
  <r>
    <x v="6988"/>
    <x v="5"/>
    <x v="5"/>
    <x v="54"/>
    <s v="611116401421"/>
    <x v="5545"/>
    <x v="0"/>
    <x v="3"/>
    <n v="261.76"/>
  </r>
  <r>
    <x v="2431"/>
    <x v="5"/>
    <x v="5"/>
    <x v="54"/>
    <s v="620822300276"/>
    <x v="2131"/>
    <x v="0"/>
    <x v="3"/>
    <n v="370"/>
  </r>
  <r>
    <x v="6989"/>
    <x v="5"/>
    <x v="5"/>
    <x v="54"/>
    <s v="630116302513"/>
    <x v="3982"/>
    <x v="0"/>
    <x v="3"/>
    <n v="366.23"/>
  </r>
  <r>
    <x v="2432"/>
    <x v="5"/>
    <x v="5"/>
    <x v="54"/>
    <s v="630420301171"/>
    <x v="26"/>
    <x v="0"/>
    <x v="3"/>
    <n v="10"/>
  </r>
  <r>
    <x v="6990"/>
    <x v="5"/>
    <x v="5"/>
    <x v="54"/>
    <s v="640917301472"/>
    <x v="5546"/>
    <x v="0"/>
    <x v="3"/>
    <n v="150"/>
  </r>
  <r>
    <x v="6991"/>
    <x v="5"/>
    <x v="5"/>
    <x v="54"/>
    <s v="660616301876"/>
    <x v="5547"/>
    <x v="0"/>
    <x v="3"/>
    <n v="1262.98"/>
  </r>
  <r>
    <x v="6992"/>
    <x v="5"/>
    <x v="5"/>
    <x v="54"/>
    <s v="670223300497"/>
    <x v="26"/>
    <x v="0"/>
    <x v="3"/>
    <n v="121.4"/>
  </r>
  <r>
    <x v="6993"/>
    <x v="5"/>
    <x v="5"/>
    <x v="54"/>
    <s v="670824300088"/>
    <x v="26"/>
    <x v="0"/>
    <x v="3"/>
    <n v="1167.73"/>
  </r>
  <r>
    <x v="6994"/>
    <x v="5"/>
    <x v="5"/>
    <x v="54"/>
    <s v="680422302090"/>
    <x v="3003"/>
    <x v="0"/>
    <x v="3"/>
    <n v="170.20999999999998"/>
  </r>
  <r>
    <x v="6995"/>
    <x v="5"/>
    <x v="5"/>
    <x v="54"/>
    <s v="690508401276"/>
    <x v="26"/>
    <x v="0"/>
    <x v="3"/>
    <n v="495.05"/>
  </r>
  <r>
    <x v="6996"/>
    <x v="5"/>
    <x v="5"/>
    <x v="54"/>
    <s v="690713301948"/>
    <x v="26"/>
    <x v="0"/>
    <x v="3"/>
    <n v="1395.4399999999998"/>
  </r>
  <r>
    <x v="6997"/>
    <x v="5"/>
    <x v="5"/>
    <x v="54"/>
    <s v="700522302774"/>
    <x v="26"/>
    <x v="0"/>
    <x v="3"/>
    <n v="827.81"/>
  </r>
  <r>
    <x v="6998"/>
    <x v="5"/>
    <x v="5"/>
    <x v="54"/>
    <s v="711004300706"/>
    <x v="5548"/>
    <x v="0"/>
    <x v="3"/>
    <n v="248"/>
  </r>
  <r>
    <x v="6999"/>
    <x v="5"/>
    <x v="5"/>
    <x v="54"/>
    <s v="720604301418"/>
    <x v="5549"/>
    <x v="0"/>
    <x v="3"/>
    <n v="124"/>
  </r>
  <r>
    <x v="7000"/>
    <x v="5"/>
    <x v="5"/>
    <x v="54"/>
    <s v="720729301903"/>
    <x v="5550"/>
    <x v="0"/>
    <x v="3"/>
    <n v="16.5"/>
  </r>
  <r>
    <x v="7001"/>
    <x v="5"/>
    <x v="5"/>
    <x v="54"/>
    <s v="730109300232"/>
    <x v="26"/>
    <x v="0"/>
    <x v="3"/>
    <n v="180"/>
  </r>
  <r>
    <x v="7002"/>
    <x v="5"/>
    <x v="5"/>
    <x v="54"/>
    <s v="730713302906"/>
    <x v="26"/>
    <x v="0"/>
    <x v="3"/>
    <n v="301.73"/>
  </r>
  <r>
    <x v="7003"/>
    <x v="5"/>
    <x v="5"/>
    <x v="54"/>
    <s v="730808300311"/>
    <x v="1990"/>
    <x v="0"/>
    <x v="3"/>
    <n v="356.9"/>
  </r>
  <r>
    <x v="7004"/>
    <x v="5"/>
    <x v="5"/>
    <x v="54"/>
    <s v="741125301004"/>
    <x v="5551"/>
    <x v="0"/>
    <x v="3"/>
    <n v="468.28"/>
  </r>
  <r>
    <x v="7005"/>
    <x v="5"/>
    <x v="5"/>
    <x v="54"/>
    <s v="751005300570"/>
    <x v="26"/>
    <x v="0"/>
    <x v="3"/>
    <n v="720.69"/>
  </r>
  <r>
    <x v="7006"/>
    <x v="5"/>
    <x v="5"/>
    <x v="54"/>
    <s v="820209301898"/>
    <x v="5552"/>
    <x v="0"/>
    <x v="3"/>
    <n v="111.69"/>
  </r>
  <r>
    <x v="7007"/>
    <x v="5"/>
    <x v="5"/>
    <x v="54"/>
    <s v="890630300841"/>
    <x v="26"/>
    <x v="0"/>
    <x v="3"/>
    <n v="363.26"/>
  </r>
  <r>
    <x v="7008"/>
    <x v="5"/>
    <x v="5"/>
    <x v="54"/>
    <s v="980740015075"/>
    <x v="5553"/>
    <x v="0"/>
    <x v="3"/>
    <n v="443.93"/>
  </r>
  <r>
    <x v="3042"/>
    <x v="6"/>
    <x v="6"/>
    <x v="128"/>
    <s v="821024300282"/>
    <x v="2630"/>
    <x v="0"/>
    <x v="3"/>
    <n v="390.9"/>
  </r>
  <r>
    <x v="7009"/>
    <x v="6"/>
    <x v="6"/>
    <x v="128"/>
    <s v="990140006323"/>
    <x v="5554"/>
    <x v="0"/>
    <x v="3"/>
    <n v="330.6"/>
  </r>
  <r>
    <x v="7010"/>
    <x v="6"/>
    <x v="6"/>
    <x v="56"/>
    <s v="000340002551"/>
    <x v="5555"/>
    <x v="0"/>
    <x v="3"/>
    <n v="1158.0999999999999"/>
  </r>
  <r>
    <x v="2443"/>
    <x v="6"/>
    <x v="6"/>
    <x v="56"/>
    <s v="001240005882"/>
    <x v="2139"/>
    <x v="1"/>
    <x v="3"/>
    <n v="777.05"/>
  </r>
  <r>
    <x v="3043"/>
    <x v="6"/>
    <x v="6"/>
    <x v="56"/>
    <s v="050340006553"/>
    <x v="2631"/>
    <x v="1"/>
    <x v="3"/>
    <n v="4740.76"/>
  </r>
  <r>
    <x v="7011"/>
    <x v="6"/>
    <x v="6"/>
    <x v="56"/>
    <s v="110240013388"/>
    <x v="5556"/>
    <x v="1"/>
    <x v="3"/>
    <n v="193.25"/>
  </r>
  <r>
    <x v="4775"/>
    <x v="6"/>
    <x v="6"/>
    <x v="56"/>
    <s v="120640012851"/>
    <x v="4078"/>
    <x v="1"/>
    <x v="3"/>
    <n v="827.9"/>
  </r>
  <r>
    <x v="4776"/>
    <x v="6"/>
    <x v="6"/>
    <x v="56"/>
    <s v="150240002210"/>
    <x v="4079"/>
    <x v="1"/>
    <x v="3"/>
    <n v="1128.68"/>
  </r>
  <r>
    <x v="7012"/>
    <x v="6"/>
    <x v="6"/>
    <x v="56"/>
    <s v="160340000616"/>
    <x v="5557"/>
    <x v="0"/>
    <x v="3"/>
    <n v="1036.6099999999999"/>
  </r>
  <r>
    <x v="7013"/>
    <x v="6"/>
    <x v="6"/>
    <x v="56"/>
    <s v="181140000635"/>
    <x v="5558"/>
    <x v="1"/>
    <x v="3"/>
    <n v="500"/>
  </r>
  <r>
    <x v="7014"/>
    <x v="6"/>
    <x v="6"/>
    <x v="56"/>
    <s v="190540018770"/>
    <x v="5559"/>
    <x v="1"/>
    <x v="3"/>
    <n v="922"/>
  </r>
  <r>
    <x v="7015"/>
    <x v="6"/>
    <x v="6"/>
    <x v="56"/>
    <s v="200440008675"/>
    <x v="5560"/>
    <x v="1"/>
    <x v="3"/>
    <n v="481"/>
  </r>
  <r>
    <x v="4777"/>
    <x v="6"/>
    <x v="6"/>
    <x v="56"/>
    <s v="510920301115"/>
    <x v="4080"/>
    <x v="1"/>
    <x v="3"/>
    <n v="225"/>
  </r>
  <r>
    <x v="4779"/>
    <x v="6"/>
    <x v="6"/>
    <x v="56"/>
    <s v="601028301247"/>
    <x v="4082"/>
    <x v="0"/>
    <x v="3"/>
    <n v="842.33999999999992"/>
  </r>
  <r>
    <x v="7016"/>
    <x v="6"/>
    <x v="6"/>
    <x v="56"/>
    <s v="610315301276"/>
    <x v="53"/>
    <x v="1"/>
    <x v="3"/>
    <n v="526.16999999999996"/>
  </r>
  <r>
    <x v="7017"/>
    <x v="6"/>
    <x v="6"/>
    <x v="56"/>
    <s v="620429301496"/>
    <x v="5561"/>
    <x v="1"/>
    <x v="3"/>
    <n v="175"/>
  </r>
  <r>
    <x v="7018"/>
    <x v="6"/>
    <x v="6"/>
    <x v="56"/>
    <s v="630129301219"/>
    <x v="5562"/>
    <x v="1"/>
    <x v="3"/>
    <n v="41"/>
  </r>
  <r>
    <x v="7019"/>
    <x v="6"/>
    <x v="6"/>
    <x v="56"/>
    <s v="630909301546"/>
    <x v="5563"/>
    <x v="1"/>
    <x v="3"/>
    <n v="1469"/>
  </r>
  <r>
    <x v="7020"/>
    <x v="6"/>
    <x v="6"/>
    <x v="56"/>
    <s v="631005400413"/>
    <x v="5564"/>
    <x v="0"/>
    <x v="3"/>
    <n v="1128.01"/>
  </r>
  <r>
    <x v="7021"/>
    <x v="6"/>
    <x v="6"/>
    <x v="56"/>
    <s v="640209300415"/>
    <x v="5565"/>
    <x v="0"/>
    <x v="3"/>
    <n v="2077.29"/>
  </r>
  <r>
    <x v="7022"/>
    <x v="6"/>
    <x v="6"/>
    <x v="56"/>
    <s v="651215301311"/>
    <x v="5566"/>
    <x v="0"/>
    <x v="3"/>
    <n v="414"/>
  </r>
  <r>
    <x v="4783"/>
    <x v="6"/>
    <x v="6"/>
    <x v="56"/>
    <s v="660722301486"/>
    <x v="1933"/>
    <x v="1"/>
    <x v="3"/>
    <n v="1211.79"/>
  </r>
  <r>
    <x v="7023"/>
    <x v="6"/>
    <x v="6"/>
    <x v="56"/>
    <s v="670320301859"/>
    <x v="5567"/>
    <x v="1"/>
    <x v="3"/>
    <n v="230.61"/>
  </r>
  <r>
    <x v="3044"/>
    <x v="6"/>
    <x v="6"/>
    <x v="56"/>
    <s v="670920302660"/>
    <x v="2632"/>
    <x v="1"/>
    <x v="3"/>
    <n v="620"/>
  </r>
  <r>
    <x v="7024"/>
    <x v="6"/>
    <x v="6"/>
    <x v="56"/>
    <s v="671204300062"/>
    <x v="5568"/>
    <x v="0"/>
    <x v="3"/>
    <n v="318.62"/>
  </r>
  <r>
    <x v="7025"/>
    <x v="6"/>
    <x v="6"/>
    <x v="56"/>
    <s v="680308301974"/>
    <x v="5569"/>
    <x v="1"/>
    <x v="3"/>
    <n v="335"/>
  </r>
  <r>
    <x v="7026"/>
    <x v="6"/>
    <x v="6"/>
    <x v="56"/>
    <s v="681028400231"/>
    <x v="5570"/>
    <x v="0"/>
    <x v="3"/>
    <n v="918.18"/>
  </r>
  <r>
    <x v="7027"/>
    <x v="6"/>
    <x v="6"/>
    <x v="56"/>
    <s v="690314300445"/>
    <x v="5571"/>
    <x v="0"/>
    <x v="3"/>
    <n v="1560.4"/>
  </r>
  <r>
    <x v="7028"/>
    <x v="6"/>
    <x v="6"/>
    <x v="56"/>
    <s v="751126302248"/>
    <x v="5572"/>
    <x v="1"/>
    <x v="3"/>
    <n v="581.9"/>
  </r>
  <r>
    <x v="7029"/>
    <x v="6"/>
    <x v="6"/>
    <x v="56"/>
    <s v="760616302489"/>
    <x v="494"/>
    <x v="1"/>
    <x v="3"/>
    <n v="700"/>
  </r>
  <r>
    <x v="4784"/>
    <x v="6"/>
    <x v="6"/>
    <x v="56"/>
    <s v="771215301415"/>
    <x v="4086"/>
    <x v="1"/>
    <x v="3"/>
    <n v="1082.72"/>
  </r>
  <r>
    <x v="7030"/>
    <x v="6"/>
    <x v="6"/>
    <x v="56"/>
    <s v="870917301093"/>
    <x v="5573"/>
    <x v="0"/>
    <x v="3"/>
    <n v="2437.1"/>
  </r>
  <r>
    <x v="4785"/>
    <x v="6"/>
    <x v="6"/>
    <x v="56"/>
    <s v="900417351238"/>
    <x v="4087"/>
    <x v="1"/>
    <x v="3"/>
    <n v="741.7"/>
  </r>
  <r>
    <x v="4786"/>
    <x v="6"/>
    <x v="6"/>
    <x v="56"/>
    <s v="940413350097"/>
    <x v="4088"/>
    <x v="0"/>
    <x v="3"/>
    <n v="1024.17"/>
  </r>
  <r>
    <x v="7031"/>
    <x v="6"/>
    <x v="6"/>
    <x v="56"/>
    <s v="980124350102"/>
    <x v="5574"/>
    <x v="1"/>
    <x v="3"/>
    <n v="1626.6899999999998"/>
  </r>
  <r>
    <x v="4787"/>
    <x v="6"/>
    <x v="6"/>
    <x v="56"/>
    <s v="990140005424"/>
    <x v="4089"/>
    <x v="1"/>
    <x v="3"/>
    <n v="4447.0600000000004"/>
  </r>
  <r>
    <x v="4789"/>
    <x v="6"/>
    <x v="6"/>
    <x v="56"/>
    <s v="990240001554"/>
    <x v="4091"/>
    <x v="1"/>
    <x v="3"/>
    <n v="5260.0099999999993"/>
  </r>
  <r>
    <x v="7032"/>
    <x v="6"/>
    <x v="6"/>
    <x v="56"/>
    <s v="990240019854"/>
    <x v="5575"/>
    <x v="1"/>
    <x v="3"/>
    <n v="3373.88"/>
  </r>
  <r>
    <x v="4791"/>
    <x v="6"/>
    <x v="6"/>
    <x v="56"/>
    <s v="990340009078"/>
    <x v="4093"/>
    <x v="1"/>
    <x v="3"/>
    <n v="2964.3600000000006"/>
  </r>
  <r>
    <x v="7033"/>
    <x v="6"/>
    <x v="6"/>
    <x v="141"/>
    <s v="470131300613"/>
    <x v="5576"/>
    <x v="0"/>
    <x v="3"/>
    <n v="330"/>
  </r>
  <r>
    <x v="7034"/>
    <x v="6"/>
    <x v="6"/>
    <x v="141"/>
    <s v="570401401814"/>
    <x v="5577"/>
    <x v="0"/>
    <x v="3"/>
    <n v="139.81"/>
  </r>
  <r>
    <x v="7035"/>
    <x v="6"/>
    <x v="6"/>
    <x v="141"/>
    <s v="711111300361"/>
    <x v="5578"/>
    <x v="0"/>
    <x v="3"/>
    <n v="603.54"/>
  </r>
  <r>
    <x v="7036"/>
    <x v="6"/>
    <x v="6"/>
    <x v="141"/>
    <s v="770206301196"/>
    <x v="26"/>
    <x v="0"/>
    <x v="3"/>
    <n v="390"/>
  </r>
  <r>
    <x v="4798"/>
    <x v="6"/>
    <x v="6"/>
    <x v="141"/>
    <s v="830109300709"/>
    <x v="4100"/>
    <x v="1"/>
    <x v="3"/>
    <n v="815.02"/>
  </r>
  <r>
    <x v="4802"/>
    <x v="6"/>
    <x v="6"/>
    <x v="57"/>
    <s v="030240001525"/>
    <x v="4104"/>
    <x v="1"/>
    <x v="3"/>
    <n v="2785.74"/>
  </r>
  <r>
    <x v="4803"/>
    <x v="6"/>
    <x v="6"/>
    <x v="57"/>
    <s v="161140020150"/>
    <x v="4105"/>
    <x v="1"/>
    <x v="3"/>
    <n v="822"/>
  </r>
  <r>
    <x v="7037"/>
    <x v="6"/>
    <x v="6"/>
    <x v="57"/>
    <s v="170240000347"/>
    <x v="5579"/>
    <x v="1"/>
    <x v="3"/>
    <n v="1850.23"/>
  </r>
  <r>
    <x v="4805"/>
    <x v="6"/>
    <x v="6"/>
    <x v="57"/>
    <s v="480201403021"/>
    <x v="4107"/>
    <x v="0"/>
    <x v="3"/>
    <n v="3065"/>
  </r>
  <r>
    <x v="4806"/>
    <x v="6"/>
    <x v="6"/>
    <x v="57"/>
    <s v="581006401247"/>
    <x v="2755"/>
    <x v="0"/>
    <x v="3"/>
    <n v="1379.65"/>
  </r>
  <r>
    <x v="4807"/>
    <x v="6"/>
    <x v="6"/>
    <x v="57"/>
    <s v="601207300413"/>
    <x v="4108"/>
    <x v="1"/>
    <x v="3"/>
    <n v="398.22"/>
  </r>
  <r>
    <x v="7038"/>
    <x v="6"/>
    <x v="6"/>
    <x v="57"/>
    <s v="680831301323"/>
    <x v="5580"/>
    <x v="1"/>
    <x v="3"/>
    <n v="596.4"/>
  </r>
  <r>
    <x v="7039"/>
    <x v="6"/>
    <x v="6"/>
    <x v="57"/>
    <s v="690101306585"/>
    <x v="5581"/>
    <x v="1"/>
    <x v="3"/>
    <n v="835.29"/>
  </r>
  <r>
    <x v="7040"/>
    <x v="6"/>
    <x v="6"/>
    <x v="153"/>
    <s v="011240002097"/>
    <x v="5582"/>
    <x v="0"/>
    <x v="3"/>
    <n v="120"/>
  </r>
  <r>
    <x v="7041"/>
    <x v="6"/>
    <x v="6"/>
    <x v="153"/>
    <s v="071240005964"/>
    <x v="5583"/>
    <x v="1"/>
    <x v="3"/>
    <n v="283.64"/>
  </r>
  <r>
    <x v="7042"/>
    <x v="6"/>
    <x v="6"/>
    <x v="153"/>
    <s v="770824302104"/>
    <x v="26"/>
    <x v="0"/>
    <x v="3"/>
    <n v="240"/>
  </r>
  <r>
    <x v="7043"/>
    <x v="6"/>
    <x v="6"/>
    <x v="142"/>
    <s v="611201400673"/>
    <x v="5584"/>
    <x v="1"/>
    <x v="3"/>
    <n v="424.28"/>
  </r>
  <r>
    <x v="7044"/>
    <x v="6"/>
    <x v="6"/>
    <x v="142"/>
    <s v="690219300200"/>
    <x v="26"/>
    <x v="0"/>
    <x v="3"/>
    <n v="880"/>
  </r>
  <r>
    <x v="7045"/>
    <x v="6"/>
    <x v="6"/>
    <x v="142"/>
    <s v="830503301233"/>
    <x v="5585"/>
    <x v="0"/>
    <x v="3"/>
    <n v="490.11"/>
  </r>
  <r>
    <x v="7046"/>
    <x v="7"/>
    <x v="7"/>
    <x v="58"/>
    <s v="101040011692"/>
    <x v="5586"/>
    <x v="0"/>
    <x v="3"/>
    <n v="994.39"/>
  </r>
  <r>
    <x v="2445"/>
    <x v="7"/>
    <x v="7"/>
    <x v="58"/>
    <s v="120240010701"/>
    <x v="2141"/>
    <x v="0"/>
    <x v="3"/>
    <n v="625.79999999999995"/>
  </r>
  <r>
    <x v="7047"/>
    <x v="7"/>
    <x v="7"/>
    <x v="58"/>
    <s v="120740007363"/>
    <x v="26"/>
    <x v="0"/>
    <x v="3"/>
    <n v="1007"/>
  </r>
  <r>
    <x v="7048"/>
    <x v="7"/>
    <x v="7"/>
    <x v="58"/>
    <s v="150240001202"/>
    <x v="26"/>
    <x v="0"/>
    <x v="3"/>
    <n v="357"/>
  </r>
  <r>
    <x v="7049"/>
    <x v="7"/>
    <x v="7"/>
    <x v="58"/>
    <s v="151240008748"/>
    <x v="5587"/>
    <x v="0"/>
    <x v="3"/>
    <n v="2150.6799999999998"/>
  </r>
  <r>
    <x v="7050"/>
    <x v="7"/>
    <x v="7"/>
    <x v="58"/>
    <s v="170840001129"/>
    <x v="5588"/>
    <x v="1"/>
    <x v="3"/>
    <n v="614"/>
  </r>
  <r>
    <x v="7051"/>
    <x v="7"/>
    <x v="7"/>
    <x v="58"/>
    <s v="510102301306"/>
    <x v="4059"/>
    <x v="0"/>
    <x v="3"/>
    <n v="331"/>
  </r>
  <r>
    <x v="7052"/>
    <x v="7"/>
    <x v="7"/>
    <x v="58"/>
    <s v="550408400964"/>
    <x v="5589"/>
    <x v="0"/>
    <x v="3"/>
    <n v="354.24"/>
  </r>
  <r>
    <x v="2446"/>
    <x v="7"/>
    <x v="7"/>
    <x v="58"/>
    <s v="610404400189"/>
    <x v="2142"/>
    <x v="1"/>
    <x v="3"/>
    <n v="672.94"/>
  </r>
  <r>
    <x v="7053"/>
    <x v="7"/>
    <x v="7"/>
    <x v="58"/>
    <s v="610812350018"/>
    <x v="5590"/>
    <x v="1"/>
    <x v="3"/>
    <n v="200"/>
  </r>
  <r>
    <x v="7054"/>
    <x v="7"/>
    <x v="7"/>
    <x v="58"/>
    <s v="630407300162"/>
    <x v="5591"/>
    <x v="0"/>
    <x v="3"/>
    <n v="1651.24"/>
  </r>
  <r>
    <x v="7055"/>
    <x v="7"/>
    <x v="7"/>
    <x v="58"/>
    <s v="640120350309"/>
    <x v="5592"/>
    <x v="0"/>
    <x v="3"/>
    <n v="490.6"/>
  </r>
  <r>
    <x v="7056"/>
    <x v="7"/>
    <x v="7"/>
    <x v="58"/>
    <s v="730501301142"/>
    <x v="5593"/>
    <x v="0"/>
    <x v="3"/>
    <n v="381.86"/>
  </r>
  <r>
    <x v="7057"/>
    <x v="7"/>
    <x v="7"/>
    <x v="58"/>
    <s v="730910350352"/>
    <x v="5594"/>
    <x v="0"/>
    <x v="3"/>
    <n v="704"/>
  </r>
  <r>
    <x v="7058"/>
    <x v="7"/>
    <x v="7"/>
    <x v="58"/>
    <s v="750221350487"/>
    <x v="5595"/>
    <x v="0"/>
    <x v="3"/>
    <n v="455.65"/>
  </r>
  <r>
    <x v="7059"/>
    <x v="7"/>
    <x v="7"/>
    <x v="58"/>
    <s v="790622350219"/>
    <x v="5596"/>
    <x v="0"/>
    <x v="3"/>
    <n v="296"/>
  </r>
  <r>
    <x v="7060"/>
    <x v="7"/>
    <x v="7"/>
    <x v="58"/>
    <s v="790711300117"/>
    <x v="5597"/>
    <x v="0"/>
    <x v="3"/>
    <n v="426"/>
  </r>
  <r>
    <x v="7061"/>
    <x v="7"/>
    <x v="7"/>
    <x v="58"/>
    <s v="850713351126"/>
    <x v="26"/>
    <x v="0"/>
    <x v="3"/>
    <n v="75"/>
  </r>
  <r>
    <x v="7062"/>
    <x v="7"/>
    <x v="7"/>
    <x v="58"/>
    <s v="850815350261"/>
    <x v="5598"/>
    <x v="0"/>
    <x v="3"/>
    <n v="814.36"/>
  </r>
  <r>
    <x v="7063"/>
    <x v="7"/>
    <x v="7"/>
    <x v="58"/>
    <s v="970640002325"/>
    <x v="5599"/>
    <x v="1"/>
    <x v="3"/>
    <n v="1964.8"/>
  </r>
  <r>
    <x v="7064"/>
    <x v="7"/>
    <x v="7"/>
    <x v="58"/>
    <s v="970640005002"/>
    <x v="5600"/>
    <x v="1"/>
    <x v="3"/>
    <n v="389.95"/>
  </r>
  <r>
    <x v="7065"/>
    <x v="7"/>
    <x v="7"/>
    <x v="58"/>
    <s v="981240002008"/>
    <x v="5601"/>
    <x v="0"/>
    <x v="3"/>
    <n v="702.42000000000007"/>
  </r>
  <r>
    <x v="7066"/>
    <x v="7"/>
    <x v="7"/>
    <x v="80"/>
    <s v="690922350388"/>
    <x v="5602"/>
    <x v="0"/>
    <x v="3"/>
    <n v="124.6"/>
  </r>
  <r>
    <x v="7067"/>
    <x v="7"/>
    <x v="7"/>
    <x v="129"/>
    <s v="011240003947"/>
    <x v="5603"/>
    <x v="0"/>
    <x v="3"/>
    <n v="399.59"/>
  </r>
  <r>
    <x v="7068"/>
    <x v="7"/>
    <x v="7"/>
    <x v="129"/>
    <s v="040940008649"/>
    <x v="5604"/>
    <x v="0"/>
    <x v="3"/>
    <n v="150"/>
  </r>
  <r>
    <x v="7069"/>
    <x v="7"/>
    <x v="7"/>
    <x v="129"/>
    <s v="050340015235"/>
    <x v="5605"/>
    <x v="0"/>
    <x v="3"/>
    <n v="560.79999999999995"/>
  </r>
  <r>
    <x v="7070"/>
    <x v="7"/>
    <x v="7"/>
    <x v="129"/>
    <s v="071040011357"/>
    <x v="5606"/>
    <x v="1"/>
    <x v="3"/>
    <n v="12611.210000000001"/>
  </r>
  <r>
    <x v="7046"/>
    <x v="7"/>
    <x v="7"/>
    <x v="129"/>
    <s v="101040011692"/>
    <x v="5586"/>
    <x v="0"/>
    <x v="3"/>
    <n v="5113.6400000000003"/>
  </r>
  <r>
    <x v="7071"/>
    <x v="7"/>
    <x v="7"/>
    <x v="129"/>
    <s v="110340015774"/>
    <x v="5607"/>
    <x v="0"/>
    <x v="3"/>
    <n v="808"/>
  </r>
  <r>
    <x v="7072"/>
    <x v="7"/>
    <x v="7"/>
    <x v="129"/>
    <s v="130240016326"/>
    <x v="5608"/>
    <x v="1"/>
    <x v="3"/>
    <n v="2608.8599999999997"/>
  </r>
  <r>
    <x v="7073"/>
    <x v="7"/>
    <x v="7"/>
    <x v="129"/>
    <s v="150540005902"/>
    <x v="5609"/>
    <x v="0"/>
    <x v="3"/>
    <n v="333"/>
  </r>
  <r>
    <x v="7074"/>
    <x v="7"/>
    <x v="7"/>
    <x v="129"/>
    <s v="150740012008"/>
    <x v="5610"/>
    <x v="1"/>
    <x v="3"/>
    <n v="1883.7"/>
  </r>
  <r>
    <x v="7075"/>
    <x v="7"/>
    <x v="7"/>
    <x v="129"/>
    <s v="151164007271"/>
    <x v="5611"/>
    <x v="0"/>
    <x v="3"/>
    <n v="3428.8999999999996"/>
  </r>
  <r>
    <x v="7076"/>
    <x v="7"/>
    <x v="7"/>
    <x v="129"/>
    <s v="151240013229"/>
    <x v="5612"/>
    <x v="0"/>
    <x v="3"/>
    <n v="4564.0800000000008"/>
  </r>
  <r>
    <x v="3046"/>
    <x v="7"/>
    <x v="7"/>
    <x v="129"/>
    <s v="160640020651"/>
    <x v="2634"/>
    <x v="0"/>
    <x v="3"/>
    <n v="1436.8899999999999"/>
  </r>
  <r>
    <x v="7077"/>
    <x v="7"/>
    <x v="7"/>
    <x v="129"/>
    <s v="180440021091"/>
    <x v="5613"/>
    <x v="0"/>
    <x v="3"/>
    <n v="490.03999999999996"/>
  </r>
  <r>
    <x v="7078"/>
    <x v="7"/>
    <x v="7"/>
    <x v="129"/>
    <s v="190240032933"/>
    <x v="5614"/>
    <x v="0"/>
    <x v="3"/>
    <n v="1765.5459999999998"/>
  </r>
  <r>
    <x v="7079"/>
    <x v="7"/>
    <x v="7"/>
    <x v="129"/>
    <s v="190740013475"/>
    <x v="5615"/>
    <x v="0"/>
    <x v="3"/>
    <n v="182"/>
  </r>
  <r>
    <x v="7080"/>
    <x v="7"/>
    <x v="7"/>
    <x v="129"/>
    <s v="210240018260"/>
    <x v="5616"/>
    <x v="1"/>
    <x v="3"/>
    <n v="1462.1999999999998"/>
  </r>
  <r>
    <x v="7081"/>
    <x v="7"/>
    <x v="7"/>
    <x v="129"/>
    <s v="210440032759"/>
    <x v="26"/>
    <x v="0"/>
    <x v="3"/>
    <n v="778"/>
  </r>
  <r>
    <x v="3047"/>
    <x v="7"/>
    <x v="7"/>
    <x v="129"/>
    <s v="500830300314"/>
    <x v="2635"/>
    <x v="0"/>
    <x v="3"/>
    <n v="591.51"/>
  </r>
  <r>
    <x v="7082"/>
    <x v="7"/>
    <x v="7"/>
    <x v="129"/>
    <s v="511106300540"/>
    <x v="26"/>
    <x v="0"/>
    <x v="3"/>
    <n v="100"/>
  </r>
  <r>
    <x v="7083"/>
    <x v="7"/>
    <x v="7"/>
    <x v="129"/>
    <s v="520215350446"/>
    <x v="5617"/>
    <x v="0"/>
    <x v="3"/>
    <n v="337.27"/>
  </r>
  <r>
    <x v="7084"/>
    <x v="7"/>
    <x v="7"/>
    <x v="129"/>
    <s v="520517300792"/>
    <x v="5618"/>
    <x v="0"/>
    <x v="3"/>
    <n v="359"/>
  </r>
  <r>
    <x v="7085"/>
    <x v="7"/>
    <x v="7"/>
    <x v="129"/>
    <s v="521202300089"/>
    <x v="5619"/>
    <x v="1"/>
    <x v="3"/>
    <n v="248"/>
  </r>
  <r>
    <x v="7086"/>
    <x v="7"/>
    <x v="7"/>
    <x v="129"/>
    <s v="531108300634"/>
    <x v="5620"/>
    <x v="0"/>
    <x v="3"/>
    <n v="207.14"/>
  </r>
  <r>
    <x v="7087"/>
    <x v="7"/>
    <x v="7"/>
    <x v="129"/>
    <s v="580813401648"/>
    <x v="26"/>
    <x v="0"/>
    <x v="3"/>
    <n v="322.22000000000003"/>
  </r>
  <r>
    <x v="7088"/>
    <x v="7"/>
    <x v="7"/>
    <x v="129"/>
    <s v="600101352939"/>
    <x v="26"/>
    <x v="0"/>
    <x v="3"/>
    <n v="446.68"/>
  </r>
  <r>
    <x v="7089"/>
    <x v="7"/>
    <x v="7"/>
    <x v="129"/>
    <s v="600602300632"/>
    <x v="5621"/>
    <x v="0"/>
    <x v="3"/>
    <n v="842.0200000000001"/>
  </r>
  <r>
    <x v="7090"/>
    <x v="7"/>
    <x v="7"/>
    <x v="129"/>
    <s v="601031400023"/>
    <x v="5622"/>
    <x v="0"/>
    <x v="3"/>
    <n v="426"/>
  </r>
  <r>
    <x v="7091"/>
    <x v="7"/>
    <x v="7"/>
    <x v="129"/>
    <s v="621024300924"/>
    <x v="26"/>
    <x v="0"/>
    <x v="3"/>
    <n v="273"/>
  </r>
  <r>
    <x v="7092"/>
    <x v="7"/>
    <x v="7"/>
    <x v="129"/>
    <s v="651104350158"/>
    <x v="26"/>
    <x v="0"/>
    <x v="3"/>
    <n v="774"/>
  </r>
  <r>
    <x v="7093"/>
    <x v="7"/>
    <x v="7"/>
    <x v="129"/>
    <s v="660110350417"/>
    <x v="5623"/>
    <x v="0"/>
    <x v="3"/>
    <n v="206.67"/>
  </r>
  <r>
    <x v="3048"/>
    <x v="7"/>
    <x v="7"/>
    <x v="129"/>
    <s v="661130400964"/>
    <x v="2636"/>
    <x v="1"/>
    <x v="3"/>
    <n v="134"/>
  </r>
  <r>
    <x v="7094"/>
    <x v="7"/>
    <x v="7"/>
    <x v="129"/>
    <s v="670308300518"/>
    <x v="5624"/>
    <x v="0"/>
    <x v="3"/>
    <n v="635.47"/>
  </r>
  <r>
    <x v="7095"/>
    <x v="7"/>
    <x v="7"/>
    <x v="129"/>
    <s v="670811300215"/>
    <x v="5447"/>
    <x v="1"/>
    <x v="3"/>
    <n v="822.5"/>
  </r>
  <r>
    <x v="7096"/>
    <x v="7"/>
    <x v="7"/>
    <x v="129"/>
    <s v="710401301752"/>
    <x v="26"/>
    <x v="0"/>
    <x v="3"/>
    <n v="255"/>
  </r>
  <r>
    <x v="7097"/>
    <x v="7"/>
    <x v="7"/>
    <x v="129"/>
    <s v="730801350341"/>
    <x v="26"/>
    <x v="0"/>
    <x v="3"/>
    <n v="119"/>
  </r>
  <r>
    <x v="3049"/>
    <x v="7"/>
    <x v="7"/>
    <x v="129"/>
    <s v="741103401437"/>
    <x v="2637"/>
    <x v="0"/>
    <x v="3"/>
    <n v="491"/>
  </r>
  <r>
    <x v="7098"/>
    <x v="7"/>
    <x v="7"/>
    <x v="129"/>
    <s v="741107350103"/>
    <x v="5625"/>
    <x v="0"/>
    <x v="3"/>
    <n v="3044.33"/>
  </r>
  <r>
    <x v="7099"/>
    <x v="7"/>
    <x v="7"/>
    <x v="129"/>
    <s v="771122302140"/>
    <x v="5626"/>
    <x v="0"/>
    <x v="3"/>
    <n v="139"/>
  </r>
  <r>
    <x v="7100"/>
    <x v="7"/>
    <x v="7"/>
    <x v="129"/>
    <s v="810713350241"/>
    <x v="26"/>
    <x v="0"/>
    <x v="3"/>
    <n v="57"/>
  </r>
  <r>
    <x v="7101"/>
    <x v="7"/>
    <x v="7"/>
    <x v="129"/>
    <s v="870508350503"/>
    <x v="4515"/>
    <x v="0"/>
    <x v="3"/>
    <n v="557.19999999999993"/>
  </r>
  <r>
    <x v="7102"/>
    <x v="7"/>
    <x v="7"/>
    <x v="129"/>
    <s v="890203350737"/>
    <x v="26"/>
    <x v="0"/>
    <x v="3"/>
    <n v="226.07"/>
  </r>
  <r>
    <x v="7103"/>
    <x v="7"/>
    <x v="7"/>
    <x v="129"/>
    <s v="900110350359"/>
    <x v="5627"/>
    <x v="0"/>
    <x v="3"/>
    <n v="755"/>
  </r>
  <r>
    <x v="7104"/>
    <x v="7"/>
    <x v="7"/>
    <x v="129"/>
    <s v="900501351294"/>
    <x v="5628"/>
    <x v="0"/>
    <x v="3"/>
    <n v="100.3"/>
  </r>
  <r>
    <x v="7105"/>
    <x v="7"/>
    <x v="7"/>
    <x v="129"/>
    <s v="901029350652"/>
    <x v="5629"/>
    <x v="0"/>
    <x v="3"/>
    <n v="495"/>
  </r>
  <r>
    <x v="7106"/>
    <x v="7"/>
    <x v="7"/>
    <x v="129"/>
    <s v="950417350289"/>
    <x v="26"/>
    <x v="0"/>
    <x v="3"/>
    <n v="103.3"/>
  </r>
  <r>
    <x v="7107"/>
    <x v="7"/>
    <x v="7"/>
    <x v="129"/>
    <s v="950540001171"/>
    <x v="5630"/>
    <x v="1"/>
    <x v="3"/>
    <n v="14008"/>
  </r>
  <r>
    <x v="7108"/>
    <x v="7"/>
    <x v="7"/>
    <x v="129"/>
    <s v="980640001289"/>
    <x v="5631"/>
    <x v="1"/>
    <x v="3"/>
    <n v="2592.48"/>
  </r>
  <r>
    <x v="7109"/>
    <x v="7"/>
    <x v="7"/>
    <x v="154"/>
    <s v="620716450044"/>
    <x v="5430"/>
    <x v="0"/>
    <x v="3"/>
    <n v="336"/>
  </r>
  <r>
    <x v="7110"/>
    <x v="7"/>
    <x v="7"/>
    <x v="155"/>
    <s v="031240008466"/>
    <x v="5632"/>
    <x v="0"/>
    <x v="3"/>
    <n v="4240"/>
  </r>
  <r>
    <x v="7111"/>
    <x v="7"/>
    <x v="7"/>
    <x v="155"/>
    <s v="470101308605"/>
    <x v="26"/>
    <x v="0"/>
    <x v="3"/>
    <n v="988.03"/>
  </r>
  <r>
    <x v="7112"/>
    <x v="7"/>
    <x v="7"/>
    <x v="155"/>
    <s v="500615301670"/>
    <x v="5633"/>
    <x v="0"/>
    <x v="3"/>
    <n v="280"/>
  </r>
  <r>
    <x v="7113"/>
    <x v="7"/>
    <x v="7"/>
    <x v="155"/>
    <s v="590628300481"/>
    <x v="26"/>
    <x v="0"/>
    <x v="3"/>
    <n v="120.35"/>
  </r>
  <r>
    <x v="7114"/>
    <x v="7"/>
    <x v="7"/>
    <x v="155"/>
    <s v="611023300660"/>
    <x v="26"/>
    <x v="0"/>
    <x v="3"/>
    <n v="878"/>
  </r>
  <r>
    <x v="7115"/>
    <x v="7"/>
    <x v="7"/>
    <x v="155"/>
    <s v="650907300691"/>
    <x v="5634"/>
    <x v="0"/>
    <x v="3"/>
    <n v="298.42"/>
  </r>
  <r>
    <x v="7116"/>
    <x v="7"/>
    <x v="7"/>
    <x v="155"/>
    <s v="670619300370"/>
    <x v="5635"/>
    <x v="1"/>
    <x v="3"/>
    <n v="944.62"/>
  </r>
  <r>
    <x v="7117"/>
    <x v="7"/>
    <x v="7"/>
    <x v="155"/>
    <s v="800228300166"/>
    <x v="5636"/>
    <x v="0"/>
    <x v="3"/>
    <n v="273"/>
  </r>
  <r>
    <x v="7118"/>
    <x v="7"/>
    <x v="7"/>
    <x v="130"/>
    <s v="000340007037"/>
    <x v="5637"/>
    <x v="0"/>
    <x v="3"/>
    <n v="3817.25"/>
  </r>
  <r>
    <x v="7119"/>
    <x v="7"/>
    <x v="7"/>
    <x v="130"/>
    <s v="010440006351"/>
    <x v="5638"/>
    <x v="1"/>
    <x v="3"/>
    <n v="32777.24"/>
  </r>
  <r>
    <x v="7120"/>
    <x v="7"/>
    <x v="7"/>
    <x v="130"/>
    <s v="030140008806"/>
    <x v="5639"/>
    <x v="0"/>
    <x v="3"/>
    <n v="3669"/>
  </r>
  <r>
    <x v="3050"/>
    <x v="7"/>
    <x v="7"/>
    <x v="130"/>
    <s v="040140003837"/>
    <x v="2638"/>
    <x v="1"/>
    <x v="3"/>
    <n v="208"/>
  </r>
  <r>
    <x v="7121"/>
    <x v="7"/>
    <x v="7"/>
    <x v="130"/>
    <s v="041240003000"/>
    <x v="5640"/>
    <x v="0"/>
    <x v="3"/>
    <n v="10051.529999999999"/>
  </r>
  <r>
    <x v="7122"/>
    <x v="7"/>
    <x v="7"/>
    <x v="130"/>
    <s v="050140015773"/>
    <x v="5641"/>
    <x v="0"/>
    <x v="3"/>
    <n v="5359.21"/>
  </r>
  <r>
    <x v="7123"/>
    <x v="7"/>
    <x v="7"/>
    <x v="130"/>
    <s v="050264009416"/>
    <x v="5642"/>
    <x v="1"/>
    <x v="3"/>
    <n v="1099"/>
  </r>
  <r>
    <x v="7124"/>
    <x v="7"/>
    <x v="7"/>
    <x v="130"/>
    <s v="050264011359"/>
    <x v="26"/>
    <x v="0"/>
    <x v="3"/>
    <n v="593.97"/>
  </r>
  <r>
    <x v="7125"/>
    <x v="7"/>
    <x v="7"/>
    <x v="130"/>
    <s v="050264012199"/>
    <x v="5643"/>
    <x v="0"/>
    <x v="3"/>
    <n v="70"/>
  </r>
  <r>
    <x v="7126"/>
    <x v="7"/>
    <x v="7"/>
    <x v="130"/>
    <s v="050364015860"/>
    <x v="5644"/>
    <x v="0"/>
    <x v="3"/>
    <n v="397"/>
  </r>
  <r>
    <x v="7127"/>
    <x v="7"/>
    <x v="7"/>
    <x v="130"/>
    <s v="050460005052"/>
    <x v="5645"/>
    <x v="0"/>
    <x v="3"/>
    <n v="1006"/>
  </r>
  <r>
    <x v="7128"/>
    <x v="7"/>
    <x v="7"/>
    <x v="130"/>
    <s v="050464005064"/>
    <x v="5646"/>
    <x v="0"/>
    <x v="3"/>
    <n v="514.70000000000005"/>
  </r>
  <r>
    <x v="7129"/>
    <x v="7"/>
    <x v="7"/>
    <x v="130"/>
    <s v="050464010477"/>
    <x v="5647"/>
    <x v="0"/>
    <x v="3"/>
    <n v="542"/>
  </r>
  <r>
    <x v="7130"/>
    <x v="7"/>
    <x v="7"/>
    <x v="130"/>
    <s v="050464028945"/>
    <x v="5648"/>
    <x v="0"/>
    <x v="3"/>
    <n v="656.42"/>
  </r>
  <r>
    <x v="7131"/>
    <x v="7"/>
    <x v="7"/>
    <x v="130"/>
    <s v="050664007593"/>
    <x v="5649"/>
    <x v="1"/>
    <x v="3"/>
    <n v="2225.5"/>
  </r>
  <r>
    <x v="7132"/>
    <x v="7"/>
    <x v="7"/>
    <x v="130"/>
    <s v="060464030007"/>
    <x v="5650"/>
    <x v="0"/>
    <x v="3"/>
    <n v="396"/>
  </r>
  <r>
    <x v="7133"/>
    <x v="7"/>
    <x v="7"/>
    <x v="130"/>
    <s v="081160017448"/>
    <x v="5651"/>
    <x v="0"/>
    <x v="3"/>
    <n v="473.61999999999995"/>
  </r>
  <r>
    <x v="7134"/>
    <x v="7"/>
    <x v="7"/>
    <x v="130"/>
    <s v="090564016813"/>
    <x v="5652"/>
    <x v="0"/>
    <x v="3"/>
    <n v="2101"/>
  </r>
  <r>
    <x v="7135"/>
    <x v="7"/>
    <x v="7"/>
    <x v="130"/>
    <s v="090664007243"/>
    <x v="26"/>
    <x v="0"/>
    <x v="3"/>
    <n v="208"/>
  </r>
  <r>
    <x v="7136"/>
    <x v="7"/>
    <x v="7"/>
    <x v="130"/>
    <s v="090764005558"/>
    <x v="5653"/>
    <x v="0"/>
    <x v="3"/>
    <n v="381.8"/>
  </r>
  <r>
    <x v="7137"/>
    <x v="7"/>
    <x v="7"/>
    <x v="130"/>
    <s v="090764012481"/>
    <x v="5654"/>
    <x v="0"/>
    <x v="3"/>
    <n v="662.05"/>
  </r>
  <r>
    <x v="7138"/>
    <x v="7"/>
    <x v="7"/>
    <x v="130"/>
    <s v="090764016206"/>
    <x v="5655"/>
    <x v="0"/>
    <x v="3"/>
    <n v="2603"/>
  </r>
  <r>
    <x v="7139"/>
    <x v="7"/>
    <x v="7"/>
    <x v="130"/>
    <s v="090764016943"/>
    <x v="5656"/>
    <x v="0"/>
    <x v="3"/>
    <n v="1383.37"/>
  </r>
  <r>
    <x v="7140"/>
    <x v="7"/>
    <x v="7"/>
    <x v="130"/>
    <s v="100564012904"/>
    <x v="5657"/>
    <x v="0"/>
    <x v="3"/>
    <n v="801.62999999999988"/>
  </r>
  <r>
    <x v="7141"/>
    <x v="7"/>
    <x v="7"/>
    <x v="130"/>
    <s v="110764002351"/>
    <x v="5658"/>
    <x v="1"/>
    <x v="3"/>
    <n v="1513"/>
  </r>
  <r>
    <x v="7142"/>
    <x v="7"/>
    <x v="7"/>
    <x v="130"/>
    <s v="111164015661"/>
    <x v="5659"/>
    <x v="0"/>
    <x v="3"/>
    <n v="326.36"/>
  </r>
  <r>
    <x v="7143"/>
    <x v="7"/>
    <x v="7"/>
    <x v="130"/>
    <s v="111164017468"/>
    <x v="26"/>
    <x v="0"/>
    <x v="3"/>
    <n v="222.57"/>
  </r>
  <r>
    <x v="7144"/>
    <x v="7"/>
    <x v="7"/>
    <x v="130"/>
    <s v="120240024365"/>
    <x v="26"/>
    <x v="0"/>
    <x v="3"/>
    <n v="195.43"/>
  </r>
  <r>
    <x v="7145"/>
    <x v="7"/>
    <x v="7"/>
    <x v="130"/>
    <s v="120564013629"/>
    <x v="5660"/>
    <x v="0"/>
    <x v="3"/>
    <n v="568.64"/>
  </r>
  <r>
    <x v="3051"/>
    <x v="7"/>
    <x v="7"/>
    <x v="130"/>
    <s v="130540024427"/>
    <x v="2639"/>
    <x v="0"/>
    <x v="3"/>
    <n v="7515.7500000000009"/>
  </r>
  <r>
    <x v="7146"/>
    <x v="7"/>
    <x v="7"/>
    <x v="130"/>
    <s v="130664010977"/>
    <x v="5661"/>
    <x v="0"/>
    <x v="3"/>
    <n v="1600"/>
  </r>
  <r>
    <x v="7147"/>
    <x v="7"/>
    <x v="7"/>
    <x v="130"/>
    <s v="131264000343"/>
    <x v="26"/>
    <x v="0"/>
    <x v="3"/>
    <n v="2808.49"/>
  </r>
  <r>
    <x v="7148"/>
    <x v="7"/>
    <x v="7"/>
    <x v="130"/>
    <s v="150340020798"/>
    <x v="5662"/>
    <x v="0"/>
    <x v="3"/>
    <n v="872"/>
  </r>
  <r>
    <x v="7149"/>
    <x v="7"/>
    <x v="7"/>
    <x v="130"/>
    <s v="150564003667"/>
    <x v="5663"/>
    <x v="0"/>
    <x v="3"/>
    <n v="511.81000000000006"/>
  </r>
  <r>
    <x v="7150"/>
    <x v="7"/>
    <x v="7"/>
    <x v="130"/>
    <s v="150564010808"/>
    <x v="5664"/>
    <x v="0"/>
    <x v="3"/>
    <n v="692.76"/>
  </r>
  <r>
    <x v="5506"/>
    <x v="7"/>
    <x v="7"/>
    <x v="130"/>
    <s v="151140020307"/>
    <x v="4580"/>
    <x v="0"/>
    <x v="3"/>
    <n v="2741"/>
  </r>
  <r>
    <x v="7151"/>
    <x v="7"/>
    <x v="7"/>
    <x v="130"/>
    <s v="160164019908"/>
    <x v="5665"/>
    <x v="0"/>
    <x v="3"/>
    <n v="189"/>
  </r>
  <r>
    <x v="7152"/>
    <x v="7"/>
    <x v="7"/>
    <x v="130"/>
    <s v="160264026647"/>
    <x v="26"/>
    <x v="0"/>
    <x v="3"/>
    <n v="110"/>
  </r>
  <r>
    <x v="7153"/>
    <x v="7"/>
    <x v="7"/>
    <x v="130"/>
    <s v="160564004578"/>
    <x v="5666"/>
    <x v="0"/>
    <x v="3"/>
    <n v="142.30000000000001"/>
  </r>
  <r>
    <x v="7154"/>
    <x v="7"/>
    <x v="7"/>
    <x v="130"/>
    <s v="160564009122"/>
    <x v="5667"/>
    <x v="0"/>
    <x v="3"/>
    <n v="1007.88"/>
  </r>
  <r>
    <x v="7155"/>
    <x v="7"/>
    <x v="7"/>
    <x v="130"/>
    <s v="161264008700"/>
    <x v="5668"/>
    <x v="0"/>
    <x v="3"/>
    <n v="240.05"/>
  </r>
  <r>
    <x v="7156"/>
    <x v="7"/>
    <x v="7"/>
    <x v="130"/>
    <s v="161264020787"/>
    <x v="5669"/>
    <x v="1"/>
    <x v="3"/>
    <n v="424"/>
  </r>
  <r>
    <x v="7157"/>
    <x v="7"/>
    <x v="7"/>
    <x v="130"/>
    <s v="170264020154"/>
    <x v="26"/>
    <x v="0"/>
    <x v="3"/>
    <n v="267"/>
  </r>
  <r>
    <x v="7158"/>
    <x v="7"/>
    <x v="7"/>
    <x v="130"/>
    <s v="170740016543"/>
    <x v="5670"/>
    <x v="0"/>
    <x v="3"/>
    <n v="300"/>
  </r>
  <r>
    <x v="7159"/>
    <x v="7"/>
    <x v="7"/>
    <x v="130"/>
    <s v="180264015388"/>
    <x v="26"/>
    <x v="0"/>
    <x v="3"/>
    <n v="1191.51"/>
  </r>
  <r>
    <x v="7160"/>
    <x v="7"/>
    <x v="7"/>
    <x v="130"/>
    <s v="180364010856"/>
    <x v="5671"/>
    <x v="0"/>
    <x v="3"/>
    <n v="2962"/>
  </r>
  <r>
    <x v="7161"/>
    <x v="7"/>
    <x v="7"/>
    <x v="130"/>
    <s v="180564024179"/>
    <x v="5672"/>
    <x v="0"/>
    <x v="3"/>
    <n v="79"/>
  </r>
  <r>
    <x v="7162"/>
    <x v="7"/>
    <x v="7"/>
    <x v="130"/>
    <s v="190664000495"/>
    <x v="5673"/>
    <x v="0"/>
    <x v="3"/>
    <n v="427.5"/>
  </r>
  <r>
    <x v="7163"/>
    <x v="7"/>
    <x v="7"/>
    <x v="130"/>
    <s v="191040019842"/>
    <x v="5674"/>
    <x v="0"/>
    <x v="3"/>
    <n v="955.8"/>
  </r>
  <r>
    <x v="7164"/>
    <x v="7"/>
    <x v="7"/>
    <x v="130"/>
    <s v="200264013566"/>
    <x v="26"/>
    <x v="0"/>
    <x v="3"/>
    <n v="100"/>
  </r>
  <r>
    <x v="7165"/>
    <x v="7"/>
    <x v="7"/>
    <x v="130"/>
    <s v="200464000521"/>
    <x v="5675"/>
    <x v="0"/>
    <x v="3"/>
    <n v="306"/>
  </r>
  <r>
    <x v="7166"/>
    <x v="7"/>
    <x v="7"/>
    <x v="130"/>
    <s v="210440034517"/>
    <x v="26"/>
    <x v="0"/>
    <x v="3"/>
    <n v="250"/>
  </r>
  <r>
    <x v="7167"/>
    <x v="7"/>
    <x v="7"/>
    <x v="130"/>
    <s v="460320300738"/>
    <x v="26"/>
    <x v="0"/>
    <x v="3"/>
    <n v="64"/>
  </r>
  <r>
    <x v="7168"/>
    <x v="7"/>
    <x v="7"/>
    <x v="130"/>
    <s v="480408300786"/>
    <x v="5676"/>
    <x v="0"/>
    <x v="3"/>
    <n v="156.38"/>
  </r>
  <r>
    <x v="7169"/>
    <x v="7"/>
    <x v="7"/>
    <x v="130"/>
    <s v="490719300653"/>
    <x v="5677"/>
    <x v="0"/>
    <x v="3"/>
    <n v="132"/>
  </r>
  <r>
    <x v="7170"/>
    <x v="7"/>
    <x v="7"/>
    <x v="130"/>
    <s v="491227300166"/>
    <x v="5678"/>
    <x v="0"/>
    <x v="3"/>
    <n v="685.79"/>
  </r>
  <r>
    <x v="7171"/>
    <x v="7"/>
    <x v="7"/>
    <x v="130"/>
    <s v="540428350302"/>
    <x v="5679"/>
    <x v="1"/>
    <x v="3"/>
    <n v="837.19999999999993"/>
  </r>
  <r>
    <x v="7172"/>
    <x v="7"/>
    <x v="7"/>
    <x v="130"/>
    <s v="550215402164"/>
    <x v="5680"/>
    <x v="0"/>
    <x v="3"/>
    <n v="214"/>
  </r>
  <r>
    <x v="7173"/>
    <x v="7"/>
    <x v="7"/>
    <x v="130"/>
    <s v="550615400638"/>
    <x v="5681"/>
    <x v="0"/>
    <x v="3"/>
    <n v="150"/>
  </r>
  <r>
    <x v="7174"/>
    <x v="7"/>
    <x v="7"/>
    <x v="130"/>
    <s v="570320301223"/>
    <x v="5682"/>
    <x v="0"/>
    <x v="3"/>
    <n v="98"/>
  </r>
  <r>
    <x v="7175"/>
    <x v="7"/>
    <x v="7"/>
    <x v="130"/>
    <s v="580530300596"/>
    <x v="26"/>
    <x v="0"/>
    <x v="3"/>
    <n v="473.62"/>
  </r>
  <r>
    <x v="7176"/>
    <x v="7"/>
    <x v="7"/>
    <x v="130"/>
    <s v="590818350054"/>
    <x v="5683"/>
    <x v="0"/>
    <x v="3"/>
    <n v="189"/>
  </r>
  <r>
    <x v="7177"/>
    <x v="7"/>
    <x v="7"/>
    <x v="130"/>
    <s v="600217350130"/>
    <x v="5684"/>
    <x v="0"/>
    <x v="3"/>
    <n v="167"/>
  </r>
  <r>
    <x v="7178"/>
    <x v="7"/>
    <x v="7"/>
    <x v="130"/>
    <s v="600721300055"/>
    <x v="5685"/>
    <x v="0"/>
    <x v="3"/>
    <n v="613.04999999999995"/>
  </r>
  <r>
    <x v="7179"/>
    <x v="7"/>
    <x v="7"/>
    <x v="130"/>
    <s v="610324400987"/>
    <x v="5686"/>
    <x v="0"/>
    <x v="3"/>
    <n v="51"/>
  </r>
  <r>
    <x v="7180"/>
    <x v="7"/>
    <x v="7"/>
    <x v="130"/>
    <s v="620410400084"/>
    <x v="5687"/>
    <x v="0"/>
    <x v="3"/>
    <n v="132"/>
  </r>
  <r>
    <x v="7181"/>
    <x v="7"/>
    <x v="7"/>
    <x v="130"/>
    <s v="620601300294"/>
    <x v="5688"/>
    <x v="0"/>
    <x v="3"/>
    <n v="1373.1899999999998"/>
  </r>
  <r>
    <x v="7182"/>
    <x v="7"/>
    <x v="7"/>
    <x v="130"/>
    <s v="630520301819"/>
    <x v="5689"/>
    <x v="0"/>
    <x v="3"/>
    <n v="309.14"/>
  </r>
  <r>
    <x v="7183"/>
    <x v="7"/>
    <x v="7"/>
    <x v="130"/>
    <s v="630902300897"/>
    <x v="26"/>
    <x v="0"/>
    <x v="3"/>
    <n v="268"/>
  </r>
  <r>
    <x v="7184"/>
    <x v="7"/>
    <x v="7"/>
    <x v="130"/>
    <s v="641119350346"/>
    <x v="5690"/>
    <x v="0"/>
    <x v="3"/>
    <n v="624"/>
  </r>
  <r>
    <x v="7185"/>
    <x v="7"/>
    <x v="7"/>
    <x v="130"/>
    <s v="650506300878"/>
    <x v="26"/>
    <x v="0"/>
    <x v="3"/>
    <n v="63"/>
  </r>
  <r>
    <x v="7186"/>
    <x v="7"/>
    <x v="7"/>
    <x v="130"/>
    <s v="650614300324"/>
    <x v="26"/>
    <x v="0"/>
    <x v="3"/>
    <n v="130.82"/>
  </r>
  <r>
    <x v="7187"/>
    <x v="7"/>
    <x v="7"/>
    <x v="130"/>
    <s v="670131300269"/>
    <x v="5691"/>
    <x v="0"/>
    <x v="3"/>
    <n v="320"/>
  </r>
  <r>
    <x v="7188"/>
    <x v="7"/>
    <x v="7"/>
    <x v="130"/>
    <s v="700101306827"/>
    <x v="5692"/>
    <x v="0"/>
    <x v="3"/>
    <n v="560.62"/>
  </r>
  <r>
    <x v="7189"/>
    <x v="7"/>
    <x v="7"/>
    <x v="130"/>
    <s v="700604350165"/>
    <x v="5693"/>
    <x v="0"/>
    <x v="3"/>
    <n v="1527.94"/>
  </r>
  <r>
    <x v="7190"/>
    <x v="7"/>
    <x v="7"/>
    <x v="130"/>
    <s v="710524301614"/>
    <x v="26"/>
    <x v="0"/>
    <x v="3"/>
    <n v="254"/>
  </r>
  <r>
    <x v="7191"/>
    <x v="7"/>
    <x v="7"/>
    <x v="130"/>
    <s v="711017350119"/>
    <x v="5694"/>
    <x v="0"/>
    <x v="3"/>
    <n v="809"/>
  </r>
  <r>
    <x v="7192"/>
    <x v="7"/>
    <x v="7"/>
    <x v="130"/>
    <s v="731203401409"/>
    <x v="5695"/>
    <x v="0"/>
    <x v="3"/>
    <n v="256"/>
  </r>
  <r>
    <x v="7193"/>
    <x v="7"/>
    <x v="7"/>
    <x v="130"/>
    <s v="740123350198"/>
    <x v="26"/>
    <x v="0"/>
    <x v="3"/>
    <n v="310.98"/>
  </r>
  <r>
    <x v="7194"/>
    <x v="7"/>
    <x v="7"/>
    <x v="130"/>
    <s v="761026350167"/>
    <x v="5696"/>
    <x v="0"/>
    <x v="3"/>
    <n v="342"/>
  </r>
  <r>
    <x v="7195"/>
    <x v="7"/>
    <x v="7"/>
    <x v="130"/>
    <s v="790317302220"/>
    <x v="5697"/>
    <x v="0"/>
    <x v="3"/>
    <n v="216"/>
  </r>
  <r>
    <x v="7196"/>
    <x v="7"/>
    <x v="7"/>
    <x v="130"/>
    <s v="800509301687"/>
    <x v="26"/>
    <x v="0"/>
    <x v="3"/>
    <n v="309"/>
  </r>
  <r>
    <x v="7197"/>
    <x v="7"/>
    <x v="7"/>
    <x v="130"/>
    <s v="800530300920"/>
    <x v="5698"/>
    <x v="0"/>
    <x v="3"/>
    <n v="695.76"/>
  </r>
  <r>
    <x v="7198"/>
    <x v="7"/>
    <x v="7"/>
    <x v="130"/>
    <s v="801220301094"/>
    <x v="5699"/>
    <x v="0"/>
    <x v="3"/>
    <n v="498.42"/>
  </r>
  <r>
    <x v="7199"/>
    <x v="7"/>
    <x v="7"/>
    <x v="130"/>
    <s v="810323300174"/>
    <x v="5700"/>
    <x v="0"/>
    <x v="3"/>
    <n v="184.73"/>
  </r>
  <r>
    <x v="7200"/>
    <x v="7"/>
    <x v="7"/>
    <x v="130"/>
    <s v="840420350718"/>
    <x v="5701"/>
    <x v="0"/>
    <x v="3"/>
    <n v="568.30000000000007"/>
  </r>
  <r>
    <x v="7201"/>
    <x v="7"/>
    <x v="7"/>
    <x v="130"/>
    <s v="860228350857"/>
    <x v="5702"/>
    <x v="0"/>
    <x v="3"/>
    <n v="446"/>
  </r>
  <r>
    <x v="7202"/>
    <x v="7"/>
    <x v="7"/>
    <x v="130"/>
    <s v="860829350636"/>
    <x v="5703"/>
    <x v="0"/>
    <x v="3"/>
    <n v="3037.9"/>
  </r>
  <r>
    <x v="7203"/>
    <x v="7"/>
    <x v="7"/>
    <x v="130"/>
    <s v="910402451294"/>
    <x v="5704"/>
    <x v="0"/>
    <x v="3"/>
    <n v="485.9"/>
  </r>
  <r>
    <x v="7204"/>
    <x v="7"/>
    <x v="7"/>
    <x v="130"/>
    <s v="920129350892"/>
    <x v="5705"/>
    <x v="0"/>
    <x v="3"/>
    <n v="627.09"/>
  </r>
  <r>
    <x v="7205"/>
    <x v="7"/>
    <x v="7"/>
    <x v="130"/>
    <s v="981240003829"/>
    <x v="5706"/>
    <x v="1"/>
    <x v="3"/>
    <n v="7687"/>
  </r>
  <r>
    <x v="7206"/>
    <x v="7"/>
    <x v="7"/>
    <x v="130"/>
    <s v="990140005907"/>
    <x v="5707"/>
    <x v="0"/>
    <x v="3"/>
    <n v="24938.2"/>
  </r>
  <r>
    <x v="7207"/>
    <x v="7"/>
    <x v="7"/>
    <x v="130"/>
    <s v="990340001756"/>
    <x v="5708"/>
    <x v="1"/>
    <x v="3"/>
    <n v="13803.55"/>
  </r>
  <r>
    <x v="7208"/>
    <x v="7"/>
    <x v="7"/>
    <x v="130"/>
    <s v="990340005005"/>
    <x v="5709"/>
    <x v="0"/>
    <x v="3"/>
    <n v="13479.51"/>
  </r>
  <r>
    <x v="3053"/>
    <x v="7"/>
    <x v="7"/>
    <x v="59"/>
    <s v="000440005381"/>
    <x v="2641"/>
    <x v="1"/>
    <x v="3"/>
    <n v="8487.23"/>
  </r>
  <r>
    <x v="3054"/>
    <x v="7"/>
    <x v="7"/>
    <x v="59"/>
    <s v="010540000891"/>
    <x v="2642"/>
    <x v="0"/>
    <x v="3"/>
    <n v="13404.649999999998"/>
  </r>
  <r>
    <x v="3055"/>
    <x v="7"/>
    <x v="7"/>
    <x v="59"/>
    <s v="010640003067"/>
    <x v="2643"/>
    <x v="1"/>
    <x v="3"/>
    <n v="3008"/>
  </r>
  <r>
    <x v="7209"/>
    <x v="7"/>
    <x v="7"/>
    <x v="59"/>
    <s v="011140017785"/>
    <x v="5710"/>
    <x v="0"/>
    <x v="3"/>
    <n v="2323.98"/>
  </r>
  <r>
    <x v="7210"/>
    <x v="7"/>
    <x v="7"/>
    <x v="59"/>
    <s v="020340007328"/>
    <x v="26"/>
    <x v="0"/>
    <x v="3"/>
    <n v="101.5"/>
  </r>
  <r>
    <x v="2447"/>
    <x v="7"/>
    <x v="7"/>
    <x v="59"/>
    <s v="020840005776"/>
    <x v="2143"/>
    <x v="0"/>
    <x v="3"/>
    <n v="1513"/>
  </r>
  <r>
    <x v="3056"/>
    <x v="7"/>
    <x v="7"/>
    <x v="59"/>
    <s v="030440001651"/>
    <x v="2644"/>
    <x v="1"/>
    <x v="3"/>
    <n v="10330.77"/>
  </r>
  <r>
    <x v="7211"/>
    <x v="7"/>
    <x v="7"/>
    <x v="59"/>
    <s v="040140010027"/>
    <x v="5711"/>
    <x v="0"/>
    <x v="3"/>
    <n v="1705.5"/>
  </r>
  <r>
    <x v="7212"/>
    <x v="7"/>
    <x v="7"/>
    <x v="59"/>
    <s v="040440029861"/>
    <x v="5712"/>
    <x v="0"/>
    <x v="3"/>
    <n v="1115.6699999999998"/>
  </r>
  <r>
    <x v="3057"/>
    <x v="7"/>
    <x v="7"/>
    <x v="59"/>
    <s v="040540001984"/>
    <x v="2645"/>
    <x v="0"/>
    <x v="3"/>
    <n v="542"/>
  </r>
  <r>
    <x v="7213"/>
    <x v="7"/>
    <x v="7"/>
    <x v="59"/>
    <s v="041140010337"/>
    <x v="5713"/>
    <x v="1"/>
    <x v="3"/>
    <n v="9140.5100000000039"/>
  </r>
  <r>
    <x v="7214"/>
    <x v="7"/>
    <x v="7"/>
    <x v="59"/>
    <s v="041140011226"/>
    <x v="5714"/>
    <x v="0"/>
    <x v="3"/>
    <n v="966.78"/>
  </r>
  <r>
    <x v="7215"/>
    <x v="7"/>
    <x v="7"/>
    <x v="59"/>
    <s v="041140012819"/>
    <x v="5715"/>
    <x v="0"/>
    <x v="3"/>
    <n v="890.43000000000006"/>
  </r>
  <r>
    <x v="7216"/>
    <x v="7"/>
    <x v="7"/>
    <x v="59"/>
    <s v="041240003010"/>
    <x v="5716"/>
    <x v="0"/>
    <x v="3"/>
    <n v="4056.3100000000004"/>
  </r>
  <r>
    <x v="7217"/>
    <x v="7"/>
    <x v="7"/>
    <x v="59"/>
    <s v="041240007484"/>
    <x v="5717"/>
    <x v="0"/>
    <x v="3"/>
    <n v="7667.1"/>
  </r>
  <r>
    <x v="7218"/>
    <x v="7"/>
    <x v="7"/>
    <x v="59"/>
    <s v="041240012654"/>
    <x v="5718"/>
    <x v="0"/>
    <x v="3"/>
    <n v="3543.4"/>
  </r>
  <r>
    <x v="7219"/>
    <x v="7"/>
    <x v="7"/>
    <x v="59"/>
    <s v="050664022666"/>
    <x v="26"/>
    <x v="0"/>
    <x v="3"/>
    <n v="205"/>
  </r>
  <r>
    <x v="7220"/>
    <x v="7"/>
    <x v="7"/>
    <x v="59"/>
    <s v="050964023040"/>
    <x v="5719"/>
    <x v="0"/>
    <x v="3"/>
    <n v="350.82"/>
  </r>
  <r>
    <x v="3058"/>
    <x v="7"/>
    <x v="7"/>
    <x v="59"/>
    <s v="060940005261"/>
    <x v="2646"/>
    <x v="0"/>
    <x v="3"/>
    <n v="3296.71"/>
  </r>
  <r>
    <x v="7221"/>
    <x v="7"/>
    <x v="7"/>
    <x v="59"/>
    <s v="080740019525"/>
    <x v="5720"/>
    <x v="1"/>
    <x v="3"/>
    <n v="2375.23"/>
  </r>
  <r>
    <x v="7222"/>
    <x v="7"/>
    <x v="7"/>
    <x v="59"/>
    <s v="081140019209"/>
    <x v="5721"/>
    <x v="0"/>
    <x v="3"/>
    <n v="6575.1"/>
  </r>
  <r>
    <x v="7223"/>
    <x v="7"/>
    <x v="7"/>
    <x v="59"/>
    <s v="090440004111"/>
    <x v="5722"/>
    <x v="1"/>
    <x v="3"/>
    <n v="4012.16"/>
  </r>
  <r>
    <x v="3059"/>
    <x v="7"/>
    <x v="7"/>
    <x v="59"/>
    <s v="090940007676"/>
    <x v="2647"/>
    <x v="0"/>
    <x v="3"/>
    <n v="2302.54"/>
  </r>
  <r>
    <x v="7224"/>
    <x v="7"/>
    <x v="7"/>
    <x v="59"/>
    <s v="100240012546"/>
    <x v="5723"/>
    <x v="0"/>
    <x v="3"/>
    <n v="333.09999999999997"/>
  </r>
  <r>
    <x v="7225"/>
    <x v="7"/>
    <x v="7"/>
    <x v="59"/>
    <s v="100464011070"/>
    <x v="5724"/>
    <x v="0"/>
    <x v="3"/>
    <n v="3803"/>
  </r>
  <r>
    <x v="7046"/>
    <x v="7"/>
    <x v="7"/>
    <x v="59"/>
    <s v="101040011692"/>
    <x v="5586"/>
    <x v="0"/>
    <x v="3"/>
    <n v="810"/>
  </r>
  <r>
    <x v="7226"/>
    <x v="7"/>
    <x v="7"/>
    <x v="59"/>
    <s v="110740003765"/>
    <x v="5725"/>
    <x v="0"/>
    <x v="3"/>
    <n v="447.79999999999995"/>
  </r>
  <r>
    <x v="3060"/>
    <x v="7"/>
    <x v="7"/>
    <x v="59"/>
    <s v="110740006744"/>
    <x v="2648"/>
    <x v="0"/>
    <x v="3"/>
    <n v="2486.5199999999995"/>
  </r>
  <r>
    <x v="7227"/>
    <x v="7"/>
    <x v="7"/>
    <x v="59"/>
    <s v="110840016969"/>
    <x v="26"/>
    <x v="0"/>
    <x v="3"/>
    <n v="157"/>
  </r>
  <r>
    <x v="7228"/>
    <x v="7"/>
    <x v="7"/>
    <x v="59"/>
    <s v="120240004473"/>
    <x v="5726"/>
    <x v="0"/>
    <x v="3"/>
    <n v="2357.73"/>
  </r>
  <r>
    <x v="7229"/>
    <x v="7"/>
    <x v="7"/>
    <x v="59"/>
    <s v="120240008016"/>
    <x v="5727"/>
    <x v="0"/>
    <x v="3"/>
    <n v="1108.48"/>
  </r>
  <r>
    <x v="7230"/>
    <x v="7"/>
    <x v="7"/>
    <x v="59"/>
    <s v="120564008682"/>
    <x v="5728"/>
    <x v="0"/>
    <x v="3"/>
    <n v="2722.7"/>
  </r>
  <r>
    <x v="7231"/>
    <x v="7"/>
    <x v="7"/>
    <x v="59"/>
    <s v="120564015902"/>
    <x v="5729"/>
    <x v="0"/>
    <x v="3"/>
    <n v="420"/>
  </r>
  <r>
    <x v="7232"/>
    <x v="7"/>
    <x v="7"/>
    <x v="59"/>
    <s v="120740002799"/>
    <x v="5730"/>
    <x v="0"/>
    <x v="3"/>
    <n v="1747.32"/>
  </r>
  <r>
    <x v="7233"/>
    <x v="7"/>
    <x v="7"/>
    <x v="59"/>
    <s v="120740012419"/>
    <x v="5731"/>
    <x v="0"/>
    <x v="3"/>
    <n v="1289"/>
  </r>
  <r>
    <x v="7234"/>
    <x v="7"/>
    <x v="7"/>
    <x v="59"/>
    <s v="120840003893"/>
    <x v="5732"/>
    <x v="0"/>
    <x v="3"/>
    <n v="1696.22"/>
  </r>
  <r>
    <x v="7235"/>
    <x v="7"/>
    <x v="7"/>
    <x v="59"/>
    <s v="120940000066"/>
    <x v="5733"/>
    <x v="0"/>
    <x v="3"/>
    <n v="695"/>
  </r>
  <r>
    <x v="7236"/>
    <x v="7"/>
    <x v="7"/>
    <x v="59"/>
    <s v="120940014165"/>
    <x v="5734"/>
    <x v="0"/>
    <x v="3"/>
    <n v="50"/>
  </r>
  <r>
    <x v="7237"/>
    <x v="7"/>
    <x v="7"/>
    <x v="59"/>
    <s v="121240018680"/>
    <x v="5735"/>
    <x v="0"/>
    <x v="3"/>
    <n v="1613"/>
  </r>
  <r>
    <x v="7238"/>
    <x v="7"/>
    <x v="7"/>
    <x v="59"/>
    <s v="130440003054"/>
    <x v="5736"/>
    <x v="0"/>
    <x v="3"/>
    <n v="389.59"/>
  </r>
  <r>
    <x v="7239"/>
    <x v="7"/>
    <x v="7"/>
    <x v="59"/>
    <s v="130440016660"/>
    <x v="5737"/>
    <x v="0"/>
    <x v="3"/>
    <n v="3213.1500000000005"/>
  </r>
  <r>
    <x v="7240"/>
    <x v="7"/>
    <x v="7"/>
    <x v="59"/>
    <s v="130540001339"/>
    <x v="5738"/>
    <x v="0"/>
    <x v="3"/>
    <n v="386.96000000000004"/>
  </r>
  <r>
    <x v="7241"/>
    <x v="7"/>
    <x v="7"/>
    <x v="59"/>
    <s v="130640010014"/>
    <x v="5739"/>
    <x v="0"/>
    <x v="3"/>
    <n v="1022.8"/>
  </r>
  <r>
    <x v="7242"/>
    <x v="7"/>
    <x v="7"/>
    <x v="59"/>
    <s v="130740015237"/>
    <x v="5740"/>
    <x v="1"/>
    <x v="3"/>
    <n v="182.4"/>
  </r>
  <r>
    <x v="3061"/>
    <x v="7"/>
    <x v="7"/>
    <x v="59"/>
    <s v="131040027892"/>
    <x v="2649"/>
    <x v="0"/>
    <x v="3"/>
    <n v="1443.0300000000002"/>
  </r>
  <r>
    <x v="7243"/>
    <x v="7"/>
    <x v="7"/>
    <x v="59"/>
    <s v="131164001328"/>
    <x v="5741"/>
    <x v="0"/>
    <x v="3"/>
    <n v="457.49"/>
  </r>
  <r>
    <x v="7244"/>
    <x v="7"/>
    <x v="7"/>
    <x v="59"/>
    <s v="131240001340"/>
    <x v="5742"/>
    <x v="1"/>
    <x v="3"/>
    <n v="3041.5"/>
  </r>
  <r>
    <x v="7245"/>
    <x v="7"/>
    <x v="7"/>
    <x v="59"/>
    <s v="140140008958"/>
    <x v="26"/>
    <x v="0"/>
    <x v="3"/>
    <n v="345"/>
  </r>
  <r>
    <x v="7246"/>
    <x v="7"/>
    <x v="7"/>
    <x v="59"/>
    <s v="140140011185"/>
    <x v="26"/>
    <x v="0"/>
    <x v="3"/>
    <n v="103.2"/>
  </r>
  <r>
    <x v="7247"/>
    <x v="7"/>
    <x v="7"/>
    <x v="59"/>
    <s v="140340012329"/>
    <x v="5743"/>
    <x v="0"/>
    <x v="3"/>
    <n v="811.25000000000011"/>
  </r>
  <r>
    <x v="3062"/>
    <x v="7"/>
    <x v="7"/>
    <x v="59"/>
    <s v="140440016612"/>
    <x v="2650"/>
    <x v="0"/>
    <x v="3"/>
    <n v="2422.19"/>
  </r>
  <r>
    <x v="7248"/>
    <x v="7"/>
    <x v="7"/>
    <x v="59"/>
    <s v="140564016835"/>
    <x v="5744"/>
    <x v="1"/>
    <x v="3"/>
    <n v="570"/>
  </r>
  <r>
    <x v="7249"/>
    <x v="7"/>
    <x v="7"/>
    <x v="59"/>
    <s v="140640001423"/>
    <x v="5745"/>
    <x v="1"/>
    <x v="3"/>
    <n v="847.8"/>
  </r>
  <r>
    <x v="7250"/>
    <x v="7"/>
    <x v="7"/>
    <x v="59"/>
    <s v="140740027516"/>
    <x v="5746"/>
    <x v="0"/>
    <x v="3"/>
    <n v="298.09000000000003"/>
  </r>
  <r>
    <x v="3063"/>
    <x v="7"/>
    <x v="7"/>
    <x v="59"/>
    <s v="140840005324"/>
    <x v="2651"/>
    <x v="0"/>
    <x v="3"/>
    <n v="123"/>
  </r>
  <r>
    <x v="7251"/>
    <x v="7"/>
    <x v="7"/>
    <x v="59"/>
    <s v="140840021415"/>
    <x v="26"/>
    <x v="0"/>
    <x v="3"/>
    <n v="56.06"/>
  </r>
  <r>
    <x v="3064"/>
    <x v="7"/>
    <x v="7"/>
    <x v="59"/>
    <s v="141064014695"/>
    <x v="2652"/>
    <x v="0"/>
    <x v="3"/>
    <n v="1424.9099999999999"/>
  </r>
  <r>
    <x v="7252"/>
    <x v="7"/>
    <x v="7"/>
    <x v="59"/>
    <s v="141240018406"/>
    <x v="5747"/>
    <x v="0"/>
    <x v="3"/>
    <n v="314.45999999999998"/>
  </r>
  <r>
    <x v="7253"/>
    <x v="7"/>
    <x v="7"/>
    <x v="59"/>
    <s v="150140019816"/>
    <x v="5748"/>
    <x v="0"/>
    <x v="3"/>
    <n v="378.11"/>
  </r>
  <r>
    <x v="7254"/>
    <x v="7"/>
    <x v="7"/>
    <x v="59"/>
    <s v="150240009258"/>
    <x v="5749"/>
    <x v="0"/>
    <x v="3"/>
    <n v="3029.93"/>
  </r>
  <r>
    <x v="3065"/>
    <x v="7"/>
    <x v="7"/>
    <x v="59"/>
    <s v="150364016979"/>
    <x v="2653"/>
    <x v="1"/>
    <x v="3"/>
    <n v="516"/>
  </r>
  <r>
    <x v="7255"/>
    <x v="7"/>
    <x v="7"/>
    <x v="59"/>
    <s v="150364023931"/>
    <x v="5750"/>
    <x v="0"/>
    <x v="3"/>
    <n v="1636.25"/>
  </r>
  <r>
    <x v="7256"/>
    <x v="7"/>
    <x v="7"/>
    <x v="59"/>
    <s v="150540006712"/>
    <x v="5751"/>
    <x v="0"/>
    <x v="3"/>
    <n v="1316.1100000000001"/>
  </r>
  <r>
    <x v="7257"/>
    <x v="7"/>
    <x v="7"/>
    <x v="59"/>
    <s v="151040014696"/>
    <x v="5752"/>
    <x v="0"/>
    <x v="3"/>
    <n v="1459.38"/>
  </r>
  <r>
    <x v="7258"/>
    <x v="7"/>
    <x v="7"/>
    <x v="59"/>
    <s v="160140005719"/>
    <x v="5753"/>
    <x v="0"/>
    <x v="3"/>
    <n v="3276.3500000000004"/>
  </r>
  <r>
    <x v="3066"/>
    <x v="7"/>
    <x v="7"/>
    <x v="59"/>
    <s v="160240019009"/>
    <x v="2654"/>
    <x v="1"/>
    <x v="3"/>
    <n v="565.32000000000005"/>
  </r>
  <r>
    <x v="7259"/>
    <x v="7"/>
    <x v="7"/>
    <x v="59"/>
    <s v="160364003463"/>
    <x v="5754"/>
    <x v="0"/>
    <x v="3"/>
    <n v="338.77"/>
  </r>
  <r>
    <x v="7260"/>
    <x v="7"/>
    <x v="7"/>
    <x v="59"/>
    <s v="160364004997"/>
    <x v="5755"/>
    <x v="0"/>
    <x v="3"/>
    <n v="881.71999999999991"/>
  </r>
  <r>
    <x v="3067"/>
    <x v="7"/>
    <x v="7"/>
    <x v="59"/>
    <s v="160440008803"/>
    <x v="2655"/>
    <x v="0"/>
    <x v="3"/>
    <n v="1713.26"/>
  </r>
  <r>
    <x v="7261"/>
    <x v="7"/>
    <x v="7"/>
    <x v="59"/>
    <s v="160540013784"/>
    <x v="5756"/>
    <x v="0"/>
    <x v="3"/>
    <n v="1833.07"/>
  </r>
  <r>
    <x v="7262"/>
    <x v="7"/>
    <x v="7"/>
    <x v="59"/>
    <s v="160840021548"/>
    <x v="5757"/>
    <x v="0"/>
    <x v="3"/>
    <n v="1167"/>
  </r>
  <r>
    <x v="7263"/>
    <x v="7"/>
    <x v="7"/>
    <x v="59"/>
    <s v="161040014370"/>
    <x v="5758"/>
    <x v="0"/>
    <x v="3"/>
    <n v="886.99000000000012"/>
  </r>
  <r>
    <x v="7264"/>
    <x v="7"/>
    <x v="7"/>
    <x v="59"/>
    <s v="161064012928"/>
    <x v="4741"/>
    <x v="0"/>
    <x v="3"/>
    <n v="380.65"/>
  </r>
  <r>
    <x v="7265"/>
    <x v="7"/>
    <x v="7"/>
    <x v="59"/>
    <s v="161140006234"/>
    <x v="5759"/>
    <x v="0"/>
    <x v="3"/>
    <n v="400.6"/>
  </r>
  <r>
    <x v="5157"/>
    <x v="7"/>
    <x v="7"/>
    <x v="59"/>
    <s v="161140016271"/>
    <x v="4362"/>
    <x v="1"/>
    <x v="3"/>
    <n v="379.98"/>
  </r>
  <r>
    <x v="7266"/>
    <x v="7"/>
    <x v="7"/>
    <x v="59"/>
    <s v="161240001425"/>
    <x v="5760"/>
    <x v="0"/>
    <x v="3"/>
    <n v="1269.01"/>
  </r>
  <r>
    <x v="7267"/>
    <x v="7"/>
    <x v="7"/>
    <x v="59"/>
    <s v="170340006131"/>
    <x v="5761"/>
    <x v="0"/>
    <x v="3"/>
    <n v="3484.1799999999994"/>
  </r>
  <r>
    <x v="7268"/>
    <x v="7"/>
    <x v="7"/>
    <x v="59"/>
    <s v="170440014295"/>
    <x v="5762"/>
    <x v="0"/>
    <x v="3"/>
    <n v="152.47"/>
  </r>
  <r>
    <x v="7269"/>
    <x v="7"/>
    <x v="7"/>
    <x v="59"/>
    <s v="170464037651"/>
    <x v="5763"/>
    <x v="0"/>
    <x v="3"/>
    <n v="1130.73"/>
  </r>
  <r>
    <x v="7270"/>
    <x v="7"/>
    <x v="7"/>
    <x v="59"/>
    <s v="170540005252"/>
    <x v="5764"/>
    <x v="0"/>
    <x v="3"/>
    <n v="554.16999999999996"/>
  </r>
  <r>
    <x v="7271"/>
    <x v="7"/>
    <x v="7"/>
    <x v="59"/>
    <s v="170740009715"/>
    <x v="5765"/>
    <x v="0"/>
    <x v="3"/>
    <n v="436.09000000000003"/>
  </r>
  <r>
    <x v="7272"/>
    <x v="7"/>
    <x v="7"/>
    <x v="59"/>
    <s v="170964034724"/>
    <x v="5766"/>
    <x v="0"/>
    <x v="3"/>
    <n v="304.8"/>
  </r>
  <r>
    <x v="7273"/>
    <x v="7"/>
    <x v="7"/>
    <x v="59"/>
    <s v="171040016785"/>
    <x v="5767"/>
    <x v="0"/>
    <x v="3"/>
    <n v="336"/>
  </r>
  <r>
    <x v="7274"/>
    <x v="7"/>
    <x v="7"/>
    <x v="59"/>
    <s v="171140024771"/>
    <x v="5768"/>
    <x v="0"/>
    <x v="3"/>
    <n v="377.47"/>
  </r>
  <r>
    <x v="7275"/>
    <x v="7"/>
    <x v="7"/>
    <x v="59"/>
    <s v="171240009016"/>
    <x v="5769"/>
    <x v="1"/>
    <x v="3"/>
    <n v="185.5"/>
  </r>
  <r>
    <x v="7276"/>
    <x v="7"/>
    <x v="7"/>
    <x v="59"/>
    <s v="171240018799"/>
    <x v="5770"/>
    <x v="0"/>
    <x v="3"/>
    <n v="280.60000000000002"/>
  </r>
  <r>
    <x v="7277"/>
    <x v="7"/>
    <x v="7"/>
    <x v="59"/>
    <s v="180140041967"/>
    <x v="5771"/>
    <x v="0"/>
    <x v="3"/>
    <n v="605.44000000000005"/>
  </r>
  <r>
    <x v="3068"/>
    <x v="7"/>
    <x v="7"/>
    <x v="59"/>
    <s v="180240026651"/>
    <x v="2656"/>
    <x v="0"/>
    <x v="3"/>
    <n v="780.08"/>
  </r>
  <r>
    <x v="7278"/>
    <x v="7"/>
    <x v="7"/>
    <x v="59"/>
    <s v="180364030147"/>
    <x v="5772"/>
    <x v="0"/>
    <x v="3"/>
    <n v="273.95999999999998"/>
  </r>
  <r>
    <x v="7279"/>
    <x v="7"/>
    <x v="7"/>
    <x v="59"/>
    <s v="180540018213"/>
    <x v="5773"/>
    <x v="0"/>
    <x v="3"/>
    <n v="730"/>
  </r>
  <r>
    <x v="7280"/>
    <x v="7"/>
    <x v="7"/>
    <x v="59"/>
    <s v="180540032932"/>
    <x v="5774"/>
    <x v="0"/>
    <x v="3"/>
    <n v="199.79"/>
  </r>
  <r>
    <x v="7281"/>
    <x v="7"/>
    <x v="7"/>
    <x v="59"/>
    <s v="180640032381"/>
    <x v="26"/>
    <x v="0"/>
    <x v="3"/>
    <n v="430.8"/>
  </r>
  <r>
    <x v="7282"/>
    <x v="7"/>
    <x v="7"/>
    <x v="59"/>
    <s v="180740013061"/>
    <x v="5775"/>
    <x v="0"/>
    <x v="3"/>
    <n v="833.6"/>
  </r>
  <r>
    <x v="7283"/>
    <x v="7"/>
    <x v="7"/>
    <x v="59"/>
    <s v="180740028723"/>
    <x v="26"/>
    <x v="0"/>
    <x v="3"/>
    <n v="829.65"/>
  </r>
  <r>
    <x v="7284"/>
    <x v="7"/>
    <x v="7"/>
    <x v="59"/>
    <s v="180864000262"/>
    <x v="5776"/>
    <x v="0"/>
    <x v="3"/>
    <n v="929.37000000000012"/>
  </r>
  <r>
    <x v="3069"/>
    <x v="7"/>
    <x v="7"/>
    <x v="59"/>
    <s v="181064037522"/>
    <x v="2657"/>
    <x v="0"/>
    <x v="3"/>
    <n v="897.5"/>
  </r>
  <r>
    <x v="7285"/>
    <x v="7"/>
    <x v="7"/>
    <x v="59"/>
    <s v="181140029782"/>
    <x v="5777"/>
    <x v="0"/>
    <x v="3"/>
    <n v="742"/>
  </r>
  <r>
    <x v="7286"/>
    <x v="7"/>
    <x v="7"/>
    <x v="59"/>
    <s v="181164033731"/>
    <x v="5778"/>
    <x v="0"/>
    <x v="3"/>
    <n v="909"/>
  </r>
  <r>
    <x v="7287"/>
    <x v="7"/>
    <x v="7"/>
    <x v="59"/>
    <s v="181240002427"/>
    <x v="5779"/>
    <x v="0"/>
    <x v="3"/>
    <n v="255.4"/>
  </r>
  <r>
    <x v="7288"/>
    <x v="7"/>
    <x v="7"/>
    <x v="59"/>
    <s v="181240024276"/>
    <x v="5780"/>
    <x v="0"/>
    <x v="3"/>
    <n v="493.29999999999995"/>
  </r>
  <r>
    <x v="7289"/>
    <x v="7"/>
    <x v="7"/>
    <x v="59"/>
    <s v="190140033889"/>
    <x v="5781"/>
    <x v="0"/>
    <x v="3"/>
    <n v="1426.43"/>
  </r>
  <r>
    <x v="7290"/>
    <x v="7"/>
    <x v="7"/>
    <x v="59"/>
    <s v="190240023667"/>
    <x v="5782"/>
    <x v="0"/>
    <x v="3"/>
    <n v="5968.4000000000005"/>
  </r>
  <r>
    <x v="7291"/>
    <x v="7"/>
    <x v="7"/>
    <x v="59"/>
    <s v="190264002407"/>
    <x v="5783"/>
    <x v="0"/>
    <x v="3"/>
    <n v="307.8"/>
  </r>
  <r>
    <x v="7292"/>
    <x v="7"/>
    <x v="7"/>
    <x v="59"/>
    <s v="190540012761"/>
    <x v="26"/>
    <x v="0"/>
    <x v="3"/>
    <n v="90"/>
  </r>
  <r>
    <x v="3070"/>
    <x v="7"/>
    <x v="7"/>
    <x v="59"/>
    <s v="190740007960"/>
    <x v="26"/>
    <x v="0"/>
    <x v="3"/>
    <n v="126.50999999999999"/>
  </r>
  <r>
    <x v="7079"/>
    <x v="7"/>
    <x v="7"/>
    <x v="59"/>
    <s v="190740013475"/>
    <x v="5615"/>
    <x v="0"/>
    <x v="3"/>
    <n v="555"/>
  </r>
  <r>
    <x v="7293"/>
    <x v="7"/>
    <x v="7"/>
    <x v="59"/>
    <s v="190840022145"/>
    <x v="26"/>
    <x v="0"/>
    <x v="3"/>
    <n v="112"/>
  </r>
  <r>
    <x v="7294"/>
    <x v="7"/>
    <x v="7"/>
    <x v="59"/>
    <s v="190840022393"/>
    <x v="26"/>
    <x v="0"/>
    <x v="3"/>
    <n v="38.799999999999997"/>
  </r>
  <r>
    <x v="7295"/>
    <x v="7"/>
    <x v="7"/>
    <x v="59"/>
    <s v="191040014970"/>
    <x v="5784"/>
    <x v="0"/>
    <x v="3"/>
    <n v="18033.68"/>
  </r>
  <r>
    <x v="7296"/>
    <x v="7"/>
    <x v="7"/>
    <x v="59"/>
    <s v="191040030060"/>
    <x v="26"/>
    <x v="0"/>
    <x v="3"/>
    <n v="69"/>
  </r>
  <r>
    <x v="3071"/>
    <x v="7"/>
    <x v="7"/>
    <x v="59"/>
    <s v="191140009571"/>
    <x v="2658"/>
    <x v="0"/>
    <x v="3"/>
    <n v="7872"/>
  </r>
  <r>
    <x v="7297"/>
    <x v="7"/>
    <x v="7"/>
    <x v="59"/>
    <s v="191240017156"/>
    <x v="5785"/>
    <x v="0"/>
    <x v="3"/>
    <n v="1428.88"/>
  </r>
  <r>
    <x v="7298"/>
    <x v="7"/>
    <x v="7"/>
    <x v="59"/>
    <s v="200140006485"/>
    <x v="5786"/>
    <x v="0"/>
    <x v="3"/>
    <n v="1359.03"/>
  </r>
  <r>
    <x v="7299"/>
    <x v="7"/>
    <x v="7"/>
    <x v="59"/>
    <s v="200140018700"/>
    <x v="5787"/>
    <x v="0"/>
    <x v="3"/>
    <n v="5953.6080000000002"/>
  </r>
  <r>
    <x v="7300"/>
    <x v="7"/>
    <x v="7"/>
    <x v="59"/>
    <s v="200240018922"/>
    <x v="5788"/>
    <x v="0"/>
    <x v="3"/>
    <n v="204.5"/>
  </r>
  <r>
    <x v="3072"/>
    <x v="7"/>
    <x v="7"/>
    <x v="59"/>
    <s v="200540009260"/>
    <x v="26"/>
    <x v="0"/>
    <x v="3"/>
    <n v="87"/>
  </r>
  <r>
    <x v="7301"/>
    <x v="7"/>
    <x v="7"/>
    <x v="59"/>
    <s v="200640000677"/>
    <x v="5789"/>
    <x v="0"/>
    <x v="3"/>
    <n v="161.19999999999999"/>
  </r>
  <r>
    <x v="7302"/>
    <x v="7"/>
    <x v="7"/>
    <x v="59"/>
    <s v="200640019965"/>
    <x v="5790"/>
    <x v="0"/>
    <x v="3"/>
    <n v="590.17999999999995"/>
  </r>
  <r>
    <x v="7303"/>
    <x v="7"/>
    <x v="7"/>
    <x v="59"/>
    <s v="201040026205"/>
    <x v="26"/>
    <x v="0"/>
    <x v="3"/>
    <n v="1613.22"/>
  </r>
  <r>
    <x v="7304"/>
    <x v="7"/>
    <x v="7"/>
    <x v="59"/>
    <s v="201140029352"/>
    <x v="26"/>
    <x v="0"/>
    <x v="3"/>
    <n v="175.53"/>
  </r>
  <r>
    <x v="7305"/>
    <x v="7"/>
    <x v="7"/>
    <x v="59"/>
    <s v="210140028462"/>
    <x v="26"/>
    <x v="0"/>
    <x v="3"/>
    <n v="1862.86"/>
  </r>
  <r>
    <x v="7306"/>
    <x v="7"/>
    <x v="7"/>
    <x v="59"/>
    <s v="390906300153"/>
    <x v="26"/>
    <x v="0"/>
    <x v="3"/>
    <n v="2214.65"/>
  </r>
  <r>
    <x v="7307"/>
    <x v="7"/>
    <x v="7"/>
    <x v="59"/>
    <s v="400323400938"/>
    <x v="5791"/>
    <x v="0"/>
    <x v="3"/>
    <n v="144.5"/>
  </r>
  <r>
    <x v="7308"/>
    <x v="7"/>
    <x v="7"/>
    <x v="59"/>
    <s v="411118350056"/>
    <x v="5792"/>
    <x v="0"/>
    <x v="3"/>
    <n v="316.82"/>
  </r>
  <r>
    <x v="7309"/>
    <x v="7"/>
    <x v="7"/>
    <x v="59"/>
    <s v="450117350075"/>
    <x v="5793"/>
    <x v="0"/>
    <x v="3"/>
    <n v="148.5"/>
  </r>
  <r>
    <x v="7310"/>
    <x v="7"/>
    <x v="7"/>
    <x v="59"/>
    <s v="450926300087"/>
    <x v="5794"/>
    <x v="0"/>
    <x v="3"/>
    <n v="263"/>
  </r>
  <r>
    <x v="7311"/>
    <x v="7"/>
    <x v="7"/>
    <x v="59"/>
    <s v="480102350712"/>
    <x v="5795"/>
    <x v="0"/>
    <x v="3"/>
    <n v="830.94"/>
  </r>
  <r>
    <x v="7312"/>
    <x v="7"/>
    <x v="7"/>
    <x v="59"/>
    <s v="510110300193"/>
    <x v="5796"/>
    <x v="0"/>
    <x v="3"/>
    <n v="162.86000000000001"/>
  </r>
  <r>
    <x v="7313"/>
    <x v="7"/>
    <x v="7"/>
    <x v="59"/>
    <s v="510401300274"/>
    <x v="5797"/>
    <x v="0"/>
    <x v="3"/>
    <n v="137.44999999999999"/>
  </r>
  <r>
    <x v="7314"/>
    <x v="7"/>
    <x v="7"/>
    <x v="59"/>
    <s v="520217350321"/>
    <x v="5798"/>
    <x v="0"/>
    <x v="3"/>
    <n v="387"/>
  </r>
  <r>
    <x v="7315"/>
    <x v="7"/>
    <x v="7"/>
    <x v="59"/>
    <s v="530105350205"/>
    <x v="5799"/>
    <x v="0"/>
    <x v="3"/>
    <n v="218"/>
  </r>
  <r>
    <x v="3073"/>
    <x v="7"/>
    <x v="7"/>
    <x v="59"/>
    <s v="530317300182"/>
    <x v="2659"/>
    <x v="0"/>
    <x v="3"/>
    <n v="455.8"/>
  </r>
  <r>
    <x v="3074"/>
    <x v="7"/>
    <x v="7"/>
    <x v="59"/>
    <s v="530821400397"/>
    <x v="2660"/>
    <x v="1"/>
    <x v="3"/>
    <n v="611.70000000000005"/>
  </r>
  <r>
    <x v="7316"/>
    <x v="7"/>
    <x v="7"/>
    <x v="59"/>
    <s v="531021450278"/>
    <x v="5800"/>
    <x v="0"/>
    <x v="3"/>
    <n v="222.93"/>
  </r>
  <r>
    <x v="7317"/>
    <x v="7"/>
    <x v="7"/>
    <x v="59"/>
    <s v="540518300147"/>
    <x v="5801"/>
    <x v="0"/>
    <x v="3"/>
    <n v="185.62"/>
  </r>
  <r>
    <x v="7318"/>
    <x v="7"/>
    <x v="7"/>
    <x v="59"/>
    <s v="540726350233"/>
    <x v="5802"/>
    <x v="0"/>
    <x v="3"/>
    <n v="350.59999999999997"/>
  </r>
  <r>
    <x v="3075"/>
    <x v="7"/>
    <x v="7"/>
    <x v="59"/>
    <s v="540811450380"/>
    <x v="26"/>
    <x v="0"/>
    <x v="3"/>
    <n v="265.5"/>
  </r>
  <r>
    <x v="7319"/>
    <x v="7"/>
    <x v="7"/>
    <x v="59"/>
    <s v="541013450375"/>
    <x v="470"/>
    <x v="0"/>
    <x v="3"/>
    <n v="523.36"/>
  </r>
  <r>
    <x v="7320"/>
    <x v="7"/>
    <x v="7"/>
    <x v="59"/>
    <s v="541216350174"/>
    <x v="5803"/>
    <x v="0"/>
    <x v="3"/>
    <n v="1082"/>
  </r>
  <r>
    <x v="7321"/>
    <x v="7"/>
    <x v="7"/>
    <x v="59"/>
    <s v="550118300293"/>
    <x v="5804"/>
    <x v="0"/>
    <x v="3"/>
    <n v="425"/>
  </r>
  <r>
    <x v="7322"/>
    <x v="7"/>
    <x v="7"/>
    <x v="59"/>
    <s v="550501350132"/>
    <x v="5805"/>
    <x v="0"/>
    <x v="3"/>
    <n v="231.6"/>
  </r>
  <r>
    <x v="7323"/>
    <x v="7"/>
    <x v="7"/>
    <x v="59"/>
    <s v="551107401371"/>
    <x v="3959"/>
    <x v="0"/>
    <x v="3"/>
    <n v="271.7"/>
  </r>
  <r>
    <x v="7324"/>
    <x v="7"/>
    <x v="7"/>
    <x v="59"/>
    <s v="560101352126"/>
    <x v="26"/>
    <x v="0"/>
    <x v="3"/>
    <n v="191.76"/>
  </r>
  <r>
    <x v="7325"/>
    <x v="7"/>
    <x v="7"/>
    <x v="59"/>
    <s v="560329300242"/>
    <x v="26"/>
    <x v="0"/>
    <x v="3"/>
    <n v="239"/>
  </r>
  <r>
    <x v="7326"/>
    <x v="7"/>
    <x v="7"/>
    <x v="59"/>
    <s v="560421300183"/>
    <x v="5806"/>
    <x v="0"/>
    <x v="3"/>
    <n v="634.19000000000005"/>
  </r>
  <r>
    <x v="7327"/>
    <x v="7"/>
    <x v="7"/>
    <x v="59"/>
    <s v="560511450373"/>
    <x v="5807"/>
    <x v="0"/>
    <x v="3"/>
    <n v="570.94000000000005"/>
  </r>
  <r>
    <x v="7328"/>
    <x v="7"/>
    <x v="7"/>
    <x v="59"/>
    <s v="560814300269"/>
    <x v="26"/>
    <x v="0"/>
    <x v="3"/>
    <n v="99.98"/>
  </r>
  <r>
    <x v="7329"/>
    <x v="7"/>
    <x v="7"/>
    <x v="59"/>
    <s v="560924300346"/>
    <x v="5808"/>
    <x v="0"/>
    <x v="3"/>
    <n v="115.5"/>
  </r>
  <r>
    <x v="7330"/>
    <x v="7"/>
    <x v="7"/>
    <x v="59"/>
    <s v="561016301172"/>
    <x v="5809"/>
    <x v="0"/>
    <x v="3"/>
    <n v="297.22000000000003"/>
  </r>
  <r>
    <x v="7331"/>
    <x v="7"/>
    <x v="7"/>
    <x v="59"/>
    <s v="570218350366"/>
    <x v="5810"/>
    <x v="0"/>
    <x v="3"/>
    <n v="297.5"/>
  </r>
  <r>
    <x v="7332"/>
    <x v="7"/>
    <x v="7"/>
    <x v="59"/>
    <s v="570506300216"/>
    <x v="5811"/>
    <x v="0"/>
    <x v="3"/>
    <n v="2788.7099999999996"/>
  </r>
  <r>
    <x v="7333"/>
    <x v="7"/>
    <x v="7"/>
    <x v="59"/>
    <s v="570621300330"/>
    <x v="5812"/>
    <x v="0"/>
    <x v="3"/>
    <n v="1391"/>
  </r>
  <r>
    <x v="3076"/>
    <x v="7"/>
    <x v="7"/>
    <x v="59"/>
    <s v="570720350642"/>
    <x v="26"/>
    <x v="0"/>
    <x v="3"/>
    <n v="142.5"/>
  </r>
  <r>
    <x v="7334"/>
    <x v="7"/>
    <x v="7"/>
    <x v="59"/>
    <s v="570829300202"/>
    <x v="5813"/>
    <x v="0"/>
    <x v="3"/>
    <n v="582.57999999999993"/>
  </r>
  <r>
    <x v="7335"/>
    <x v="7"/>
    <x v="7"/>
    <x v="59"/>
    <s v="580818301321"/>
    <x v="5814"/>
    <x v="0"/>
    <x v="3"/>
    <n v="2428.38"/>
  </r>
  <r>
    <x v="7336"/>
    <x v="7"/>
    <x v="7"/>
    <x v="59"/>
    <s v="580916301087"/>
    <x v="5815"/>
    <x v="0"/>
    <x v="3"/>
    <n v="1493.9299999999998"/>
  </r>
  <r>
    <x v="7337"/>
    <x v="7"/>
    <x v="7"/>
    <x v="59"/>
    <s v="581014300048"/>
    <x v="5816"/>
    <x v="0"/>
    <x v="3"/>
    <n v="509"/>
  </r>
  <r>
    <x v="7338"/>
    <x v="7"/>
    <x v="7"/>
    <x v="59"/>
    <s v="581102300096"/>
    <x v="5817"/>
    <x v="0"/>
    <x v="3"/>
    <n v="113.01"/>
  </r>
  <r>
    <x v="7339"/>
    <x v="7"/>
    <x v="7"/>
    <x v="59"/>
    <s v="581119300752"/>
    <x v="26"/>
    <x v="0"/>
    <x v="3"/>
    <n v="1447.8799999999999"/>
  </r>
  <r>
    <x v="7340"/>
    <x v="7"/>
    <x v="7"/>
    <x v="59"/>
    <s v="590110301929"/>
    <x v="5818"/>
    <x v="0"/>
    <x v="3"/>
    <n v="565.24"/>
  </r>
  <r>
    <x v="7341"/>
    <x v="7"/>
    <x v="7"/>
    <x v="59"/>
    <s v="590214300649"/>
    <x v="5819"/>
    <x v="0"/>
    <x v="3"/>
    <n v="357.25"/>
  </r>
  <r>
    <x v="7342"/>
    <x v="7"/>
    <x v="7"/>
    <x v="59"/>
    <s v="590305350283"/>
    <x v="5820"/>
    <x v="0"/>
    <x v="3"/>
    <n v="571.83999999999992"/>
  </r>
  <r>
    <x v="7343"/>
    <x v="7"/>
    <x v="7"/>
    <x v="59"/>
    <s v="590411401179"/>
    <x v="5821"/>
    <x v="0"/>
    <x v="3"/>
    <n v="286"/>
  </r>
  <r>
    <x v="7344"/>
    <x v="7"/>
    <x v="7"/>
    <x v="59"/>
    <s v="590725350415"/>
    <x v="5822"/>
    <x v="0"/>
    <x v="3"/>
    <n v="401"/>
  </r>
  <r>
    <x v="7345"/>
    <x v="7"/>
    <x v="7"/>
    <x v="59"/>
    <s v="591207350441"/>
    <x v="5823"/>
    <x v="0"/>
    <x v="3"/>
    <n v="76"/>
  </r>
  <r>
    <x v="7346"/>
    <x v="7"/>
    <x v="7"/>
    <x v="59"/>
    <s v="600226300503"/>
    <x v="5824"/>
    <x v="0"/>
    <x v="3"/>
    <n v="1016.3399999999999"/>
  </r>
  <r>
    <x v="7347"/>
    <x v="7"/>
    <x v="7"/>
    <x v="59"/>
    <s v="601118301088"/>
    <x v="26"/>
    <x v="0"/>
    <x v="3"/>
    <n v="2560"/>
  </r>
  <r>
    <x v="7348"/>
    <x v="7"/>
    <x v="7"/>
    <x v="59"/>
    <s v="601204301312"/>
    <x v="5825"/>
    <x v="0"/>
    <x v="3"/>
    <n v="1082.22"/>
  </r>
  <r>
    <x v="7349"/>
    <x v="7"/>
    <x v="7"/>
    <x v="59"/>
    <s v="610202300382"/>
    <x v="5826"/>
    <x v="0"/>
    <x v="3"/>
    <n v="124"/>
  </r>
  <r>
    <x v="7350"/>
    <x v="7"/>
    <x v="7"/>
    <x v="59"/>
    <s v="610319300254"/>
    <x v="26"/>
    <x v="0"/>
    <x v="3"/>
    <n v="181"/>
  </r>
  <r>
    <x v="7351"/>
    <x v="7"/>
    <x v="7"/>
    <x v="59"/>
    <s v="610810300942"/>
    <x v="26"/>
    <x v="0"/>
    <x v="3"/>
    <n v="181.01"/>
  </r>
  <r>
    <x v="7352"/>
    <x v="7"/>
    <x v="7"/>
    <x v="59"/>
    <s v="611008400018"/>
    <x v="5827"/>
    <x v="0"/>
    <x v="3"/>
    <n v="3818.4500000000003"/>
  </r>
  <r>
    <x v="7353"/>
    <x v="7"/>
    <x v="7"/>
    <x v="59"/>
    <s v="611110301708"/>
    <x v="5828"/>
    <x v="0"/>
    <x v="3"/>
    <n v="214"/>
  </r>
  <r>
    <x v="3077"/>
    <x v="7"/>
    <x v="7"/>
    <x v="59"/>
    <s v="611207300203"/>
    <x v="2661"/>
    <x v="0"/>
    <x v="3"/>
    <n v="1755.21"/>
  </r>
  <r>
    <x v="7354"/>
    <x v="7"/>
    <x v="7"/>
    <x v="59"/>
    <s v="620115302080"/>
    <x v="5829"/>
    <x v="0"/>
    <x v="3"/>
    <n v="752"/>
  </r>
  <r>
    <x v="7355"/>
    <x v="7"/>
    <x v="7"/>
    <x v="59"/>
    <s v="620115350596"/>
    <x v="2000"/>
    <x v="0"/>
    <x v="3"/>
    <n v="76"/>
  </r>
  <r>
    <x v="7356"/>
    <x v="7"/>
    <x v="7"/>
    <x v="59"/>
    <s v="620603401011"/>
    <x v="26"/>
    <x v="0"/>
    <x v="3"/>
    <n v="64.5"/>
  </r>
  <r>
    <x v="7357"/>
    <x v="7"/>
    <x v="7"/>
    <x v="59"/>
    <s v="620816350272"/>
    <x v="5830"/>
    <x v="0"/>
    <x v="3"/>
    <n v="273.62"/>
  </r>
  <r>
    <x v="7358"/>
    <x v="7"/>
    <x v="7"/>
    <x v="59"/>
    <s v="620928350477"/>
    <x v="26"/>
    <x v="0"/>
    <x v="3"/>
    <n v="80.05"/>
  </r>
  <r>
    <x v="7359"/>
    <x v="7"/>
    <x v="7"/>
    <x v="59"/>
    <s v="621224450210"/>
    <x v="5095"/>
    <x v="0"/>
    <x v="3"/>
    <n v="222.5"/>
  </r>
  <r>
    <x v="3078"/>
    <x v="7"/>
    <x v="7"/>
    <x v="59"/>
    <s v="630315300320"/>
    <x v="26"/>
    <x v="0"/>
    <x v="3"/>
    <n v="2097.9300000000003"/>
  </r>
  <r>
    <x v="7360"/>
    <x v="7"/>
    <x v="7"/>
    <x v="59"/>
    <s v="630326400951"/>
    <x v="5831"/>
    <x v="0"/>
    <x v="3"/>
    <n v="336.13"/>
  </r>
  <r>
    <x v="7361"/>
    <x v="7"/>
    <x v="7"/>
    <x v="59"/>
    <s v="630614300544"/>
    <x v="5832"/>
    <x v="0"/>
    <x v="3"/>
    <n v="204"/>
  </r>
  <r>
    <x v="7362"/>
    <x v="7"/>
    <x v="7"/>
    <x v="59"/>
    <s v="630801301419"/>
    <x v="5833"/>
    <x v="0"/>
    <x v="3"/>
    <n v="1631.53"/>
  </r>
  <r>
    <x v="7363"/>
    <x v="7"/>
    <x v="7"/>
    <x v="59"/>
    <s v="630929300537"/>
    <x v="2590"/>
    <x v="0"/>
    <x v="3"/>
    <n v="785.48"/>
  </r>
  <r>
    <x v="7364"/>
    <x v="7"/>
    <x v="7"/>
    <x v="59"/>
    <s v="631017301222"/>
    <x v="505"/>
    <x v="0"/>
    <x v="3"/>
    <n v="279"/>
  </r>
  <r>
    <x v="7365"/>
    <x v="7"/>
    <x v="7"/>
    <x v="59"/>
    <s v="631205350699"/>
    <x v="26"/>
    <x v="0"/>
    <x v="3"/>
    <n v="221"/>
  </r>
  <r>
    <x v="7366"/>
    <x v="7"/>
    <x v="7"/>
    <x v="59"/>
    <s v="640118350239"/>
    <x v="26"/>
    <x v="0"/>
    <x v="3"/>
    <n v="94.539999999999992"/>
  </r>
  <r>
    <x v="7367"/>
    <x v="7"/>
    <x v="7"/>
    <x v="59"/>
    <s v="641102300595"/>
    <x v="4842"/>
    <x v="0"/>
    <x v="3"/>
    <n v="5264.43"/>
  </r>
  <r>
    <x v="3079"/>
    <x v="7"/>
    <x v="7"/>
    <x v="59"/>
    <s v="641223350153"/>
    <x v="2662"/>
    <x v="0"/>
    <x v="3"/>
    <n v="218.45"/>
  </r>
  <r>
    <x v="7368"/>
    <x v="7"/>
    <x v="7"/>
    <x v="59"/>
    <s v="650111400341"/>
    <x v="5834"/>
    <x v="0"/>
    <x v="3"/>
    <n v="361.51"/>
  </r>
  <r>
    <x v="7369"/>
    <x v="7"/>
    <x v="7"/>
    <x v="59"/>
    <s v="650410300569"/>
    <x v="5835"/>
    <x v="0"/>
    <x v="3"/>
    <n v="374"/>
  </r>
  <r>
    <x v="7370"/>
    <x v="7"/>
    <x v="7"/>
    <x v="59"/>
    <s v="650613350330"/>
    <x v="5836"/>
    <x v="0"/>
    <x v="3"/>
    <n v="1866"/>
  </r>
  <r>
    <x v="7371"/>
    <x v="7"/>
    <x v="7"/>
    <x v="59"/>
    <s v="660721400677"/>
    <x v="5837"/>
    <x v="0"/>
    <x v="3"/>
    <n v="301.12"/>
  </r>
  <r>
    <x v="3080"/>
    <x v="7"/>
    <x v="7"/>
    <x v="59"/>
    <s v="660802300363"/>
    <x v="2663"/>
    <x v="0"/>
    <x v="3"/>
    <n v="282.64999999999998"/>
  </r>
  <r>
    <x v="7372"/>
    <x v="7"/>
    <x v="7"/>
    <x v="59"/>
    <s v="660829300668"/>
    <x v="5838"/>
    <x v="0"/>
    <x v="3"/>
    <n v="196"/>
  </r>
  <r>
    <x v="7373"/>
    <x v="7"/>
    <x v="7"/>
    <x v="59"/>
    <s v="660927350316"/>
    <x v="5839"/>
    <x v="0"/>
    <x v="3"/>
    <n v="430.20000000000005"/>
  </r>
  <r>
    <x v="7374"/>
    <x v="7"/>
    <x v="7"/>
    <x v="59"/>
    <s v="661005350607"/>
    <x v="26"/>
    <x v="0"/>
    <x v="3"/>
    <n v="196"/>
  </r>
  <r>
    <x v="7375"/>
    <x v="7"/>
    <x v="7"/>
    <x v="59"/>
    <s v="661010301676"/>
    <x v="5840"/>
    <x v="1"/>
    <x v="3"/>
    <n v="256"/>
  </r>
  <r>
    <x v="7376"/>
    <x v="7"/>
    <x v="7"/>
    <x v="59"/>
    <s v="661023300470"/>
    <x v="5509"/>
    <x v="0"/>
    <x v="3"/>
    <n v="1468.5500000000002"/>
  </r>
  <r>
    <x v="7377"/>
    <x v="7"/>
    <x v="7"/>
    <x v="59"/>
    <s v="661024301107"/>
    <x v="5841"/>
    <x v="0"/>
    <x v="3"/>
    <n v="2248.5"/>
  </r>
  <r>
    <x v="3081"/>
    <x v="7"/>
    <x v="7"/>
    <x v="59"/>
    <s v="661121301095"/>
    <x v="2664"/>
    <x v="0"/>
    <x v="3"/>
    <n v="359"/>
  </r>
  <r>
    <x v="3082"/>
    <x v="7"/>
    <x v="7"/>
    <x v="59"/>
    <s v="661211300224"/>
    <x v="2665"/>
    <x v="0"/>
    <x v="3"/>
    <n v="642.55999999999995"/>
  </r>
  <r>
    <x v="7378"/>
    <x v="7"/>
    <x v="7"/>
    <x v="59"/>
    <s v="670115300251"/>
    <x v="5842"/>
    <x v="0"/>
    <x v="3"/>
    <n v="322.8"/>
  </r>
  <r>
    <x v="7379"/>
    <x v="7"/>
    <x v="7"/>
    <x v="59"/>
    <s v="671021401555"/>
    <x v="5843"/>
    <x v="0"/>
    <x v="3"/>
    <n v="824.17"/>
  </r>
  <r>
    <x v="7380"/>
    <x v="7"/>
    <x v="7"/>
    <x v="59"/>
    <s v="680101301304"/>
    <x v="2689"/>
    <x v="0"/>
    <x v="3"/>
    <n v="196.39"/>
  </r>
  <r>
    <x v="7381"/>
    <x v="7"/>
    <x v="7"/>
    <x v="59"/>
    <s v="680303300285"/>
    <x v="5844"/>
    <x v="0"/>
    <x v="3"/>
    <n v="1069.6899999999998"/>
  </r>
  <r>
    <x v="7382"/>
    <x v="7"/>
    <x v="7"/>
    <x v="59"/>
    <s v="680317400248"/>
    <x v="5845"/>
    <x v="0"/>
    <x v="3"/>
    <n v="270"/>
  </r>
  <r>
    <x v="7383"/>
    <x v="7"/>
    <x v="7"/>
    <x v="59"/>
    <s v="681120300471"/>
    <x v="5846"/>
    <x v="0"/>
    <x v="3"/>
    <n v="130.07"/>
  </r>
  <r>
    <x v="7384"/>
    <x v="7"/>
    <x v="7"/>
    <x v="59"/>
    <s v="690101452288"/>
    <x v="5847"/>
    <x v="0"/>
    <x v="3"/>
    <n v="343.36"/>
  </r>
  <r>
    <x v="7385"/>
    <x v="7"/>
    <x v="7"/>
    <x v="59"/>
    <s v="690225401179"/>
    <x v="5848"/>
    <x v="0"/>
    <x v="3"/>
    <n v="406"/>
  </r>
  <r>
    <x v="3083"/>
    <x v="7"/>
    <x v="7"/>
    <x v="59"/>
    <s v="690822300427"/>
    <x v="2666"/>
    <x v="0"/>
    <x v="3"/>
    <n v="1413.03"/>
  </r>
  <r>
    <x v="7386"/>
    <x v="7"/>
    <x v="7"/>
    <x v="59"/>
    <s v="700130350090"/>
    <x v="5849"/>
    <x v="0"/>
    <x v="3"/>
    <n v="3126.13"/>
  </r>
  <r>
    <x v="7387"/>
    <x v="7"/>
    <x v="7"/>
    <x v="59"/>
    <s v="700312350247"/>
    <x v="5850"/>
    <x v="0"/>
    <x v="3"/>
    <n v="282"/>
  </r>
  <r>
    <x v="7388"/>
    <x v="7"/>
    <x v="7"/>
    <x v="59"/>
    <s v="700813350419"/>
    <x v="5851"/>
    <x v="0"/>
    <x v="3"/>
    <n v="280"/>
  </r>
  <r>
    <x v="7389"/>
    <x v="7"/>
    <x v="7"/>
    <x v="59"/>
    <s v="700815300502"/>
    <x v="5852"/>
    <x v="0"/>
    <x v="3"/>
    <n v="280.60000000000002"/>
  </r>
  <r>
    <x v="7390"/>
    <x v="7"/>
    <x v="7"/>
    <x v="59"/>
    <s v="710307300826"/>
    <x v="1916"/>
    <x v="0"/>
    <x v="3"/>
    <n v="2349.7600000000002"/>
  </r>
  <r>
    <x v="3084"/>
    <x v="7"/>
    <x v="7"/>
    <x v="59"/>
    <s v="710918301483"/>
    <x v="2667"/>
    <x v="0"/>
    <x v="3"/>
    <n v="2184.2299999999996"/>
  </r>
  <r>
    <x v="3085"/>
    <x v="7"/>
    <x v="7"/>
    <x v="59"/>
    <s v="711014300661"/>
    <x v="2668"/>
    <x v="0"/>
    <x v="3"/>
    <n v="180"/>
  </r>
  <r>
    <x v="7391"/>
    <x v="7"/>
    <x v="7"/>
    <x v="59"/>
    <s v="720404300195"/>
    <x v="5853"/>
    <x v="0"/>
    <x v="3"/>
    <n v="1377.46"/>
  </r>
  <r>
    <x v="7392"/>
    <x v="7"/>
    <x v="7"/>
    <x v="59"/>
    <s v="720702350489"/>
    <x v="5854"/>
    <x v="0"/>
    <x v="3"/>
    <n v="232"/>
  </r>
  <r>
    <x v="3086"/>
    <x v="7"/>
    <x v="7"/>
    <x v="59"/>
    <s v="730715300950"/>
    <x v="2669"/>
    <x v="1"/>
    <x v="3"/>
    <n v="793"/>
  </r>
  <r>
    <x v="7393"/>
    <x v="7"/>
    <x v="7"/>
    <x v="59"/>
    <s v="740420301273"/>
    <x v="5855"/>
    <x v="0"/>
    <x v="3"/>
    <n v="237"/>
  </r>
  <r>
    <x v="7394"/>
    <x v="7"/>
    <x v="7"/>
    <x v="59"/>
    <s v="750110301577"/>
    <x v="26"/>
    <x v="0"/>
    <x v="3"/>
    <n v="243.12"/>
  </r>
  <r>
    <x v="7395"/>
    <x v="7"/>
    <x v="7"/>
    <x v="59"/>
    <s v="750210301243"/>
    <x v="5856"/>
    <x v="0"/>
    <x v="3"/>
    <n v="2633"/>
  </r>
  <r>
    <x v="7396"/>
    <x v="7"/>
    <x v="7"/>
    <x v="59"/>
    <s v="750317301979"/>
    <x v="26"/>
    <x v="0"/>
    <x v="3"/>
    <n v="219"/>
  </r>
  <r>
    <x v="7397"/>
    <x v="7"/>
    <x v="7"/>
    <x v="59"/>
    <s v="750617301474"/>
    <x v="5857"/>
    <x v="0"/>
    <x v="3"/>
    <n v="1254.5"/>
  </r>
  <r>
    <x v="7398"/>
    <x v="7"/>
    <x v="7"/>
    <x v="59"/>
    <s v="751014300193"/>
    <x v="5858"/>
    <x v="0"/>
    <x v="3"/>
    <n v="450.3"/>
  </r>
  <r>
    <x v="7399"/>
    <x v="7"/>
    <x v="7"/>
    <x v="59"/>
    <s v="760726300669"/>
    <x v="5859"/>
    <x v="0"/>
    <x v="3"/>
    <n v="395.59000000000003"/>
  </r>
  <r>
    <x v="7400"/>
    <x v="7"/>
    <x v="7"/>
    <x v="59"/>
    <s v="761017300151"/>
    <x v="5860"/>
    <x v="0"/>
    <x v="3"/>
    <n v="149.98000000000002"/>
  </r>
  <r>
    <x v="7401"/>
    <x v="7"/>
    <x v="7"/>
    <x v="59"/>
    <s v="770114300544"/>
    <x v="5861"/>
    <x v="0"/>
    <x v="3"/>
    <n v="460.49"/>
  </r>
  <r>
    <x v="7402"/>
    <x v="7"/>
    <x v="7"/>
    <x v="59"/>
    <s v="770125350431"/>
    <x v="26"/>
    <x v="0"/>
    <x v="3"/>
    <n v="187.81"/>
  </r>
  <r>
    <x v="7403"/>
    <x v="7"/>
    <x v="7"/>
    <x v="59"/>
    <s v="770926300589"/>
    <x v="5862"/>
    <x v="0"/>
    <x v="3"/>
    <n v="597.88000000000011"/>
  </r>
  <r>
    <x v="7404"/>
    <x v="7"/>
    <x v="7"/>
    <x v="59"/>
    <s v="771009350364"/>
    <x v="5863"/>
    <x v="0"/>
    <x v="3"/>
    <n v="760.06"/>
  </r>
  <r>
    <x v="7405"/>
    <x v="7"/>
    <x v="7"/>
    <x v="59"/>
    <s v="791214301780"/>
    <x v="5864"/>
    <x v="1"/>
    <x v="3"/>
    <n v="653.74999999999989"/>
  </r>
  <r>
    <x v="7406"/>
    <x v="7"/>
    <x v="7"/>
    <x v="59"/>
    <s v="800304302264"/>
    <x v="5865"/>
    <x v="0"/>
    <x v="3"/>
    <n v="223"/>
  </r>
  <r>
    <x v="7407"/>
    <x v="7"/>
    <x v="7"/>
    <x v="59"/>
    <s v="810207300410"/>
    <x v="5866"/>
    <x v="0"/>
    <x v="3"/>
    <n v="173.4"/>
  </r>
  <r>
    <x v="7408"/>
    <x v="7"/>
    <x v="7"/>
    <x v="59"/>
    <s v="810302350344"/>
    <x v="5867"/>
    <x v="0"/>
    <x v="3"/>
    <n v="472.84"/>
  </r>
  <r>
    <x v="7409"/>
    <x v="7"/>
    <x v="7"/>
    <x v="59"/>
    <s v="811228351096"/>
    <x v="26"/>
    <x v="0"/>
    <x v="3"/>
    <n v="540.76"/>
  </r>
  <r>
    <x v="7410"/>
    <x v="7"/>
    <x v="7"/>
    <x v="59"/>
    <s v="820617450979"/>
    <x v="5868"/>
    <x v="0"/>
    <x v="3"/>
    <n v="200"/>
  </r>
  <r>
    <x v="3088"/>
    <x v="7"/>
    <x v="7"/>
    <x v="59"/>
    <s v="830304350091"/>
    <x v="26"/>
    <x v="0"/>
    <x v="3"/>
    <n v="185"/>
  </r>
  <r>
    <x v="7411"/>
    <x v="7"/>
    <x v="7"/>
    <x v="59"/>
    <s v="830514350447"/>
    <x v="5869"/>
    <x v="1"/>
    <x v="3"/>
    <n v="1377"/>
  </r>
  <r>
    <x v="7412"/>
    <x v="7"/>
    <x v="7"/>
    <x v="59"/>
    <s v="830919350947"/>
    <x v="5870"/>
    <x v="0"/>
    <x v="3"/>
    <n v="247.93"/>
  </r>
  <r>
    <x v="7413"/>
    <x v="7"/>
    <x v="7"/>
    <x v="59"/>
    <s v="860720350881"/>
    <x v="5871"/>
    <x v="0"/>
    <x v="3"/>
    <n v="234.63"/>
  </r>
  <r>
    <x v="7414"/>
    <x v="7"/>
    <x v="7"/>
    <x v="59"/>
    <s v="870705350455"/>
    <x v="5872"/>
    <x v="0"/>
    <x v="3"/>
    <n v="109"/>
  </r>
  <r>
    <x v="7415"/>
    <x v="7"/>
    <x v="7"/>
    <x v="59"/>
    <s v="871205350063"/>
    <x v="1937"/>
    <x v="0"/>
    <x v="3"/>
    <n v="1338.78"/>
  </r>
  <r>
    <x v="7416"/>
    <x v="7"/>
    <x v="7"/>
    <x v="59"/>
    <s v="880523350676"/>
    <x v="26"/>
    <x v="0"/>
    <x v="3"/>
    <n v="113"/>
  </r>
  <r>
    <x v="3089"/>
    <x v="7"/>
    <x v="7"/>
    <x v="59"/>
    <s v="890906450269"/>
    <x v="2671"/>
    <x v="1"/>
    <x v="3"/>
    <n v="761.63"/>
  </r>
  <r>
    <x v="7417"/>
    <x v="7"/>
    <x v="7"/>
    <x v="59"/>
    <s v="931224350090"/>
    <x v="3159"/>
    <x v="0"/>
    <x v="3"/>
    <n v="1347.64"/>
  </r>
  <r>
    <x v="7418"/>
    <x v="7"/>
    <x v="7"/>
    <x v="59"/>
    <s v="950406351108"/>
    <x v="5873"/>
    <x v="0"/>
    <x v="3"/>
    <n v="2115.0500000000002"/>
  </r>
  <r>
    <x v="7419"/>
    <x v="7"/>
    <x v="7"/>
    <x v="59"/>
    <s v="950828350868"/>
    <x v="26"/>
    <x v="0"/>
    <x v="3"/>
    <n v="241.15"/>
  </r>
  <r>
    <x v="7420"/>
    <x v="7"/>
    <x v="7"/>
    <x v="59"/>
    <s v="990140005771"/>
    <x v="26"/>
    <x v="0"/>
    <x v="3"/>
    <n v="913.52"/>
  </r>
  <r>
    <x v="7421"/>
    <x v="7"/>
    <x v="7"/>
    <x v="59"/>
    <s v="990940004554"/>
    <x v="5874"/>
    <x v="0"/>
    <x v="3"/>
    <n v="557.68000000000006"/>
  </r>
  <r>
    <x v="7422"/>
    <x v="7"/>
    <x v="7"/>
    <x v="59"/>
    <s v="991240014866"/>
    <x v="5875"/>
    <x v="1"/>
    <x v="3"/>
    <n v="337.73"/>
  </r>
  <r>
    <x v="7423"/>
    <x v="7"/>
    <x v="7"/>
    <x v="156"/>
    <s v="640124400668"/>
    <x v="5876"/>
    <x v="0"/>
    <x v="3"/>
    <n v="765"/>
  </r>
  <r>
    <x v="7424"/>
    <x v="7"/>
    <x v="7"/>
    <x v="156"/>
    <s v="650308450170"/>
    <x v="5877"/>
    <x v="0"/>
    <x v="3"/>
    <n v="3055.5699999999997"/>
  </r>
  <r>
    <x v="7425"/>
    <x v="7"/>
    <x v="7"/>
    <x v="156"/>
    <s v="770924350049"/>
    <x v="26"/>
    <x v="0"/>
    <x v="3"/>
    <n v="702"/>
  </r>
  <r>
    <x v="7426"/>
    <x v="7"/>
    <x v="7"/>
    <x v="157"/>
    <s v="060740000848"/>
    <x v="5878"/>
    <x v="1"/>
    <x v="3"/>
    <n v="144"/>
  </r>
  <r>
    <x v="7427"/>
    <x v="7"/>
    <x v="7"/>
    <x v="157"/>
    <s v="580101302530"/>
    <x v="26"/>
    <x v="0"/>
    <x v="3"/>
    <n v="213"/>
  </r>
  <r>
    <x v="7428"/>
    <x v="7"/>
    <x v="7"/>
    <x v="157"/>
    <s v="611108300621"/>
    <x v="26"/>
    <x v="0"/>
    <x v="3"/>
    <n v="271.31"/>
  </r>
  <r>
    <x v="7429"/>
    <x v="7"/>
    <x v="7"/>
    <x v="157"/>
    <s v="630215301206"/>
    <x v="26"/>
    <x v="0"/>
    <x v="3"/>
    <n v="231.57"/>
  </r>
  <r>
    <x v="7430"/>
    <x v="7"/>
    <x v="7"/>
    <x v="157"/>
    <s v="660321400563"/>
    <x v="5879"/>
    <x v="0"/>
    <x v="3"/>
    <n v="48.61"/>
  </r>
  <r>
    <x v="2448"/>
    <x v="8"/>
    <x v="8"/>
    <x v="60"/>
    <s v="001140001496"/>
    <x v="26"/>
    <x v="0"/>
    <x v="3"/>
    <n v="19280.099999999999"/>
  </r>
  <r>
    <x v="7431"/>
    <x v="8"/>
    <x v="8"/>
    <x v="60"/>
    <s v="010760004922"/>
    <x v="5880"/>
    <x v="0"/>
    <x v="3"/>
    <n v="1765.6"/>
  </r>
  <r>
    <x v="2449"/>
    <x v="8"/>
    <x v="8"/>
    <x v="60"/>
    <s v="010840002723"/>
    <x v="2144"/>
    <x v="0"/>
    <x v="3"/>
    <n v="3934.4"/>
  </r>
  <r>
    <x v="3090"/>
    <x v="8"/>
    <x v="8"/>
    <x v="60"/>
    <s v="030164019456"/>
    <x v="2672"/>
    <x v="1"/>
    <x v="3"/>
    <n v="582.77"/>
  </r>
  <r>
    <x v="3091"/>
    <x v="8"/>
    <x v="8"/>
    <x v="60"/>
    <s v="030240002612"/>
    <x v="2673"/>
    <x v="0"/>
    <x v="3"/>
    <n v="3586"/>
  </r>
  <r>
    <x v="3092"/>
    <x v="8"/>
    <x v="8"/>
    <x v="60"/>
    <s v="041140002940"/>
    <x v="2674"/>
    <x v="0"/>
    <x v="3"/>
    <n v="6849.4999999999982"/>
  </r>
  <r>
    <x v="3093"/>
    <x v="8"/>
    <x v="8"/>
    <x v="60"/>
    <s v="041140003869"/>
    <x v="2675"/>
    <x v="0"/>
    <x v="3"/>
    <n v="4963.63"/>
  </r>
  <r>
    <x v="3094"/>
    <x v="8"/>
    <x v="8"/>
    <x v="60"/>
    <s v="041240010330"/>
    <x v="2676"/>
    <x v="0"/>
    <x v="3"/>
    <n v="4465.8999999999996"/>
  </r>
  <r>
    <x v="3095"/>
    <x v="8"/>
    <x v="8"/>
    <x v="60"/>
    <s v="080440008043"/>
    <x v="2677"/>
    <x v="0"/>
    <x v="3"/>
    <n v="4713.4599999999991"/>
  </r>
  <r>
    <x v="7432"/>
    <x v="8"/>
    <x v="8"/>
    <x v="60"/>
    <s v="131164021898"/>
    <x v="5881"/>
    <x v="0"/>
    <x v="3"/>
    <n v="958.93999999999994"/>
  </r>
  <r>
    <x v="3096"/>
    <x v="8"/>
    <x v="8"/>
    <x v="60"/>
    <s v="141240019918"/>
    <x v="2678"/>
    <x v="0"/>
    <x v="3"/>
    <n v="193"/>
  </r>
  <r>
    <x v="7433"/>
    <x v="8"/>
    <x v="8"/>
    <x v="60"/>
    <s v="150240031402"/>
    <x v="5882"/>
    <x v="0"/>
    <x v="3"/>
    <n v="293"/>
  </r>
  <r>
    <x v="3097"/>
    <x v="8"/>
    <x v="8"/>
    <x v="60"/>
    <s v="160240033503"/>
    <x v="2679"/>
    <x v="0"/>
    <x v="3"/>
    <n v="2928.3700000000003"/>
  </r>
  <r>
    <x v="7434"/>
    <x v="8"/>
    <x v="8"/>
    <x v="60"/>
    <s v="190140038681"/>
    <x v="5883"/>
    <x v="0"/>
    <x v="3"/>
    <n v="1345.6"/>
  </r>
  <r>
    <x v="7435"/>
    <x v="8"/>
    <x v="8"/>
    <x v="60"/>
    <s v="191240022007"/>
    <x v="5884"/>
    <x v="1"/>
    <x v="3"/>
    <n v="840"/>
  </r>
  <r>
    <x v="3098"/>
    <x v="8"/>
    <x v="8"/>
    <x v="60"/>
    <s v="201140029520"/>
    <x v="2680"/>
    <x v="0"/>
    <x v="3"/>
    <n v="630.79999999999995"/>
  </r>
  <r>
    <x v="7436"/>
    <x v="8"/>
    <x v="8"/>
    <x v="60"/>
    <s v="411224300393"/>
    <x v="5885"/>
    <x v="0"/>
    <x v="3"/>
    <n v="140"/>
  </r>
  <r>
    <x v="7437"/>
    <x v="8"/>
    <x v="8"/>
    <x v="60"/>
    <s v="440303350014"/>
    <x v="5886"/>
    <x v="0"/>
    <x v="3"/>
    <n v="855"/>
  </r>
  <r>
    <x v="7438"/>
    <x v="8"/>
    <x v="8"/>
    <x v="60"/>
    <s v="490601302300"/>
    <x v="5887"/>
    <x v="0"/>
    <x v="3"/>
    <n v="62"/>
  </r>
  <r>
    <x v="7439"/>
    <x v="8"/>
    <x v="8"/>
    <x v="60"/>
    <s v="500106400621"/>
    <x v="5888"/>
    <x v="0"/>
    <x v="3"/>
    <n v="295"/>
  </r>
  <r>
    <x v="7440"/>
    <x v="8"/>
    <x v="8"/>
    <x v="60"/>
    <s v="520721450299"/>
    <x v="5889"/>
    <x v="0"/>
    <x v="3"/>
    <n v="574.4"/>
  </r>
  <r>
    <x v="3099"/>
    <x v="8"/>
    <x v="8"/>
    <x v="60"/>
    <s v="520823450144"/>
    <x v="2681"/>
    <x v="1"/>
    <x v="3"/>
    <n v="1207.7"/>
  </r>
  <r>
    <x v="3100"/>
    <x v="8"/>
    <x v="8"/>
    <x v="60"/>
    <s v="550202401670"/>
    <x v="2682"/>
    <x v="0"/>
    <x v="3"/>
    <n v="1364.5"/>
  </r>
  <r>
    <x v="7441"/>
    <x v="8"/>
    <x v="8"/>
    <x v="60"/>
    <s v="570221350104"/>
    <x v="5890"/>
    <x v="0"/>
    <x v="3"/>
    <n v="180"/>
  </r>
  <r>
    <x v="3101"/>
    <x v="8"/>
    <x v="8"/>
    <x v="60"/>
    <s v="580206450478"/>
    <x v="2683"/>
    <x v="0"/>
    <x v="3"/>
    <n v="193"/>
  </r>
  <r>
    <x v="7442"/>
    <x v="8"/>
    <x v="8"/>
    <x v="60"/>
    <s v="590407400505"/>
    <x v="5891"/>
    <x v="0"/>
    <x v="3"/>
    <n v="205.49"/>
  </r>
  <r>
    <x v="7443"/>
    <x v="8"/>
    <x v="8"/>
    <x v="60"/>
    <s v="600630350037"/>
    <x v="5892"/>
    <x v="0"/>
    <x v="3"/>
    <n v="392"/>
  </r>
  <r>
    <x v="7444"/>
    <x v="8"/>
    <x v="8"/>
    <x v="60"/>
    <s v="600824400864"/>
    <x v="5893"/>
    <x v="0"/>
    <x v="3"/>
    <n v="715.8"/>
  </r>
  <r>
    <x v="7445"/>
    <x v="8"/>
    <x v="8"/>
    <x v="60"/>
    <s v="600826350449"/>
    <x v="5894"/>
    <x v="0"/>
    <x v="3"/>
    <n v="249"/>
  </r>
  <r>
    <x v="7446"/>
    <x v="8"/>
    <x v="8"/>
    <x v="60"/>
    <s v="620106301102"/>
    <x v="5895"/>
    <x v="0"/>
    <x v="3"/>
    <n v="394.5"/>
  </r>
  <r>
    <x v="3102"/>
    <x v="8"/>
    <x v="8"/>
    <x v="60"/>
    <s v="620125300435"/>
    <x v="2684"/>
    <x v="0"/>
    <x v="3"/>
    <n v="2048.2799999999997"/>
  </r>
  <r>
    <x v="3297"/>
    <x v="8"/>
    <x v="8"/>
    <x v="60"/>
    <s v="631209301078"/>
    <x v="2860"/>
    <x v="1"/>
    <x v="3"/>
    <n v="498"/>
  </r>
  <r>
    <x v="7447"/>
    <x v="8"/>
    <x v="8"/>
    <x v="60"/>
    <s v="640114450322"/>
    <x v="5896"/>
    <x v="0"/>
    <x v="3"/>
    <n v="173"/>
  </r>
  <r>
    <x v="7448"/>
    <x v="8"/>
    <x v="8"/>
    <x v="60"/>
    <s v="640428350185"/>
    <x v="5897"/>
    <x v="0"/>
    <x v="3"/>
    <n v="870.3"/>
  </r>
  <r>
    <x v="7449"/>
    <x v="8"/>
    <x v="8"/>
    <x v="60"/>
    <s v="640809300902"/>
    <x v="5898"/>
    <x v="0"/>
    <x v="3"/>
    <n v="317.28999999999996"/>
  </r>
  <r>
    <x v="3103"/>
    <x v="8"/>
    <x v="8"/>
    <x v="60"/>
    <s v="650710350378"/>
    <x v="2685"/>
    <x v="0"/>
    <x v="3"/>
    <n v="272"/>
  </r>
  <r>
    <x v="7450"/>
    <x v="8"/>
    <x v="8"/>
    <x v="60"/>
    <s v="670101304119"/>
    <x v="5899"/>
    <x v="0"/>
    <x v="3"/>
    <n v="281"/>
  </r>
  <r>
    <x v="2450"/>
    <x v="8"/>
    <x v="8"/>
    <x v="60"/>
    <s v="670307350192"/>
    <x v="2145"/>
    <x v="0"/>
    <x v="3"/>
    <n v="4102.7199999999993"/>
  </r>
  <r>
    <x v="7451"/>
    <x v="8"/>
    <x v="8"/>
    <x v="60"/>
    <s v="680105350374"/>
    <x v="5900"/>
    <x v="0"/>
    <x v="3"/>
    <n v="596.75"/>
  </r>
  <r>
    <x v="7452"/>
    <x v="8"/>
    <x v="8"/>
    <x v="60"/>
    <s v="691004400865"/>
    <x v="5901"/>
    <x v="0"/>
    <x v="3"/>
    <n v="1405.3"/>
  </r>
  <r>
    <x v="7453"/>
    <x v="8"/>
    <x v="8"/>
    <x v="60"/>
    <s v="691113450160"/>
    <x v="5902"/>
    <x v="0"/>
    <x v="3"/>
    <n v="526"/>
  </r>
  <r>
    <x v="7454"/>
    <x v="8"/>
    <x v="8"/>
    <x v="60"/>
    <s v="700419300807"/>
    <x v="5903"/>
    <x v="0"/>
    <x v="3"/>
    <n v="2390"/>
  </r>
  <r>
    <x v="3104"/>
    <x v="8"/>
    <x v="8"/>
    <x v="60"/>
    <s v="710428300203"/>
    <x v="2686"/>
    <x v="0"/>
    <x v="3"/>
    <n v="112.65"/>
  </r>
  <r>
    <x v="3105"/>
    <x v="8"/>
    <x v="8"/>
    <x v="60"/>
    <s v="710718301248"/>
    <x v="44"/>
    <x v="0"/>
    <x v="3"/>
    <n v="1430.9"/>
  </r>
  <r>
    <x v="3106"/>
    <x v="8"/>
    <x v="8"/>
    <x v="60"/>
    <s v="740120301252"/>
    <x v="2687"/>
    <x v="0"/>
    <x v="3"/>
    <n v="276.02"/>
  </r>
  <r>
    <x v="7455"/>
    <x v="8"/>
    <x v="8"/>
    <x v="60"/>
    <s v="760721350013"/>
    <x v="5904"/>
    <x v="0"/>
    <x v="3"/>
    <n v="92"/>
  </r>
  <r>
    <x v="7456"/>
    <x v="8"/>
    <x v="8"/>
    <x v="60"/>
    <s v="870329351013"/>
    <x v="5905"/>
    <x v="0"/>
    <x v="3"/>
    <n v="585.20000000000005"/>
  </r>
  <r>
    <x v="7457"/>
    <x v="8"/>
    <x v="8"/>
    <x v="60"/>
    <s v="881007350178"/>
    <x v="5906"/>
    <x v="0"/>
    <x v="3"/>
    <n v="1245.96"/>
  </r>
  <r>
    <x v="3107"/>
    <x v="8"/>
    <x v="8"/>
    <x v="60"/>
    <s v="980340000904"/>
    <x v="2688"/>
    <x v="0"/>
    <x v="3"/>
    <n v="4207.3600000000006"/>
  </r>
  <r>
    <x v="7458"/>
    <x v="8"/>
    <x v="8"/>
    <x v="60"/>
    <s v="980440000066"/>
    <x v="5907"/>
    <x v="0"/>
    <x v="3"/>
    <n v="5491.31"/>
  </r>
  <r>
    <x v="7459"/>
    <x v="8"/>
    <x v="8"/>
    <x v="60"/>
    <s v="980440002304"/>
    <x v="5908"/>
    <x v="0"/>
    <x v="3"/>
    <n v="495"/>
  </r>
  <r>
    <x v="7460"/>
    <x v="8"/>
    <x v="8"/>
    <x v="60"/>
    <s v="990440001889"/>
    <x v="5909"/>
    <x v="0"/>
    <x v="3"/>
    <n v="10895.67"/>
  </r>
  <r>
    <x v="5750"/>
    <x v="8"/>
    <x v="8"/>
    <x v="131"/>
    <s v="031240006589"/>
    <x v="4728"/>
    <x v="0"/>
    <x v="3"/>
    <n v="15412.110000000002"/>
  </r>
  <r>
    <x v="7461"/>
    <x v="8"/>
    <x v="8"/>
    <x v="131"/>
    <s v="141240022761"/>
    <x v="5910"/>
    <x v="0"/>
    <x v="3"/>
    <n v="11899.11"/>
  </r>
  <r>
    <x v="7462"/>
    <x v="8"/>
    <x v="8"/>
    <x v="131"/>
    <s v="160240012824"/>
    <x v="5911"/>
    <x v="0"/>
    <x v="3"/>
    <n v="4974.1399999999994"/>
  </r>
  <r>
    <x v="7463"/>
    <x v="8"/>
    <x v="8"/>
    <x v="131"/>
    <s v="191240021128"/>
    <x v="5912"/>
    <x v="0"/>
    <x v="3"/>
    <n v="3869.0099999999998"/>
  </r>
  <r>
    <x v="7464"/>
    <x v="8"/>
    <x v="8"/>
    <x v="131"/>
    <s v="200340015238"/>
    <x v="5913"/>
    <x v="0"/>
    <x v="3"/>
    <n v="340"/>
  </r>
  <r>
    <x v="7465"/>
    <x v="8"/>
    <x v="8"/>
    <x v="131"/>
    <s v="201140028413"/>
    <x v="26"/>
    <x v="0"/>
    <x v="3"/>
    <n v="2634.77"/>
  </r>
  <r>
    <x v="7466"/>
    <x v="8"/>
    <x v="8"/>
    <x v="131"/>
    <s v="470920401469"/>
    <x v="5914"/>
    <x v="0"/>
    <x v="3"/>
    <n v="812.9"/>
  </r>
  <r>
    <x v="7467"/>
    <x v="8"/>
    <x v="8"/>
    <x v="131"/>
    <s v="540712300786"/>
    <x v="5915"/>
    <x v="0"/>
    <x v="3"/>
    <n v="1180"/>
  </r>
  <r>
    <x v="7468"/>
    <x v="8"/>
    <x v="8"/>
    <x v="131"/>
    <s v="550416401208"/>
    <x v="5916"/>
    <x v="0"/>
    <x v="3"/>
    <n v="2656"/>
  </r>
  <r>
    <x v="7469"/>
    <x v="8"/>
    <x v="8"/>
    <x v="131"/>
    <s v="571004450555"/>
    <x v="5917"/>
    <x v="0"/>
    <x v="3"/>
    <n v="614"/>
  </r>
  <r>
    <x v="7470"/>
    <x v="8"/>
    <x v="8"/>
    <x v="131"/>
    <s v="580120350622"/>
    <x v="5918"/>
    <x v="0"/>
    <x v="3"/>
    <n v="744"/>
  </r>
  <r>
    <x v="7471"/>
    <x v="8"/>
    <x v="8"/>
    <x v="131"/>
    <s v="580304450232"/>
    <x v="26"/>
    <x v="0"/>
    <x v="3"/>
    <n v="2912"/>
  </r>
  <r>
    <x v="7472"/>
    <x v="8"/>
    <x v="8"/>
    <x v="131"/>
    <s v="581027300148"/>
    <x v="5919"/>
    <x v="0"/>
    <x v="3"/>
    <n v="400"/>
  </r>
  <r>
    <x v="7473"/>
    <x v="8"/>
    <x v="8"/>
    <x v="131"/>
    <s v="581107350307"/>
    <x v="5920"/>
    <x v="0"/>
    <x v="3"/>
    <n v="2236"/>
  </r>
  <r>
    <x v="7474"/>
    <x v="8"/>
    <x v="8"/>
    <x v="131"/>
    <s v="600101306826"/>
    <x v="26"/>
    <x v="0"/>
    <x v="3"/>
    <n v="371.85"/>
  </r>
  <r>
    <x v="7475"/>
    <x v="8"/>
    <x v="8"/>
    <x v="131"/>
    <s v="601225300488"/>
    <x v="5921"/>
    <x v="0"/>
    <x v="3"/>
    <n v="2300.4499999999998"/>
  </r>
  <r>
    <x v="7476"/>
    <x v="8"/>
    <x v="8"/>
    <x v="131"/>
    <s v="610118300356"/>
    <x v="491"/>
    <x v="0"/>
    <x v="3"/>
    <n v="2532"/>
  </r>
  <r>
    <x v="7477"/>
    <x v="8"/>
    <x v="8"/>
    <x v="131"/>
    <s v="611107400999"/>
    <x v="5922"/>
    <x v="0"/>
    <x v="3"/>
    <n v="1022.37"/>
  </r>
  <r>
    <x v="7478"/>
    <x v="8"/>
    <x v="8"/>
    <x v="131"/>
    <s v="621107300777"/>
    <x v="5923"/>
    <x v="0"/>
    <x v="3"/>
    <n v="2550.4700000000003"/>
  </r>
  <r>
    <x v="7479"/>
    <x v="8"/>
    <x v="8"/>
    <x v="131"/>
    <s v="630410300085"/>
    <x v="5924"/>
    <x v="0"/>
    <x v="3"/>
    <n v="739.25"/>
  </r>
  <r>
    <x v="7480"/>
    <x v="8"/>
    <x v="8"/>
    <x v="131"/>
    <s v="630420350140"/>
    <x v="26"/>
    <x v="0"/>
    <x v="3"/>
    <n v="1109"/>
  </r>
  <r>
    <x v="7481"/>
    <x v="8"/>
    <x v="8"/>
    <x v="131"/>
    <s v="660325301140"/>
    <x v="5925"/>
    <x v="0"/>
    <x v="3"/>
    <n v="680"/>
  </r>
  <r>
    <x v="7482"/>
    <x v="8"/>
    <x v="8"/>
    <x v="131"/>
    <s v="690106300901"/>
    <x v="26"/>
    <x v="0"/>
    <x v="3"/>
    <n v="1075"/>
  </r>
  <r>
    <x v="7483"/>
    <x v="8"/>
    <x v="8"/>
    <x v="131"/>
    <s v="690825300552"/>
    <x v="3454"/>
    <x v="0"/>
    <x v="3"/>
    <n v="1853"/>
  </r>
  <r>
    <x v="7484"/>
    <x v="8"/>
    <x v="8"/>
    <x v="131"/>
    <s v="690901302046"/>
    <x v="5926"/>
    <x v="0"/>
    <x v="3"/>
    <n v="1519.6"/>
  </r>
  <r>
    <x v="7485"/>
    <x v="8"/>
    <x v="8"/>
    <x v="131"/>
    <s v="710303350478"/>
    <x v="26"/>
    <x v="0"/>
    <x v="3"/>
    <n v="551"/>
  </r>
  <r>
    <x v="7486"/>
    <x v="8"/>
    <x v="8"/>
    <x v="131"/>
    <s v="710318350291"/>
    <x v="5927"/>
    <x v="0"/>
    <x v="3"/>
    <n v="7146.47"/>
  </r>
  <r>
    <x v="7487"/>
    <x v="8"/>
    <x v="8"/>
    <x v="131"/>
    <s v="710928300437"/>
    <x v="5928"/>
    <x v="0"/>
    <x v="3"/>
    <n v="369"/>
  </r>
  <r>
    <x v="7488"/>
    <x v="8"/>
    <x v="8"/>
    <x v="131"/>
    <s v="731202300647"/>
    <x v="5929"/>
    <x v="0"/>
    <x v="3"/>
    <n v="108"/>
  </r>
  <r>
    <x v="6070"/>
    <x v="8"/>
    <x v="8"/>
    <x v="131"/>
    <s v="740124350133"/>
    <x v="4927"/>
    <x v="0"/>
    <x v="3"/>
    <n v="2998"/>
  </r>
  <r>
    <x v="7489"/>
    <x v="8"/>
    <x v="8"/>
    <x v="131"/>
    <s v="741104301387"/>
    <x v="4344"/>
    <x v="0"/>
    <x v="3"/>
    <n v="2457"/>
  </r>
  <r>
    <x v="7490"/>
    <x v="8"/>
    <x v="8"/>
    <x v="131"/>
    <s v="741124301217"/>
    <x v="5930"/>
    <x v="0"/>
    <x v="3"/>
    <n v="1270"/>
  </r>
  <r>
    <x v="7491"/>
    <x v="8"/>
    <x v="8"/>
    <x v="131"/>
    <s v="770801301517"/>
    <x v="5931"/>
    <x v="0"/>
    <x v="3"/>
    <n v="1504.59"/>
  </r>
  <r>
    <x v="7492"/>
    <x v="8"/>
    <x v="8"/>
    <x v="131"/>
    <s v="770825301366"/>
    <x v="5932"/>
    <x v="0"/>
    <x v="3"/>
    <n v="1660.37"/>
  </r>
  <r>
    <x v="3108"/>
    <x v="8"/>
    <x v="8"/>
    <x v="131"/>
    <s v="780427302069"/>
    <x v="2689"/>
    <x v="0"/>
    <x v="3"/>
    <n v="2824.5"/>
  </r>
  <r>
    <x v="7493"/>
    <x v="8"/>
    <x v="8"/>
    <x v="131"/>
    <s v="790201400478"/>
    <x v="26"/>
    <x v="0"/>
    <x v="3"/>
    <n v="610.08000000000004"/>
  </r>
  <r>
    <x v="7494"/>
    <x v="8"/>
    <x v="8"/>
    <x v="131"/>
    <s v="790919300633"/>
    <x v="5933"/>
    <x v="0"/>
    <x v="3"/>
    <n v="391.73"/>
  </r>
  <r>
    <x v="7495"/>
    <x v="8"/>
    <x v="8"/>
    <x v="131"/>
    <s v="800630400029"/>
    <x v="5934"/>
    <x v="0"/>
    <x v="3"/>
    <n v="390.5"/>
  </r>
  <r>
    <x v="7496"/>
    <x v="8"/>
    <x v="8"/>
    <x v="131"/>
    <s v="810606300043"/>
    <x v="5935"/>
    <x v="0"/>
    <x v="3"/>
    <n v="1419"/>
  </r>
  <r>
    <x v="7497"/>
    <x v="8"/>
    <x v="8"/>
    <x v="131"/>
    <s v="820101351173"/>
    <x v="5936"/>
    <x v="0"/>
    <x v="3"/>
    <n v="368"/>
  </r>
  <r>
    <x v="7498"/>
    <x v="8"/>
    <x v="8"/>
    <x v="131"/>
    <s v="840104351024"/>
    <x v="5937"/>
    <x v="0"/>
    <x v="3"/>
    <n v="1192.23"/>
  </r>
  <r>
    <x v="7499"/>
    <x v="8"/>
    <x v="8"/>
    <x v="131"/>
    <s v="891011350538"/>
    <x v="4101"/>
    <x v="0"/>
    <x v="3"/>
    <n v="1000"/>
  </r>
  <r>
    <x v="7500"/>
    <x v="8"/>
    <x v="8"/>
    <x v="131"/>
    <s v="931028350868"/>
    <x v="26"/>
    <x v="0"/>
    <x v="3"/>
    <n v="550"/>
  </r>
  <r>
    <x v="7501"/>
    <x v="8"/>
    <x v="8"/>
    <x v="131"/>
    <s v="980640001265"/>
    <x v="5938"/>
    <x v="0"/>
    <x v="3"/>
    <n v="4367.54"/>
  </r>
  <r>
    <x v="7502"/>
    <x v="8"/>
    <x v="8"/>
    <x v="158"/>
    <s v="020340007516"/>
    <x v="26"/>
    <x v="0"/>
    <x v="3"/>
    <n v="1641.45"/>
  </r>
  <r>
    <x v="7503"/>
    <x v="8"/>
    <x v="8"/>
    <x v="158"/>
    <s v="020440008308"/>
    <x v="26"/>
    <x v="0"/>
    <x v="3"/>
    <n v="356"/>
  </r>
  <r>
    <x v="5750"/>
    <x v="8"/>
    <x v="8"/>
    <x v="158"/>
    <s v="031240006589"/>
    <x v="4728"/>
    <x v="0"/>
    <x v="3"/>
    <n v="5295"/>
  </r>
  <r>
    <x v="7504"/>
    <x v="8"/>
    <x v="8"/>
    <x v="158"/>
    <s v="040240004165"/>
    <x v="5939"/>
    <x v="0"/>
    <x v="3"/>
    <n v="1383.94"/>
  </r>
  <r>
    <x v="7505"/>
    <x v="8"/>
    <x v="8"/>
    <x v="158"/>
    <s v="040240010704"/>
    <x v="5940"/>
    <x v="0"/>
    <x v="3"/>
    <n v="1204"/>
  </r>
  <r>
    <x v="7506"/>
    <x v="8"/>
    <x v="8"/>
    <x v="158"/>
    <s v="080540009134"/>
    <x v="5941"/>
    <x v="0"/>
    <x v="3"/>
    <n v="11594.789999999999"/>
  </r>
  <r>
    <x v="7507"/>
    <x v="8"/>
    <x v="8"/>
    <x v="158"/>
    <s v="080840008236"/>
    <x v="5942"/>
    <x v="0"/>
    <x v="3"/>
    <n v="1415"/>
  </r>
  <r>
    <x v="7508"/>
    <x v="8"/>
    <x v="8"/>
    <x v="158"/>
    <s v="100340015831"/>
    <x v="5943"/>
    <x v="1"/>
    <x v="3"/>
    <n v="2782.95"/>
  </r>
  <r>
    <x v="7509"/>
    <x v="8"/>
    <x v="8"/>
    <x v="158"/>
    <s v="101040007228"/>
    <x v="5944"/>
    <x v="0"/>
    <x v="3"/>
    <n v="453.02"/>
  </r>
  <r>
    <x v="7510"/>
    <x v="8"/>
    <x v="8"/>
    <x v="158"/>
    <s v="110540009464"/>
    <x v="5945"/>
    <x v="1"/>
    <x v="3"/>
    <n v="1905.13"/>
  </r>
  <r>
    <x v="7511"/>
    <x v="8"/>
    <x v="8"/>
    <x v="158"/>
    <s v="160464032400"/>
    <x v="5946"/>
    <x v="1"/>
    <x v="3"/>
    <n v="1209"/>
  </r>
  <r>
    <x v="7512"/>
    <x v="8"/>
    <x v="8"/>
    <x v="158"/>
    <s v="171240007505"/>
    <x v="5947"/>
    <x v="0"/>
    <x v="3"/>
    <n v="9639.9700000000012"/>
  </r>
  <r>
    <x v="7513"/>
    <x v="8"/>
    <x v="8"/>
    <x v="158"/>
    <s v="181140027598"/>
    <x v="5948"/>
    <x v="0"/>
    <x v="3"/>
    <n v="6242.75"/>
  </r>
  <r>
    <x v="7514"/>
    <x v="8"/>
    <x v="8"/>
    <x v="158"/>
    <s v="190240020741"/>
    <x v="5949"/>
    <x v="0"/>
    <x v="3"/>
    <n v="1425.79"/>
  </r>
  <r>
    <x v="7515"/>
    <x v="8"/>
    <x v="8"/>
    <x v="158"/>
    <s v="190440005775"/>
    <x v="26"/>
    <x v="0"/>
    <x v="3"/>
    <n v="24395.37"/>
  </r>
  <r>
    <x v="7516"/>
    <x v="8"/>
    <x v="8"/>
    <x v="158"/>
    <s v="200440002091"/>
    <x v="5950"/>
    <x v="1"/>
    <x v="3"/>
    <n v="839.06"/>
  </r>
  <r>
    <x v="7517"/>
    <x v="8"/>
    <x v="8"/>
    <x v="158"/>
    <s v="200940011297"/>
    <x v="5951"/>
    <x v="0"/>
    <x v="3"/>
    <n v="3427.69"/>
  </r>
  <r>
    <x v="7518"/>
    <x v="8"/>
    <x v="8"/>
    <x v="158"/>
    <s v="201064018433"/>
    <x v="4401"/>
    <x v="0"/>
    <x v="3"/>
    <n v="209"/>
  </r>
  <r>
    <x v="7519"/>
    <x v="8"/>
    <x v="8"/>
    <x v="158"/>
    <s v="201240029148"/>
    <x v="5952"/>
    <x v="0"/>
    <x v="3"/>
    <n v="261"/>
  </r>
  <r>
    <x v="7520"/>
    <x v="8"/>
    <x v="8"/>
    <x v="158"/>
    <s v="210240020649"/>
    <x v="5953"/>
    <x v="0"/>
    <x v="3"/>
    <n v="1054"/>
  </r>
  <r>
    <x v="7521"/>
    <x v="8"/>
    <x v="8"/>
    <x v="158"/>
    <s v="510526350341"/>
    <x v="5954"/>
    <x v="0"/>
    <x v="3"/>
    <n v="1903.1000000000001"/>
  </r>
  <r>
    <x v="7522"/>
    <x v="8"/>
    <x v="8"/>
    <x v="158"/>
    <s v="520210300406"/>
    <x v="5955"/>
    <x v="1"/>
    <x v="3"/>
    <n v="175.71"/>
  </r>
  <r>
    <x v="7523"/>
    <x v="8"/>
    <x v="8"/>
    <x v="158"/>
    <s v="541101401830"/>
    <x v="26"/>
    <x v="0"/>
    <x v="3"/>
    <n v="199.82"/>
  </r>
  <r>
    <x v="7524"/>
    <x v="8"/>
    <x v="8"/>
    <x v="158"/>
    <s v="551002450436"/>
    <x v="26"/>
    <x v="0"/>
    <x v="3"/>
    <n v="127"/>
  </r>
  <r>
    <x v="7525"/>
    <x v="8"/>
    <x v="8"/>
    <x v="158"/>
    <s v="560225400653"/>
    <x v="2006"/>
    <x v="0"/>
    <x v="3"/>
    <n v="1839.56"/>
  </r>
  <r>
    <x v="7526"/>
    <x v="8"/>
    <x v="8"/>
    <x v="158"/>
    <s v="561008401204"/>
    <x v="5956"/>
    <x v="1"/>
    <x v="3"/>
    <n v="2918.81"/>
  </r>
  <r>
    <x v="7527"/>
    <x v="8"/>
    <x v="8"/>
    <x v="158"/>
    <s v="580210350443"/>
    <x v="5957"/>
    <x v="0"/>
    <x v="3"/>
    <n v="169"/>
  </r>
  <r>
    <x v="7528"/>
    <x v="8"/>
    <x v="8"/>
    <x v="158"/>
    <s v="580527350338"/>
    <x v="5958"/>
    <x v="0"/>
    <x v="3"/>
    <n v="125"/>
  </r>
  <r>
    <x v="7529"/>
    <x v="8"/>
    <x v="8"/>
    <x v="158"/>
    <s v="580812300182"/>
    <x v="5959"/>
    <x v="0"/>
    <x v="3"/>
    <n v="2787.75"/>
  </r>
  <r>
    <x v="7530"/>
    <x v="8"/>
    <x v="8"/>
    <x v="158"/>
    <s v="590311350266"/>
    <x v="5960"/>
    <x v="0"/>
    <x v="3"/>
    <n v="123"/>
  </r>
  <r>
    <x v="7531"/>
    <x v="8"/>
    <x v="8"/>
    <x v="158"/>
    <s v="600303400188"/>
    <x v="5961"/>
    <x v="0"/>
    <x v="3"/>
    <n v="2540.4"/>
  </r>
  <r>
    <x v="7532"/>
    <x v="8"/>
    <x v="8"/>
    <x v="158"/>
    <s v="600427350291"/>
    <x v="5962"/>
    <x v="0"/>
    <x v="3"/>
    <n v="2080"/>
  </r>
  <r>
    <x v="7533"/>
    <x v="8"/>
    <x v="8"/>
    <x v="158"/>
    <s v="600506350260"/>
    <x v="5963"/>
    <x v="0"/>
    <x v="3"/>
    <n v="708.31"/>
  </r>
  <r>
    <x v="5965"/>
    <x v="8"/>
    <x v="8"/>
    <x v="158"/>
    <s v="600904450499"/>
    <x v="4867"/>
    <x v="0"/>
    <x v="3"/>
    <n v="1794.6000000000001"/>
  </r>
  <r>
    <x v="7534"/>
    <x v="8"/>
    <x v="8"/>
    <x v="158"/>
    <s v="610310301239"/>
    <x v="5964"/>
    <x v="0"/>
    <x v="3"/>
    <n v="4043.07"/>
  </r>
  <r>
    <x v="7535"/>
    <x v="8"/>
    <x v="8"/>
    <x v="158"/>
    <s v="610414300840"/>
    <x v="5965"/>
    <x v="0"/>
    <x v="3"/>
    <n v="1244.8900000000001"/>
  </r>
  <r>
    <x v="7536"/>
    <x v="8"/>
    <x v="8"/>
    <x v="158"/>
    <s v="610502300788"/>
    <x v="5966"/>
    <x v="0"/>
    <x v="3"/>
    <n v="625"/>
  </r>
  <r>
    <x v="7537"/>
    <x v="8"/>
    <x v="8"/>
    <x v="158"/>
    <s v="610719300432"/>
    <x v="5967"/>
    <x v="0"/>
    <x v="3"/>
    <n v="1339.42"/>
  </r>
  <r>
    <x v="7538"/>
    <x v="8"/>
    <x v="8"/>
    <x v="158"/>
    <s v="610806350421"/>
    <x v="5968"/>
    <x v="0"/>
    <x v="3"/>
    <n v="732.76"/>
  </r>
  <r>
    <x v="7539"/>
    <x v="8"/>
    <x v="8"/>
    <x v="158"/>
    <s v="620102301874"/>
    <x v="677"/>
    <x v="0"/>
    <x v="3"/>
    <n v="1635"/>
  </r>
  <r>
    <x v="7540"/>
    <x v="8"/>
    <x v="8"/>
    <x v="158"/>
    <s v="620103300257"/>
    <x v="26"/>
    <x v="0"/>
    <x v="3"/>
    <n v="408.37"/>
  </r>
  <r>
    <x v="7541"/>
    <x v="8"/>
    <x v="8"/>
    <x v="158"/>
    <s v="620515300811"/>
    <x v="5969"/>
    <x v="0"/>
    <x v="3"/>
    <n v="1006.1600000000001"/>
  </r>
  <r>
    <x v="7542"/>
    <x v="8"/>
    <x v="8"/>
    <x v="158"/>
    <s v="621001450288"/>
    <x v="5970"/>
    <x v="0"/>
    <x v="3"/>
    <n v="3037.83"/>
  </r>
  <r>
    <x v="7543"/>
    <x v="8"/>
    <x v="8"/>
    <x v="158"/>
    <s v="621029350630"/>
    <x v="5971"/>
    <x v="0"/>
    <x v="3"/>
    <n v="314"/>
  </r>
  <r>
    <x v="7544"/>
    <x v="8"/>
    <x v="8"/>
    <x v="158"/>
    <s v="621204350225"/>
    <x v="5972"/>
    <x v="0"/>
    <x v="3"/>
    <n v="1874"/>
  </r>
  <r>
    <x v="7545"/>
    <x v="8"/>
    <x v="8"/>
    <x v="158"/>
    <s v="630427300518"/>
    <x v="5973"/>
    <x v="0"/>
    <x v="3"/>
    <n v="3119"/>
  </r>
  <r>
    <x v="7546"/>
    <x v="8"/>
    <x v="8"/>
    <x v="158"/>
    <s v="630629350413"/>
    <x v="5974"/>
    <x v="0"/>
    <x v="3"/>
    <n v="3041.9"/>
  </r>
  <r>
    <x v="7547"/>
    <x v="8"/>
    <x v="8"/>
    <x v="158"/>
    <s v="631010350460"/>
    <x v="5975"/>
    <x v="0"/>
    <x v="3"/>
    <n v="1126.72"/>
  </r>
  <r>
    <x v="7548"/>
    <x v="8"/>
    <x v="8"/>
    <x v="158"/>
    <s v="640112301129"/>
    <x v="5976"/>
    <x v="0"/>
    <x v="3"/>
    <n v="2035.01"/>
  </r>
  <r>
    <x v="7549"/>
    <x v="8"/>
    <x v="8"/>
    <x v="158"/>
    <s v="640209350273"/>
    <x v="5977"/>
    <x v="0"/>
    <x v="3"/>
    <n v="545"/>
  </r>
  <r>
    <x v="7550"/>
    <x v="8"/>
    <x v="8"/>
    <x v="158"/>
    <s v="640611301101"/>
    <x v="5978"/>
    <x v="1"/>
    <x v="3"/>
    <n v="2602.6"/>
  </r>
  <r>
    <x v="7551"/>
    <x v="8"/>
    <x v="8"/>
    <x v="158"/>
    <s v="641119300499"/>
    <x v="5979"/>
    <x v="0"/>
    <x v="3"/>
    <n v="260"/>
  </r>
  <r>
    <x v="7552"/>
    <x v="8"/>
    <x v="8"/>
    <x v="158"/>
    <s v="650927300926"/>
    <x v="5980"/>
    <x v="0"/>
    <x v="3"/>
    <n v="1240"/>
  </r>
  <r>
    <x v="7553"/>
    <x v="8"/>
    <x v="8"/>
    <x v="158"/>
    <s v="660105350380"/>
    <x v="5981"/>
    <x v="0"/>
    <x v="3"/>
    <n v="5320.5"/>
  </r>
  <r>
    <x v="7554"/>
    <x v="8"/>
    <x v="8"/>
    <x v="158"/>
    <s v="660712300037"/>
    <x v="5982"/>
    <x v="0"/>
    <x v="3"/>
    <n v="521.34"/>
  </r>
  <r>
    <x v="7555"/>
    <x v="8"/>
    <x v="8"/>
    <x v="158"/>
    <s v="660724450164"/>
    <x v="26"/>
    <x v="0"/>
    <x v="3"/>
    <n v="495.87"/>
  </r>
  <r>
    <x v="7556"/>
    <x v="8"/>
    <x v="8"/>
    <x v="158"/>
    <s v="670308350237"/>
    <x v="26"/>
    <x v="0"/>
    <x v="3"/>
    <n v="52.76"/>
  </r>
  <r>
    <x v="7557"/>
    <x v="8"/>
    <x v="8"/>
    <x v="158"/>
    <s v="670317350246"/>
    <x v="5983"/>
    <x v="0"/>
    <x v="3"/>
    <n v="201"/>
  </r>
  <r>
    <x v="7558"/>
    <x v="8"/>
    <x v="8"/>
    <x v="158"/>
    <s v="671006300757"/>
    <x v="4176"/>
    <x v="0"/>
    <x v="3"/>
    <n v="393.23"/>
  </r>
  <r>
    <x v="7559"/>
    <x v="8"/>
    <x v="8"/>
    <x v="158"/>
    <s v="680206350284"/>
    <x v="26"/>
    <x v="0"/>
    <x v="3"/>
    <n v="121.58"/>
  </r>
  <r>
    <x v="7560"/>
    <x v="8"/>
    <x v="8"/>
    <x v="158"/>
    <s v="680208350344"/>
    <x v="26"/>
    <x v="0"/>
    <x v="3"/>
    <n v="730"/>
  </r>
  <r>
    <x v="7561"/>
    <x v="8"/>
    <x v="8"/>
    <x v="158"/>
    <s v="680718300211"/>
    <x v="5984"/>
    <x v="0"/>
    <x v="3"/>
    <n v="354"/>
  </r>
  <r>
    <x v="7562"/>
    <x v="8"/>
    <x v="8"/>
    <x v="158"/>
    <s v="690508300330"/>
    <x v="5985"/>
    <x v="0"/>
    <x v="3"/>
    <n v="1985.71"/>
  </r>
  <r>
    <x v="7563"/>
    <x v="8"/>
    <x v="8"/>
    <x v="158"/>
    <s v="690716450225"/>
    <x v="5986"/>
    <x v="0"/>
    <x v="3"/>
    <n v="879.48"/>
  </r>
  <r>
    <x v="7564"/>
    <x v="8"/>
    <x v="8"/>
    <x v="158"/>
    <s v="690909350119"/>
    <x v="5987"/>
    <x v="0"/>
    <x v="3"/>
    <n v="727"/>
  </r>
  <r>
    <x v="7565"/>
    <x v="8"/>
    <x v="8"/>
    <x v="158"/>
    <s v="700827450441"/>
    <x v="5988"/>
    <x v="0"/>
    <x v="3"/>
    <n v="738"/>
  </r>
  <r>
    <x v="7566"/>
    <x v="8"/>
    <x v="8"/>
    <x v="158"/>
    <s v="710117350407"/>
    <x v="5989"/>
    <x v="0"/>
    <x v="3"/>
    <n v="516"/>
  </r>
  <r>
    <x v="7567"/>
    <x v="8"/>
    <x v="8"/>
    <x v="158"/>
    <s v="710317301317"/>
    <x v="5990"/>
    <x v="0"/>
    <x v="3"/>
    <n v="367.61"/>
  </r>
  <r>
    <x v="7568"/>
    <x v="8"/>
    <x v="8"/>
    <x v="158"/>
    <s v="710525350465"/>
    <x v="5991"/>
    <x v="0"/>
    <x v="3"/>
    <n v="167"/>
  </r>
  <r>
    <x v="7569"/>
    <x v="8"/>
    <x v="8"/>
    <x v="158"/>
    <s v="710906300172"/>
    <x v="5992"/>
    <x v="0"/>
    <x v="3"/>
    <n v="1004"/>
  </r>
  <r>
    <x v="7570"/>
    <x v="8"/>
    <x v="8"/>
    <x v="158"/>
    <s v="711016300583"/>
    <x v="5993"/>
    <x v="0"/>
    <x v="3"/>
    <n v="678"/>
  </r>
  <r>
    <x v="7571"/>
    <x v="8"/>
    <x v="8"/>
    <x v="158"/>
    <s v="711208350375"/>
    <x v="5994"/>
    <x v="0"/>
    <x v="3"/>
    <n v="1010.28"/>
  </r>
  <r>
    <x v="7572"/>
    <x v="8"/>
    <x v="8"/>
    <x v="158"/>
    <s v="720119350330"/>
    <x v="5995"/>
    <x v="0"/>
    <x v="3"/>
    <n v="1555"/>
  </r>
  <r>
    <x v="7573"/>
    <x v="8"/>
    <x v="8"/>
    <x v="158"/>
    <s v="720911300151"/>
    <x v="5996"/>
    <x v="0"/>
    <x v="3"/>
    <n v="2445.65"/>
  </r>
  <r>
    <x v="7574"/>
    <x v="8"/>
    <x v="8"/>
    <x v="158"/>
    <s v="730101408270"/>
    <x v="26"/>
    <x v="0"/>
    <x v="3"/>
    <n v="952.01"/>
  </r>
  <r>
    <x v="7575"/>
    <x v="8"/>
    <x v="8"/>
    <x v="158"/>
    <s v="740130350285"/>
    <x v="5997"/>
    <x v="0"/>
    <x v="3"/>
    <n v="496"/>
  </r>
  <r>
    <x v="7576"/>
    <x v="8"/>
    <x v="8"/>
    <x v="158"/>
    <s v="740313350329"/>
    <x v="5998"/>
    <x v="0"/>
    <x v="3"/>
    <n v="3260"/>
  </r>
  <r>
    <x v="7577"/>
    <x v="8"/>
    <x v="8"/>
    <x v="158"/>
    <s v="740412301180"/>
    <x v="5999"/>
    <x v="0"/>
    <x v="3"/>
    <n v="1194"/>
  </r>
  <r>
    <x v="7578"/>
    <x v="8"/>
    <x v="8"/>
    <x v="158"/>
    <s v="741101450523"/>
    <x v="6000"/>
    <x v="1"/>
    <x v="3"/>
    <n v="1315.55"/>
  </r>
  <r>
    <x v="7579"/>
    <x v="8"/>
    <x v="8"/>
    <x v="158"/>
    <s v="741209302950"/>
    <x v="6001"/>
    <x v="0"/>
    <x v="3"/>
    <n v="373.87"/>
  </r>
  <r>
    <x v="7580"/>
    <x v="8"/>
    <x v="8"/>
    <x v="158"/>
    <s v="750902300663"/>
    <x v="6002"/>
    <x v="0"/>
    <x v="3"/>
    <n v="530.71"/>
  </r>
  <r>
    <x v="6079"/>
    <x v="8"/>
    <x v="8"/>
    <x v="158"/>
    <s v="760211300807"/>
    <x v="4933"/>
    <x v="0"/>
    <x v="3"/>
    <n v="307.33999999999997"/>
  </r>
  <r>
    <x v="7581"/>
    <x v="8"/>
    <x v="8"/>
    <x v="158"/>
    <s v="780728402636"/>
    <x v="6003"/>
    <x v="0"/>
    <x v="3"/>
    <n v="1437.24"/>
  </r>
  <r>
    <x v="7582"/>
    <x v="8"/>
    <x v="8"/>
    <x v="158"/>
    <s v="830922350557"/>
    <x v="26"/>
    <x v="0"/>
    <x v="3"/>
    <n v="404"/>
  </r>
  <r>
    <x v="7583"/>
    <x v="8"/>
    <x v="8"/>
    <x v="158"/>
    <s v="870210351006"/>
    <x v="6004"/>
    <x v="0"/>
    <x v="3"/>
    <n v="1141"/>
  </r>
  <r>
    <x v="7584"/>
    <x v="8"/>
    <x v="8"/>
    <x v="158"/>
    <s v="870315350108"/>
    <x v="6005"/>
    <x v="0"/>
    <x v="3"/>
    <n v="929.33"/>
  </r>
  <r>
    <x v="7585"/>
    <x v="8"/>
    <x v="8"/>
    <x v="158"/>
    <s v="880831350968"/>
    <x v="26"/>
    <x v="0"/>
    <x v="3"/>
    <n v="632.15"/>
  </r>
  <r>
    <x v="7586"/>
    <x v="8"/>
    <x v="8"/>
    <x v="158"/>
    <s v="890618351256"/>
    <x v="5429"/>
    <x v="0"/>
    <x v="3"/>
    <n v="560"/>
  </r>
  <r>
    <x v="6133"/>
    <x v="8"/>
    <x v="8"/>
    <x v="158"/>
    <s v="890725350676"/>
    <x v="4953"/>
    <x v="0"/>
    <x v="3"/>
    <n v="1415.6"/>
  </r>
  <r>
    <x v="7587"/>
    <x v="8"/>
    <x v="8"/>
    <x v="158"/>
    <s v="900817350501"/>
    <x v="6006"/>
    <x v="0"/>
    <x v="3"/>
    <n v="188"/>
  </r>
  <r>
    <x v="7588"/>
    <x v="8"/>
    <x v="8"/>
    <x v="158"/>
    <s v="911203350499"/>
    <x v="26"/>
    <x v="0"/>
    <x v="3"/>
    <n v="809"/>
  </r>
  <r>
    <x v="7589"/>
    <x v="8"/>
    <x v="8"/>
    <x v="158"/>
    <s v="950140002175"/>
    <x v="6007"/>
    <x v="0"/>
    <x v="3"/>
    <n v="1796.6599999999999"/>
  </r>
  <r>
    <x v="7590"/>
    <x v="8"/>
    <x v="8"/>
    <x v="158"/>
    <s v="960618350184"/>
    <x v="6008"/>
    <x v="1"/>
    <x v="3"/>
    <n v="905.62"/>
  </r>
  <r>
    <x v="7591"/>
    <x v="8"/>
    <x v="8"/>
    <x v="158"/>
    <s v="990240005983"/>
    <x v="6009"/>
    <x v="0"/>
    <x v="3"/>
    <n v="3504.63"/>
  </r>
  <r>
    <x v="7592"/>
    <x v="8"/>
    <x v="8"/>
    <x v="158"/>
    <s v="990440006969"/>
    <x v="6010"/>
    <x v="0"/>
    <x v="3"/>
    <n v="11528.47"/>
  </r>
  <r>
    <x v="7593"/>
    <x v="8"/>
    <x v="8"/>
    <x v="158"/>
    <s v="990640003387"/>
    <x v="6011"/>
    <x v="0"/>
    <x v="3"/>
    <n v="2595"/>
  </r>
  <r>
    <x v="7594"/>
    <x v="8"/>
    <x v="8"/>
    <x v="61"/>
    <s v="000540001828"/>
    <x v="6012"/>
    <x v="0"/>
    <x v="3"/>
    <n v="8366.43"/>
  </r>
  <r>
    <x v="7595"/>
    <x v="8"/>
    <x v="8"/>
    <x v="61"/>
    <s v="001040000418"/>
    <x v="6013"/>
    <x v="0"/>
    <x v="3"/>
    <n v="43724.139999999992"/>
  </r>
  <r>
    <x v="7596"/>
    <x v="8"/>
    <x v="8"/>
    <x v="61"/>
    <s v="010140003603"/>
    <x v="6014"/>
    <x v="0"/>
    <x v="3"/>
    <n v="14869.090000000002"/>
  </r>
  <r>
    <x v="7597"/>
    <x v="8"/>
    <x v="8"/>
    <x v="61"/>
    <s v="010140014450"/>
    <x v="6015"/>
    <x v="0"/>
    <x v="3"/>
    <n v="546.45000000000005"/>
  </r>
  <r>
    <x v="2451"/>
    <x v="8"/>
    <x v="8"/>
    <x v="61"/>
    <s v="010240002014"/>
    <x v="2146"/>
    <x v="0"/>
    <x v="3"/>
    <n v="4250"/>
  </r>
  <r>
    <x v="7598"/>
    <x v="8"/>
    <x v="8"/>
    <x v="61"/>
    <s v="010440001033"/>
    <x v="6016"/>
    <x v="0"/>
    <x v="3"/>
    <n v="2970"/>
  </r>
  <r>
    <x v="7599"/>
    <x v="8"/>
    <x v="8"/>
    <x v="61"/>
    <s v="030640000432"/>
    <x v="6017"/>
    <x v="0"/>
    <x v="3"/>
    <n v="7124.39"/>
  </r>
  <r>
    <x v="7600"/>
    <x v="8"/>
    <x v="8"/>
    <x v="61"/>
    <s v="041240005166"/>
    <x v="6018"/>
    <x v="0"/>
    <x v="3"/>
    <n v="12097.59"/>
  </r>
  <r>
    <x v="7601"/>
    <x v="8"/>
    <x v="8"/>
    <x v="61"/>
    <s v="190540016158"/>
    <x v="6019"/>
    <x v="0"/>
    <x v="3"/>
    <n v="583.17000000000007"/>
  </r>
  <r>
    <x v="7602"/>
    <x v="8"/>
    <x v="8"/>
    <x v="61"/>
    <s v="440518300116"/>
    <x v="6020"/>
    <x v="1"/>
    <x v="3"/>
    <n v="3826.57"/>
  </r>
  <r>
    <x v="7603"/>
    <x v="8"/>
    <x v="8"/>
    <x v="61"/>
    <s v="500115400056"/>
    <x v="26"/>
    <x v="0"/>
    <x v="3"/>
    <n v="465"/>
  </r>
  <r>
    <x v="7604"/>
    <x v="8"/>
    <x v="8"/>
    <x v="61"/>
    <s v="500302400022"/>
    <x v="6021"/>
    <x v="0"/>
    <x v="3"/>
    <n v="497.6"/>
  </r>
  <r>
    <x v="7605"/>
    <x v="8"/>
    <x v="8"/>
    <x v="61"/>
    <s v="500421300330"/>
    <x v="6022"/>
    <x v="0"/>
    <x v="3"/>
    <n v="655.57"/>
  </r>
  <r>
    <x v="3109"/>
    <x v="8"/>
    <x v="8"/>
    <x v="61"/>
    <s v="531015350219"/>
    <x v="2690"/>
    <x v="0"/>
    <x v="3"/>
    <n v="1597.4"/>
  </r>
  <r>
    <x v="7606"/>
    <x v="8"/>
    <x v="8"/>
    <x v="61"/>
    <s v="550118300626"/>
    <x v="6023"/>
    <x v="0"/>
    <x v="3"/>
    <n v="273.2"/>
  </r>
  <r>
    <x v="7607"/>
    <x v="8"/>
    <x v="8"/>
    <x v="61"/>
    <s v="550424300514"/>
    <x v="6024"/>
    <x v="0"/>
    <x v="3"/>
    <n v="608.77"/>
  </r>
  <r>
    <x v="7608"/>
    <x v="8"/>
    <x v="8"/>
    <x v="61"/>
    <s v="560814350255"/>
    <x v="6025"/>
    <x v="0"/>
    <x v="3"/>
    <n v="1281.26"/>
  </r>
  <r>
    <x v="7609"/>
    <x v="8"/>
    <x v="8"/>
    <x v="61"/>
    <s v="580925301155"/>
    <x v="6026"/>
    <x v="0"/>
    <x v="3"/>
    <n v="806"/>
  </r>
  <r>
    <x v="7610"/>
    <x v="8"/>
    <x v="8"/>
    <x v="61"/>
    <s v="581222300663"/>
    <x v="6027"/>
    <x v="0"/>
    <x v="3"/>
    <n v="3541.65"/>
  </r>
  <r>
    <x v="3110"/>
    <x v="8"/>
    <x v="8"/>
    <x v="61"/>
    <s v="591018350187"/>
    <x v="2691"/>
    <x v="0"/>
    <x v="3"/>
    <n v="5469.74"/>
  </r>
  <r>
    <x v="7611"/>
    <x v="8"/>
    <x v="8"/>
    <x v="61"/>
    <s v="600831300985"/>
    <x v="26"/>
    <x v="0"/>
    <x v="3"/>
    <n v="468.74"/>
  </r>
  <r>
    <x v="7612"/>
    <x v="8"/>
    <x v="8"/>
    <x v="61"/>
    <s v="620128300769"/>
    <x v="1990"/>
    <x v="0"/>
    <x v="3"/>
    <n v="357"/>
  </r>
  <r>
    <x v="7613"/>
    <x v="8"/>
    <x v="8"/>
    <x v="61"/>
    <s v="620410301690"/>
    <x v="26"/>
    <x v="0"/>
    <x v="3"/>
    <n v="1011"/>
  </r>
  <r>
    <x v="7614"/>
    <x v="8"/>
    <x v="8"/>
    <x v="61"/>
    <s v="620621350210"/>
    <x v="6028"/>
    <x v="0"/>
    <x v="3"/>
    <n v="5950.579999999999"/>
  </r>
  <r>
    <x v="7615"/>
    <x v="8"/>
    <x v="8"/>
    <x v="61"/>
    <s v="621219350297"/>
    <x v="6029"/>
    <x v="0"/>
    <x v="3"/>
    <n v="223"/>
  </r>
  <r>
    <x v="7616"/>
    <x v="8"/>
    <x v="8"/>
    <x v="61"/>
    <s v="630115302171"/>
    <x v="6030"/>
    <x v="0"/>
    <x v="3"/>
    <n v="584"/>
  </r>
  <r>
    <x v="7617"/>
    <x v="8"/>
    <x v="8"/>
    <x v="61"/>
    <s v="640104350282"/>
    <x v="6031"/>
    <x v="0"/>
    <x v="3"/>
    <n v="693.77"/>
  </r>
  <r>
    <x v="7618"/>
    <x v="8"/>
    <x v="8"/>
    <x v="61"/>
    <s v="640610350154"/>
    <x v="6032"/>
    <x v="0"/>
    <x v="3"/>
    <n v="498"/>
  </r>
  <r>
    <x v="7619"/>
    <x v="8"/>
    <x v="8"/>
    <x v="61"/>
    <s v="650326301719"/>
    <x v="6033"/>
    <x v="0"/>
    <x v="3"/>
    <n v="5818.85"/>
  </r>
  <r>
    <x v="7620"/>
    <x v="8"/>
    <x v="8"/>
    <x v="61"/>
    <s v="661211350101"/>
    <x v="6034"/>
    <x v="0"/>
    <x v="3"/>
    <n v="1494.53"/>
  </r>
  <r>
    <x v="7621"/>
    <x v="8"/>
    <x v="8"/>
    <x v="61"/>
    <s v="670205301020"/>
    <x v="6035"/>
    <x v="0"/>
    <x v="3"/>
    <n v="1182.5"/>
  </r>
  <r>
    <x v="7622"/>
    <x v="8"/>
    <x v="8"/>
    <x v="61"/>
    <s v="670328301041"/>
    <x v="6036"/>
    <x v="0"/>
    <x v="3"/>
    <n v="325"/>
  </r>
  <r>
    <x v="7623"/>
    <x v="8"/>
    <x v="8"/>
    <x v="61"/>
    <s v="680330300163"/>
    <x v="6037"/>
    <x v="0"/>
    <x v="3"/>
    <n v="205"/>
  </r>
  <r>
    <x v="7624"/>
    <x v="8"/>
    <x v="8"/>
    <x v="61"/>
    <s v="681212301370"/>
    <x v="6038"/>
    <x v="0"/>
    <x v="3"/>
    <n v="2025.8"/>
  </r>
  <r>
    <x v="7625"/>
    <x v="8"/>
    <x v="8"/>
    <x v="61"/>
    <s v="690205350121"/>
    <x v="6039"/>
    <x v="0"/>
    <x v="3"/>
    <n v="507.9"/>
  </r>
  <r>
    <x v="7626"/>
    <x v="8"/>
    <x v="8"/>
    <x v="61"/>
    <s v="710108450454"/>
    <x v="4776"/>
    <x v="0"/>
    <x v="3"/>
    <n v="466"/>
  </r>
  <r>
    <x v="7627"/>
    <x v="8"/>
    <x v="8"/>
    <x v="61"/>
    <s v="710704350180"/>
    <x v="6040"/>
    <x v="0"/>
    <x v="3"/>
    <n v="1250.4099999999999"/>
  </r>
  <r>
    <x v="7628"/>
    <x v="8"/>
    <x v="8"/>
    <x v="61"/>
    <s v="710922300209"/>
    <x v="26"/>
    <x v="0"/>
    <x v="3"/>
    <n v="797.87"/>
  </r>
  <r>
    <x v="7629"/>
    <x v="8"/>
    <x v="8"/>
    <x v="61"/>
    <s v="720215300069"/>
    <x v="6041"/>
    <x v="0"/>
    <x v="3"/>
    <n v="150.6"/>
  </r>
  <r>
    <x v="3111"/>
    <x v="8"/>
    <x v="8"/>
    <x v="61"/>
    <s v="720314350132"/>
    <x v="2692"/>
    <x v="0"/>
    <x v="3"/>
    <n v="1122"/>
  </r>
  <r>
    <x v="7630"/>
    <x v="8"/>
    <x v="8"/>
    <x v="61"/>
    <s v="720915350398"/>
    <x v="6042"/>
    <x v="0"/>
    <x v="3"/>
    <n v="1678.6"/>
  </r>
  <r>
    <x v="7631"/>
    <x v="8"/>
    <x v="8"/>
    <x v="61"/>
    <s v="730309300626"/>
    <x v="6043"/>
    <x v="0"/>
    <x v="3"/>
    <n v="1784"/>
  </r>
  <r>
    <x v="7632"/>
    <x v="8"/>
    <x v="8"/>
    <x v="61"/>
    <s v="730425350297"/>
    <x v="6044"/>
    <x v="0"/>
    <x v="3"/>
    <n v="588"/>
  </r>
  <r>
    <x v="7633"/>
    <x v="8"/>
    <x v="8"/>
    <x v="61"/>
    <s v="730928350112"/>
    <x v="6045"/>
    <x v="0"/>
    <x v="3"/>
    <n v="1079.8"/>
  </r>
  <r>
    <x v="7634"/>
    <x v="8"/>
    <x v="8"/>
    <x v="61"/>
    <s v="731113350421"/>
    <x v="6046"/>
    <x v="0"/>
    <x v="3"/>
    <n v="3204.7"/>
  </r>
  <r>
    <x v="7635"/>
    <x v="8"/>
    <x v="8"/>
    <x v="61"/>
    <s v="760607400043"/>
    <x v="6047"/>
    <x v="0"/>
    <x v="3"/>
    <n v="228.18"/>
  </r>
  <r>
    <x v="7636"/>
    <x v="8"/>
    <x v="8"/>
    <x v="61"/>
    <s v="790528300251"/>
    <x v="6048"/>
    <x v="0"/>
    <x v="3"/>
    <n v="157.80000000000001"/>
  </r>
  <r>
    <x v="7637"/>
    <x v="8"/>
    <x v="8"/>
    <x v="61"/>
    <s v="790924301024"/>
    <x v="6049"/>
    <x v="0"/>
    <x v="3"/>
    <n v="2683.9099999999994"/>
  </r>
  <r>
    <x v="7638"/>
    <x v="8"/>
    <x v="8"/>
    <x v="61"/>
    <s v="890509351134"/>
    <x v="6050"/>
    <x v="0"/>
    <x v="3"/>
    <n v="877"/>
  </r>
  <r>
    <x v="7639"/>
    <x v="8"/>
    <x v="8"/>
    <x v="61"/>
    <s v="910706351131"/>
    <x v="6051"/>
    <x v="0"/>
    <x v="3"/>
    <n v="625"/>
  </r>
  <r>
    <x v="7640"/>
    <x v="8"/>
    <x v="8"/>
    <x v="61"/>
    <s v="930540000407"/>
    <x v="6052"/>
    <x v="0"/>
    <x v="3"/>
    <n v="13534.45"/>
  </r>
  <r>
    <x v="3112"/>
    <x v="8"/>
    <x v="8"/>
    <x v="61"/>
    <s v="970240000949"/>
    <x v="2693"/>
    <x v="0"/>
    <x v="3"/>
    <n v="9057.8600000000024"/>
  </r>
  <r>
    <x v="3113"/>
    <x v="8"/>
    <x v="8"/>
    <x v="61"/>
    <s v="980440003040"/>
    <x v="2694"/>
    <x v="0"/>
    <x v="3"/>
    <n v="1285"/>
  </r>
  <r>
    <x v="7641"/>
    <x v="8"/>
    <x v="8"/>
    <x v="61"/>
    <s v="990240004856"/>
    <x v="6053"/>
    <x v="0"/>
    <x v="3"/>
    <n v="2173.71"/>
  </r>
  <r>
    <x v="7642"/>
    <x v="8"/>
    <x v="8"/>
    <x v="61"/>
    <s v="990240007444"/>
    <x v="6054"/>
    <x v="0"/>
    <x v="3"/>
    <n v="5055"/>
  </r>
  <r>
    <x v="3114"/>
    <x v="8"/>
    <x v="8"/>
    <x v="62"/>
    <s v="000440001247"/>
    <x v="2695"/>
    <x v="1"/>
    <x v="3"/>
    <n v="2347"/>
  </r>
  <r>
    <x v="3115"/>
    <x v="8"/>
    <x v="8"/>
    <x v="62"/>
    <s v="001040001357"/>
    <x v="2696"/>
    <x v="1"/>
    <x v="3"/>
    <n v="4408.3099999999995"/>
  </r>
  <r>
    <x v="3116"/>
    <x v="8"/>
    <x v="8"/>
    <x v="62"/>
    <s v="031240005858"/>
    <x v="2697"/>
    <x v="1"/>
    <x v="3"/>
    <n v="1081.3"/>
  </r>
  <r>
    <x v="3117"/>
    <x v="8"/>
    <x v="8"/>
    <x v="62"/>
    <s v="040540005789"/>
    <x v="2698"/>
    <x v="1"/>
    <x v="3"/>
    <n v="5759.4800000000005"/>
  </r>
  <r>
    <x v="7643"/>
    <x v="8"/>
    <x v="8"/>
    <x v="62"/>
    <s v="040640000880"/>
    <x v="6055"/>
    <x v="0"/>
    <x v="3"/>
    <n v="1638.0700000000002"/>
  </r>
  <r>
    <x v="4811"/>
    <x v="8"/>
    <x v="8"/>
    <x v="62"/>
    <s v="041040003925"/>
    <x v="4112"/>
    <x v="0"/>
    <x v="3"/>
    <n v="837.69999999999993"/>
  </r>
  <r>
    <x v="2452"/>
    <x v="8"/>
    <x v="8"/>
    <x v="62"/>
    <s v="041240004752"/>
    <x v="2147"/>
    <x v="0"/>
    <x v="3"/>
    <n v="3590.7000000000003"/>
  </r>
  <r>
    <x v="3118"/>
    <x v="8"/>
    <x v="8"/>
    <x v="62"/>
    <s v="050140004669"/>
    <x v="2699"/>
    <x v="0"/>
    <x v="3"/>
    <n v="2537.3700000000003"/>
  </r>
  <r>
    <x v="3119"/>
    <x v="8"/>
    <x v="8"/>
    <x v="62"/>
    <s v="060540025599"/>
    <x v="2700"/>
    <x v="1"/>
    <x v="3"/>
    <n v="2201.9699999999998"/>
  </r>
  <r>
    <x v="2455"/>
    <x v="8"/>
    <x v="8"/>
    <x v="62"/>
    <s v="090640011865"/>
    <x v="2150"/>
    <x v="0"/>
    <x v="3"/>
    <n v="379"/>
  </r>
  <r>
    <x v="7644"/>
    <x v="8"/>
    <x v="8"/>
    <x v="62"/>
    <s v="120340021245"/>
    <x v="6056"/>
    <x v="0"/>
    <x v="3"/>
    <n v="2794.67"/>
  </r>
  <r>
    <x v="3121"/>
    <x v="8"/>
    <x v="8"/>
    <x v="62"/>
    <s v="141240022942"/>
    <x v="2701"/>
    <x v="0"/>
    <x v="3"/>
    <n v="825.91"/>
  </r>
  <r>
    <x v="7645"/>
    <x v="8"/>
    <x v="8"/>
    <x v="62"/>
    <s v="161040005768"/>
    <x v="6057"/>
    <x v="0"/>
    <x v="3"/>
    <n v="7575.56"/>
  </r>
  <r>
    <x v="7646"/>
    <x v="8"/>
    <x v="8"/>
    <x v="62"/>
    <s v="181140018935"/>
    <x v="6058"/>
    <x v="0"/>
    <x v="3"/>
    <n v="200"/>
  </r>
  <r>
    <x v="3122"/>
    <x v="8"/>
    <x v="8"/>
    <x v="62"/>
    <s v="200340017056"/>
    <x v="2702"/>
    <x v="0"/>
    <x v="3"/>
    <n v="1321"/>
  </r>
  <r>
    <x v="7647"/>
    <x v="8"/>
    <x v="8"/>
    <x v="62"/>
    <s v="200540000801"/>
    <x v="6059"/>
    <x v="0"/>
    <x v="3"/>
    <n v="575.74"/>
  </r>
  <r>
    <x v="7648"/>
    <x v="8"/>
    <x v="8"/>
    <x v="62"/>
    <s v="200540000920"/>
    <x v="6060"/>
    <x v="0"/>
    <x v="3"/>
    <n v="1450"/>
  </r>
  <r>
    <x v="7649"/>
    <x v="8"/>
    <x v="8"/>
    <x v="62"/>
    <s v="201040000618"/>
    <x v="6061"/>
    <x v="1"/>
    <x v="3"/>
    <n v="639.66"/>
  </r>
  <r>
    <x v="7650"/>
    <x v="8"/>
    <x v="8"/>
    <x v="62"/>
    <s v="400319450134"/>
    <x v="4834"/>
    <x v="0"/>
    <x v="3"/>
    <n v="200"/>
  </r>
  <r>
    <x v="7651"/>
    <x v="8"/>
    <x v="8"/>
    <x v="62"/>
    <s v="440316300287"/>
    <x v="6062"/>
    <x v="0"/>
    <x v="3"/>
    <n v="836"/>
  </r>
  <r>
    <x v="7652"/>
    <x v="8"/>
    <x v="8"/>
    <x v="62"/>
    <s v="461215300799"/>
    <x v="6063"/>
    <x v="0"/>
    <x v="3"/>
    <n v="201"/>
  </r>
  <r>
    <x v="7653"/>
    <x v="8"/>
    <x v="8"/>
    <x v="62"/>
    <s v="551112300838"/>
    <x v="6064"/>
    <x v="0"/>
    <x v="3"/>
    <n v="331.28"/>
  </r>
  <r>
    <x v="3123"/>
    <x v="8"/>
    <x v="8"/>
    <x v="62"/>
    <s v="560106300894"/>
    <x v="2703"/>
    <x v="0"/>
    <x v="3"/>
    <n v="1356.4899999999998"/>
  </r>
  <r>
    <x v="7654"/>
    <x v="8"/>
    <x v="8"/>
    <x v="62"/>
    <s v="570728350041"/>
    <x v="6065"/>
    <x v="0"/>
    <x v="3"/>
    <n v="913.5"/>
  </r>
  <r>
    <x v="7655"/>
    <x v="8"/>
    <x v="8"/>
    <x v="62"/>
    <s v="580709350056"/>
    <x v="6066"/>
    <x v="0"/>
    <x v="3"/>
    <n v="300.39999999999998"/>
  </r>
  <r>
    <x v="7656"/>
    <x v="8"/>
    <x v="8"/>
    <x v="62"/>
    <s v="590821301598"/>
    <x v="26"/>
    <x v="0"/>
    <x v="3"/>
    <n v="1236.97"/>
  </r>
  <r>
    <x v="7657"/>
    <x v="8"/>
    <x v="8"/>
    <x v="62"/>
    <s v="600102451118"/>
    <x v="6067"/>
    <x v="0"/>
    <x v="3"/>
    <n v="675.8"/>
  </r>
  <r>
    <x v="3124"/>
    <x v="8"/>
    <x v="8"/>
    <x v="62"/>
    <s v="600326400788"/>
    <x v="2704"/>
    <x v="0"/>
    <x v="3"/>
    <n v="532"/>
  </r>
  <r>
    <x v="7658"/>
    <x v="8"/>
    <x v="8"/>
    <x v="62"/>
    <s v="620101351756"/>
    <x v="6068"/>
    <x v="0"/>
    <x v="3"/>
    <n v="788.58999999999992"/>
  </r>
  <r>
    <x v="7659"/>
    <x v="8"/>
    <x v="8"/>
    <x v="62"/>
    <s v="620806300744"/>
    <x v="6069"/>
    <x v="0"/>
    <x v="3"/>
    <n v="240"/>
  </r>
  <r>
    <x v="7660"/>
    <x v="8"/>
    <x v="8"/>
    <x v="62"/>
    <s v="620806350542"/>
    <x v="6070"/>
    <x v="0"/>
    <x v="3"/>
    <n v="108"/>
  </r>
  <r>
    <x v="3126"/>
    <x v="8"/>
    <x v="8"/>
    <x v="62"/>
    <s v="640310350252"/>
    <x v="2706"/>
    <x v="0"/>
    <x v="3"/>
    <n v="888"/>
  </r>
  <r>
    <x v="3127"/>
    <x v="8"/>
    <x v="8"/>
    <x v="62"/>
    <s v="650430300469"/>
    <x v="2707"/>
    <x v="0"/>
    <x v="3"/>
    <n v="595.14"/>
  </r>
  <r>
    <x v="3128"/>
    <x v="8"/>
    <x v="8"/>
    <x v="62"/>
    <s v="650711401123"/>
    <x v="2708"/>
    <x v="0"/>
    <x v="3"/>
    <n v="883.6099999999999"/>
  </r>
  <r>
    <x v="4812"/>
    <x v="8"/>
    <x v="8"/>
    <x v="62"/>
    <s v="670314350399"/>
    <x v="4113"/>
    <x v="1"/>
    <x v="3"/>
    <n v="1247.8000000000002"/>
  </r>
  <r>
    <x v="7661"/>
    <x v="8"/>
    <x v="8"/>
    <x v="62"/>
    <s v="670909350303"/>
    <x v="6071"/>
    <x v="0"/>
    <x v="3"/>
    <n v="546.37"/>
  </r>
  <r>
    <x v="3129"/>
    <x v="8"/>
    <x v="8"/>
    <x v="62"/>
    <s v="671122350197"/>
    <x v="2709"/>
    <x v="0"/>
    <x v="3"/>
    <n v="1006.01"/>
  </r>
  <r>
    <x v="3130"/>
    <x v="8"/>
    <x v="8"/>
    <x v="62"/>
    <s v="700514301089"/>
    <x v="2710"/>
    <x v="0"/>
    <x v="3"/>
    <n v="554"/>
  </r>
  <r>
    <x v="3131"/>
    <x v="8"/>
    <x v="8"/>
    <x v="62"/>
    <s v="720616350451"/>
    <x v="2711"/>
    <x v="1"/>
    <x v="3"/>
    <n v="713.5"/>
  </r>
  <r>
    <x v="7662"/>
    <x v="8"/>
    <x v="8"/>
    <x v="62"/>
    <s v="730219301122"/>
    <x v="6072"/>
    <x v="0"/>
    <x v="3"/>
    <n v="483"/>
  </r>
  <r>
    <x v="3132"/>
    <x v="8"/>
    <x v="8"/>
    <x v="62"/>
    <s v="730803301411"/>
    <x v="2712"/>
    <x v="0"/>
    <x v="3"/>
    <n v="565.20000000000005"/>
  </r>
  <r>
    <x v="3134"/>
    <x v="8"/>
    <x v="8"/>
    <x v="62"/>
    <s v="750408300836"/>
    <x v="2714"/>
    <x v="0"/>
    <x v="3"/>
    <n v="454.5"/>
  </r>
  <r>
    <x v="3135"/>
    <x v="8"/>
    <x v="8"/>
    <x v="62"/>
    <s v="750806401676"/>
    <x v="2715"/>
    <x v="0"/>
    <x v="3"/>
    <n v="350"/>
  </r>
  <r>
    <x v="3136"/>
    <x v="8"/>
    <x v="8"/>
    <x v="62"/>
    <s v="760620400577"/>
    <x v="2716"/>
    <x v="1"/>
    <x v="3"/>
    <n v="1695.19"/>
  </r>
  <r>
    <x v="7663"/>
    <x v="8"/>
    <x v="8"/>
    <x v="62"/>
    <s v="780406350123"/>
    <x v="4037"/>
    <x v="0"/>
    <x v="3"/>
    <n v="322"/>
  </r>
  <r>
    <x v="4814"/>
    <x v="8"/>
    <x v="8"/>
    <x v="62"/>
    <s v="800627350270"/>
    <x v="4114"/>
    <x v="0"/>
    <x v="3"/>
    <n v="301"/>
  </r>
  <r>
    <x v="7664"/>
    <x v="8"/>
    <x v="8"/>
    <x v="62"/>
    <s v="810530450569"/>
    <x v="6073"/>
    <x v="0"/>
    <x v="3"/>
    <n v="2933.1"/>
  </r>
  <r>
    <x v="3137"/>
    <x v="8"/>
    <x v="8"/>
    <x v="62"/>
    <s v="820921451178"/>
    <x v="2717"/>
    <x v="0"/>
    <x v="3"/>
    <n v="666"/>
  </r>
  <r>
    <x v="3138"/>
    <x v="8"/>
    <x v="8"/>
    <x v="62"/>
    <s v="830901350423"/>
    <x v="2718"/>
    <x v="0"/>
    <x v="3"/>
    <n v="647"/>
  </r>
  <r>
    <x v="3139"/>
    <x v="8"/>
    <x v="8"/>
    <x v="62"/>
    <s v="880805350232"/>
    <x v="2719"/>
    <x v="0"/>
    <x v="3"/>
    <n v="400"/>
  </r>
  <r>
    <x v="3140"/>
    <x v="8"/>
    <x v="8"/>
    <x v="62"/>
    <s v="980240004517"/>
    <x v="2720"/>
    <x v="0"/>
    <x v="3"/>
    <n v="5420.9900000000007"/>
  </r>
  <r>
    <x v="7665"/>
    <x v="8"/>
    <x v="8"/>
    <x v="62"/>
    <s v="980340003651"/>
    <x v="6074"/>
    <x v="0"/>
    <x v="3"/>
    <n v="863.58999999999992"/>
  </r>
  <r>
    <x v="4815"/>
    <x v="8"/>
    <x v="8"/>
    <x v="62"/>
    <s v="980440002082"/>
    <x v="4115"/>
    <x v="0"/>
    <x v="3"/>
    <n v="2280.29"/>
  </r>
  <r>
    <x v="3141"/>
    <x v="8"/>
    <x v="8"/>
    <x v="62"/>
    <s v="980440002111"/>
    <x v="2721"/>
    <x v="1"/>
    <x v="3"/>
    <n v="7631.14"/>
  </r>
  <r>
    <x v="3142"/>
    <x v="8"/>
    <x v="8"/>
    <x v="62"/>
    <s v="981040000956"/>
    <x v="2722"/>
    <x v="1"/>
    <x v="3"/>
    <n v="4299.09"/>
  </r>
  <r>
    <x v="3143"/>
    <x v="8"/>
    <x v="8"/>
    <x v="62"/>
    <s v="981240015496"/>
    <x v="2723"/>
    <x v="0"/>
    <x v="3"/>
    <n v="5589.58"/>
  </r>
  <r>
    <x v="2453"/>
    <x v="8"/>
    <x v="8"/>
    <x v="62"/>
    <s v="990340008852"/>
    <x v="2148"/>
    <x v="0"/>
    <x v="3"/>
    <n v="5515.1"/>
  </r>
  <r>
    <x v="2454"/>
    <x v="8"/>
    <x v="8"/>
    <x v="63"/>
    <s v="000140000578"/>
    <x v="2149"/>
    <x v="0"/>
    <x v="3"/>
    <n v="12743.449999999999"/>
  </r>
  <r>
    <x v="7666"/>
    <x v="8"/>
    <x v="8"/>
    <x v="63"/>
    <s v="000240002230"/>
    <x v="6075"/>
    <x v="1"/>
    <x v="3"/>
    <n v="7075"/>
  </r>
  <r>
    <x v="7667"/>
    <x v="8"/>
    <x v="8"/>
    <x v="63"/>
    <s v="000864002243"/>
    <x v="6076"/>
    <x v="0"/>
    <x v="3"/>
    <n v="775.82999999999993"/>
  </r>
  <r>
    <x v="7668"/>
    <x v="8"/>
    <x v="8"/>
    <x v="63"/>
    <s v="000864012825"/>
    <x v="6077"/>
    <x v="0"/>
    <x v="3"/>
    <n v="551"/>
  </r>
  <r>
    <x v="4816"/>
    <x v="8"/>
    <x v="8"/>
    <x v="63"/>
    <s v="001064012708"/>
    <x v="4116"/>
    <x v="0"/>
    <x v="3"/>
    <n v="587"/>
  </r>
  <r>
    <x v="7669"/>
    <x v="8"/>
    <x v="8"/>
    <x v="63"/>
    <s v="001264003113"/>
    <x v="6078"/>
    <x v="0"/>
    <x v="3"/>
    <n v="904"/>
  </r>
  <r>
    <x v="7670"/>
    <x v="8"/>
    <x v="8"/>
    <x v="63"/>
    <s v="010364015516"/>
    <x v="6079"/>
    <x v="0"/>
    <x v="3"/>
    <n v="417.8"/>
  </r>
  <r>
    <x v="4817"/>
    <x v="8"/>
    <x v="8"/>
    <x v="63"/>
    <s v="010440004305"/>
    <x v="4117"/>
    <x v="0"/>
    <x v="3"/>
    <n v="1235"/>
  </r>
  <r>
    <x v="7671"/>
    <x v="8"/>
    <x v="8"/>
    <x v="63"/>
    <s v="010440006084"/>
    <x v="6080"/>
    <x v="1"/>
    <x v="3"/>
    <n v="11563.999999999998"/>
  </r>
  <r>
    <x v="7672"/>
    <x v="8"/>
    <x v="8"/>
    <x v="63"/>
    <s v="010464003685"/>
    <x v="6081"/>
    <x v="0"/>
    <x v="3"/>
    <n v="1406.07"/>
  </r>
  <r>
    <x v="3144"/>
    <x v="8"/>
    <x v="8"/>
    <x v="63"/>
    <s v="011240002700"/>
    <x v="2724"/>
    <x v="1"/>
    <x v="3"/>
    <n v="1168"/>
  </r>
  <r>
    <x v="7673"/>
    <x v="8"/>
    <x v="8"/>
    <x v="63"/>
    <s v="020440018604"/>
    <x v="6082"/>
    <x v="0"/>
    <x v="3"/>
    <n v="2568.5"/>
  </r>
  <r>
    <x v="7674"/>
    <x v="8"/>
    <x v="8"/>
    <x v="63"/>
    <s v="021240007694"/>
    <x v="6083"/>
    <x v="0"/>
    <x v="3"/>
    <n v="4904.7"/>
  </r>
  <r>
    <x v="3145"/>
    <x v="8"/>
    <x v="8"/>
    <x v="63"/>
    <s v="041240004336"/>
    <x v="2725"/>
    <x v="0"/>
    <x v="3"/>
    <n v="1775.74"/>
  </r>
  <r>
    <x v="7675"/>
    <x v="8"/>
    <x v="8"/>
    <x v="63"/>
    <s v="050240009990"/>
    <x v="6084"/>
    <x v="0"/>
    <x v="3"/>
    <n v="1149.49"/>
  </r>
  <r>
    <x v="7676"/>
    <x v="8"/>
    <x v="8"/>
    <x v="63"/>
    <s v="050840004624"/>
    <x v="6085"/>
    <x v="0"/>
    <x v="3"/>
    <n v="649.65000000000009"/>
  </r>
  <r>
    <x v="4818"/>
    <x v="8"/>
    <x v="8"/>
    <x v="63"/>
    <s v="060340007464"/>
    <x v="4118"/>
    <x v="0"/>
    <x v="3"/>
    <n v="332"/>
  </r>
  <r>
    <x v="7677"/>
    <x v="8"/>
    <x v="8"/>
    <x v="63"/>
    <s v="080964009477"/>
    <x v="6086"/>
    <x v="0"/>
    <x v="3"/>
    <n v="156"/>
  </r>
  <r>
    <x v="7678"/>
    <x v="8"/>
    <x v="8"/>
    <x v="63"/>
    <s v="090264019748"/>
    <x v="6087"/>
    <x v="0"/>
    <x v="3"/>
    <n v="1188.71"/>
  </r>
  <r>
    <x v="7679"/>
    <x v="8"/>
    <x v="8"/>
    <x v="63"/>
    <s v="090640011855"/>
    <x v="6088"/>
    <x v="0"/>
    <x v="3"/>
    <n v="8330.9599999999991"/>
  </r>
  <r>
    <x v="2455"/>
    <x v="8"/>
    <x v="8"/>
    <x v="63"/>
    <s v="090640011865"/>
    <x v="2150"/>
    <x v="0"/>
    <x v="3"/>
    <n v="11982.61"/>
  </r>
  <r>
    <x v="7680"/>
    <x v="8"/>
    <x v="8"/>
    <x v="63"/>
    <s v="090640011934"/>
    <x v="6089"/>
    <x v="0"/>
    <x v="3"/>
    <n v="11373.600000000002"/>
  </r>
  <r>
    <x v="7681"/>
    <x v="8"/>
    <x v="8"/>
    <x v="63"/>
    <s v="091264005067"/>
    <x v="6090"/>
    <x v="0"/>
    <x v="3"/>
    <n v="2286.4"/>
  </r>
  <r>
    <x v="7682"/>
    <x v="8"/>
    <x v="8"/>
    <x v="63"/>
    <s v="100940007258"/>
    <x v="6091"/>
    <x v="0"/>
    <x v="3"/>
    <n v="441"/>
  </r>
  <r>
    <x v="7683"/>
    <x v="8"/>
    <x v="8"/>
    <x v="63"/>
    <s v="140840007231"/>
    <x v="6092"/>
    <x v="1"/>
    <x v="3"/>
    <n v="758"/>
  </r>
  <r>
    <x v="7684"/>
    <x v="8"/>
    <x v="8"/>
    <x v="63"/>
    <s v="170764027714"/>
    <x v="6093"/>
    <x v="0"/>
    <x v="3"/>
    <n v="451"/>
  </r>
  <r>
    <x v="7685"/>
    <x v="8"/>
    <x v="8"/>
    <x v="63"/>
    <s v="170864011981"/>
    <x v="6094"/>
    <x v="0"/>
    <x v="3"/>
    <n v="1264"/>
  </r>
  <r>
    <x v="7686"/>
    <x v="8"/>
    <x v="8"/>
    <x v="63"/>
    <s v="491209300178"/>
    <x v="26"/>
    <x v="0"/>
    <x v="3"/>
    <n v="1081"/>
  </r>
  <r>
    <x v="7687"/>
    <x v="8"/>
    <x v="8"/>
    <x v="63"/>
    <s v="520922450241"/>
    <x v="6095"/>
    <x v="0"/>
    <x v="3"/>
    <n v="205"/>
  </r>
  <r>
    <x v="7688"/>
    <x v="8"/>
    <x v="8"/>
    <x v="63"/>
    <s v="521028350169"/>
    <x v="6096"/>
    <x v="0"/>
    <x v="3"/>
    <n v="624"/>
  </r>
  <r>
    <x v="4821"/>
    <x v="8"/>
    <x v="8"/>
    <x v="63"/>
    <s v="541107300393"/>
    <x v="4121"/>
    <x v="1"/>
    <x v="3"/>
    <n v="1795"/>
  </r>
  <r>
    <x v="3146"/>
    <x v="8"/>
    <x v="8"/>
    <x v="63"/>
    <s v="580208350145"/>
    <x v="2726"/>
    <x v="0"/>
    <x v="3"/>
    <n v="1347"/>
  </r>
  <r>
    <x v="4822"/>
    <x v="8"/>
    <x v="8"/>
    <x v="63"/>
    <s v="580807301034"/>
    <x v="1931"/>
    <x v="1"/>
    <x v="3"/>
    <n v="864.75"/>
  </r>
  <r>
    <x v="4823"/>
    <x v="8"/>
    <x v="8"/>
    <x v="63"/>
    <s v="590807450467"/>
    <x v="4122"/>
    <x v="1"/>
    <x v="3"/>
    <n v="2060.3599999999997"/>
  </r>
  <r>
    <x v="7689"/>
    <x v="8"/>
    <x v="8"/>
    <x v="63"/>
    <s v="600213350347"/>
    <x v="26"/>
    <x v="0"/>
    <x v="3"/>
    <n v="561.59"/>
  </r>
  <r>
    <x v="7690"/>
    <x v="8"/>
    <x v="8"/>
    <x v="63"/>
    <s v="610226350538"/>
    <x v="26"/>
    <x v="0"/>
    <x v="3"/>
    <n v="100"/>
  </r>
  <r>
    <x v="7691"/>
    <x v="8"/>
    <x v="8"/>
    <x v="63"/>
    <s v="610930400486"/>
    <x v="6097"/>
    <x v="0"/>
    <x v="3"/>
    <n v="1738.6"/>
  </r>
  <r>
    <x v="7692"/>
    <x v="8"/>
    <x v="8"/>
    <x v="63"/>
    <s v="611126350130"/>
    <x v="6098"/>
    <x v="0"/>
    <x v="3"/>
    <n v="1926"/>
  </r>
  <r>
    <x v="4824"/>
    <x v="8"/>
    <x v="8"/>
    <x v="63"/>
    <s v="611205300103"/>
    <x v="4055"/>
    <x v="0"/>
    <x v="3"/>
    <n v="744.86"/>
  </r>
  <r>
    <x v="7693"/>
    <x v="8"/>
    <x v="8"/>
    <x v="63"/>
    <s v="620426450048"/>
    <x v="6099"/>
    <x v="0"/>
    <x v="3"/>
    <n v="2226"/>
  </r>
  <r>
    <x v="7694"/>
    <x v="8"/>
    <x v="8"/>
    <x v="63"/>
    <s v="620606350298"/>
    <x v="6100"/>
    <x v="0"/>
    <x v="3"/>
    <n v="866.84999999999991"/>
  </r>
  <r>
    <x v="7695"/>
    <x v="8"/>
    <x v="8"/>
    <x v="63"/>
    <s v="640710350425"/>
    <x v="6101"/>
    <x v="0"/>
    <x v="3"/>
    <n v="383"/>
  </r>
  <r>
    <x v="7696"/>
    <x v="8"/>
    <x v="8"/>
    <x v="63"/>
    <s v="641201300375"/>
    <x v="6102"/>
    <x v="0"/>
    <x v="3"/>
    <n v="1104.75"/>
  </r>
  <r>
    <x v="7697"/>
    <x v="8"/>
    <x v="8"/>
    <x v="63"/>
    <s v="660422301653"/>
    <x v="6103"/>
    <x v="0"/>
    <x v="3"/>
    <n v="846.54"/>
  </r>
  <r>
    <x v="7698"/>
    <x v="8"/>
    <x v="8"/>
    <x v="63"/>
    <s v="670214300765"/>
    <x v="26"/>
    <x v="0"/>
    <x v="3"/>
    <n v="319.39999999999998"/>
  </r>
  <r>
    <x v="7699"/>
    <x v="8"/>
    <x v="8"/>
    <x v="63"/>
    <s v="691213350227"/>
    <x v="6104"/>
    <x v="0"/>
    <x v="3"/>
    <n v="1357.81"/>
  </r>
  <r>
    <x v="7700"/>
    <x v="8"/>
    <x v="8"/>
    <x v="63"/>
    <s v="720806350484"/>
    <x v="26"/>
    <x v="0"/>
    <x v="3"/>
    <n v="280"/>
  </r>
  <r>
    <x v="7701"/>
    <x v="8"/>
    <x v="8"/>
    <x v="63"/>
    <s v="731113350411"/>
    <x v="6105"/>
    <x v="0"/>
    <x v="3"/>
    <n v="151"/>
  </r>
  <r>
    <x v="7702"/>
    <x v="8"/>
    <x v="8"/>
    <x v="63"/>
    <s v="740113300583"/>
    <x v="4754"/>
    <x v="0"/>
    <x v="3"/>
    <n v="591.1"/>
  </r>
  <r>
    <x v="7703"/>
    <x v="8"/>
    <x v="8"/>
    <x v="63"/>
    <s v="750818301566"/>
    <x v="6106"/>
    <x v="0"/>
    <x v="3"/>
    <n v="569.6"/>
  </r>
  <r>
    <x v="3373"/>
    <x v="8"/>
    <x v="8"/>
    <x v="63"/>
    <s v="761020300821"/>
    <x v="2930"/>
    <x v="0"/>
    <x v="3"/>
    <n v="176"/>
  </r>
  <r>
    <x v="4829"/>
    <x v="8"/>
    <x v="8"/>
    <x v="63"/>
    <s v="860913350226"/>
    <x v="4126"/>
    <x v="1"/>
    <x v="3"/>
    <n v="2019.15"/>
  </r>
  <r>
    <x v="3148"/>
    <x v="8"/>
    <x v="8"/>
    <x v="63"/>
    <s v="960240000283"/>
    <x v="2728"/>
    <x v="1"/>
    <x v="3"/>
    <n v="10069.07"/>
  </r>
  <r>
    <x v="4831"/>
    <x v="8"/>
    <x v="8"/>
    <x v="63"/>
    <s v="970740003077"/>
    <x v="4128"/>
    <x v="0"/>
    <x v="3"/>
    <n v="1417"/>
  </r>
  <r>
    <x v="7704"/>
    <x v="8"/>
    <x v="8"/>
    <x v="63"/>
    <s v="970940002891"/>
    <x v="6107"/>
    <x v="0"/>
    <x v="3"/>
    <n v="13688.18"/>
  </r>
  <r>
    <x v="7705"/>
    <x v="8"/>
    <x v="8"/>
    <x v="63"/>
    <s v="980140003337"/>
    <x v="6108"/>
    <x v="0"/>
    <x v="3"/>
    <n v="1103"/>
  </r>
  <r>
    <x v="7706"/>
    <x v="8"/>
    <x v="8"/>
    <x v="63"/>
    <s v="980240003509"/>
    <x v="26"/>
    <x v="0"/>
    <x v="3"/>
    <n v="5585.56"/>
  </r>
  <r>
    <x v="7707"/>
    <x v="8"/>
    <x v="8"/>
    <x v="63"/>
    <s v="980240003529"/>
    <x v="6109"/>
    <x v="0"/>
    <x v="3"/>
    <n v="2180"/>
  </r>
  <r>
    <x v="4832"/>
    <x v="8"/>
    <x v="8"/>
    <x v="63"/>
    <s v="990340002040"/>
    <x v="4129"/>
    <x v="0"/>
    <x v="3"/>
    <n v="13103.8"/>
  </r>
  <r>
    <x v="4833"/>
    <x v="8"/>
    <x v="8"/>
    <x v="63"/>
    <s v="990440001640"/>
    <x v="4130"/>
    <x v="0"/>
    <x v="3"/>
    <n v="14800.909999999996"/>
  </r>
  <r>
    <x v="7708"/>
    <x v="8"/>
    <x v="8"/>
    <x v="159"/>
    <s v="040840001896"/>
    <x v="6110"/>
    <x v="0"/>
    <x v="3"/>
    <n v="11132.390000000001"/>
  </r>
  <r>
    <x v="7709"/>
    <x v="8"/>
    <x v="8"/>
    <x v="159"/>
    <s v="660102350354"/>
    <x v="26"/>
    <x v="0"/>
    <x v="3"/>
    <n v="673"/>
  </r>
  <r>
    <x v="7710"/>
    <x v="8"/>
    <x v="8"/>
    <x v="159"/>
    <s v="660307301599"/>
    <x v="6111"/>
    <x v="0"/>
    <x v="3"/>
    <n v="2442"/>
  </r>
  <r>
    <x v="7711"/>
    <x v="8"/>
    <x v="8"/>
    <x v="159"/>
    <s v="671015350118"/>
    <x v="6112"/>
    <x v="0"/>
    <x v="3"/>
    <n v="2807.54"/>
  </r>
  <r>
    <x v="7712"/>
    <x v="8"/>
    <x v="8"/>
    <x v="159"/>
    <s v="681002300618"/>
    <x v="6113"/>
    <x v="0"/>
    <x v="3"/>
    <n v="967.99"/>
  </r>
  <r>
    <x v="7713"/>
    <x v="8"/>
    <x v="8"/>
    <x v="159"/>
    <s v="701102350228"/>
    <x v="6114"/>
    <x v="0"/>
    <x v="3"/>
    <n v="1358"/>
  </r>
  <r>
    <x v="7714"/>
    <x v="8"/>
    <x v="8"/>
    <x v="159"/>
    <s v="721130301147"/>
    <x v="6115"/>
    <x v="0"/>
    <x v="3"/>
    <n v="3064"/>
  </r>
  <r>
    <x v="7715"/>
    <x v="8"/>
    <x v="8"/>
    <x v="159"/>
    <s v="730426300305"/>
    <x v="6116"/>
    <x v="0"/>
    <x v="3"/>
    <n v="580"/>
  </r>
  <r>
    <x v="7716"/>
    <x v="8"/>
    <x v="8"/>
    <x v="159"/>
    <s v="730927300438"/>
    <x v="26"/>
    <x v="0"/>
    <x v="3"/>
    <n v="1115"/>
  </r>
  <r>
    <x v="7717"/>
    <x v="8"/>
    <x v="8"/>
    <x v="159"/>
    <s v="770310450166"/>
    <x v="6117"/>
    <x v="0"/>
    <x v="3"/>
    <n v="799"/>
  </r>
  <r>
    <x v="7718"/>
    <x v="8"/>
    <x v="8"/>
    <x v="159"/>
    <s v="770312350265"/>
    <x v="6118"/>
    <x v="0"/>
    <x v="3"/>
    <n v="468"/>
  </r>
  <r>
    <x v="7719"/>
    <x v="8"/>
    <x v="8"/>
    <x v="159"/>
    <s v="830105350446"/>
    <x v="6119"/>
    <x v="0"/>
    <x v="3"/>
    <n v="810"/>
  </r>
  <r>
    <x v="7720"/>
    <x v="8"/>
    <x v="8"/>
    <x v="143"/>
    <s v="000240005314"/>
    <x v="6120"/>
    <x v="0"/>
    <x v="3"/>
    <n v="12505.669999999998"/>
  </r>
  <r>
    <x v="7721"/>
    <x v="8"/>
    <x v="8"/>
    <x v="143"/>
    <s v="000640000279"/>
    <x v="6121"/>
    <x v="0"/>
    <x v="3"/>
    <n v="7104.7"/>
  </r>
  <r>
    <x v="7670"/>
    <x v="8"/>
    <x v="8"/>
    <x v="143"/>
    <s v="010364015516"/>
    <x v="6079"/>
    <x v="0"/>
    <x v="3"/>
    <n v="342.29"/>
  </r>
  <r>
    <x v="7722"/>
    <x v="8"/>
    <x v="8"/>
    <x v="143"/>
    <s v="011040001389"/>
    <x v="6122"/>
    <x v="0"/>
    <x v="3"/>
    <n v="2783.31"/>
  </r>
  <r>
    <x v="7723"/>
    <x v="8"/>
    <x v="8"/>
    <x v="143"/>
    <s v="030340007220"/>
    <x v="6123"/>
    <x v="1"/>
    <x v="3"/>
    <n v="2972.87"/>
  </r>
  <r>
    <x v="7724"/>
    <x v="8"/>
    <x v="8"/>
    <x v="143"/>
    <s v="030864036678"/>
    <x v="6124"/>
    <x v="0"/>
    <x v="3"/>
    <n v="7805.75"/>
  </r>
  <r>
    <x v="7725"/>
    <x v="8"/>
    <x v="8"/>
    <x v="143"/>
    <s v="031040000156"/>
    <x v="6125"/>
    <x v="0"/>
    <x v="3"/>
    <n v="5050.1000000000004"/>
  </r>
  <r>
    <x v="7726"/>
    <x v="8"/>
    <x v="8"/>
    <x v="143"/>
    <s v="031240007824"/>
    <x v="6126"/>
    <x v="0"/>
    <x v="3"/>
    <n v="579.44000000000005"/>
  </r>
  <r>
    <x v="7727"/>
    <x v="8"/>
    <x v="8"/>
    <x v="143"/>
    <s v="050740006598"/>
    <x v="6127"/>
    <x v="0"/>
    <x v="3"/>
    <n v="2677.5299999999997"/>
  </r>
  <r>
    <x v="7728"/>
    <x v="8"/>
    <x v="8"/>
    <x v="143"/>
    <s v="050940005606"/>
    <x v="6128"/>
    <x v="0"/>
    <x v="3"/>
    <n v="2003"/>
  </r>
  <r>
    <x v="7729"/>
    <x v="8"/>
    <x v="8"/>
    <x v="143"/>
    <s v="060440010824"/>
    <x v="26"/>
    <x v="0"/>
    <x v="3"/>
    <n v="1359.04"/>
  </r>
  <r>
    <x v="7730"/>
    <x v="8"/>
    <x v="8"/>
    <x v="143"/>
    <s v="060640004542"/>
    <x v="6129"/>
    <x v="0"/>
    <x v="3"/>
    <n v="17127.910000000003"/>
  </r>
  <r>
    <x v="7731"/>
    <x v="8"/>
    <x v="8"/>
    <x v="143"/>
    <s v="080440017181"/>
    <x v="6130"/>
    <x v="1"/>
    <x v="3"/>
    <n v="1895"/>
  </r>
  <r>
    <x v="7732"/>
    <x v="8"/>
    <x v="8"/>
    <x v="143"/>
    <s v="110340001526"/>
    <x v="6131"/>
    <x v="0"/>
    <x v="3"/>
    <n v="658.7"/>
  </r>
  <r>
    <x v="7733"/>
    <x v="8"/>
    <x v="8"/>
    <x v="143"/>
    <s v="130440020400"/>
    <x v="6132"/>
    <x v="0"/>
    <x v="3"/>
    <n v="1550"/>
  </r>
  <r>
    <x v="7734"/>
    <x v="8"/>
    <x v="8"/>
    <x v="143"/>
    <s v="130540012186"/>
    <x v="6133"/>
    <x v="0"/>
    <x v="3"/>
    <n v="1825.32"/>
  </r>
  <r>
    <x v="7735"/>
    <x v="8"/>
    <x v="8"/>
    <x v="143"/>
    <s v="150340025719"/>
    <x v="6134"/>
    <x v="0"/>
    <x v="3"/>
    <n v="1652"/>
  </r>
  <r>
    <x v="7736"/>
    <x v="8"/>
    <x v="8"/>
    <x v="143"/>
    <s v="160364007367"/>
    <x v="6135"/>
    <x v="0"/>
    <x v="3"/>
    <n v="2049.1"/>
  </r>
  <r>
    <x v="7737"/>
    <x v="8"/>
    <x v="8"/>
    <x v="143"/>
    <s v="160940004195"/>
    <x v="6136"/>
    <x v="0"/>
    <x v="3"/>
    <n v="629"/>
  </r>
  <r>
    <x v="7738"/>
    <x v="8"/>
    <x v="8"/>
    <x v="143"/>
    <s v="161164019118"/>
    <x v="6137"/>
    <x v="0"/>
    <x v="3"/>
    <n v="500"/>
  </r>
  <r>
    <x v="7739"/>
    <x v="8"/>
    <x v="8"/>
    <x v="143"/>
    <s v="170440005513"/>
    <x v="6138"/>
    <x v="0"/>
    <x v="3"/>
    <n v="8057.76"/>
  </r>
  <r>
    <x v="7740"/>
    <x v="8"/>
    <x v="8"/>
    <x v="143"/>
    <s v="360101400831"/>
    <x v="6139"/>
    <x v="0"/>
    <x v="3"/>
    <n v="389"/>
  </r>
  <r>
    <x v="7741"/>
    <x v="8"/>
    <x v="8"/>
    <x v="143"/>
    <s v="520518300420"/>
    <x v="6140"/>
    <x v="0"/>
    <x v="3"/>
    <n v="302"/>
  </r>
  <r>
    <x v="7742"/>
    <x v="8"/>
    <x v="8"/>
    <x v="143"/>
    <s v="540823350141"/>
    <x v="6141"/>
    <x v="1"/>
    <x v="3"/>
    <n v="249.85"/>
  </r>
  <r>
    <x v="7743"/>
    <x v="8"/>
    <x v="8"/>
    <x v="143"/>
    <s v="550222300536"/>
    <x v="6142"/>
    <x v="0"/>
    <x v="3"/>
    <n v="304"/>
  </r>
  <r>
    <x v="7744"/>
    <x v="8"/>
    <x v="8"/>
    <x v="143"/>
    <s v="570101300333"/>
    <x v="6143"/>
    <x v="0"/>
    <x v="3"/>
    <n v="1502.19"/>
  </r>
  <r>
    <x v="7745"/>
    <x v="8"/>
    <x v="8"/>
    <x v="143"/>
    <s v="580307300117"/>
    <x v="6144"/>
    <x v="0"/>
    <x v="3"/>
    <n v="534.70000000000005"/>
  </r>
  <r>
    <x v="7746"/>
    <x v="8"/>
    <x v="8"/>
    <x v="143"/>
    <s v="590105350573"/>
    <x v="6145"/>
    <x v="0"/>
    <x v="3"/>
    <n v="850"/>
  </r>
  <r>
    <x v="7747"/>
    <x v="8"/>
    <x v="8"/>
    <x v="143"/>
    <s v="620130300036"/>
    <x v="6146"/>
    <x v="0"/>
    <x v="3"/>
    <n v="1575"/>
  </r>
  <r>
    <x v="7748"/>
    <x v="8"/>
    <x v="8"/>
    <x v="143"/>
    <s v="630117300126"/>
    <x v="6147"/>
    <x v="0"/>
    <x v="3"/>
    <n v="438.74"/>
  </r>
  <r>
    <x v="7749"/>
    <x v="8"/>
    <x v="8"/>
    <x v="143"/>
    <s v="640116400129"/>
    <x v="6148"/>
    <x v="0"/>
    <x v="3"/>
    <n v="778"/>
  </r>
  <r>
    <x v="7750"/>
    <x v="8"/>
    <x v="8"/>
    <x v="143"/>
    <s v="640509300095"/>
    <x v="6149"/>
    <x v="0"/>
    <x v="3"/>
    <n v="952"/>
  </r>
  <r>
    <x v="7751"/>
    <x v="8"/>
    <x v="8"/>
    <x v="143"/>
    <s v="660317300032"/>
    <x v="6150"/>
    <x v="0"/>
    <x v="3"/>
    <n v="545.42999999999995"/>
  </r>
  <r>
    <x v="7752"/>
    <x v="8"/>
    <x v="8"/>
    <x v="143"/>
    <s v="660531300073"/>
    <x v="26"/>
    <x v="0"/>
    <x v="3"/>
    <n v="802"/>
  </r>
  <r>
    <x v="7753"/>
    <x v="8"/>
    <x v="8"/>
    <x v="143"/>
    <s v="670530350214"/>
    <x v="6151"/>
    <x v="0"/>
    <x v="3"/>
    <n v="1174.33"/>
  </r>
  <r>
    <x v="7754"/>
    <x v="8"/>
    <x v="8"/>
    <x v="143"/>
    <s v="671027300167"/>
    <x v="6152"/>
    <x v="0"/>
    <x v="3"/>
    <n v="77"/>
  </r>
  <r>
    <x v="7755"/>
    <x v="8"/>
    <x v="8"/>
    <x v="143"/>
    <s v="701019400108"/>
    <x v="6153"/>
    <x v="0"/>
    <x v="3"/>
    <n v="77"/>
  </r>
  <r>
    <x v="7756"/>
    <x v="8"/>
    <x v="8"/>
    <x v="143"/>
    <s v="711204300063"/>
    <x v="6154"/>
    <x v="0"/>
    <x v="3"/>
    <n v="564"/>
  </r>
  <r>
    <x v="7757"/>
    <x v="8"/>
    <x v="8"/>
    <x v="143"/>
    <s v="740524300062"/>
    <x v="6155"/>
    <x v="0"/>
    <x v="3"/>
    <n v="1816.4"/>
  </r>
  <r>
    <x v="7758"/>
    <x v="8"/>
    <x v="8"/>
    <x v="143"/>
    <s v="771012300969"/>
    <x v="6156"/>
    <x v="0"/>
    <x v="3"/>
    <n v="100"/>
  </r>
  <r>
    <x v="7759"/>
    <x v="8"/>
    <x v="8"/>
    <x v="143"/>
    <s v="790506350039"/>
    <x v="6157"/>
    <x v="0"/>
    <x v="3"/>
    <n v="1020.49"/>
  </r>
  <r>
    <x v="7760"/>
    <x v="8"/>
    <x v="8"/>
    <x v="143"/>
    <s v="810605350341"/>
    <x v="6158"/>
    <x v="0"/>
    <x v="3"/>
    <n v="170"/>
  </r>
  <r>
    <x v="7761"/>
    <x v="8"/>
    <x v="8"/>
    <x v="143"/>
    <s v="820712350944"/>
    <x v="6159"/>
    <x v="0"/>
    <x v="3"/>
    <n v="404"/>
  </r>
  <r>
    <x v="7762"/>
    <x v="8"/>
    <x v="8"/>
    <x v="143"/>
    <s v="870707350288"/>
    <x v="6160"/>
    <x v="0"/>
    <x v="3"/>
    <n v="440"/>
  </r>
  <r>
    <x v="7763"/>
    <x v="8"/>
    <x v="8"/>
    <x v="143"/>
    <s v="940525350591"/>
    <x v="26"/>
    <x v="0"/>
    <x v="3"/>
    <n v="428"/>
  </r>
  <r>
    <x v="7764"/>
    <x v="8"/>
    <x v="8"/>
    <x v="143"/>
    <s v="981240002098"/>
    <x v="3474"/>
    <x v="0"/>
    <x v="3"/>
    <n v="10504.37"/>
  </r>
  <r>
    <x v="7765"/>
    <x v="8"/>
    <x v="8"/>
    <x v="143"/>
    <s v="990240003194"/>
    <x v="6161"/>
    <x v="1"/>
    <x v="3"/>
    <n v="11465.02"/>
  </r>
  <r>
    <x v="7766"/>
    <x v="8"/>
    <x v="8"/>
    <x v="143"/>
    <s v="990340000123"/>
    <x v="6162"/>
    <x v="0"/>
    <x v="3"/>
    <n v="1288.83"/>
  </r>
  <r>
    <x v="7767"/>
    <x v="8"/>
    <x v="8"/>
    <x v="143"/>
    <s v="990740004824"/>
    <x v="6163"/>
    <x v="0"/>
    <x v="3"/>
    <n v="15395.029999999999"/>
  </r>
  <r>
    <x v="7768"/>
    <x v="8"/>
    <x v="8"/>
    <x v="143"/>
    <s v="990940001669"/>
    <x v="6164"/>
    <x v="0"/>
    <x v="3"/>
    <n v="6952.58"/>
  </r>
  <r>
    <x v="4835"/>
    <x v="8"/>
    <x v="8"/>
    <x v="143"/>
    <s v="991040001054"/>
    <x v="4132"/>
    <x v="1"/>
    <x v="3"/>
    <n v="816.15000000000009"/>
  </r>
  <r>
    <x v="7769"/>
    <x v="8"/>
    <x v="8"/>
    <x v="64"/>
    <s v="000240001867"/>
    <x v="6165"/>
    <x v="0"/>
    <x v="3"/>
    <n v="11260.2"/>
  </r>
  <r>
    <x v="7770"/>
    <x v="8"/>
    <x v="8"/>
    <x v="64"/>
    <s v="010140003277"/>
    <x v="6166"/>
    <x v="0"/>
    <x v="3"/>
    <n v="11122.07"/>
  </r>
  <r>
    <x v="2451"/>
    <x v="8"/>
    <x v="8"/>
    <x v="64"/>
    <s v="010240002014"/>
    <x v="2146"/>
    <x v="0"/>
    <x v="3"/>
    <n v="11188.98"/>
  </r>
  <r>
    <x v="7771"/>
    <x v="8"/>
    <x v="8"/>
    <x v="64"/>
    <s v="010940001261"/>
    <x v="6167"/>
    <x v="0"/>
    <x v="3"/>
    <n v="12056.03"/>
  </r>
  <r>
    <x v="2456"/>
    <x v="8"/>
    <x v="8"/>
    <x v="64"/>
    <s v="031040007758"/>
    <x v="2151"/>
    <x v="0"/>
    <x v="3"/>
    <n v="71448.599999999991"/>
  </r>
  <r>
    <x v="7772"/>
    <x v="8"/>
    <x v="8"/>
    <x v="64"/>
    <s v="041240007668"/>
    <x v="6168"/>
    <x v="0"/>
    <x v="3"/>
    <n v="580"/>
  </r>
  <r>
    <x v="4836"/>
    <x v="8"/>
    <x v="8"/>
    <x v="64"/>
    <s v="050140016553"/>
    <x v="4133"/>
    <x v="0"/>
    <x v="3"/>
    <n v="9147.7799999999988"/>
  </r>
  <r>
    <x v="7773"/>
    <x v="8"/>
    <x v="8"/>
    <x v="64"/>
    <s v="050840006036"/>
    <x v="6169"/>
    <x v="0"/>
    <x v="3"/>
    <n v="2540.9"/>
  </r>
  <r>
    <x v="7774"/>
    <x v="8"/>
    <x v="8"/>
    <x v="64"/>
    <s v="101140002786"/>
    <x v="6170"/>
    <x v="0"/>
    <x v="3"/>
    <n v="4896.5"/>
  </r>
  <r>
    <x v="7775"/>
    <x v="8"/>
    <x v="8"/>
    <x v="64"/>
    <s v="420104300994"/>
    <x v="6171"/>
    <x v="0"/>
    <x v="3"/>
    <n v="446"/>
  </r>
  <r>
    <x v="7776"/>
    <x v="8"/>
    <x v="8"/>
    <x v="64"/>
    <s v="490112400441"/>
    <x v="6172"/>
    <x v="0"/>
    <x v="3"/>
    <n v="2036.5"/>
  </r>
  <r>
    <x v="7608"/>
    <x v="8"/>
    <x v="8"/>
    <x v="64"/>
    <s v="560814350255"/>
    <x v="6025"/>
    <x v="0"/>
    <x v="3"/>
    <n v="5208.63"/>
  </r>
  <r>
    <x v="7777"/>
    <x v="8"/>
    <x v="8"/>
    <x v="64"/>
    <s v="570320302182"/>
    <x v="6173"/>
    <x v="0"/>
    <x v="3"/>
    <n v="3005.16"/>
  </r>
  <r>
    <x v="7778"/>
    <x v="8"/>
    <x v="8"/>
    <x v="64"/>
    <s v="581001300166"/>
    <x v="6174"/>
    <x v="0"/>
    <x v="3"/>
    <n v="1399.52"/>
  </r>
  <r>
    <x v="7779"/>
    <x v="8"/>
    <x v="8"/>
    <x v="64"/>
    <s v="600901402630"/>
    <x v="6175"/>
    <x v="0"/>
    <x v="3"/>
    <n v="984.87"/>
  </r>
  <r>
    <x v="7780"/>
    <x v="8"/>
    <x v="8"/>
    <x v="64"/>
    <s v="610125450199"/>
    <x v="6176"/>
    <x v="0"/>
    <x v="3"/>
    <n v="390"/>
  </r>
  <r>
    <x v="7781"/>
    <x v="8"/>
    <x v="8"/>
    <x v="64"/>
    <s v="610511350309"/>
    <x v="6177"/>
    <x v="1"/>
    <x v="3"/>
    <n v="452.15"/>
  </r>
  <r>
    <x v="7782"/>
    <x v="8"/>
    <x v="8"/>
    <x v="64"/>
    <s v="610530350184"/>
    <x v="6178"/>
    <x v="0"/>
    <x v="3"/>
    <n v="209"/>
  </r>
  <r>
    <x v="7783"/>
    <x v="8"/>
    <x v="8"/>
    <x v="64"/>
    <s v="620305350688"/>
    <x v="2138"/>
    <x v="0"/>
    <x v="3"/>
    <n v="421"/>
  </r>
  <r>
    <x v="7784"/>
    <x v="8"/>
    <x v="8"/>
    <x v="64"/>
    <s v="620523301506"/>
    <x v="6179"/>
    <x v="0"/>
    <x v="3"/>
    <n v="602"/>
  </r>
  <r>
    <x v="7785"/>
    <x v="8"/>
    <x v="8"/>
    <x v="64"/>
    <s v="620817450350"/>
    <x v="6180"/>
    <x v="0"/>
    <x v="3"/>
    <n v="2288.46"/>
  </r>
  <r>
    <x v="7786"/>
    <x v="8"/>
    <x v="8"/>
    <x v="64"/>
    <s v="630113450286"/>
    <x v="6181"/>
    <x v="0"/>
    <x v="3"/>
    <n v="1244"/>
  </r>
  <r>
    <x v="7787"/>
    <x v="8"/>
    <x v="8"/>
    <x v="64"/>
    <s v="640606300730"/>
    <x v="6182"/>
    <x v="0"/>
    <x v="3"/>
    <n v="816.67000000000007"/>
  </r>
  <r>
    <x v="7788"/>
    <x v="8"/>
    <x v="8"/>
    <x v="64"/>
    <s v="640823350122"/>
    <x v="6183"/>
    <x v="0"/>
    <x v="3"/>
    <n v="707.55"/>
  </r>
  <r>
    <x v="7789"/>
    <x v="8"/>
    <x v="8"/>
    <x v="64"/>
    <s v="641209301007"/>
    <x v="6184"/>
    <x v="0"/>
    <x v="3"/>
    <n v="231"/>
  </r>
  <r>
    <x v="7790"/>
    <x v="8"/>
    <x v="8"/>
    <x v="64"/>
    <s v="650101310209"/>
    <x v="6185"/>
    <x v="0"/>
    <x v="3"/>
    <n v="423"/>
  </r>
  <r>
    <x v="7791"/>
    <x v="8"/>
    <x v="8"/>
    <x v="64"/>
    <s v="650127301221"/>
    <x v="4771"/>
    <x v="0"/>
    <x v="3"/>
    <n v="1586.74"/>
  </r>
  <r>
    <x v="7792"/>
    <x v="8"/>
    <x v="8"/>
    <x v="64"/>
    <s v="650308350045"/>
    <x v="6186"/>
    <x v="0"/>
    <x v="3"/>
    <n v="746"/>
  </r>
  <r>
    <x v="7793"/>
    <x v="8"/>
    <x v="8"/>
    <x v="64"/>
    <s v="660401300472"/>
    <x v="6187"/>
    <x v="0"/>
    <x v="3"/>
    <n v="1459.8899999999999"/>
  </r>
  <r>
    <x v="7794"/>
    <x v="8"/>
    <x v="8"/>
    <x v="64"/>
    <s v="670102350217"/>
    <x v="6188"/>
    <x v="0"/>
    <x v="3"/>
    <n v="417"/>
  </r>
  <r>
    <x v="7795"/>
    <x v="8"/>
    <x v="8"/>
    <x v="64"/>
    <s v="690123350394"/>
    <x v="6189"/>
    <x v="0"/>
    <x v="3"/>
    <n v="1298.5"/>
  </r>
  <r>
    <x v="3149"/>
    <x v="8"/>
    <x v="8"/>
    <x v="64"/>
    <s v="690224350105"/>
    <x v="2729"/>
    <x v="0"/>
    <x v="3"/>
    <n v="400"/>
  </r>
  <r>
    <x v="7796"/>
    <x v="8"/>
    <x v="8"/>
    <x v="64"/>
    <s v="690302350061"/>
    <x v="1886"/>
    <x v="0"/>
    <x v="3"/>
    <n v="802.77"/>
  </r>
  <r>
    <x v="7797"/>
    <x v="8"/>
    <x v="8"/>
    <x v="64"/>
    <s v="690313350397"/>
    <x v="6190"/>
    <x v="0"/>
    <x v="3"/>
    <n v="542"/>
  </r>
  <r>
    <x v="7798"/>
    <x v="8"/>
    <x v="8"/>
    <x v="64"/>
    <s v="691017350142"/>
    <x v="6191"/>
    <x v="1"/>
    <x v="3"/>
    <n v="453"/>
  </r>
  <r>
    <x v="7799"/>
    <x v="8"/>
    <x v="8"/>
    <x v="64"/>
    <s v="700118350143"/>
    <x v="6192"/>
    <x v="0"/>
    <x v="3"/>
    <n v="1289.6500000000001"/>
  </r>
  <r>
    <x v="7800"/>
    <x v="8"/>
    <x v="8"/>
    <x v="64"/>
    <s v="710328350395"/>
    <x v="26"/>
    <x v="0"/>
    <x v="3"/>
    <n v="299.67"/>
  </r>
  <r>
    <x v="7801"/>
    <x v="8"/>
    <x v="8"/>
    <x v="64"/>
    <s v="710904450605"/>
    <x v="26"/>
    <x v="0"/>
    <x v="3"/>
    <n v="1210.5999999999999"/>
  </r>
  <r>
    <x v="7802"/>
    <x v="8"/>
    <x v="8"/>
    <x v="64"/>
    <s v="721008399015"/>
    <x v="6193"/>
    <x v="0"/>
    <x v="3"/>
    <n v="2075.5"/>
  </r>
  <r>
    <x v="7803"/>
    <x v="8"/>
    <x v="8"/>
    <x v="64"/>
    <s v="730429350020"/>
    <x v="6194"/>
    <x v="0"/>
    <x v="3"/>
    <n v="397"/>
  </r>
  <r>
    <x v="7804"/>
    <x v="8"/>
    <x v="8"/>
    <x v="64"/>
    <s v="740225350470"/>
    <x v="6195"/>
    <x v="0"/>
    <x v="3"/>
    <n v="633.56999999999994"/>
  </r>
  <r>
    <x v="7805"/>
    <x v="8"/>
    <x v="8"/>
    <x v="64"/>
    <s v="750214301017"/>
    <x v="5813"/>
    <x v="0"/>
    <x v="3"/>
    <n v="613.64"/>
  </r>
  <r>
    <x v="7806"/>
    <x v="8"/>
    <x v="8"/>
    <x v="64"/>
    <s v="780515301237"/>
    <x v="6196"/>
    <x v="0"/>
    <x v="3"/>
    <n v="2411.8999999999996"/>
  </r>
  <r>
    <x v="7807"/>
    <x v="8"/>
    <x v="8"/>
    <x v="64"/>
    <s v="790728300615"/>
    <x v="6197"/>
    <x v="0"/>
    <x v="3"/>
    <n v="600.20000000000005"/>
  </r>
  <r>
    <x v="7808"/>
    <x v="8"/>
    <x v="8"/>
    <x v="64"/>
    <s v="811022350216"/>
    <x v="6198"/>
    <x v="0"/>
    <x v="3"/>
    <n v="426"/>
  </r>
  <r>
    <x v="7809"/>
    <x v="8"/>
    <x v="8"/>
    <x v="64"/>
    <s v="820921350410"/>
    <x v="6199"/>
    <x v="0"/>
    <x v="3"/>
    <n v="2858.38"/>
  </r>
  <r>
    <x v="7810"/>
    <x v="8"/>
    <x v="8"/>
    <x v="64"/>
    <s v="841209350882"/>
    <x v="6200"/>
    <x v="0"/>
    <x v="3"/>
    <n v="806"/>
  </r>
  <r>
    <x v="7811"/>
    <x v="8"/>
    <x v="8"/>
    <x v="64"/>
    <s v="920825351110"/>
    <x v="6201"/>
    <x v="0"/>
    <x v="3"/>
    <n v="1442"/>
  </r>
  <r>
    <x v="2457"/>
    <x v="8"/>
    <x v="8"/>
    <x v="64"/>
    <s v="940840000300"/>
    <x v="2152"/>
    <x v="0"/>
    <x v="3"/>
    <n v="19545.629999999997"/>
  </r>
  <r>
    <x v="7812"/>
    <x v="8"/>
    <x v="8"/>
    <x v="64"/>
    <s v="980340000984"/>
    <x v="6202"/>
    <x v="0"/>
    <x v="3"/>
    <n v="17266.5"/>
  </r>
  <r>
    <x v="3150"/>
    <x v="8"/>
    <x v="8"/>
    <x v="64"/>
    <s v="980440000571"/>
    <x v="2730"/>
    <x v="0"/>
    <x v="3"/>
    <n v="7402.8899999999994"/>
  </r>
  <r>
    <x v="3151"/>
    <x v="8"/>
    <x v="8"/>
    <x v="65"/>
    <s v="000140003235"/>
    <x v="2731"/>
    <x v="0"/>
    <x v="3"/>
    <n v="3711.1"/>
  </r>
  <r>
    <x v="7813"/>
    <x v="8"/>
    <x v="8"/>
    <x v="65"/>
    <s v="000240005374"/>
    <x v="6203"/>
    <x v="0"/>
    <x v="3"/>
    <n v="616.06000000000006"/>
  </r>
  <r>
    <x v="7814"/>
    <x v="8"/>
    <x v="8"/>
    <x v="65"/>
    <s v="000240006461"/>
    <x v="6204"/>
    <x v="0"/>
    <x v="3"/>
    <n v="905.52"/>
  </r>
  <r>
    <x v="3114"/>
    <x v="8"/>
    <x v="8"/>
    <x v="65"/>
    <s v="000440001247"/>
    <x v="2695"/>
    <x v="1"/>
    <x v="3"/>
    <n v="1016.7"/>
  </r>
  <r>
    <x v="3152"/>
    <x v="8"/>
    <x v="8"/>
    <x v="65"/>
    <s v="000740003148"/>
    <x v="2732"/>
    <x v="0"/>
    <x v="3"/>
    <n v="2588.79"/>
  </r>
  <r>
    <x v="3153"/>
    <x v="8"/>
    <x v="8"/>
    <x v="65"/>
    <s v="010140002388"/>
    <x v="2733"/>
    <x v="1"/>
    <x v="3"/>
    <n v="26937.55999999999"/>
  </r>
  <r>
    <x v="3154"/>
    <x v="8"/>
    <x v="8"/>
    <x v="65"/>
    <s v="031140001772"/>
    <x v="26"/>
    <x v="0"/>
    <x v="3"/>
    <n v="8078.7900000000018"/>
  </r>
  <r>
    <x v="7815"/>
    <x v="8"/>
    <x v="8"/>
    <x v="65"/>
    <s v="050340007719"/>
    <x v="6205"/>
    <x v="0"/>
    <x v="3"/>
    <n v="145"/>
  </r>
  <r>
    <x v="3155"/>
    <x v="8"/>
    <x v="8"/>
    <x v="65"/>
    <s v="070140008685"/>
    <x v="2734"/>
    <x v="1"/>
    <x v="3"/>
    <n v="4505"/>
  </r>
  <r>
    <x v="3156"/>
    <x v="8"/>
    <x v="8"/>
    <x v="65"/>
    <s v="070840002502"/>
    <x v="2735"/>
    <x v="0"/>
    <x v="3"/>
    <n v="7857.55"/>
  </r>
  <r>
    <x v="3157"/>
    <x v="8"/>
    <x v="8"/>
    <x v="65"/>
    <s v="080240001910"/>
    <x v="2736"/>
    <x v="0"/>
    <x v="3"/>
    <n v="492.34"/>
  </r>
  <r>
    <x v="3158"/>
    <x v="8"/>
    <x v="8"/>
    <x v="65"/>
    <s v="080840017681"/>
    <x v="2737"/>
    <x v="0"/>
    <x v="3"/>
    <n v="6308.43"/>
  </r>
  <r>
    <x v="3159"/>
    <x v="8"/>
    <x v="8"/>
    <x v="65"/>
    <s v="090340017020"/>
    <x v="2738"/>
    <x v="1"/>
    <x v="3"/>
    <n v="1103.74"/>
  </r>
  <r>
    <x v="7816"/>
    <x v="8"/>
    <x v="8"/>
    <x v="65"/>
    <s v="110340009096"/>
    <x v="26"/>
    <x v="0"/>
    <x v="3"/>
    <n v="3314.52"/>
  </r>
  <r>
    <x v="7817"/>
    <x v="8"/>
    <x v="8"/>
    <x v="65"/>
    <s v="140840005841"/>
    <x v="6206"/>
    <x v="0"/>
    <x v="3"/>
    <n v="1490.8"/>
  </r>
  <r>
    <x v="7818"/>
    <x v="8"/>
    <x v="8"/>
    <x v="65"/>
    <s v="170440028522"/>
    <x v="6207"/>
    <x v="0"/>
    <x v="3"/>
    <n v="1594"/>
  </r>
  <r>
    <x v="3160"/>
    <x v="8"/>
    <x v="8"/>
    <x v="65"/>
    <s v="180340004058"/>
    <x v="2739"/>
    <x v="1"/>
    <x v="3"/>
    <n v="1357"/>
  </r>
  <r>
    <x v="4837"/>
    <x v="8"/>
    <x v="8"/>
    <x v="65"/>
    <s v="191140008523"/>
    <x v="4134"/>
    <x v="0"/>
    <x v="3"/>
    <n v="1614.85"/>
  </r>
  <r>
    <x v="7819"/>
    <x v="8"/>
    <x v="8"/>
    <x v="65"/>
    <s v="201240018423"/>
    <x v="26"/>
    <x v="0"/>
    <x v="3"/>
    <n v="5550.87"/>
  </r>
  <r>
    <x v="7820"/>
    <x v="8"/>
    <x v="8"/>
    <x v="65"/>
    <s v="460720300128"/>
    <x v="6208"/>
    <x v="0"/>
    <x v="3"/>
    <n v="645.49999999999989"/>
  </r>
  <r>
    <x v="7821"/>
    <x v="8"/>
    <x v="8"/>
    <x v="65"/>
    <s v="520720300657"/>
    <x v="6209"/>
    <x v="0"/>
    <x v="3"/>
    <n v="376.16999999999996"/>
  </r>
  <r>
    <x v="3161"/>
    <x v="8"/>
    <x v="8"/>
    <x v="65"/>
    <s v="551115301634"/>
    <x v="2740"/>
    <x v="0"/>
    <x v="3"/>
    <n v="327.81"/>
  </r>
  <r>
    <x v="3162"/>
    <x v="8"/>
    <x v="8"/>
    <x v="65"/>
    <s v="560317300693"/>
    <x v="2741"/>
    <x v="0"/>
    <x v="3"/>
    <n v="949.92"/>
  </r>
  <r>
    <x v="7822"/>
    <x v="8"/>
    <x v="8"/>
    <x v="65"/>
    <s v="590916301217"/>
    <x v="6210"/>
    <x v="0"/>
    <x v="3"/>
    <n v="140.24"/>
  </r>
  <r>
    <x v="3164"/>
    <x v="8"/>
    <x v="8"/>
    <x v="65"/>
    <s v="600508450446"/>
    <x v="2743"/>
    <x v="0"/>
    <x v="3"/>
    <n v="555.79999999999995"/>
  </r>
  <r>
    <x v="3165"/>
    <x v="8"/>
    <x v="8"/>
    <x v="65"/>
    <s v="600621300527"/>
    <x v="2744"/>
    <x v="0"/>
    <x v="3"/>
    <n v="761.13"/>
  </r>
  <r>
    <x v="3166"/>
    <x v="8"/>
    <x v="8"/>
    <x v="65"/>
    <s v="600718300772"/>
    <x v="2745"/>
    <x v="0"/>
    <x v="3"/>
    <n v="223.1"/>
  </r>
  <r>
    <x v="7823"/>
    <x v="8"/>
    <x v="8"/>
    <x v="65"/>
    <s v="600910401572"/>
    <x v="6211"/>
    <x v="1"/>
    <x v="3"/>
    <n v="310.77"/>
  </r>
  <r>
    <x v="7824"/>
    <x v="8"/>
    <x v="8"/>
    <x v="65"/>
    <s v="610620301620"/>
    <x v="6212"/>
    <x v="0"/>
    <x v="3"/>
    <n v="156"/>
  </r>
  <r>
    <x v="3167"/>
    <x v="8"/>
    <x v="8"/>
    <x v="65"/>
    <s v="611010350497"/>
    <x v="2746"/>
    <x v="0"/>
    <x v="3"/>
    <n v="401"/>
  </r>
  <r>
    <x v="7825"/>
    <x v="8"/>
    <x v="8"/>
    <x v="65"/>
    <s v="640131401043"/>
    <x v="6213"/>
    <x v="0"/>
    <x v="3"/>
    <n v="48"/>
  </r>
  <r>
    <x v="7826"/>
    <x v="8"/>
    <x v="8"/>
    <x v="65"/>
    <s v="661109399010"/>
    <x v="6214"/>
    <x v="0"/>
    <x v="3"/>
    <n v="13"/>
  </r>
  <r>
    <x v="3169"/>
    <x v="8"/>
    <x v="8"/>
    <x v="65"/>
    <s v="681019350191"/>
    <x v="2748"/>
    <x v="0"/>
    <x v="3"/>
    <n v="349.72"/>
  </r>
  <r>
    <x v="7827"/>
    <x v="8"/>
    <x v="8"/>
    <x v="65"/>
    <s v="720421350025"/>
    <x v="6215"/>
    <x v="0"/>
    <x v="3"/>
    <n v="826.2399999999999"/>
  </r>
  <r>
    <x v="7828"/>
    <x v="8"/>
    <x v="8"/>
    <x v="65"/>
    <s v="720522301086"/>
    <x v="6216"/>
    <x v="0"/>
    <x v="3"/>
    <n v="270.02"/>
  </r>
  <r>
    <x v="3173"/>
    <x v="8"/>
    <x v="8"/>
    <x v="65"/>
    <s v="740202450222"/>
    <x v="2751"/>
    <x v="0"/>
    <x v="3"/>
    <n v="670.81"/>
  </r>
  <r>
    <x v="3174"/>
    <x v="8"/>
    <x v="8"/>
    <x v="65"/>
    <s v="760227301713"/>
    <x v="2752"/>
    <x v="0"/>
    <x v="3"/>
    <n v="502.26"/>
  </r>
  <r>
    <x v="3175"/>
    <x v="8"/>
    <x v="8"/>
    <x v="65"/>
    <s v="760401350073"/>
    <x v="2753"/>
    <x v="0"/>
    <x v="3"/>
    <n v="307"/>
  </r>
  <r>
    <x v="7829"/>
    <x v="8"/>
    <x v="8"/>
    <x v="65"/>
    <s v="761225350228"/>
    <x v="6217"/>
    <x v="0"/>
    <x v="3"/>
    <n v="133.39999999999998"/>
  </r>
  <r>
    <x v="7830"/>
    <x v="8"/>
    <x v="8"/>
    <x v="65"/>
    <s v="780415400846"/>
    <x v="6218"/>
    <x v="0"/>
    <x v="3"/>
    <n v="259.2"/>
  </r>
  <r>
    <x v="7831"/>
    <x v="8"/>
    <x v="8"/>
    <x v="65"/>
    <s v="780718300440"/>
    <x v="6219"/>
    <x v="0"/>
    <x v="3"/>
    <n v="516.82999999999993"/>
  </r>
  <r>
    <x v="7832"/>
    <x v="8"/>
    <x v="8"/>
    <x v="65"/>
    <s v="810205350535"/>
    <x v="6220"/>
    <x v="0"/>
    <x v="3"/>
    <n v="200.11"/>
  </r>
  <r>
    <x v="7833"/>
    <x v="8"/>
    <x v="8"/>
    <x v="65"/>
    <s v="811020350374"/>
    <x v="6221"/>
    <x v="0"/>
    <x v="3"/>
    <n v="989.50000000000011"/>
  </r>
  <r>
    <x v="7834"/>
    <x v="8"/>
    <x v="8"/>
    <x v="65"/>
    <s v="811024350653"/>
    <x v="6222"/>
    <x v="0"/>
    <x v="3"/>
    <n v="150"/>
  </r>
  <r>
    <x v="3176"/>
    <x v="8"/>
    <x v="8"/>
    <x v="65"/>
    <s v="820414350602"/>
    <x v="2754"/>
    <x v="0"/>
    <x v="3"/>
    <n v="315.48"/>
  </r>
  <r>
    <x v="3177"/>
    <x v="8"/>
    <x v="8"/>
    <x v="65"/>
    <s v="831103300065"/>
    <x v="2755"/>
    <x v="0"/>
    <x v="3"/>
    <n v="397"/>
  </r>
  <r>
    <x v="3178"/>
    <x v="8"/>
    <x v="8"/>
    <x v="65"/>
    <s v="840416351196"/>
    <x v="2756"/>
    <x v="0"/>
    <x v="3"/>
    <n v="354.83000000000004"/>
  </r>
  <r>
    <x v="3179"/>
    <x v="8"/>
    <x v="8"/>
    <x v="65"/>
    <s v="870419350788"/>
    <x v="2757"/>
    <x v="0"/>
    <x v="3"/>
    <n v="105.9"/>
  </r>
  <r>
    <x v="4838"/>
    <x v="8"/>
    <x v="8"/>
    <x v="65"/>
    <s v="950417350050"/>
    <x v="4135"/>
    <x v="0"/>
    <x v="3"/>
    <n v="894.5"/>
  </r>
  <r>
    <x v="2458"/>
    <x v="8"/>
    <x v="8"/>
    <x v="65"/>
    <s v="980240001037"/>
    <x v="2153"/>
    <x v="1"/>
    <x v="3"/>
    <n v="10037.279999999999"/>
  </r>
  <r>
    <x v="3180"/>
    <x v="8"/>
    <x v="8"/>
    <x v="65"/>
    <s v="980440002012"/>
    <x v="2758"/>
    <x v="1"/>
    <x v="3"/>
    <n v="13536.61"/>
  </r>
  <r>
    <x v="3181"/>
    <x v="8"/>
    <x v="8"/>
    <x v="65"/>
    <s v="980540001602"/>
    <x v="2759"/>
    <x v="0"/>
    <x v="3"/>
    <n v="4117"/>
  </r>
  <r>
    <x v="3182"/>
    <x v="8"/>
    <x v="8"/>
    <x v="65"/>
    <s v="990240004093"/>
    <x v="2760"/>
    <x v="0"/>
    <x v="3"/>
    <n v="23353.439999999999"/>
  </r>
  <r>
    <x v="3442"/>
    <x v="8"/>
    <x v="8"/>
    <x v="65"/>
    <s v="990240010226"/>
    <x v="2987"/>
    <x v="0"/>
    <x v="3"/>
    <n v="1661"/>
  </r>
  <r>
    <x v="7835"/>
    <x v="8"/>
    <x v="8"/>
    <x v="65"/>
    <s v="990440006929"/>
    <x v="6223"/>
    <x v="0"/>
    <x v="3"/>
    <n v="2316.73"/>
  </r>
  <r>
    <x v="4839"/>
    <x v="8"/>
    <x v="8"/>
    <x v="65"/>
    <s v="990740002005"/>
    <x v="4136"/>
    <x v="0"/>
    <x v="3"/>
    <n v="1271"/>
  </r>
  <r>
    <x v="7836"/>
    <x v="8"/>
    <x v="8"/>
    <x v="66"/>
    <s v="000440006875"/>
    <x v="6224"/>
    <x v="0"/>
    <x v="3"/>
    <n v="3982.7"/>
  </r>
  <r>
    <x v="3183"/>
    <x v="8"/>
    <x v="8"/>
    <x v="66"/>
    <s v="000840004090"/>
    <x v="2761"/>
    <x v="0"/>
    <x v="3"/>
    <n v="6264.35"/>
  </r>
  <r>
    <x v="7837"/>
    <x v="8"/>
    <x v="8"/>
    <x v="66"/>
    <s v="010813650295"/>
    <x v="6225"/>
    <x v="0"/>
    <x v="3"/>
    <n v="165"/>
  </r>
  <r>
    <x v="7838"/>
    <x v="8"/>
    <x v="8"/>
    <x v="66"/>
    <s v="010940000678"/>
    <x v="6226"/>
    <x v="0"/>
    <x v="3"/>
    <n v="5412.74"/>
  </r>
  <r>
    <x v="7839"/>
    <x v="8"/>
    <x v="8"/>
    <x v="66"/>
    <s v="020240002373"/>
    <x v="6227"/>
    <x v="0"/>
    <x v="3"/>
    <n v="9421.3700000000008"/>
  </r>
  <r>
    <x v="7840"/>
    <x v="8"/>
    <x v="8"/>
    <x v="66"/>
    <s v="020440004109"/>
    <x v="6228"/>
    <x v="0"/>
    <x v="3"/>
    <n v="29294.150000000005"/>
  </r>
  <r>
    <x v="7841"/>
    <x v="8"/>
    <x v="8"/>
    <x v="66"/>
    <s v="020540002047"/>
    <x v="6229"/>
    <x v="0"/>
    <x v="3"/>
    <n v="33647.699999999997"/>
  </r>
  <r>
    <x v="2459"/>
    <x v="8"/>
    <x v="8"/>
    <x v="66"/>
    <s v="020540002939"/>
    <x v="2154"/>
    <x v="1"/>
    <x v="3"/>
    <n v="26655.620000000003"/>
  </r>
  <r>
    <x v="7842"/>
    <x v="8"/>
    <x v="8"/>
    <x v="66"/>
    <s v="020740003304"/>
    <x v="6230"/>
    <x v="0"/>
    <x v="3"/>
    <n v="2420"/>
  </r>
  <r>
    <x v="7843"/>
    <x v="8"/>
    <x v="8"/>
    <x v="66"/>
    <s v="030140001610"/>
    <x v="6231"/>
    <x v="0"/>
    <x v="3"/>
    <n v="15072.73"/>
  </r>
  <r>
    <x v="7844"/>
    <x v="8"/>
    <x v="8"/>
    <x v="66"/>
    <s v="030764018995"/>
    <x v="6232"/>
    <x v="0"/>
    <x v="3"/>
    <n v="1825"/>
  </r>
  <r>
    <x v="3184"/>
    <x v="8"/>
    <x v="8"/>
    <x v="66"/>
    <s v="030764019001"/>
    <x v="2762"/>
    <x v="0"/>
    <x v="3"/>
    <n v="2647.8099999999995"/>
  </r>
  <r>
    <x v="7845"/>
    <x v="8"/>
    <x v="8"/>
    <x v="66"/>
    <s v="050440012096"/>
    <x v="6233"/>
    <x v="0"/>
    <x v="3"/>
    <n v="6856.6000000000013"/>
  </r>
  <r>
    <x v="7846"/>
    <x v="8"/>
    <x v="8"/>
    <x v="66"/>
    <s v="051040002780"/>
    <x v="6234"/>
    <x v="0"/>
    <x v="3"/>
    <n v="1380"/>
  </r>
  <r>
    <x v="7847"/>
    <x v="8"/>
    <x v="8"/>
    <x v="66"/>
    <s v="130940021169"/>
    <x v="6235"/>
    <x v="0"/>
    <x v="3"/>
    <n v="2371.48"/>
  </r>
  <r>
    <x v="7848"/>
    <x v="8"/>
    <x v="8"/>
    <x v="66"/>
    <s v="151040020323"/>
    <x v="26"/>
    <x v="0"/>
    <x v="3"/>
    <n v="525"/>
  </r>
  <r>
    <x v="7849"/>
    <x v="8"/>
    <x v="8"/>
    <x v="66"/>
    <s v="161140007470"/>
    <x v="6236"/>
    <x v="0"/>
    <x v="3"/>
    <n v="502"/>
  </r>
  <r>
    <x v="7850"/>
    <x v="8"/>
    <x v="8"/>
    <x v="66"/>
    <s v="170840035103"/>
    <x v="6237"/>
    <x v="1"/>
    <x v="3"/>
    <n v="18317.8"/>
  </r>
  <r>
    <x v="3185"/>
    <x v="8"/>
    <x v="8"/>
    <x v="66"/>
    <s v="190140017926"/>
    <x v="2763"/>
    <x v="0"/>
    <x v="3"/>
    <n v="2553"/>
  </r>
  <r>
    <x v="3186"/>
    <x v="8"/>
    <x v="8"/>
    <x v="66"/>
    <s v="190440016334"/>
    <x v="2764"/>
    <x v="1"/>
    <x v="3"/>
    <n v="26462"/>
  </r>
  <r>
    <x v="7851"/>
    <x v="8"/>
    <x v="8"/>
    <x v="66"/>
    <s v="190840003030"/>
    <x v="6238"/>
    <x v="0"/>
    <x v="3"/>
    <n v="903.61000000000013"/>
  </r>
  <r>
    <x v="7852"/>
    <x v="8"/>
    <x v="8"/>
    <x v="66"/>
    <s v="200140017940"/>
    <x v="6239"/>
    <x v="0"/>
    <x v="3"/>
    <n v="8335.2000000000007"/>
  </r>
  <r>
    <x v="7853"/>
    <x v="8"/>
    <x v="8"/>
    <x v="66"/>
    <s v="201040012433"/>
    <x v="6240"/>
    <x v="0"/>
    <x v="3"/>
    <n v="5425.5"/>
  </r>
  <r>
    <x v="7854"/>
    <x v="8"/>
    <x v="8"/>
    <x v="66"/>
    <s v="381220301113"/>
    <x v="5620"/>
    <x v="0"/>
    <x v="3"/>
    <n v="185.68"/>
  </r>
  <r>
    <x v="7855"/>
    <x v="8"/>
    <x v="8"/>
    <x v="66"/>
    <s v="390223350266"/>
    <x v="26"/>
    <x v="0"/>
    <x v="3"/>
    <n v="161"/>
  </r>
  <r>
    <x v="7856"/>
    <x v="8"/>
    <x v="8"/>
    <x v="66"/>
    <s v="450910350056"/>
    <x v="6241"/>
    <x v="0"/>
    <x v="3"/>
    <n v="229.41"/>
  </r>
  <r>
    <x v="7857"/>
    <x v="8"/>
    <x v="8"/>
    <x v="66"/>
    <s v="470822350061"/>
    <x v="6242"/>
    <x v="0"/>
    <x v="3"/>
    <n v="1002.54"/>
  </r>
  <r>
    <x v="7858"/>
    <x v="8"/>
    <x v="8"/>
    <x v="66"/>
    <s v="480408300620"/>
    <x v="6243"/>
    <x v="0"/>
    <x v="3"/>
    <n v="857"/>
  </r>
  <r>
    <x v="7859"/>
    <x v="8"/>
    <x v="8"/>
    <x v="66"/>
    <s v="480616300374"/>
    <x v="26"/>
    <x v="0"/>
    <x v="3"/>
    <n v="324.02999999999997"/>
  </r>
  <r>
    <x v="7860"/>
    <x v="8"/>
    <x v="8"/>
    <x v="66"/>
    <s v="491016300783"/>
    <x v="6244"/>
    <x v="0"/>
    <x v="3"/>
    <n v="713"/>
  </r>
  <r>
    <x v="7861"/>
    <x v="8"/>
    <x v="8"/>
    <x v="66"/>
    <s v="491227350142"/>
    <x v="6245"/>
    <x v="0"/>
    <x v="3"/>
    <n v="630"/>
  </r>
  <r>
    <x v="7862"/>
    <x v="8"/>
    <x v="8"/>
    <x v="66"/>
    <s v="500707300444"/>
    <x v="26"/>
    <x v="0"/>
    <x v="3"/>
    <n v="286"/>
  </r>
  <r>
    <x v="7863"/>
    <x v="8"/>
    <x v="8"/>
    <x v="66"/>
    <s v="500921300359"/>
    <x v="26"/>
    <x v="0"/>
    <x v="3"/>
    <n v="245"/>
  </r>
  <r>
    <x v="7864"/>
    <x v="8"/>
    <x v="8"/>
    <x v="66"/>
    <s v="510115301288"/>
    <x v="6246"/>
    <x v="0"/>
    <x v="3"/>
    <n v="2139"/>
  </r>
  <r>
    <x v="7865"/>
    <x v="8"/>
    <x v="8"/>
    <x v="66"/>
    <s v="510410300759"/>
    <x v="26"/>
    <x v="0"/>
    <x v="3"/>
    <n v="425"/>
  </r>
  <r>
    <x v="7866"/>
    <x v="8"/>
    <x v="8"/>
    <x v="66"/>
    <s v="510601350129"/>
    <x v="3833"/>
    <x v="0"/>
    <x v="3"/>
    <n v="254.6"/>
  </r>
  <r>
    <x v="7867"/>
    <x v="8"/>
    <x v="8"/>
    <x v="66"/>
    <s v="510830350035"/>
    <x v="6247"/>
    <x v="0"/>
    <x v="3"/>
    <n v="78"/>
  </r>
  <r>
    <x v="7868"/>
    <x v="8"/>
    <x v="8"/>
    <x v="66"/>
    <s v="520105450537"/>
    <x v="6248"/>
    <x v="0"/>
    <x v="3"/>
    <n v="2180.91"/>
  </r>
  <r>
    <x v="7869"/>
    <x v="8"/>
    <x v="8"/>
    <x v="66"/>
    <s v="520501300547"/>
    <x v="6249"/>
    <x v="0"/>
    <x v="3"/>
    <n v="497"/>
  </r>
  <r>
    <x v="7870"/>
    <x v="8"/>
    <x v="8"/>
    <x v="66"/>
    <s v="520608300340"/>
    <x v="26"/>
    <x v="0"/>
    <x v="3"/>
    <n v="698.89"/>
  </r>
  <r>
    <x v="7871"/>
    <x v="8"/>
    <x v="8"/>
    <x v="66"/>
    <s v="520725300555"/>
    <x v="6250"/>
    <x v="0"/>
    <x v="3"/>
    <n v="1732.67"/>
  </r>
  <r>
    <x v="7872"/>
    <x v="8"/>
    <x v="8"/>
    <x v="66"/>
    <s v="530113350040"/>
    <x v="6251"/>
    <x v="0"/>
    <x v="3"/>
    <n v="2464.42"/>
  </r>
  <r>
    <x v="7873"/>
    <x v="8"/>
    <x v="8"/>
    <x v="66"/>
    <s v="530508350167"/>
    <x v="6252"/>
    <x v="0"/>
    <x v="3"/>
    <n v="671.2"/>
  </r>
  <r>
    <x v="7874"/>
    <x v="8"/>
    <x v="8"/>
    <x v="66"/>
    <s v="531030300105"/>
    <x v="6253"/>
    <x v="0"/>
    <x v="3"/>
    <n v="1119.1500000000001"/>
  </r>
  <r>
    <x v="7875"/>
    <x v="8"/>
    <x v="8"/>
    <x v="66"/>
    <s v="531114350297"/>
    <x v="6254"/>
    <x v="0"/>
    <x v="3"/>
    <n v="2141.9599999999996"/>
  </r>
  <r>
    <x v="7876"/>
    <x v="8"/>
    <x v="8"/>
    <x v="66"/>
    <s v="540525300767"/>
    <x v="6255"/>
    <x v="0"/>
    <x v="3"/>
    <n v="706.7"/>
  </r>
  <r>
    <x v="7877"/>
    <x v="8"/>
    <x v="8"/>
    <x v="66"/>
    <s v="541103300420"/>
    <x v="6256"/>
    <x v="0"/>
    <x v="3"/>
    <n v="2346"/>
  </r>
  <r>
    <x v="7878"/>
    <x v="8"/>
    <x v="8"/>
    <x v="66"/>
    <s v="550101401502"/>
    <x v="6257"/>
    <x v="0"/>
    <x v="3"/>
    <n v="419.7"/>
  </r>
  <r>
    <x v="7879"/>
    <x v="8"/>
    <x v="8"/>
    <x v="66"/>
    <s v="550112450114"/>
    <x v="26"/>
    <x v="0"/>
    <x v="3"/>
    <n v="107.4"/>
  </r>
  <r>
    <x v="7880"/>
    <x v="8"/>
    <x v="8"/>
    <x v="66"/>
    <s v="550113450318"/>
    <x v="26"/>
    <x v="0"/>
    <x v="3"/>
    <n v="80"/>
  </r>
  <r>
    <x v="7881"/>
    <x v="8"/>
    <x v="8"/>
    <x v="66"/>
    <s v="550209300317"/>
    <x v="6258"/>
    <x v="0"/>
    <x v="3"/>
    <n v="934"/>
  </r>
  <r>
    <x v="7882"/>
    <x v="8"/>
    <x v="8"/>
    <x v="66"/>
    <s v="550428350087"/>
    <x v="6259"/>
    <x v="0"/>
    <x v="3"/>
    <n v="170.28"/>
  </r>
  <r>
    <x v="7883"/>
    <x v="8"/>
    <x v="8"/>
    <x v="66"/>
    <s v="551226300144"/>
    <x v="26"/>
    <x v="0"/>
    <x v="3"/>
    <n v="766"/>
  </r>
  <r>
    <x v="7884"/>
    <x v="8"/>
    <x v="8"/>
    <x v="66"/>
    <s v="560327300073"/>
    <x v="6260"/>
    <x v="0"/>
    <x v="3"/>
    <n v="814.69"/>
  </r>
  <r>
    <x v="7885"/>
    <x v="8"/>
    <x v="8"/>
    <x v="66"/>
    <s v="560402301029"/>
    <x v="6261"/>
    <x v="0"/>
    <x v="3"/>
    <n v="718.38"/>
  </r>
  <r>
    <x v="7886"/>
    <x v="8"/>
    <x v="8"/>
    <x v="66"/>
    <s v="560410401960"/>
    <x v="6262"/>
    <x v="0"/>
    <x v="3"/>
    <n v="2858.36"/>
  </r>
  <r>
    <x v="3190"/>
    <x v="8"/>
    <x v="8"/>
    <x v="66"/>
    <s v="560617450062"/>
    <x v="2766"/>
    <x v="0"/>
    <x v="3"/>
    <n v="257"/>
  </r>
  <r>
    <x v="7887"/>
    <x v="8"/>
    <x v="8"/>
    <x v="66"/>
    <s v="561027300789"/>
    <x v="6263"/>
    <x v="0"/>
    <x v="3"/>
    <n v="346.1"/>
  </r>
  <r>
    <x v="7888"/>
    <x v="8"/>
    <x v="8"/>
    <x v="66"/>
    <s v="570101351902"/>
    <x v="26"/>
    <x v="0"/>
    <x v="3"/>
    <n v="120"/>
  </r>
  <r>
    <x v="3191"/>
    <x v="8"/>
    <x v="8"/>
    <x v="66"/>
    <s v="570321350346"/>
    <x v="2767"/>
    <x v="0"/>
    <x v="3"/>
    <n v="731"/>
  </r>
  <r>
    <x v="7889"/>
    <x v="8"/>
    <x v="8"/>
    <x v="66"/>
    <s v="570405350293"/>
    <x v="26"/>
    <x v="0"/>
    <x v="3"/>
    <n v="80"/>
  </r>
  <r>
    <x v="7890"/>
    <x v="8"/>
    <x v="8"/>
    <x v="66"/>
    <s v="570906300835"/>
    <x v="6264"/>
    <x v="0"/>
    <x v="3"/>
    <n v="458.31"/>
  </r>
  <r>
    <x v="7891"/>
    <x v="8"/>
    <x v="8"/>
    <x v="66"/>
    <s v="571116300178"/>
    <x v="6265"/>
    <x v="0"/>
    <x v="3"/>
    <n v="150"/>
  </r>
  <r>
    <x v="7892"/>
    <x v="8"/>
    <x v="8"/>
    <x v="66"/>
    <s v="580112400718"/>
    <x v="6266"/>
    <x v="0"/>
    <x v="3"/>
    <n v="737"/>
  </r>
  <r>
    <x v="7893"/>
    <x v="8"/>
    <x v="8"/>
    <x v="66"/>
    <s v="580221350146"/>
    <x v="26"/>
    <x v="0"/>
    <x v="3"/>
    <n v="80"/>
  </r>
  <r>
    <x v="7894"/>
    <x v="8"/>
    <x v="8"/>
    <x v="66"/>
    <s v="580411300444"/>
    <x v="6267"/>
    <x v="0"/>
    <x v="3"/>
    <n v="233"/>
  </r>
  <r>
    <x v="7895"/>
    <x v="8"/>
    <x v="8"/>
    <x v="66"/>
    <s v="580704400924"/>
    <x v="5955"/>
    <x v="0"/>
    <x v="3"/>
    <n v="735.77"/>
  </r>
  <r>
    <x v="7896"/>
    <x v="8"/>
    <x v="8"/>
    <x v="66"/>
    <s v="580901450991"/>
    <x v="6268"/>
    <x v="0"/>
    <x v="3"/>
    <n v="173.52"/>
  </r>
  <r>
    <x v="7897"/>
    <x v="8"/>
    <x v="8"/>
    <x v="66"/>
    <s v="581008350170"/>
    <x v="6269"/>
    <x v="0"/>
    <x v="3"/>
    <n v="190"/>
  </r>
  <r>
    <x v="3192"/>
    <x v="8"/>
    <x v="8"/>
    <x v="66"/>
    <s v="581201450720"/>
    <x v="2768"/>
    <x v="0"/>
    <x v="3"/>
    <n v="544.76"/>
  </r>
  <r>
    <x v="7898"/>
    <x v="8"/>
    <x v="8"/>
    <x v="66"/>
    <s v="581222450243"/>
    <x v="26"/>
    <x v="0"/>
    <x v="3"/>
    <n v="40"/>
  </r>
  <r>
    <x v="7899"/>
    <x v="8"/>
    <x v="8"/>
    <x v="66"/>
    <s v="590129300885"/>
    <x v="6270"/>
    <x v="0"/>
    <x v="3"/>
    <n v="1084.47"/>
  </r>
  <r>
    <x v="7900"/>
    <x v="8"/>
    <x v="8"/>
    <x v="66"/>
    <s v="590319400389"/>
    <x v="6271"/>
    <x v="0"/>
    <x v="3"/>
    <n v="819"/>
  </r>
  <r>
    <x v="7901"/>
    <x v="8"/>
    <x v="8"/>
    <x v="66"/>
    <s v="590325350649"/>
    <x v="26"/>
    <x v="0"/>
    <x v="3"/>
    <n v="200.63"/>
  </r>
  <r>
    <x v="3194"/>
    <x v="8"/>
    <x v="8"/>
    <x v="66"/>
    <s v="590524350204"/>
    <x v="2022"/>
    <x v="0"/>
    <x v="3"/>
    <n v="2571.81"/>
  </r>
  <r>
    <x v="7902"/>
    <x v="8"/>
    <x v="8"/>
    <x v="66"/>
    <s v="590619300630"/>
    <x v="6272"/>
    <x v="0"/>
    <x v="3"/>
    <n v="382"/>
  </r>
  <r>
    <x v="7903"/>
    <x v="8"/>
    <x v="8"/>
    <x v="66"/>
    <s v="590812350276"/>
    <x v="6273"/>
    <x v="0"/>
    <x v="3"/>
    <n v="347.9"/>
  </r>
  <r>
    <x v="7904"/>
    <x v="8"/>
    <x v="8"/>
    <x v="66"/>
    <s v="590909300548"/>
    <x v="6274"/>
    <x v="0"/>
    <x v="3"/>
    <n v="654"/>
  </r>
  <r>
    <x v="7905"/>
    <x v="8"/>
    <x v="8"/>
    <x v="66"/>
    <s v="591007301007"/>
    <x v="6275"/>
    <x v="0"/>
    <x v="3"/>
    <n v="1240"/>
  </r>
  <r>
    <x v="7906"/>
    <x v="8"/>
    <x v="8"/>
    <x v="66"/>
    <s v="591208350209"/>
    <x v="26"/>
    <x v="0"/>
    <x v="3"/>
    <n v="1368.6"/>
  </r>
  <r>
    <x v="7907"/>
    <x v="8"/>
    <x v="8"/>
    <x v="66"/>
    <s v="600311350429"/>
    <x v="26"/>
    <x v="0"/>
    <x v="3"/>
    <n v="111"/>
  </r>
  <r>
    <x v="7908"/>
    <x v="8"/>
    <x v="8"/>
    <x v="66"/>
    <s v="600322350340"/>
    <x v="6276"/>
    <x v="0"/>
    <x v="3"/>
    <n v="673.56999999999994"/>
  </r>
  <r>
    <x v="7909"/>
    <x v="8"/>
    <x v="8"/>
    <x v="66"/>
    <s v="600501400085"/>
    <x v="6277"/>
    <x v="0"/>
    <x v="3"/>
    <n v="1676"/>
  </r>
  <r>
    <x v="7910"/>
    <x v="8"/>
    <x v="8"/>
    <x v="66"/>
    <s v="600503400620"/>
    <x v="6278"/>
    <x v="0"/>
    <x v="3"/>
    <n v="1324.78"/>
  </r>
  <r>
    <x v="7911"/>
    <x v="8"/>
    <x v="8"/>
    <x v="66"/>
    <s v="600525300783"/>
    <x v="6279"/>
    <x v="0"/>
    <x v="3"/>
    <n v="821"/>
  </r>
  <r>
    <x v="7912"/>
    <x v="8"/>
    <x v="8"/>
    <x v="66"/>
    <s v="600628301098"/>
    <x v="26"/>
    <x v="0"/>
    <x v="3"/>
    <n v="779.78"/>
  </r>
  <r>
    <x v="7913"/>
    <x v="8"/>
    <x v="8"/>
    <x v="66"/>
    <s v="600720301008"/>
    <x v="6280"/>
    <x v="0"/>
    <x v="3"/>
    <n v="807"/>
  </r>
  <r>
    <x v="7914"/>
    <x v="8"/>
    <x v="8"/>
    <x v="66"/>
    <s v="600815300620"/>
    <x v="6281"/>
    <x v="0"/>
    <x v="3"/>
    <n v="70"/>
  </r>
  <r>
    <x v="7915"/>
    <x v="8"/>
    <x v="8"/>
    <x v="66"/>
    <s v="600908350286"/>
    <x v="6282"/>
    <x v="0"/>
    <x v="3"/>
    <n v="705"/>
  </r>
  <r>
    <x v="7916"/>
    <x v="8"/>
    <x v="8"/>
    <x v="66"/>
    <s v="601123300156"/>
    <x v="6283"/>
    <x v="0"/>
    <x v="3"/>
    <n v="4311.9000000000005"/>
  </r>
  <r>
    <x v="3196"/>
    <x v="8"/>
    <x v="8"/>
    <x v="66"/>
    <s v="601215450278"/>
    <x v="2769"/>
    <x v="0"/>
    <x v="3"/>
    <n v="2108"/>
  </r>
  <r>
    <x v="3197"/>
    <x v="8"/>
    <x v="8"/>
    <x v="66"/>
    <s v="610105450162"/>
    <x v="2770"/>
    <x v="1"/>
    <x v="3"/>
    <n v="1772"/>
  </r>
  <r>
    <x v="7917"/>
    <x v="8"/>
    <x v="8"/>
    <x v="66"/>
    <s v="610113350107"/>
    <x v="6284"/>
    <x v="0"/>
    <x v="3"/>
    <n v="751.81999999999994"/>
  </r>
  <r>
    <x v="7918"/>
    <x v="8"/>
    <x v="8"/>
    <x v="66"/>
    <s v="610206401011"/>
    <x v="26"/>
    <x v="0"/>
    <x v="3"/>
    <n v="602.29"/>
  </r>
  <r>
    <x v="7919"/>
    <x v="8"/>
    <x v="8"/>
    <x v="66"/>
    <s v="610220300182"/>
    <x v="6285"/>
    <x v="0"/>
    <x v="3"/>
    <n v="1952.18"/>
  </r>
  <r>
    <x v="7920"/>
    <x v="8"/>
    <x v="8"/>
    <x v="66"/>
    <s v="610221350411"/>
    <x v="6286"/>
    <x v="0"/>
    <x v="3"/>
    <n v="484.8"/>
  </r>
  <r>
    <x v="7921"/>
    <x v="8"/>
    <x v="8"/>
    <x v="66"/>
    <s v="610410350131"/>
    <x v="6287"/>
    <x v="0"/>
    <x v="3"/>
    <n v="595"/>
  </r>
  <r>
    <x v="7922"/>
    <x v="8"/>
    <x v="8"/>
    <x v="66"/>
    <s v="610428300758"/>
    <x v="6288"/>
    <x v="0"/>
    <x v="3"/>
    <n v="1769.21"/>
  </r>
  <r>
    <x v="7923"/>
    <x v="8"/>
    <x v="8"/>
    <x v="66"/>
    <s v="610528350272"/>
    <x v="26"/>
    <x v="0"/>
    <x v="3"/>
    <n v="80"/>
  </r>
  <r>
    <x v="7924"/>
    <x v="8"/>
    <x v="8"/>
    <x v="66"/>
    <s v="610617300031"/>
    <x v="26"/>
    <x v="0"/>
    <x v="3"/>
    <n v="355"/>
  </r>
  <r>
    <x v="7925"/>
    <x v="8"/>
    <x v="8"/>
    <x v="66"/>
    <s v="610717350319"/>
    <x v="6289"/>
    <x v="0"/>
    <x v="3"/>
    <n v="850.4"/>
  </r>
  <r>
    <x v="7926"/>
    <x v="8"/>
    <x v="8"/>
    <x v="66"/>
    <s v="610830350135"/>
    <x v="6290"/>
    <x v="0"/>
    <x v="3"/>
    <n v="110.2"/>
  </r>
  <r>
    <x v="7927"/>
    <x v="8"/>
    <x v="8"/>
    <x v="66"/>
    <s v="610910400398"/>
    <x v="6291"/>
    <x v="0"/>
    <x v="3"/>
    <n v="1443.73"/>
  </r>
  <r>
    <x v="7928"/>
    <x v="8"/>
    <x v="8"/>
    <x v="66"/>
    <s v="610915350494"/>
    <x v="6292"/>
    <x v="0"/>
    <x v="3"/>
    <n v="1201.3800000000001"/>
  </r>
  <r>
    <x v="7929"/>
    <x v="8"/>
    <x v="8"/>
    <x v="66"/>
    <s v="620101354304"/>
    <x v="26"/>
    <x v="0"/>
    <x v="3"/>
    <n v="120"/>
  </r>
  <r>
    <x v="7930"/>
    <x v="8"/>
    <x v="8"/>
    <x v="66"/>
    <s v="620121450199"/>
    <x v="6293"/>
    <x v="0"/>
    <x v="3"/>
    <n v="1948.1"/>
  </r>
  <r>
    <x v="7931"/>
    <x v="8"/>
    <x v="8"/>
    <x v="66"/>
    <s v="620128300697"/>
    <x v="6294"/>
    <x v="0"/>
    <x v="3"/>
    <n v="1733.87"/>
  </r>
  <r>
    <x v="7932"/>
    <x v="8"/>
    <x v="8"/>
    <x v="66"/>
    <s v="620220350259"/>
    <x v="6295"/>
    <x v="0"/>
    <x v="3"/>
    <n v="630.02"/>
  </r>
  <r>
    <x v="7933"/>
    <x v="8"/>
    <x v="8"/>
    <x v="66"/>
    <s v="620225300499"/>
    <x v="6296"/>
    <x v="0"/>
    <x v="3"/>
    <n v="1090.5600000000002"/>
  </r>
  <r>
    <x v="7934"/>
    <x v="8"/>
    <x v="8"/>
    <x v="66"/>
    <s v="620323350180"/>
    <x v="26"/>
    <x v="0"/>
    <x v="3"/>
    <n v="155.88"/>
  </r>
  <r>
    <x v="7935"/>
    <x v="8"/>
    <x v="8"/>
    <x v="66"/>
    <s v="620613300180"/>
    <x v="6297"/>
    <x v="0"/>
    <x v="3"/>
    <n v="321.43"/>
  </r>
  <r>
    <x v="7936"/>
    <x v="8"/>
    <x v="8"/>
    <x v="66"/>
    <s v="620615300796"/>
    <x v="6298"/>
    <x v="1"/>
    <x v="3"/>
    <n v="972.66"/>
  </r>
  <r>
    <x v="7937"/>
    <x v="8"/>
    <x v="8"/>
    <x v="66"/>
    <s v="620902350158"/>
    <x v="6299"/>
    <x v="0"/>
    <x v="3"/>
    <n v="367.1"/>
  </r>
  <r>
    <x v="4850"/>
    <x v="8"/>
    <x v="8"/>
    <x v="66"/>
    <s v="620911350137"/>
    <x v="4146"/>
    <x v="1"/>
    <x v="3"/>
    <n v="2161.9699999999998"/>
  </r>
  <r>
    <x v="7938"/>
    <x v="8"/>
    <x v="8"/>
    <x v="66"/>
    <s v="620929300684"/>
    <x v="6300"/>
    <x v="0"/>
    <x v="3"/>
    <n v="442.21"/>
  </r>
  <r>
    <x v="7939"/>
    <x v="8"/>
    <x v="8"/>
    <x v="66"/>
    <s v="621017450453"/>
    <x v="6301"/>
    <x v="0"/>
    <x v="3"/>
    <n v="1126.8699999999999"/>
  </r>
  <r>
    <x v="7940"/>
    <x v="8"/>
    <x v="8"/>
    <x v="66"/>
    <s v="621019350130"/>
    <x v="26"/>
    <x v="0"/>
    <x v="3"/>
    <n v="120"/>
  </r>
  <r>
    <x v="7941"/>
    <x v="8"/>
    <x v="8"/>
    <x v="66"/>
    <s v="621221300482"/>
    <x v="6302"/>
    <x v="0"/>
    <x v="3"/>
    <n v="446.1"/>
  </r>
  <r>
    <x v="7942"/>
    <x v="8"/>
    <x v="8"/>
    <x v="66"/>
    <s v="630119450457"/>
    <x v="6303"/>
    <x v="0"/>
    <x v="3"/>
    <n v="246"/>
  </r>
  <r>
    <x v="7943"/>
    <x v="8"/>
    <x v="8"/>
    <x v="66"/>
    <s v="630129350128"/>
    <x v="6304"/>
    <x v="0"/>
    <x v="3"/>
    <n v="596.16999999999996"/>
  </r>
  <r>
    <x v="7944"/>
    <x v="8"/>
    <x v="8"/>
    <x v="66"/>
    <s v="630430450180"/>
    <x v="6305"/>
    <x v="0"/>
    <x v="3"/>
    <n v="3068.4"/>
  </r>
  <r>
    <x v="7945"/>
    <x v="8"/>
    <x v="8"/>
    <x v="66"/>
    <s v="630502401593"/>
    <x v="6306"/>
    <x v="0"/>
    <x v="3"/>
    <n v="404"/>
  </r>
  <r>
    <x v="7946"/>
    <x v="8"/>
    <x v="8"/>
    <x v="66"/>
    <s v="630515450241"/>
    <x v="26"/>
    <x v="0"/>
    <x v="3"/>
    <n v="139.19999999999999"/>
  </r>
  <r>
    <x v="7947"/>
    <x v="8"/>
    <x v="8"/>
    <x v="66"/>
    <s v="630703301378"/>
    <x v="5178"/>
    <x v="0"/>
    <x v="3"/>
    <n v="77"/>
  </r>
  <r>
    <x v="7948"/>
    <x v="8"/>
    <x v="8"/>
    <x v="66"/>
    <s v="631123350178"/>
    <x v="6307"/>
    <x v="0"/>
    <x v="3"/>
    <n v="691.95"/>
  </r>
  <r>
    <x v="7949"/>
    <x v="8"/>
    <x v="8"/>
    <x v="66"/>
    <s v="631205300167"/>
    <x v="6308"/>
    <x v="0"/>
    <x v="3"/>
    <n v="2405.9700000000003"/>
  </r>
  <r>
    <x v="7950"/>
    <x v="8"/>
    <x v="8"/>
    <x v="66"/>
    <s v="640611300242"/>
    <x v="26"/>
    <x v="0"/>
    <x v="3"/>
    <n v="131.96"/>
  </r>
  <r>
    <x v="7951"/>
    <x v="8"/>
    <x v="8"/>
    <x v="66"/>
    <s v="640706300457"/>
    <x v="6309"/>
    <x v="0"/>
    <x v="3"/>
    <n v="992"/>
  </r>
  <r>
    <x v="7952"/>
    <x v="8"/>
    <x v="8"/>
    <x v="66"/>
    <s v="640818400680"/>
    <x v="26"/>
    <x v="0"/>
    <x v="3"/>
    <n v="432.25"/>
  </r>
  <r>
    <x v="7953"/>
    <x v="8"/>
    <x v="8"/>
    <x v="66"/>
    <s v="640907350129"/>
    <x v="26"/>
    <x v="0"/>
    <x v="3"/>
    <n v="120"/>
  </r>
  <r>
    <x v="7954"/>
    <x v="8"/>
    <x v="8"/>
    <x v="66"/>
    <s v="641104300863"/>
    <x v="6310"/>
    <x v="0"/>
    <x v="3"/>
    <n v="140"/>
  </r>
  <r>
    <x v="7955"/>
    <x v="8"/>
    <x v="8"/>
    <x v="66"/>
    <s v="650215350614"/>
    <x v="26"/>
    <x v="0"/>
    <x v="3"/>
    <n v="120"/>
  </r>
  <r>
    <x v="7956"/>
    <x v="8"/>
    <x v="8"/>
    <x v="66"/>
    <s v="650221350042"/>
    <x v="26"/>
    <x v="0"/>
    <x v="3"/>
    <n v="121"/>
  </r>
  <r>
    <x v="7957"/>
    <x v="8"/>
    <x v="8"/>
    <x v="66"/>
    <s v="650223350172"/>
    <x v="6311"/>
    <x v="0"/>
    <x v="3"/>
    <n v="386.87"/>
  </r>
  <r>
    <x v="7958"/>
    <x v="8"/>
    <x v="8"/>
    <x v="66"/>
    <s v="650518499026"/>
    <x v="6312"/>
    <x v="0"/>
    <x v="3"/>
    <n v="2364"/>
  </r>
  <r>
    <x v="7959"/>
    <x v="8"/>
    <x v="8"/>
    <x v="66"/>
    <s v="650527301335"/>
    <x v="6313"/>
    <x v="0"/>
    <x v="3"/>
    <n v="840"/>
  </r>
  <r>
    <x v="3200"/>
    <x v="8"/>
    <x v="8"/>
    <x v="66"/>
    <s v="650616300658"/>
    <x v="2772"/>
    <x v="0"/>
    <x v="3"/>
    <n v="1004.83"/>
  </r>
  <r>
    <x v="7960"/>
    <x v="8"/>
    <x v="8"/>
    <x v="66"/>
    <s v="650902300925"/>
    <x v="6314"/>
    <x v="0"/>
    <x v="3"/>
    <n v="2144.59"/>
  </r>
  <r>
    <x v="7961"/>
    <x v="8"/>
    <x v="8"/>
    <x v="66"/>
    <s v="651104300290"/>
    <x v="6315"/>
    <x v="0"/>
    <x v="3"/>
    <n v="1175.4000000000001"/>
  </r>
  <r>
    <x v="7962"/>
    <x v="8"/>
    <x v="8"/>
    <x v="66"/>
    <s v="651216300281"/>
    <x v="6316"/>
    <x v="0"/>
    <x v="3"/>
    <n v="423.6"/>
  </r>
  <r>
    <x v="7963"/>
    <x v="8"/>
    <x v="8"/>
    <x v="66"/>
    <s v="660126301054"/>
    <x v="6317"/>
    <x v="0"/>
    <x v="3"/>
    <n v="1592"/>
  </r>
  <r>
    <x v="7964"/>
    <x v="8"/>
    <x v="8"/>
    <x v="66"/>
    <s v="660127350320"/>
    <x v="6318"/>
    <x v="0"/>
    <x v="3"/>
    <n v="459.4"/>
  </r>
  <r>
    <x v="7965"/>
    <x v="8"/>
    <x v="8"/>
    <x v="66"/>
    <s v="660211300925"/>
    <x v="6319"/>
    <x v="1"/>
    <x v="3"/>
    <n v="1419.3999999999999"/>
  </r>
  <r>
    <x v="7966"/>
    <x v="8"/>
    <x v="8"/>
    <x v="66"/>
    <s v="660219350251"/>
    <x v="6320"/>
    <x v="0"/>
    <x v="3"/>
    <n v="604.11"/>
  </r>
  <r>
    <x v="7967"/>
    <x v="8"/>
    <x v="8"/>
    <x v="66"/>
    <s v="660509350288"/>
    <x v="6321"/>
    <x v="0"/>
    <x v="3"/>
    <n v="1397.38"/>
  </r>
  <r>
    <x v="3201"/>
    <x v="8"/>
    <x v="8"/>
    <x v="66"/>
    <s v="660624350124"/>
    <x v="2773"/>
    <x v="0"/>
    <x v="3"/>
    <n v="478.13"/>
  </r>
  <r>
    <x v="7968"/>
    <x v="8"/>
    <x v="8"/>
    <x v="66"/>
    <s v="660704450462"/>
    <x v="6322"/>
    <x v="0"/>
    <x v="3"/>
    <n v="273"/>
  </r>
  <r>
    <x v="7969"/>
    <x v="8"/>
    <x v="8"/>
    <x v="66"/>
    <s v="670108350448"/>
    <x v="6323"/>
    <x v="0"/>
    <x v="3"/>
    <n v="889"/>
  </r>
  <r>
    <x v="3202"/>
    <x v="8"/>
    <x v="8"/>
    <x v="66"/>
    <s v="670122350325"/>
    <x v="2774"/>
    <x v="0"/>
    <x v="3"/>
    <n v="448"/>
  </r>
  <r>
    <x v="7970"/>
    <x v="8"/>
    <x v="8"/>
    <x v="66"/>
    <s v="670217301412"/>
    <x v="6324"/>
    <x v="1"/>
    <x v="3"/>
    <n v="414.06"/>
  </r>
  <r>
    <x v="7971"/>
    <x v="8"/>
    <x v="8"/>
    <x v="66"/>
    <s v="670401301541"/>
    <x v="6325"/>
    <x v="0"/>
    <x v="3"/>
    <n v="290.20999999999998"/>
  </r>
  <r>
    <x v="7972"/>
    <x v="8"/>
    <x v="8"/>
    <x v="66"/>
    <s v="670624450471"/>
    <x v="6326"/>
    <x v="0"/>
    <x v="3"/>
    <n v="794.41"/>
  </r>
  <r>
    <x v="7973"/>
    <x v="8"/>
    <x v="8"/>
    <x v="66"/>
    <s v="670702350143"/>
    <x v="6327"/>
    <x v="0"/>
    <x v="3"/>
    <n v="1232.6400000000001"/>
  </r>
  <r>
    <x v="7974"/>
    <x v="8"/>
    <x v="8"/>
    <x v="66"/>
    <s v="670815300980"/>
    <x v="6328"/>
    <x v="0"/>
    <x v="3"/>
    <n v="267.45"/>
  </r>
  <r>
    <x v="7975"/>
    <x v="8"/>
    <x v="8"/>
    <x v="66"/>
    <s v="670914300314"/>
    <x v="6329"/>
    <x v="0"/>
    <x v="3"/>
    <n v="296.39999999999998"/>
  </r>
  <r>
    <x v="7976"/>
    <x v="8"/>
    <x v="8"/>
    <x v="66"/>
    <s v="680111300439"/>
    <x v="6330"/>
    <x v="0"/>
    <x v="3"/>
    <n v="209"/>
  </r>
  <r>
    <x v="7977"/>
    <x v="8"/>
    <x v="8"/>
    <x v="66"/>
    <s v="680206350402"/>
    <x v="6331"/>
    <x v="0"/>
    <x v="3"/>
    <n v="779.26"/>
  </r>
  <r>
    <x v="7978"/>
    <x v="8"/>
    <x v="8"/>
    <x v="66"/>
    <s v="680302350296"/>
    <x v="26"/>
    <x v="0"/>
    <x v="3"/>
    <n v="80"/>
  </r>
  <r>
    <x v="7979"/>
    <x v="8"/>
    <x v="8"/>
    <x v="66"/>
    <s v="680309401578"/>
    <x v="6332"/>
    <x v="0"/>
    <x v="3"/>
    <n v="1285.27"/>
  </r>
  <r>
    <x v="7980"/>
    <x v="8"/>
    <x v="8"/>
    <x v="66"/>
    <s v="680316350123"/>
    <x v="26"/>
    <x v="0"/>
    <x v="3"/>
    <n v="40"/>
  </r>
  <r>
    <x v="3203"/>
    <x v="8"/>
    <x v="8"/>
    <x v="66"/>
    <s v="680329350174"/>
    <x v="26"/>
    <x v="0"/>
    <x v="3"/>
    <n v="110"/>
  </r>
  <r>
    <x v="7981"/>
    <x v="8"/>
    <x v="8"/>
    <x v="66"/>
    <s v="680701302196"/>
    <x v="6333"/>
    <x v="0"/>
    <x v="3"/>
    <n v="1234.4499999999998"/>
  </r>
  <r>
    <x v="7982"/>
    <x v="8"/>
    <x v="8"/>
    <x v="66"/>
    <s v="690105400534"/>
    <x v="6334"/>
    <x v="0"/>
    <x v="3"/>
    <n v="385.96000000000004"/>
  </r>
  <r>
    <x v="7983"/>
    <x v="8"/>
    <x v="8"/>
    <x v="66"/>
    <s v="690131300193"/>
    <x v="6335"/>
    <x v="0"/>
    <x v="3"/>
    <n v="923"/>
  </r>
  <r>
    <x v="7984"/>
    <x v="8"/>
    <x v="8"/>
    <x v="66"/>
    <s v="690213300496"/>
    <x v="6336"/>
    <x v="0"/>
    <x v="3"/>
    <n v="426.6"/>
  </r>
  <r>
    <x v="7985"/>
    <x v="8"/>
    <x v="8"/>
    <x v="66"/>
    <s v="690417300475"/>
    <x v="6337"/>
    <x v="0"/>
    <x v="3"/>
    <n v="1018"/>
  </r>
  <r>
    <x v="7986"/>
    <x v="8"/>
    <x v="8"/>
    <x v="66"/>
    <s v="690528300499"/>
    <x v="26"/>
    <x v="0"/>
    <x v="3"/>
    <n v="69.599999999999994"/>
  </r>
  <r>
    <x v="7987"/>
    <x v="8"/>
    <x v="8"/>
    <x v="66"/>
    <s v="690613350198"/>
    <x v="26"/>
    <x v="0"/>
    <x v="3"/>
    <n v="116.82"/>
  </r>
  <r>
    <x v="7988"/>
    <x v="8"/>
    <x v="8"/>
    <x v="66"/>
    <s v="690630300512"/>
    <x v="6338"/>
    <x v="0"/>
    <x v="3"/>
    <n v="961.46"/>
  </r>
  <r>
    <x v="7989"/>
    <x v="8"/>
    <x v="8"/>
    <x v="66"/>
    <s v="690729450404"/>
    <x v="26"/>
    <x v="0"/>
    <x v="3"/>
    <n v="798.03"/>
  </r>
  <r>
    <x v="7990"/>
    <x v="8"/>
    <x v="8"/>
    <x v="66"/>
    <s v="690810300540"/>
    <x v="6339"/>
    <x v="0"/>
    <x v="3"/>
    <n v="1729.47"/>
  </r>
  <r>
    <x v="7991"/>
    <x v="8"/>
    <x v="8"/>
    <x v="66"/>
    <s v="690924350140"/>
    <x v="6340"/>
    <x v="0"/>
    <x v="3"/>
    <n v="363"/>
  </r>
  <r>
    <x v="7992"/>
    <x v="8"/>
    <x v="8"/>
    <x v="66"/>
    <s v="691018301536"/>
    <x v="6341"/>
    <x v="0"/>
    <x v="3"/>
    <n v="259.7"/>
  </r>
  <r>
    <x v="7993"/>
    <x v="8"/>
    <x v="8"/>
    <x v="66"/>
    <s v="700415301685"/>
    <x v="26"/>
    <x v="0"/>
    <x v="3"/>
    <n v="163"/>
  </r>
  <r>
    <x v="7994"/>
    <x v="8"/>
    <x v="8"/>
    <x v="66"/>
    <s v="700415400435"/>
    <x v="6342"/>
    <x v="0"/>
    <x v="3"/>
    <n v="2138.37"/>
  </r>
  <r>
    <x v="7995"/>
    <x v="8"/>
    <x v="8"/>
    <x v="66"/>
    <s v="700526301024"/>
    <x v="6343"/>
    <x v="0"/>
    <x v="3"/>
    <n v="1680.67"/>
  </r>
  <r>
    <x v="7996"/>
    <x v="8"/>
    <x v="8"/>
    <x v="66"/>
    <s v="700715301244"/>
    <x v="6344"/>
    <x v="0"/>
    <x v="3"/>
    <n v="1498.9"/>
  </r>
  <r>
    <x v="7997"/>
    <x v="8"/>
    <x v="8"/>
    <x v="66"/>
    <s v="710223350512"/>
    <x v="26"/>
    <x v="0"/>
    <x v="3"/>
    <n v="40"/>
  </r>
  <r>
    <x v="7998"/>
    <x v="8"/>
    <x v="8"/>
    <x v="66"/>
    <s v="710526301561"/>
    <x v="6345"/>
    <x v="0"/>
    <x v="3"/>
    <n v="2320.58"/>
  </r>
  <r>
    <x v="2460"/>
    <x v="8"/>
    <x v="8"/>
    <x v="66"/>
    <s v="710619301289"/>
    <x v="2155"/>
    <x v="0"/>
    <x v="3"/>
    <n v="15048.88"/>
  </r>
  <r>
    <x v="3204"/>
    <x v="8"/>
    <x v="8"/>
    <x v="66"/>
    <s v="710921350369"/>
    <x v="2775"/>
    <x v="0"/>
    <x v="3"/>
    <n v="3097.6"/>
  </r>
  <r>
    <x v="7999"/>
    <x v="8"/>
    <x v="8"/>
    <x v="66"/>
    <s v="711004400613"/>
    <x v="26"/>
    <x v="0"/>
    <x v="3"/>
    <n v="207"/>
  </r>
  <r>
    <x v="3205"/>
    <x v="8"/>
    <x v="8"/>
    <x v="66"/>
    <s v="711123301127"/>
    <x v="26"/>
    <x v="0"/>
    <x v="3"/>
    <n v="294.08"/>
  </r>
  <r>
    <x v="8000"/>
    <x v="8"/>
    <x v="8"/>
    <x v="66"/>
    <s v="720102301316"/>
    <x v="2593"/>
    <x v="0"/>
    <x v="3"/>
    <n v="2080.4900000000002"/>
  </r>
  <r>
    <x v="8001"/>
    <x v="8"/>
    <x v="8"/>
    <x v="66"/>
    <s v="720203350129"/>
    <x v="26"/>
    <x v="0"/>
    <x v="3"/>
    <n v="154.97999999999999"/>
  </r>
  <r>
    <x v="8002"/>
    <x v="8"/>
    <x v="8"/>
    <x v="66"/>
    <s v="720419450070"/>
    <x v="6346"/>
    <x v="0"/>
    <x v="3"/>
    <n v="177.7"/>
  </r>
  <r>
    <x v="8003"/>
    <x v="8"/>
    <x v="8"/>
    <x v="66"/>
    <s v="720601450783"/>
    <x v="26"/>
    <x v="0"/>
    <x v="3"/>
    <n v="125.4"/>
  </r>
  <r>
    <x v="8004"/>
    <x v="8"/>
    <x v="8"/>
    <x v="66"/>
    <s v="721224350245"/>
    <x v="6347"/>
    <x v="0"/>
    <x v="3"/>
    <n v="268"/>
  </r>
  <r>
    <x v="8005"/>
    <x v="8"/>
    <x v="8"/>
    <x v="66"/>
    <s v="730422350439"/>
    <x v="6348"/>
    <x v="0"/>
    <x v="3"/>
    <n v="874"/>
  </r>
  <r>
    <x v="8006"/>
    <x v="8"/>
    <x v="8"/>
    <x v="66"/>
    <s v="730509401073"/>
    <x v="6349"/>
    <x v="0"/>
    <x v="3"/>
    <n v="2312.66"/>
  </r>
  <r>
    <x v="8007"/>
    <x v="8"/>
    <x v="8"/>
    <x v="66"/>
    <s v="730601350322"/>
    <x v="6350"/>
    <x v="0"/>
    <x v="3"/>
    <n v="928"/>
  </r>
  <r>
    <x v="8008"/>
    <x v="8"/>
    <x v="8"/>
    <x v="66"/>
    <s v="730718350160"/>
    <x v="26"/>
    <x v="0"/>
    <x v="3"/>
    <n v="576"/>
  </r>
  <r>
    <x v="8009"/>
    <x v="8"/>
    <x v="8"/>
    <x v="66"/>
    <s v="730811350493"/>
    <x v="6351"/>
    <x v="0"/>
    <x v="3"/>
    <n v="325.89"/>
  </r>
  <r>
    <x v="8010"/>
    <x v="8"/>
    <x v="8"/>
    <x v="66"/>
    <s v="730830300551"/>
    <x v="26"/>
    <x v="0"/>
    <x v="3"/>
    <n v="196.5"/>
  </r>
  <r>
    <x v="8011"/>
    <x v="8"/>
    <x v="8"/>
    <x v="66"/>
    <s v="731202350366"/>
    <x v="6352"/>
    <x v="0"/>
    <x v="3"/>
    <n v="154"/>
  </r>
  <r>
    <x v="8012"/>
    <x v="8"/>
    <x v="8"/>
    <x v="66"/>
    <s v="740313450167"/>
    <x v="26"/>
    <x v="0"/>
    <x v="3"/>
    <n v="285.64"/>
  </r>
  <r>
    <x v="8013"/>
    <x v="8"/>
    <x v="8"/>
    <x v="66"/>
    <s v="740428450360"/>
    <x v="26"/>
    <x v="0"/>
    <x v="3"/>
    <n v="40"/>
  </r>
  <r>
    <x v="8014"/>
    <x v="8"/>
    <x v="8"/>
    <x v="66"/>
    <s v="740503350699"/>
    <x v="6353"/>
    <x v="0"/>
    <x v="3"/>
    <n v="120"/>
  </r>
  <r>
    <x v="8015"/>
    <x v="8"/>
    <x v="8"/>
    <x v="66"/>
    <s v="740622350329"/>
    <x v="6354"/>
    <x v="0"/>
    <x v="3"/>
    <n v="306.20999999999998"/>
  </r>
  <r>
    <x v="8016"/>
    <x v="8"/>
    <x v="8"/>
    <x v="66"/>
    <s v="740908401558"/>
    <x v="6355"/>
    <x v="0"/>
    <x v="3"/>
    <n v="1610.2"/>
  </r>
  <r>
    <x v="8017"/>
    <x v="8"/>
    <x v="8"/>
    <x v="66"/>
    <s v="740913350478"/>
    <x v="6356"/>
    <x v="0"/>
    <x v="3"/>
    <n v="353.38"/>
  </r>
  <r>
    <x v="8018"/>
    <x v="8"/>
    <x v="8"/>
    <x v="66"/>
    <s v="741127350486"/>
    <x v="26"/>
    <x v="0"/>
    <x v="3"/>
    <n v="80"/>
  </r>
  <r>
    <x v="8019"/>
    <x v="8"/>
    <x v="8"/>
    <x v="66"/>
    <s v="741129300197"/>
    <x v="6357"/>
    <x v="0"/>
    <x v="3"/>
    <n v="399.49"/>
  </r>
  <r>
    <x v="8020"/>
    <x v="8"/>
    <x v="8"/>
    <x v="66"/>
    <s v="750111350293"/>
    <x v="6358"/>
    <x v="0"/>
    <x v="3"/>
    <n v="294.94"/>
  </r>
  <r>
    <x v="8021"/>
    <x v="8"/>
    <x v="8"/>
    <x v="66"/>
    <s v="750206450434"/>
    <x v="26"/>
    <x v="0"/>
    <x v="3"/>
    <n v="40"/>
  </r>
  <r>
    <x v="8022"/>
    <x v="8"/>
    <x v="8"/>
    <x v="66"/>
    <s v="750530350073"/>
    <x v="6359"/>
    <x v="0"/>
    <x v="3"/>
    <n v="1427"/>
  </r>
  <r>
    <x v="8023"/>
    <x v="8"/>
    <x v="8"/>
    <x v="66"/>
    <s v="750715401324"/>
    <x v="6360"/>
    <x v="0"/>
    <x v="3"/>
    <n v="660.62"/>
  </r>
  <r>
    <x v="8024"/>
    <x v="8"/>
    <x v="8"/>
    <x v="66"/>
    <s v="760315300496"/>
    <x v="6361"/>
    <x v="0"/>
    <x v="3"/>
    <n v="3445.92"/>
  </r>
  <r>
    <x v="8025"/>
    <x v="8"/>
    <x v="8"/>
    <x v="66"/>
    <s v="760603402048"/>
    <x v="6362"/>
    <x v="0"/>
    <x v="3"/>
    <n v="150"/>
  </r>
  <r>
    <x v="8026"/>
    <x v="8"/>
    <x v="8"/>
    <x v="66"/>
    <s v="760713350327"/>
    <x v="6363"/>
    <x v="0"/>
    <x v="3"/>
    <n v="1192"/>
  </r>
  <r>
    <x v="8027"/>
    <x v="8"/>
    <x v="8"/>
    <x v="66"/>
    <s v="760802301283"/>
    <x v="6364"/>
    <x v="0"/>
    <x v="3"/>
    <n v="585.19000000000005"/>
  </r>
  <r>
    <x v="8028"/>
    <x v="8"/>
    <x v="8"/>
    <x v="66"/>
    <s v="760820350379"/>
    <x v="26"/>
    <x v="0"/>
    <x v="3"/>
    <n v="405.4"/>
  </r>
  <r>
    <x v="8029"/>
    <x v="8"/>
    <x v="8"/>
    <x v="66"/>
    <s v="761009350035"/>
    <x v="6365"/>
    <x v="0"/>
    <x v="3"/>
    <n v="304"/>
  </r>
  <r>
    <x v="8030"/>
    <x v="8"/>
    <x v="8"/>
    <x v="66"/>
    <s v="761119350419"/>
    <x v="6366"/>
    <x v="0"/>
    <x v="3"/>
    <n v="871"/>
  </r>
  <r>
    <x v="8031"/>
    <x v="8"/>
    <x v="8"/>
    <x v="66"/>
    <s v="761217300119"/>
    <x v="6367"/>
    <x v="1"/>
    <x v="3"/>
    <n v="668"/>
  </r>
  <r>
    <x v="8032"/>
    <x v="8"/>
    <x v="8"/>
    <x v="66"/>
    <s v="770119301153"/>
    <x v="6368"/>
    <x v="0"/>
    <x v="3"/>
    <n v="856"/>
  </r>
  <r>
    <x v="8033"/>
    <x v="8"/>
    <x v="8"/>
    <x v="66"/>
    <s v="770313450261"/>
    <x v="6369"/>
    <x v="0"/>
    <x v="3"/>
    <n v="945.18000000000006"/>
  </r>
  <r>
    <x v="8034"/>
    <x v="8"/>
    <x v="8"/>
    <x v="66"/>
    <s v="770402350675"/>
    <x v="6370"/>
    <x v="0"/>
    <x v="3"/>
    <n v="156"/>
  </r>
  <r>
    <x v="8035"/>
    <x v="8"/>
    <x v="8"/>
    <x v="66"/>
    <s v="770427300863"/>
    <x v="6371"/>
    <x v="0"/>
    <x v="3"/>
    <n v="1400.23"/>
  </r>
  <r>
    <x v="8036"/>
    <x v="8"/>
    <x v="8"/>
    <x v="66"/>
    <s v="770627401459"/>
    <x v="6372"/>
    <x v="0"/>
    <x v="3"/>
    <n v="1271.55"/>
  </r>
  <r>
    <x v="8037"/>
    <x v="8"/>
    <x v="8"/>
    <x v="66"/>
    <s v="770905300792"/>
    <x v="26"/>
    <x v="0"/>
    <x v="3"/>
    <n v="80"/>
  </r>
  <r>
    <x v="8038"/>
    <x v="8"/>
    <x v="8"/>
    <x v="66"/>
    <s v="771025301185"/>
    <x v="6373"/>
    <x v="0"/>
    <x v="3"/>
    <n v="168"/>
  </r>
  <r>
    <x v="8039"/>
    <x v="8"/>
    <x v="8"/>
    <x v="66"/>
    <s v="780306450205"/>
    <x v="26"/>
    <x v="0"/>
    <x v="3"/>
    <n v="40"/>
  </r>
  <r>
    <x v="8040"/>
    <x v="8"/>
    <x v="8"/>
    <x v="66"/>
    <s v="780510350026"/>
    <x v="1801"/>
    <x v="0"/>
    <x v="3"/>
    <n v="1754.77"/>
  </r>
  <r>
    <x v="8041"/>
    <x v="8"/>
    <x v="8"/>
    <x v="66"/>
    <s v="780601450239"/>
    <x v="6374"/>
    <x v="0"/>
    <x v="3"/>
    <n v="412"/>
  </r>
  <r>
    <x v="8042"/>
    <x v="8"/>
    <x v="8"/>
    <x v="66"/>
    <s v="780725303106"/>
    <x v="6375"/>
    <x v="0"/>
    <x v="3"/>
    <n v="788"/>
  </r>
  <r>
    <x v="8043"/>
    <x v="8"/>
    <x v="8"/>
    <x v="66"/>
    <s v="780903302086"/>
    <x v="6376"/>
    <x v="0"/>
    <x v="3"/>
    <n v="655"/>
  </r>
  <r>
    <x v="8044"/>
    <x v="8"/>
    <x v="8"/>
    <x v="66"/>
    <s v="781101301685"/>
    <x v="6377"/>
    <x v="0"/>
    <x v="3"/>
    <n v="393"/>
  </r>
  <r>
    <x v="8045"/>
    <x v="8"/>
    <x v="8"/>
    <x v="66"/>
    <s v="790226303105"/>
    <x v="26"/>
    <x v="0"/>
    <x v="3"/>
    <n v="80"/>
  </r>
  <r>
    <x v="8046"/>
    <x v="8"/>
    <x v="8"/>
    <x v="66"/>
    <s v="790702450041"/>
    <x v="6378"/>
    <x v="0"/>
    <x v="3"/>
    <n v="54"/>
  </r>
  <r>
    <x v="8047"/>
    <x v="8"/>
    <x v="8"/>
    <x v="66"/>
    <s v="790807303420"/>
    <x v="6379"/>
    <x v="0"/>
    <x v="3"/>
    <n v="372.03999999999996"/>
  </r>
  <r>
    <x v="8048"/>
    <x v="8"/>
    <x v="8"/>
    <x v="66"/>
    <s v="790809303104"/>
    <x v="1964"/>
    <x v="0"/>
    <x v="3"/>
    <n v="675.38"/>
  </r>
  <r>
    <x v="8049"/>
    <x v="8"/>
    <x v="8"/>
    <x v="66"/>
    <s v="800101450108"/>
    <x v="1023"/>
    <x v="0"/>
    <x v="3"/>
    <n v="540.5"/>
  </r>
  <r>
    <x v="3207"/>
    <x v="8"/>
    <x v="8"/>
    <x v="66"/>
    <s v="800112350111"/>
    <x v="2776"/>
    <x v="0"/>
    <x v="3"/>
    <n v="507.36"/>
  </r>
  <r>
    <x v="8050"/>
    <x v="8"/>
    <x v="8"/>
    <x v="66"/>
    <s v="801010350259"/>
    <x v="26"/>
    <x v="0"/>
    <x v="3"/>
    <n v="315"/>
  </r>
  <r>
    <x v="3208"/>
    <x v="8"/>
    <x v="8"/>
    <x v="66"/>
    <s v="801107350830"/>
    <x v="2777"/>
    <x v="0"/>
    <x v="3"/>
    <n v="478.33"/>
  </r>
  <r>
    <x v="8051"/>
    <x v="8"/>
    <x v="8"/>
    <x v="66"/>
    <s v="810213350300"/>
    <x v="6380"/>
    <x v="0"/>
    <x v="3"/>
    <n v="486.9"/>
  </r>
  <r>
    <x v="8052"/>
    <x v="8"/>
    <x v="8"/>
    <x v="66"/>
    <s v="810313350324"/>
    <x v="26"/>
    <x v="0"/>
    <x v="3"/>
    <n v="80"/>
  </r>
  <r>
    <x v="8053"/>
    <x v="8"/>
    <x v="8"/>
    <x v="66"/>
    <s v="810420300321"/>
    <x v="6381"/>
    <x v="0"/>
    <x v="3"/>
    <n v="279"/>
  </r>
  <r>
    <x v="8054"/>
    <x v="8"/>
    <x v="8"/>
    <x v="66"/>
    <s v="810505301141"/>
    <x v="6382"/>
    <x v="0"/>
    <x v="3"/>
    <n v="416.99"/>
  </r>
  <r>
    <x v="8055"/>
    <x v="8"/>
    <x v="8"/>
    <x v="66"/>
    <s v="811209350501"/>
    <x v="6383"/>
    <x v="0"/>
    <x v="3"/>
    <n v="2890.25"/>
  </r>
  <r>
    <x v="8056"/>
    <x v="8"/>
    <x v="8"/>
    <x v="66"/>
    <s v="820420350090"/>
    <x v="6384"/>
    <x v="0"/>
    <x v="3"/>
    <n v="377"/>
  </r>
  <r>
    <x v="8057"/>
    <x v="8"/>
    <x v="8"/>
    <x v="66"/>
    <s v="820509350252"/>
    <x v="6385"/>
    <x v="0"/>
    <x v="3"/>
    <n v="84"/>
  </r>
  <r>
    <x v="8058"/>
    <x v="8"/>
    <x v="8"/>
    <x v="66"/>
    <s v="820916350483"/>
    <x v="26"/>
    <x v="0"/>
    <x v="3"/>
    <n v="112"/>
  </r>
  <r>
    <x v="8059"/>
    <x v="8"/>
    <x v="8"/>
    <x v="66"/>
    <s v="830327450767"/>
    <x v="6386"/>
    <x v="0"/>
    <x v="3"/>
    <n v="3846.4700000000003"/>
  </r>
  <r>
    <x v="8060"/>
    <x v="8"/>
    <x v="8"/>
    <x v="66"/>
    <s v="830328350835"/>
    <x v="6387"/>
    <x v="0"/>
    <x v="3"/>
    <n v="95.9"/>
  </r>
  <r>
    <x v="8061"/>
    <x v="8"/>
    <x v="8"/>
    <x v="66"/>
    <s v="830722450843"/>
    <x v="26"/>
    <x v="0"/>
    <x v="3"/>
    <n v="847.4"/>
  </r>
  <r>
    <x v="8062"/>
    <x v="8"/>
    <x v="8"/>
    <x v="66"/>
    <s v="831112350308"/>
    <x v="26"/>
    <x v="0"/>
    <x v="3"/>
    <n v="890.07999999999993"/>
  </r>
  <r>
    <x v="8063"/>
    <x v="8"/>
    <x v="8"/>
    <x v="66"/>
    <s v="831128450272"/>
    <x v="6388"/>
    <x v="0"/>
    <x v="3"/>
    <n v="369.76"/>
  </r>
  <r>
    <x v="8064"/>
    <x v="8"/>
    <x v="8"/>
    <x v="66"/>
    <s v="831216350284"/>
    <x v="6389"/>
    <x v="0"/>
    <x v="3"/>
    <n v="150"/>
  </r>
  <r>
    <x v="8065"/>
    <x v="8"/>
    <x v="8"/>
    <x v="66"/>
    <s v="840610450408"/>
    <x v="6390"/>
    <x v="0"/>
    <x v="3"/>
    <n v="135"/>
  </r>
  <r>
    <x v="8066"/>
    <x v="8"/>
    <x v="8"/>
    <x v="66"/>
    <s v="841127350936"/>
    <x v="4342"/>
    <x v="0"/>
    <x v="3"/>
    <n v="207"/>
  </r>
  <r>
    <x v="8067"/>
    <x v="8"/>
    <x v="8"/>
    <x v="66"/>
    <s v="850613350015"/>
    <x v="6391"/>
    <x v="0"/>
    <x v="3"/>
    <n v="1945.65"/>
  </r>
  <r>
    <x v="8068"/>
    <x v="8"/>
    <x v="8"/>
    <x v="66"/>
    <s v="860122350335"/>
    <x v="173"/>
    <x v="0"/>
    <x v="3"/>
    <n v="463.94"/>
  </r>
  <r>
    <x v="8069"/>
    <x v="8"/>
    <x v="8"/>
    <x v="66"/>
    <s v="860214351214"/>
    <x v="6392"/>
    <x v="0"/>
    <x v="3"/>
    <n v="338"/>
  </r>
  <r>
    <x v="8070"/>
    <x v="8"/>
    <x v="8"/>
    <x v="66"/>
    <s v="860501350563"/>
    <x v="6393"/>
    <x v="0"/>
    <x v="3"/>
    <n v="722"/>
  </r>
  <r>
    <x v="8071"/>
    <x v="8"/>
    <x v="8"/>
    <x v="66"/>
    <s v="860719351120"/>
    <x v="3609"/>
    <x v="0"/>
    <x v="3"/>
    <n v="630.12"/>
  </r>
  <r>
    <x v="3209"/>
    <x v="8"/>
    <x v="8"/>
    <x v="66"/>
    <s v="860926450627"/>
    <x v="2778"/>
    <x v="0"/>
    <x v="3"/>
    <n v="2157.2200000000003"/>
  </r>
  <r>
    <x v="8072"/>
    <x v="8"/>
    <x v="8"/>
    <x v="66"/>
    <s v="870120350584"/>
    <x v="6394"/>
    <x v="0"/>
    <x v="3"/>
    <n v="2512.21"/>
  </r>
  <r>
    <x v="8073"/>
    <x v="8"/>
    <x v="8"/>
    <x v="66"/>
    <s v="870323350131"/>
    <x v="26"/>
    <x v="0"/>
    <x v="3"/>
    <n v="771.62"/>
  </r>
  <r>
    <x v="3210"/>
    <x v="8"/>
    <x v="8"/>
    <x v="66"/>
    <s v="870519450669"/>
    <x v="2779"/>
    <x v="0"/>
    <x v="3"/>
    <n v="1258"/>
  </r>
  <r>
    <x v="3211"/>
    <x v="8"/>
    <x v="8"/>
    <x v="66"/>
    <s v="870908350756"/>
    <x v="2780"/>
    <x v="0"/>
    <x v="3"/>
    <n v="2653"/>
  </r>
  <r>
    <x v="8074"/>
    <x v="8"/>
    <x v="8"/>
    <x v="66"/>
    <s v="871130350224"/>
    <x v="6395"/>
    <x v="0"/>
    <x v="3"/>
    <n v="1841.42"/>
  </r>
  <r>
    <x v="8075"/>
    <x v="8"/>
    <x v="8"/>
    <x v="66"/>
    <s v="880513350999"/>
    <x v="6396"/>
    <x v="0"/>
    <x v="3"/>
    <n v="145.77000000000001"/>
  </r>
  <r>
    <x v="8076"/>
    <x v="8"/>
    <x v="8"/>
    <x v="66"/>
    <s v="880523351248"/>
    <x v="6397"/>
    <x v="0"/>
    <x v="3"/>
    <n v="963.2"/>
  </r>
  <r>
    <x v="3212"/>
    <x v="8"/>
    <x v="8"/>
    <x v="66"/>
    <s v="880914350027"/>
    <x v="2781"/>
    <x v="0"/>
    <x v="3"/>
    <n v="1165"/>
  </r>
  <r>
    <x v="8077"/>
    <x v="8"/>
    <x v="8"/>
    <x v="66"/>
    <s v="890528450502"/>
    <x v="6398"/>
    <x v="0"/>
    <x v="3"/>
    <n v="280"/>
  </r>
  <r>
    <x v="8078"/>
    <x v="8"/>
    <x v="8"/>
    <x v="66"/>
    <s v="901222450724"/>
    <x v="6399"/>
    <x v="0"/>
    <x v="3"/>
    <n v="100.1"/>
  </r>
  <r>
    <x v="8079"/>
    <x v="8"/>
    <x v="8"/>
    <x v="66"/>
    <s v="910928451294"/>
    <x v="26"/>
    <x v="0"/>
    <x v="3"/>
    <n v="554"/>
  </r>
  <r>
    <x v="8080"/>
    <x v="8"/>
    <x v="8"/>
    <x v="66"/>
    <s v="921006350033"/>
    <x v="26"/>
    <x v="0"/>
    <x v="3"/>
    <n v="40"/>
  </r>
  <r>
    <x v="8081"/>
    <x v="8"/>
    <x v="8"/>
    <x v="66"/>
    <s v="940128450232"/>
    <x v="6400"/>
    <x v="0"/>
    <x v="3"/>
    <n v="1287"/>
  </r>
  <r>
    <x v="8082"/>
    <x v="8"/>
    <x v="8"/>
    <x v="66"/>
    <s v="940312450400"/>
    <x v="26"/>
    <x v="0"/>
    <x v="3"/>
    <n v="80"/>
  </r>
  <r>
    <x v="8083"/>
    <x v="8"/>
    <x v="8"/>
    <x v="66"/>
    <s v="940704350138"/>
    <x v="6401"/>
    <x v="0"/>
    <x v="3"/>
    <n v="1641.12"/>
  </r>
  <r>
    <x v="8084"/>
    <x v="8"/>
    <x v="8"/>
    <x v="66"/>
    <s v="960301450751"/>
    <x v="6402"/>
    <x v="0"/>
    <x v="3"/>
    <n v="2767.24"/>
  </r>
  <r>
    <x v="3213"/>
    <x v="8"/>
    <x v="8"/>
    <x v="66"/>
    <s v="980240001808"/>
    <x v="2782"/>
    <x v="0"/>
    <x v="3"/>
    <n v="2440"/>
  </r>
  <r>
    <x v="3214"/>
    <x v="8"/>
    <x v="8"/>
    <x v="66"/>
    <s v="980240001821"/>
    <x v="2783"/>
    <x v="1"/>
    <x v="3"/>
    <n v="13822.99"/>
  </r>
  <r>
    <x v="8085"/>
    <x v="8"/>
    <x v="8"/>
    <x v="66"/>
    <s v="980540000515"/>
    <x v="6403"/>
    <x v="0"/>
    <x v="3"/>
    <n v="25949.559999999998"/>
  </r>
  <r>
    <x v="3215"/>
    <x v="8"/>
    <x v="8"/>
    <x v="66"/>
    <s v="980840004407"/>
    <x v="2784"/>
    <x v="0"/>
    <x v="3"/>
    <n v="13390.470000000001"/>
  </r>
  <r>
    <x v="8086"/>
    <x v="8"/>
    <x v="8"/>
    <x v="66"/>
    <s v="981240003600"/>
    <x v="6404"/>
    <x v="0"/>
    <x v="3"/>
    <n v="4631.3500000000004"/>
  </r>
  <r>
    <x v="3216"/>
    <x v="8"/>
    <x v="8"/>
    <x v="66"/>
    <s v="981240003750"/>
    <x v="2785"/>
    <x v="0"/>
    <x v="3"/>
    <n v="9618.25"/>
  </r>
  <r>
    <x v="8087"/>
    <x v="8"/>
    <x v="8"/>
    <x v="66"/>
    <s v="990240004876"/>
    <x v="6405"/>
    <x v="0"/>
    <x v="3"/>
    <n v="10574.839999999998"/>
  </r>
  <r>
    <x v="3217"/>
    <x v="8"/>
    <x v="8"/>
    <x v="66"/>
    <s v="990240005626"/>
    <x v="2786"/>
    <x v="0"/>
    <x v="3"/>
    <n v="11412"/>
  </r>
  <r>
    <x v="8088"/>
    <x v="8"/>
    <x v="8"/>
    <x v="66"/>
    <s v="990340005065"/>
    <x v="6406"/>
    <x v="0"/>
    <x v="3"/>
    <n v="11329.14"/>
  </r>
  <r>
    <x v="8089"/>
    <x v="8"/>
    <x v="8"/>
    <x v="66"/>
    <s v="990340005114"/>
    <x v="6407"/>
    <x v="0"/>
    <x v="3"/>
    <n v="19095.040000000005"/>
  </r>
  <r>
    <x v="8090"/>
    <x v="8"/>
    <x v="8"/>
    <x v="66"/>
    <s v="990340009315"/>
    <x v="6408"/>
    <x v="0"/>
    <x v="3"/>
    <n v="9601.380000000001"/>
  </r>
  <r>
    <x v="8091"/>
    <x v="8"/>
    <x v="8"/>
    <x v="66"/>
    <s v="990440006601"/>
    <x v="6409"/>
    <x v="0"/>
    <x v="3"/>
    <n v="6684.4"/>
  </r>
  <r>
    <x v="8092"/>
    <x v="8"/>
    <x v="8"/>
    <x v="66"/>
    <s v="990540004173"/>
    <x v="6410"/>
    <x v="0"/>
    <x v="3"/>
    <n v="1216"/>
  </r>
  <r>
    <x v="8093"/>
    <x v="8"/>
    <x v="8"/>
    <x v="66"/>
    <s v="990840003780"/>
    <x v="6411"/>
    <x v="0"/>
    <x v="3"/>
    <n v="11258.7"/>
  </r>
  <r>
    <x v="3236"/>
    <x v="8"/>
    <x v="8"/>
    <x v="67"/>
    <s v="551103300660"/>
    <x v="2802"/>
    <x v="0"/>
    <x v="3"/>
    <n v="387.20000000000005"/>
  </r>
  <r>
    <x v="3143"/>
    <x v="8"/>
    <x v="8"/>
    <x v="67"/>
    <s v="981240015496"/>
    <x v="2723"/>
    <x v="0"/>
    <x v="3"/>
    <n v="628.9"/>
  </r>
  <r>
    <x v="2461"/>
    <x v="8"/>
    <x v="8"/>
    <x v="67"/>
    <s v="990540004788"/>
    <x v="2156"/>
    <x v="0"/>
    <x v="3"/>
    <n v="452"/>
  </r>
  <r>
    <x v="3219"/>
    <x v="8"/>
    <x v="8"/>
    <x v="68"/>
    <s v="000440002307"/>
    <x v="2788"/>
    <x v="1"/>
    <x v="3"/>
    <n v="5877.81"/>
  </r>
  <r>
    <x v="8094"/>
    <x v="8"/>
    <x v="8"/>
    <x v="68"/>
    <s v="010140002625"/>
    <x v="6412"/>
    <x v="0"/>
    <x v="3"/>
    <n v="5110.1399999999994"/>
  </r>
  <r>
    <x v="3220"/>
    <x v="8"/>
    <x v="8"/>
    <x v="68"/>
    <s v="020215550051"/>
    <x v="2789"/>
    <x v="0"/>
    <x v="3"/>
    <n v="969.2"/>
  </r>
  <r>
    <x v="3222"/>
    <x v="8"/>
    <x v="8"/>
    <x v="68"/>
    <s v="020640002193"/>
    <x v="2791"/>
    <x v="0"/>
    <x v="3"/>
    <n v="1746"/>
  </r>
  <r>
    <x v="3223"/>
    <x v="8"/>
    <x v="8"/>
    <x v="68"/>
    <s v="040340004832"/>
    <x v="2792"/>
    <x v="0"/>
    <x v="3"/>
    <n v="4888.95"/>
  </r>
  <r>
    <x v="8095"/>
    <x v="8"/>
    <x v="8"/>
    <x v="68"/>
    <s v="041240001976"/>
    <x v="6413"/>
    <x v="1"/>
    <x v="3"/>
    <n v="771.5"/>
  </r>
  <r>
    <x v="2462"/>
    <x v="8"/>
    <x v="8"/>
    <x v="68"/>
    <s v="041240015788"/>
    <x v="2157"/>
    <x v="0"/>
    <x v="3"/>
    <n v="136.9"/>
  </r>
  <r>
    <x v="2477"/>
    <x v="8"/>
    <x v="8"/>
    <x v="68"/>
    <s v="050240007062"/>
    <x v="2166"/>
    <x v="0"/>
    <x v="3"/>
    <n v="98.85"/>
  </r>
  <r>
    <x v="8096"/>
    <x v="8"/>
    <x v="8"/>
    <x v="68"/>
    <s v="050340011410"/>
    <x v="6414"/>
    <x v="0"/>
    <x v="3"/>
    <n v="2567.83"/>
  </r>
  <r>
    <x v="4840"/>
    <x v="8"/>
    <x v="8"/>
    <x v="68"/>
    <s v="050440003710"/>
    <x v="4137"/>
    <x v="1"/>
    <x v="3"/>
    <n v="607"/>
  </r>
  <r>
    <x v="3224"/>
    <x v="8"/>
    <x v="8"/>
    <x v="68"/>
    <s v="050940006248"/>
    <x v="2793"/>
    <x v="0"/>
    <x v="3"/>
    <n v="1817.4"/>
  </r>
  <r>
    <x v="3225"/>
    <x v="8"/>
    <x v="8"/>
    <x v="68"/>
    <s v="051240004754"/>
    <x v="2794"/>
    <x v="1"/>
    <x v="3"/>
    <n v="7289.0899999999983"/>
  </r>
  <r>
    <x v="8097"/>
    <x v="8"/>
    <x v="8"/>
    <x v="68"/>
    <s v="051240008519"/>
    <x v="6415"/>
    <x v="0"/>
    <x v="3"/>
    <n v="1073.4099999999999"/>
  </r>
  <r>
    <x v="4841"/>
    <x v="8"/>
    <x v="8"/>
    <x v="68"/>
    <s v="070740003587"/>
    <x v="4138"/>
    <x v="0"/>
    <x v="3"/>
    <n v="1197"/>
  </r>
  <r>
    <x v="8098"/>
    <x v="8"/>
    <x v="8"/>
    <x v="68"/>
    <s v="081241014633"/>
    <x v="6416"/>
    <x v="0"/>
    <x v="3"/>
    <n v="124"/>
  </r>
  <r>
    <x v="8099"/>
    <x v="8"/>
    <x v="8"/>
    <x v="68"/>
    <s v="090540008425"/>
    <x v="6417"/>
    <x v="0"/>
    <x v="3"/>
    <n v="3710.52"/>
  </r>
  <r>
    <x v="8100"/>
    <x v="8"/>
    <x v="8"/>
    <x v="68"/>
    <s v="121140014783"/>
    <x v="6418"/>
    <x v="0"/>
    <x v="3"/>
    <n v="792"/>
  </r>
  <r>
    <x v="8101"/>
    <x v="8"/>
    <x v="8"/>
    <x v="68"/>
    <s v="160440026326"/>
    <x v="6419"/>
    <x v="0"/>
    <x v="3"/>
    <n v="989"/>
  </r>
  <r>
    <x v="8102"/>
    <x v="8"/>
    <x v="8"/>
    <x v="68"/>
    <s v="160640003017"/>
    <x v="6420"/>
    <x v="1"/>
    <x v="3"/>
    <n v="2234.6799999999998"/>
  </r>
  <r>
    <x v="2463"/>
    <x v="8"/>
    <x v="8"/>
    <x v="68"/>
    <s v="161040003315"/>
    <x v="2158"/>
    <x v="0"/>
    <x v="3"/>
    <n v="225.55"/>
  </r>
  <r>
    <x v="8103"/>
    <x v="8"/>
    <x v="8"/>
    <x v="68"/>
    <s v="171140038393"/>
    <x v="6421"/>
    <x v="0"/>
    <x v="3"/>
    <n v="90"/>
  </r>
  <r>
    <x v="3226"/>
    <x v="8"/>
    <x v="8"/>
    <x v="68"/>
    <s v="180340020377"/>
    <x v="2795"/>
    <x v="0"/>
    <x v="3"/>
    <n v="540.26"/>
  </r>
  <r>
    <x v="8104"/>
    <x v="8"/>
    <x v="8"/>
    <x v="68"/>
    <s v="181064011995"/>
    <x v="4950"/>
    <x v="0"/>
    <x v="3"/>
    <n v="1527.01"/>
  </r>
  <r>
    <x v="8105"/>
    <x v="8"/>
    <x v="8"/>
    <x v="68"/>
    <s v="181240015354"/>
    <x v="6422"/>
    <x v="0"/>
    <x v="3"/>
    <n v="1189.3599999999999"/>
  </r>
  <r>
    <x v="3227"/>
    <x v="8"/>
    <x v="8"/>
    <x v="68"/>
    <s v="190240016664"/>
    <x v="2796"/>
    <x v="0"/>
    <x v="3"/>
    <n v="1662.4"/>
  </r>
  <r>
    <x v="3228"/>
    <x v="8"/>
    <x v="8"/>
    <x v="68"/>
    <s v="191040032512"/>
    <x v="2797"/>
    <x v="0"/>
    <x v="3"/>
    <n v="2836.12"/>
  </r>
  <r>
    <x v="8106"/>
    <x v="8"/>
    <x v="8"/>
    <x v="68"/>
    <s v="201040026939"/>
    <x v="6423"/>
    <x v="0"/>
    <x v="3"/>
    <n v="354.2"/>
  </r>
  <r>
    <x v="8107"/>
    <x v="8"/>
    <x v="8"/>
    <x v="68"/>
    <s v="250519450095"/>
    <x v="6424"/>
    <x v="0"/>
    <x v="3"/>
    <n v="191.21"/>
  </r>
  <r>
    <x v="8108"/>
    <x v="8"/>
    <x v="8"/>
    <x v="68"/>
    <s v="390810300538"/>
    <x v="6425"/>
    <x v="0"/>
    <x v="3"/>
    <n v="148"/>
  </r>
  <r>
    <x v="7437"/>
    <x v="8"/>
    <x v="8"/>
    <x v="68"/>
    <s v="440303350014"/>
    <x v="5886"/>
    <x v="0"/>
    <x v="3"/>
    <n v="765.02"/>
  </r>
  <r>
    <x v="3229"/>
    <x v="8"/>
    <x v="8"/>
    <x v="68"/>
    <s v="461105450030"/>
    <x v="26"/>
    <x v="0"/>
    <x v="3"/>
    <n v="395.2"/>
  </r>
  <r>
    <x v="8109"/>
    <x v="8"/>
    <x v="8"/>
    <x v="68"/>
    <s v="480723400015"/>
    <x v="6426"/>
    <x v="0"/>
    <x v="3"/>
    <n v="580"/>
  </r>
  <r>
    <x v="8110"/>
    <x v="8"/>
    <x v="8"/>
    <x v="68"/>
    <s v="490101300188"/>
    <x v="6427"/>
    <x v="0"/>
    <x v="3"/>
    <n v="259.7"/>
  </r>
  <r>
    <x v="8111"/>
    <x v="8"/>
    <x v="8"/>
    <x v="68"/>
    <s v="500823300445"/>
    <x v="6428"/>
    <x v="0"/>
    <x v="3"/>
    <n v="537"/>
  </r>
  <r>
    <x v="8112"/>
    <x v="8"/>
    <x v="8"/>
    <x v="68"/>
    <s v="501202300689"/>
    <x v="6429"/>
    <x v="0"/>
    <x v="3"/>
    <n v="459.46000000000004"/>
  </r>
  <r>
    <x v="8113"/>
    <x v="8"/>
    <x v="8"/>
    <x v="68"/>
    <s v="520722300777"/>
    <x v="6430"/>
    <x v="0"/>
    <x v="3"/>
    <n v="2296.5"/>
  </r>
  <r>
    <x v="2464"/>
    <x v="8"/>
    <x v="8"/>
    <x v="68"/>
    <s v="530206300268"/>
    <x v="26"/>
    <x v="0"/>
    <x v="3"/>
    <n v="1868"/>
  </r>
  <r>
    <x v="3231"/>
    <x v="8"/>
    <x v="8"/>
    <x v="68"/>
    <s v="530223300369"/>
    <x v="2799"/>
    <x v="0"/>
    <x v="3"/>
    <n v="1989.6"/>
  </r>
  <r>
    <x v="8114"/>
    <x v="8"/>
    <x v="8"/>
    <x v="68"/>
    <s v="530518400151"/>
    <x v="26"/>
    <x v="0"/>
    <x v="3"/>
    <n v="120"/>
  </r>
  <r>
    <x v="3232"/>
    <x v="8"/>
    <x v="8"/>
    <x v="68"/>
    <s v="530709450136"/>
    <x v="2800"/>
    <x v="0"/>
    <x v="3"/>
    <n v="246.63"/>
  </r>
  <r>
    <x v="8115"/>
    <x v="8"/>
    <x v="8"/>
    <x v="68"/>
    <s v="531127400208"/>
    <x v="6431"/>
    <x v="0"/>
    <x v="3"/>
    <n v="171.21"/>
  </r>
  <r>
    <x v="8116"/>
    <x v="8"/>
    <x v="8"/>
    <x v="68"/>
    <s v="540729300194"/>
    <x v="6432"/>
    <x v="1"/>
    <x v="3"/>
    <n v="1729.28"/>
  </r>
  <r>
    <x v="8117"/>
    <x v="8"/>
    <x v="8"/>
    <x v="68"/>
    <s v="541028300700"/>
    <x v="6433"/>
    <x v="0"/>
    <x v="3"/>
    <n v="751.12999999999988"/>
  </r>
  <r>
    <x v="3234"/>
    <x v="8"/>
    <x v="8"/>
    <x v="68"/>
    <s v="550714350458"/>
    <x v="2801"/>
    <x v="0"/>
    <x v="3"/>
    <n v="1079.5999999999999"/>
  </r>
  <r>
    <x v="3236"/>
    <x v="8"/>
    <x v="8"/>
    <x v="68"/>
    <s v="551103300660"/>
    <x v="2802"/>
    <x v="0"/>
    <x v="3"/>
    <n v="576.18000000000006"/>
  </r>
  <r>
    <x v="8118"/>
    <x v="8"/>
    <x v="8"/>
    <x v="68"/>
    <s v="560216300025"/>
    <x v="6434"/>
    <x v="0"/>
    <x v="3"/>
    <n v="557"/>
  </r>
  <r>
    <x v="8119"/>
    <x v="8"/>
    <x v="8"/>
    <x v="68"/>
    <s v="560221450357"/>
    <x v="6435"/>
    <x v="0"/>
    <x v="3"/>
    <n v="202.9"/>
  </r>
  <r>
    <x v="3237"/>
    <x v="8"/>
    <x v="8"/>
    <x v="68"/>
    <s v="560424300566"/>
    <x v="2803"/>
    <x v="0"/>
    <x v="3"/>
    <n v="309"/>
  </r>
  <r>
    <x v="3238"/>
    <x v="8"/>
    <x v="8"/>
    <x v="68"/>
    <s v="560425350250"/>
    <x v="2804"/>
    <x v="0"/>
    <x v="3"/>
    <n v="308.66999999999996"/>
  </r>
  <r>
    <x v="3239"/>
    <x v="8"/>
    <x v="8"/>
    <x v="68"/>
    <s v="561205300250"/>
    <x v="2805"/>
    <x v="0"/>
    <x v="3"/>
    <n v="1785.09"/>
  </r>
  <r>
    <x v="8120"/>
    <x v="8"/>
    <x v="8"/>
    <x v="68"/>
    <s v="561212301198"/>
    <x v="6436"/>
    <x v="0"/>
    <x v="3"/>
    <n v="803.75"/>
  </r>
  <r>
    <x v="8121"/>
    <x v="8"/>
    <x v="8"/>
    <x v="68"/>
    <s v="570817400888"/>
    <x v="6437"/>
    <x v="0"/>
    <x v="3"/>
    <n v="537.28"/>
  </r>
  <r>
    <x v="8122"/>
    <x v="8"/>
    <x v="8"/>
    <x v="68"/>
    <s v="580112300028"/>
    <x v="6438"/>
    <x v="0"/>
    <x v="3"/>
    <n v="231.47000000000003"/>
  </r>
  <r>
    <x v="8123"/>
    <x v="8"/>
    <x v="8"/>
    <x v="68"/>
    <s v="580215302163"/>
    <x v="6439"/>
    <x v="0"/>
    <x v="3"/>
    <n v="189"/>
  </r>
  <r>
    <x v="8124"/>
    <x v="8"/>
    <x v="8"/>
    <x v="68"/>
    <s v="590416400465"/>
    <x v="4515"/>
    <x v="1"/>
    <x v="3"/>
    <n v="874.5"/>
  </r>
  <r>
    <x v="8125"/>
    <x v="8"/>
    <x v="8"/>
    <x v="68"/>
    <s v="591021300622"/>
    <x v="6440"/>
    <x v="0"/>
    <x v="3"/>
    <n v="3039.77"/>
  </r>
  <r>
    <x v="8126"/>
    <x v="8"/>
    <x v="8"/>
    <x v="68"/>
    <s v="600115402182"/>
    <x v="6441"/>
    <x v="0"/>
    <x v="3"/>
    <n v="967.32999999999993"/>
  </r>
  <r>
    <x v="8127"/>
    <x v="8"/>
    <x v="8"/>
    <x v="68"/>
    <s v="600218300873"/>
    <x v="6442"/>
    <x v="0"/>
    <x v="3"/>
    <n v="93.2"/>
  </r>
  <r>
    <x v="3241"/>
    <x v="8"/>
    <x v="8"/>
    <x v="68"/>
    <s v="610101307599"/>
    <x v="2806"/>
    <x v="0"/>
    <x v="3"/>
    <n v="605"/>
  </r>
  <r>
    <x v="8128"/>
    <x v="8"/>
    <x v="8"/>
    <x v="68"/>
    <s v="610104350405"/>
    <x v="6443"/>
    <x v="0"/>
    <x v="3"/>
    <n v="754.99999999999989"/>
  </r>
  <r>
    <x v="4842"/>
    <x v="8"/>
    <x v="8"/>
    <x v="68"/>
    <s v="610615350097"/>
    <x v="4139"/>
    <x v="1"/>
    <x v="3"/>
    <n v="1538.5"/>
  </r>
  <r>
    <x v="8129"/>
    <x v="8"/>
    <x v="8"/>
    <x v="68"/>
    <s v="610827401612"/>
    <x v="6444"/>
    <x v="0"/>
    <x v="3"/>
    <n v="784"/>
  </r>
  <r>
    <x v="8130"/>
    <x v="8"/>
    <x v="8"/>
    <x v="68"/>
    <s v="610921350100"/>
    <x v="6445"/>
    <x v="0"/>
    <x v="3"/>
    <n v="403.69"/>
  </r>
  <r>
    <x v="8131"/>
    <x v="8"/>
    <x v="8"/>
    <x v="68"/>
    <s v="611022300406"/>
    <x v="6446"/>
    <x v="0"/>
    <x v="3"/>
    <n v="732.13"/>
  </r>
  <r>
    <x v="3242"/>
    <x v="8"/>
    <x v="8"/>
    <x v="68"/>
    <s v="611126350428"/>
    <x v="2807"/>
    <x v="1"/>
    <x v="3"/>
    <n v="2053.0699999999997"/>
  </r>
  <r>
    <x v="8132"/>
    <x v="8"/>
    <x v="8"/>
    <x v="68"/>
    <s v="611204450160"/>
    <x v="6447"/>
    <x v="0"/>
    <x v="3"/>
    <n v="336.5"/>
  </r>
  <r>
    <x v="8133"/>
    <x v="8"/>
    <x v="8"/>
    <x v="68"/>
    <s v="611223350247"/>
    <x v="6448"/>
    <x v="0"/>
    <x v="3"/>
    <n v="119"/>
  </r>
  <r>
    <x v="8134"/>
    <x v="8"/>
    <x v="8"/>
    <x v="68"/>
    <s v="620328300032"/>
    <x v="26"/>
    <x v="0"/>
    <x v="3"/>
    <n v="143.91"/>
  </r>
  <r>
    <x v="3243"/>
    <x v="8"/>
    <x v="8"/>
    <x v="68"/>
    <s v="620816300302"/>
    <x v="2808"/>
    <x v="1"/>
    <x v="3"/>
    <n v="1673.5300000000002"/>
  </r>
  <r>
    <x v="3244"/>
    <x v="8"/>
    <x v="8"/>
    <x v="68"/>
    <s v="621024350455"/>
    <x v="2809"/>
    <x v="0"/>
    <x v="3"/>
    <n v="246"/>
  </r>
  <r>
    <x v="8135"/>
    <x v="8"/>
    <x v="8"/>
    <x v="68"/>
    <s v="621101300289"/>
    <x v="6449"/>
    <x v="1"/>
    <x v="3"/>
    <n v="73.930000000000007"/>
  </r>
  <r>
    <x v="3245"/>
    <x v="8"/>
    <x v="8"/>
    <x v="68"/>
    <s v="621115400608"/>
    <x v="2810"/>
    <x v="0"/>
    <x v="3"/>
    <n v="241"/>
  </r>
  <r>
    <x v="8136"/>
    <x v="8"/>
    <x v="8"/>
    <x v="68"/>
    <s v="621208300082"/>
    <x v="6450"/>
    <x v="0"/>
    <x v="3"/>
    <n v="350.82"/>
  </r>
  <r>
    <x v="8137"/>
    <x v="8"/>
    <x v="8"/>
    <x v="68"/>
    <s v="630115301578"/>
    <x v="6451"/>
    <x v="0"/>
    <x v="3"/>
    <n v="333.00000000000006"/>
  </r>
  <r>
    <x v="8138"/>
    <x v="8"/>
    <x v="8"/>
    <x v="68"/>
    <s v="630422400577"/>
    <x v="6452"/>
    <x v="0"/>
    <x v="3"/>
    <n v="145"/>
  </r>
  <r>
    <x v="8139"/>
    <x v="8"/>
    <x v="8"/>
    <x v="68"/>
    <s v="630809401579"/>
    <x v="6453"/>
    <x v="0"/>
    <x v="3"/>
    <n v="984.28000000000009"/>
  </r>
  <r>
    <x v="3246"/>
    <x v="8"/>
    <x v="8"/>
    <x v="68"/>
    <s v="630818300692"/>
    <x v="2811"/>
    <x v="0"/>
    <x v="3"/>
    <n v="292.92"/>
  </r>
  <r>
    <x v="8140"/>
    <x v="8"/>
    <x v="8"/>
    <x v="68"/>
    <s v="631031300538"/>
    <x v="6454"/>
    <x v="0"/>
    <x v="3"/>
    <n v="182"/>
  </r>
  <r>
    <x v="3247"/>
    <x v="8"/>
    <x v="8"/>
    <x v="68"/>
    <s v="631201350270"/>
    <x v="2812"/>
    <x v="0"/>
    <x v="3"/>
    <n v="107.03"/>
  </r>
  <r>
    <x v="8141"/>
    <x v="8"/>
    <x v="8"/>
    <x v="68"/>
    <s v="640418400696"/>
    <x v="6455"/>
    <x v="0"/>
    <x v="3"/>
    <n v="1411.9"/>
  </r>
  <r>
    <x v="8142"/>
    <x v="8"/>
    <x v="8"/>
    <x v="68"/>
    <s v="640823301401"/>
    <x v="26"/>
    <x v="0"/>
    <x v="3"/>
    <n v="47"/>
  </r>
  <r>
    <x v="8143"/>
    <x v="8"/>
    <x v="8"/>
    <x v="68"/>
    <s v="650501300771"/>
    <x v="6456"/>
    <x v="0"/>
    <x v="3"/>
    <n v="249"/>
  </r>
  <r>
    <x v="3248"/>
    <x v="8"/>
    <x v="8"/>
    <x v="68"/>
    <s v="660218402014"/>
    <x v="2813"/>
    <x v="0"/>
    <x v="3"/>
    <n v="472"/>
  </r>
  <r>
    <x v="8144"/>
    <x v="8"/>
    <x v="8"/>
    <x v="68"/>
    <s v="660428350426"/>
    <x v="6457"/>
    <x v="0"/>
    <x v="3"/>
    <n v="242"/>
  </r>
  <r>
    <x v="3249"/>
    <x v="8"/>
    <x v="8"/>
    <x v="68"/>
    <s v="660718301147"/>
    <x v="2814"/>
    <x v="0"/>
    <x v="3"/>
    <n v="389"/>
  </r>
  <r>
    <x v="3250"/>
    <x v="8"/>
    <x v="8"/>
    <x v="68"/>
    <s v="661031301135"/>
    <x v="2815"/>
    <x v="1"/>
    <x v="3"/>
    <n v="4631.0899999999992"/>
  </r>
  <r>
    <x v="8145"/>
    <x v="8"/>
    <x v="8"/>
    <x v="68"/>
    <s v="661118300605"/>
    <x v="6458"/>
    <x v="0"/>
    <x v="3"/>
    <n v="596"/>
  </r>
  <r>
    <x v="8146"/>
    <x v="8"/>
    <x v="8"/>
    <x v="68"/>
    <s v="661218300292"/>
    <x v="6459"/>
    <x v="0"/>
    <x v="3"/>
    <n v="303.77"/>
  </r>
  <r>
    <x v="8147"/>
    <x v="8"/>
    <x v="8"/>
    <x v="68"/>
    <s v="670718300745"/>
    <x v="6460"/>
    <x v="0"/>
    <x v="3"/>
    <n v="830"/>
  </r>
  <r>
    <x v="8148"/>
    <x v="8"/>
    <x v="8"/>
    <x v="68"/>
    <s v="670818301422"/>
    <x v="6461"/>
    <x v="0"/>
    <x v="3"/>
    <n v="114"/>
  </r>
  <r>
    <x v="8149"/>
    <x v="8"/>
    <x v="8"/>
    <x v="68"/>
    <s v="680130301124"/>
    <x v="6462"/>
    <x v="0"/>
    <x v="3"/>
    <n v="256.57"/>
  </r>
  <r>
    <x v="3251"/>
    <x v="8"/>
    <x v="8"/>
    <x v="68"/>
    <s v="680205350070"/>
    <x v="2816"/>
    <x v="0"/>
    <x v="3"/>
    <n v="1604.32"/>
  </r>
  <r>
    <x v="8150"/>
    <x v="8"/>
    <x v="8"/>
    <x v="68"/>
    <s v="680313399060"/>
    <x v="6463"/>
    <x v="0"/>
    <x v="3"/>
    <n v="253"/>
  </r>
  <r>
    <x v="8151"/>
    <x v="8"/>
    <x v="8"/>
    <x v="68"/>
    <s v="680412300694"/>
    <x v="6464"/>
    <x v="0"/>
    <x v="3"/>
    <n v="443"/>
  </r>
  <r>
    <x v="8152"/>
    <x v="8"/>
    <x v="8"/>
    <x v="68"/>
    <s v="690328350051"/>
    <x v="26"/>
    <x v="0"/>
    <x v="3"/>
    <n v="375"/>
  </r>
  <r>
    <x v="8153"/>
    <x v="8"/>
    <x v="8"/>
    <x v="68"/>
    <s v="690428301067"/>
    <x v="26"/>
    <x v="0"/>
    <x v="3"/>
    <n v="300"/>
  </r>
  <r>
    <x v="8154"/>
    <x v="8"/>
    <x v="8"/>
    <x v="68"/>
    <s v="690822450231"/>
    <x v="6465"/>
    <x v="0"/>
    <x v="3"/>
    <n v="445.47"/>
  </r>
  <r>
    <x v="8155"/>
    <x v="8"/>
    <x v="8"/>
    <x v="68"/>
    <s v="700204350262"/>
    <x v="6466"/>
    <x v="0"/>
    <x v="3"/>
    <n v="350.04"/>
  </r>
  <r>
    <x v="4843"/>
    <x v="8"/>
    <x v="8"/>
    <x v="68"/>
    <s v="700725300038"/>
    <x v="26"/>
    <x v="0"/>
    <x v="3"/>
    <n v="392"/>
  </r>
  <r>
    <x v="8156"/>
    <x v="8"/>
    <x v="8"/>
    <x v="68"/>
    <s v="700828400440"/>
    <x v="6467"/>
    <x v="0"/>
    <x v="3"/>
    <n v="100"/>
  </r>
  <r>
    <x v="8157"/>
    <x v="8"/>
    <x v="8"/>
    <x v="68"/>
    <s v="710423401558"/>
    <x v="6468"/>
    <x v="0"/>
    <x v="3"/>
    <n v="1953.43"/>
  </r>
  <r>
    <x v="8158"/>
    <x v="8"/>
    <x v="8"/>
    <x v="68"/>
    <s v="710924300319"/>
    <x v="6469"/>
    <x v="0"/>
    <x v="3"/>
    <n v="167.74"/>
  </r>
  <r>
    <x v="8159"/>
    <x v="8"/>
    <x v="8"/>
    <x v="68"/>
    <s v="711011350255"/>
    <x v="6470"/>
    <x v="0"/>
    <x v="3"/>
    <n v="100"/>
  </r>
  <r>
    <x v="8160"/>
    <x v="8"/>
    <x v="8"/>
    <x v="68"/>
    <s v="720708350065"/>
    <x v="6471"/>
    <x v="0"/>
    <x v="3"/>
    <n v="699.32999999999993"/>
  </r>
  <r>
    <x v="7631"/>
    <x v="8"/>
    <x v="8"/>
    <x v="68"/>
    <s v="730309300626"/>
    <x v="6043"/>
    <x v="0"/>
    <x v="3"/>
    <n v="351.2"/>
  </r>
  <r>
    <x v="3254"/>
    <x v="8"/>
    <x v="8"/>
    <x v="68"/>
    <s v="730327301751"/>
    <x v="2819"/>
    <x v="0"/>
    <x v="3"/>
    <n v="39"/>
  </r>
  <r>
    <x v="8161"/>
    <x v="8"/>
    <x v="8"/>
    <x v="68"/>
    <s v="730706301345"/>
    <x v="6472"/>
    <x v="0"/>
    <x v="3"/>
    <n v="2122"/>
  </r>
  <r>
    <x v="3427"/>
    <x v="8"/>
    <x v="8"/>
    <x v="68"/>
    <s v="730913350418"/>
    <x v="2977"/>
    <x v="0"/>
    <x v="3"/>
    <n v="495.90000000000003"/>
  </r>
  <r>
    <x v="8162"/>
    <x v="8"/>
    <x v="8"/>
    <x v="68"/>
    <s v="731004300333"/>
    <x v="6473"/>
    <x v="0"/>
    <x v="3"/>
    <n v="547.6099999999999"/>
  </r>
  <r>
    <x v="8163"/>
    <x v="8"/>
    <x v="8"/>
    <x v="68"/>
    <s v="740419350434"/>
    <x v="6474"/>
    <x v="0"/>
    <x v="3"/>
    <n v="1094.4000000000001"/>
  </r>
  <r>
    <x v="3256"/>
    <x v="8"/>
    <x v="8"/>
    <x v="68"/>
    <s v="740428300447"/>
    <x v="2821"/>
    <x v="0"/>
    <x v="3"/>
    <n v="592.34"/>
  </r>
  <r>
    <x v="8164"/>
    <x v="8"/>
    <x v="8"/>
    <x v="68"/>
    <s v="770423301265"/>
    <x v="6475"/>
    <x v="0"/>
    <x v="3"/>
    <n v="776.94"/>
  </r>
  <r>
    <x v="8165"/>
    <x v="8"/>
    <x v="8"/>
    <x v="68"/>
    <s v="771112402549"/>
    <x v="6476"/>
    <x v="0"/>
    <x v="3"/>
    <n v="156.68"/>
  </r>
  <r>
    <x v="8166"/>
    <x v="8"/>
    <x v="8"/>
    <x v="68"/>
    <s v="780314300523"/>
    <x v="6477"/>
    <x v="0"/>
    <x v="3"/>
    <n v="340"/>
  </r>
  <r>
    <x v="8167"/>
    <x v="8"/>
    <x v="8"/>
    <x v="68"/>
    <s v="780518300413"/>
    <x v="26"/>
    <x v="0"/>
    <x v="3"/>
    <n v="995"/>
  </r>
  <r>
    <x v="8168"/>
    <x v="8"/>
    <x v="8"/>
    <x v="68"/>
    <s v="800401300176"/>
    <x v="6478"/>
    <x v="0"/>
    <x v="3"/>
    <n v="314"/>
  </r>
  <r>
    <x v="3257"/>
    <x v="8"/>
    <x v="8"/>
    <x v="68"/>
    <s v="810222300284"/>
    <x v="2822"/>
    <x v="0"/>
    <x v="3"/>
    <n v="2266.2199999999998"/>
  </r>
  <r>
    <x v="8169"/>
    <x v="8"/>
    <x v="8"/>
    <x v="68"/>
    <s v="810331350055"/>
    <x v="6479"/>
    <x v="0"/>
    <x v="3"/>
    <n v="762.5"/>
  </r>
  <r>
    <x v="8170"/>
    <x v="8"/>
    <x v="8"/>
    <x v="68"/>
    <s v="810529450454"/>
    <x v="6480"/>
    <x v="0"/>
    <x v="3"/>
    <n v="514.23"/>
  </r>
  <r>
    <x v="8171"/>
    <x v="8"/>
    <x v="8"/>
    <x v="68"/>
    <s v="810717450357"/>
    <x v="440"/>
    <x v="0"/>
    <x v="3"/>
    <n v="904.24"/>
  </r>
  <r>
    <x v="3258"/>
    <x v="8"/>
    <x v="8"/>
    <x v="68"/>
    <s v="820218350240"/>
    <x v="2823"/>
    <x v="0"/>
    <x v="3"/>
    <n v="3717.81"/>
  </r>
  <r>
    <x v="8172"/>
    <x v="8"/>
    <x v="8"/>
    <x v="68"/>
    <s v="820814402366"/>
    <x v="6481"/>
    <x v="0"/>
    <x v="3"/>
    <n v="364"/>
  </r>
  <r>
    <x v="8173"/>
    <x v="8"/>
    <x v="8"/>
    <x v="68"/>
    <s v="820819350149"/>
    <x v="6482"/>
    <x v="0"/>
    <x v="3"/>
    <n v="15"/>
  </r>
  <r>
    <x v="8174"/>
    <x v="8"/>
    <x v="8"/>
    <x v="68"/>
    <s v="821211350892"/>
    <x v="6483"/>
    <x v="0"/>
    <x v="3"/>
    <n v="468"/>
  </r>
  <r>
    <x v="3259"/>
    <x v="8"/>
    <x v="8"/>
    <x v="68"/>
    <s v="850101350488"/>
    <x v="2824"/>
    <x v="1"/>
    <x v="3"/>
    <n v="342.46000000000004"/>
  </r>
  <r>
    <x v="3260"/>
    <x v="8"/>
    <x v="8"/>
    <x v="68"/>
    <s v="851209350203"/>
    <x v="2825"/>
    <x v="1"/>
    <x v="3"/>
    <n v="304.3"/>
  </r>
  <r>
    <x v="3261"/>
    <x v="8"/>
    <x v="8"/>
    <x v="68"/>
    <s v="860425350441"/>
    <x v="2826"/>
    <x v="1"/>
    <x v="3"/>
    <n v="717.7"/>
  </r>
  <r>
    <x v="8175"/>
    <x v="8"/>
    <x v="8"/>
    <x v="68"/>
    <s v="870523350921"/>
    <x v="6484"/>
    <x v="0"/>
    <x v="3"/>
    <n v="182"/>
  </r>
  <r>
    <x v="8176"/>
    <x v="8"/>
    <x v="8"/>
    <x v="68"/>
    <s v="870807350013"/>
    <x v="6485"/>
    <x v="0"/>
    <x v="3"/>
    <n v="116"/>
  </r>
  <r>
    <x v="8177"/>
    <x v="8"/>
    <x v="8"/>
    <x v="68"/>
    <s v="880202450904"/>
    <x v="6486"/>
    <x v="0"/>
    <x v="3"/>
    <n v="500.3"/>
  </r>
  <r>
    <x v="3262"/>
    <x v="8"/>
    <x v="8"/>
    <x v="68"/>
    <s v="890719350920"/>
    <x v="2827"/>
    <x v="0"/>
    <x v="3"/>
    <n v="773"/>
  </r>
  <r>
    <x v="8178"/>
    <x v="8"/>
    <x v="8"/>
    <x v="68"/>
    <s v="920523350795"/>
    <x v="26"/>
    <x v="0"/>
    <x v="3"/>
    <n v="80"/>
  </r>
  <r>
    <x v="2473"/>
    <x v="8"/>
    <x v="8"/>
    <x v="68"/>
    <s v="950640000137"/>
    <x v="2164"/>
    <x v="0"/>
    <x v="3"/>
    <n v="194"/>
  </r>
  <r>
    <x v="8179"/>
    <x v="8"/>
    <x v="8"/>
    <x v="68"/>
    <s v="960740000826"/>
    <x v="6487"/>
    <x v="1"/>
    <x v="3"/>
    <n v="3982"/>
  </r>
  <r>
    <x v="2466"/>
    <x v="8"/>
    <x v="8"/>
    <x v="68"/>
    <s v="980640002496"/>
    <x v="26"/>
    <x v="0"/>
    <x v="3"/>
    <n v="5868.71"/>
  </r>
  <r>
    <x v="8180"/>
    <x v="8"/>
    <x v="8"/>
    <x v="68"/>
    <s v="981240002266"/>
    <x v="3267"/>
    <x v="0"/>
    <x v="3"/>
    <n v="6923.2900000000009"/>
  </r>
  <r>
    <x v="3143"/>
    <x v="8"/>
    <x v="8"/>
    <x v="68"/>
    <s v="981240015496"/>
    <x v="2723"/>
    <x v="0"/>
    <x v="3"/>
    <n v="384.52"/>
  </r>
  <r>
    <x v="8181"/>
    <x v="8"/>
    <x v="8"/>
    <x v="68"/>
    <s v="990240000117"/>
    <x v="6488"/>
    <x v="0"/>
    <x v="3"/>
    <n v="7677.49"/>
  </r>
  <r>
    <x v="2467"/>
    <x v="8"/>
    <x v="8"/>
    <x v="68"/>
    <s v="990240008135"/>
    <x v="2159"/>
    <x v="0"/>
    <x v="3"/>
    <n v="3196.46"/>
  </r>
  <r>
    <x v="3263"/>
    <x v="8"/>
    <x v="8"/>
    <x v="68"/>
    <s v="990240008185"/>
    <x v="2828"/>
    <x v="0"/>
    <x v="3"/>
    <n v="1497.36"/>
  </r>
  <r>
    <x v="8182"/>
    <x v="8"/>
    <x v="8"/>
    <x v="68"/>
    <s v="990340001716"/>
    <x v="6489"/>
    <x v="0"/>
    <x v="3"/>
    <n v="3534"/>
  </r>
  <r>
    <x v="8183"/>
    <x v="8"/>
    <x v="8"/>
    <x v="68"/>
    <s v="990340006152"/>
    <x v="6490"/>
    <x v="0"/>
    <x v="3"/>
    <n v="1157"/>
  </r>
  <r>
    <x v="2468"/>
    <x v="8"/>
    <x v="8"/>
    <x v="68"/>
    <s v="990340008486"/>
    <x v="2160"/>
    <x v="0"/>
    <x v="3"/>
    <n v="5738.98"/>
  </r>
  <r>
    <x v="2461"/>
    <x v="8"/>
    <x v="8"/>
    <x v="68"/>
    <s v="990540004788"/>
    <x v="2156"/>
    <x v="0"/>
    <x v="3"/>
    <n v="3821.32"/>
  </r>
  <r>
    <x v="3264"/>
    <x v="8"/>
    <x v="8"/>
    <x v="68"/>
    <s v="991140003074"/>
    <x v="2829"/>
    <x v="1"/>
    <x v="3"/>
    <n v="3374.7"/>
  </r>
  <r>
    <x v="8184"/>
    <x v="8"/>
    <x v="8"/>
    <x v="69"/>
    <s v="011040004809"/>
    <x v="6491"/>
    <x v="0"/>
    <x v="3"/>
    <n v="4695.6899999999996"/>
  </r>
  <r>
    <x v="3221"/>
    <x v="8"/>
    <x v="8"/>
    <x v="69"/>
    <s v="020440002083"/>
    <x v="2790"/>
    <x v="0"/>
    <x v="3"/>
    <n v="12531.830000000002"/>
  </r>
  <r>
    <x v="3265"/>
    <x v="8"/>
    <x v="8"/>
    <x v="69"/>
    <s v="020440006762"/>
    <x v="2830"/>
    <x v="0"/>
    <x v="3"/>
    <n v="8386.5600000000013"/>
  </r>
  <r>
    <x v="7599"/>
    <x v="8"/>
    <x v="8"/>
    <x v="69"/>
    <s v="030640000432"/>
    <x v="6017"/>
    <x v="0"/>
    <x v="3"/>
    <n v="1340.63"/>
  </r>
  <r>
    <x v="8185"/>
    <x v="8"/>
    <x v="8"/>
    <x v="69"/>
    <s v="040240009235"/>
    <x v="6492"/>
    <x v="0"/>
    <x v="3"/>
    <n v="1351.5"/>
  </r>
  <r>
    <x v="3266"/>
    <x v="8"/>
    <x v="8"/>
    <x v="69"/>
    <s v="040440008402"/>
    <x v="2831"/>
    <x v="0"/>
    <x v="3"/>
    <n v="3432.68"/>
  </r>
  <r>
    <x v="8186"/>
    <x v="8"/>
    <x v="8"/>
    <x v="69"/>
    <s v="041240026575"/>
    <x v="6493"/>
    <x v="0"/>
    <x v="3"/>
    <n v="1438.6399999999999"/>
  </r>
  <r>
    <x v="2469"/>
    <x v="8"/>
    <x v="8"/>
    <x v="69"/>
    <s v="050140009818"/>
    <x v="26"/>
    <x v="0"/>
    <x v="3"/>
    <n v="10112.5"/>
  </r>
  <r>
    <x v="8187"/>
    <x v="8"/>
    <x v="8"/>
    <x v="69"/>
    <s v="050140016444"/>
    <x v="6494"/>
    <x v="0"/>
    <x v="3"/>
    <n v="879.6"/>
  </r>
  <r>
    <x v="3267"/>
    <x v="8"/>
    <x v="8"/>
    <x v="69"/>
    <s v="051140001984"/>
    <x v="2832"/>
    <x v="0"/>
    <x v="3"/>
    <n v="10795.1"/>
  </r>
  <r>
    <x v="8188"/>
    <x v="8"/>
    <x v="8"/>
    <x v="69"/>
    <s v="090740013588"/>
    <x v="6495"/>
    <x v="0"/>
    <x v="3"/>
    <n v="764"/>
  </r>
  <r>
    <x v="3268"/>
    <x v="8"/>
    <x v="8"/>
    <x v="69"/>
    <s v="111140004566"/>
    <x v="2833"/>
    <x v="0"/>
    <x v="3"/>
    <n v="4985.2999999999993"/>
  </r>
  <r>
    <x v="3269"/>
    <x v="8"/>
    <x v="8"/>
    <x v="69"/>
    <s v="120840012998"/>
    <x v="2834"/>
    <x v="0"/>
    <x v="3"/>
    <n v="2360.34"/>
  </r>
  <r>
    <x v="8189"/>
    <x v="8"/>
    <x v="8"/>
    <x v="69"/>
    <s v="161040017018"/>
    <x v="6496"/>
    <x v="0"/>
    <x v="3"/>
    <n v="2953.6000000000004"/>
  </r>
  <r>
    <x v="3270"/>
    <x v="8"/>
    <x v="8"/>
    <x v="69"/>
    <s v="161240011998"/>
    <x v="2835"/>
    <x v="0"/>
    <x v="3"/>
    <n v="1752.37"/>
  </r>
  <r>
    <x v="3271"/>
    <x v="8"/>
    <x v="8"/>
    <x v="69"/>
    <s v="170440000423"/>
    <x v="2836"/>
    <x v="0"/>
    <x v="3"/>
    <n v="1829.85"/>
  </r>
  <r>
    <x v="3272"/>
    <x v="8"/>
    <x v="8"/>
    <x v="69"/>
    <s v="170540018539"/>
    <x v="26"/>
    <x v="0"/>
    <x v="3"/>
    <n v="1045.83"/>
  </r>
  <r>
    <x v="3273"/>
    <x v="8"/>
    <x v="8"/>
    <x v="69"/>
    <s v="200140020603"/>
    <x v="2837"/>
    <x v="0"/>
    <x v="3"/>
    <n v="8067.8"/>
  </r>
  <r>
    <x v="2470"/>
    <x v="8"/>
    <x v="8"/>
    <x v="69"/>
    <s v="201140001789"/>
    <x v="2161"/>
    <x v="1"/>
    <x v="3"/>
    <n v="1712"/>
  </r>
  <r>
    <x v="8190"/>
    <x v="8"/>
    <x v="8"/>
    <x v="69"/>
    <s v="210340035600"/>
    <x v="6497"/>
    <x v="0"/>
    <x v="3"/>
    <n v="2821.3199999999997"/>
  </r>
  <r>
    <x v="3274"/>
    <x v="8"/>
    <x v="8"/>
    <x v="69"/>
    <s v="450702300465"/>
    <x v="2838"/>
    <x v="0"/>
    <x v="3"/>
    <n v="835.8"/>
  </r>
  <r>
    <x v="8191"/>
    <x v="8"/>
    <x v="8"/>
    <x v="69"/>
    <s v="460910350177"/>
    <x v="6498"/>
    <x v="0"/>
    <x v="3"/>
    <n v="512.16999999999996"/>
  </r>
  <r>
    <x v="8192"/>
    <x v="8"/>
    <x v="8"/>
    <x v="69"/>
    <s v="471227300599"/>
    <x v="6499"/>
    <x v="0"/>
    <x v="3"/>
    <n v="391.68"/>
  </r>
  <r>
    <x v="8193"/>
    <x v="8"/>
    <x v="8"/>
    <x v="69"/>
    <s v="480402401058"/>
    <x v="6500"/>
    <x v="0"/>
    <x v="3"/>
    <n v="213.16"/>
  </r>
  <r>
    <x v="8194"/>
    <x v="8"/>
    <x v="8"/>
    <x v="69"/>
    <s v="500130300339"/>
    <x v="6501"/>
    <x v="1"/>
    <x v="3"/>
    <n v="403.90000000000003"/>
  </r>
  <r>
    <x v="3276"/>
    <x v="8"/>
    <x v="8"/>
    <x v="69"/>
    <s v="500611350052"/>
    <x v="2839"/>
    <x v="0"/>
    <x v="3"/>
    <n v="558.20000000000005"/>
  </r>
  <r>
    <x v="3277"/>
    <x v="8"/>
    <x v="8"/>
    <x v="69"/>
    <s v="510302450487"/>
    <x v="2840"/>
    <x v="0"/>
    <x v="3"/>
    <n v="40"/>
  </r>
  <r>
    <x v="8195"/>
    <x v="8"/>
    <x v="8"/>
    <x v="69"/>
    <s v="520330350287"/>
    <x v="6502"/>
    <x v="0"/>
    <x v="3"/>
    <n v="201"/>
  </r>
  <r>
    <x v="4844"/>
    <x v="8"/>
    <x v="8"/>
    <x v="69"/>
    <s v="520603300254"/>
    <x v="4140"/>
    <x v="0"/>
    <x v="3"/>
    <n v="360.1"/>
  </r>
  <r>
    <x v="3278"/>
    <x v="8"/>
    <x v="8"/>
    <x v="69"/>
    <s v="530417401091"/>
    <x v="2841"/>
    <x v="0"/>
    <x v="3"/>
    <n v="336.49"/>
  </r>
  <r>
    <x v="8196"/>
    <x v="8"/>
    <x v="8"/>
    <x v="69"/>
    <s v="531226400068"/>
    <x v="6503"/>
    <x v="0"/>
    <x v="3"/>
    <n v="259.16999999999996"/>
  </r>
  <r>
    <x v="8197"/>
    <x v="8"/>
    <x v="8"/>
    <x v="69"/>
    <s v="540104401973"/>
    <x v="26"/>
    <x v="0"/>
    <x v="3"/>
    <n v="154.30000000000001"/>
  </r>
  <r>
    <x v="8198"/>
    <x v="8"/>
    <x v="8"/>
    <x v="69"/>
    <s v="540209400242"/>
    <x v="6504"/>
    <x v="0"/>
    <x v="3"/>
    <n v="788.28"/>
  </r>
  <r>
    <x v="3279"/>
    <x v="8"/>
    <x v="8"/>
    <x v="69"/>
    <s v="540427300033"/>
    <x v="2842"/>
    <x v="0"/>
    <x v="3"/>
    <n v="286"/>
  </r>
  <r>
    <x v="8199"/>
    <x v="8"/>
    <x v="8"/>
    <x v="69"/>
    <s v="541105400223"/>
    <x v="26"/>
    <x v="0"/>
    <x v="3"/>
    <n v="50.3"/>
  </r>
  <r>
    <x v="2471"/>
    <x v="8"/>
    <x v="8"/>
    <x v="69"/>
    <s v="550301400968"/>
    <x v="2162"/>
    <x v="0"/>
    <x v="3"/>
    <n v="2439.7600000000002"/>
  </r>
  <r>
    <x v="8200"/>
    <x v="8"/>
    <x v="8"/>
    <x v="69"/>
    <s v="550411400410"/>
    <x v="6505"/>
    <x v="0"/>
    <x v="3"/>
    <n v="314"/>
  </r>
  <r>
    <x v="3280"/>
    <x v="8"/>
    <x v="8"/>
    <x v="69"/>
    <s v="560110350644"/>
    <x v="2843"/>
    <x v="0"/>
    <x v="3"/>
    <n v="519"/>
  </r>
  <r>
    <x v="3281"/>
    <x v="8"/>
    <x v="8"/>
    <x v="69"/>
    <s v="560303350198"/>
    <x v="2844"/>
    <x v="0"/>
    <x v="3"/>
    <n v="369.5"/>
  </r>
  <r>
    <x v="8201"/>
    <x v="8"/>
    <x v="8"/>
    <x v="69"/>
    <s v="560830300652"/>
    <x v="6506"/>
    <x v="0"/>
    <x v="3"/>
    <n v="1781.9"/>
  </r>
  <r>
    <x v="8202"/>
    <x v="8"/>
    <x v="8"/>
    <x v="69"/>
    <s v="561002301423"/>
    <x v="6507"/>
    <x v="0"/>
    <x v="3"/>
    <n v="162"/>
  </r>
  <r>
    <x v="8203"/>
    <x v="8"/>
    <x v="8"/>
    <x v="69"/>
    <s v="570214300972"/>
    <x v="6508"/>
    <x v="0"/>
    <x v="3"/>
    <n v="125"/>
  </r>
  <r>
    <x v="8204"/>
    <x v="8"/>
    <x v="8"/>
    <x v="69"/>
    <s v="570215350558"/>
    <x v="6509"/>
    <x v="0"/>
    <x v="3"/>
    <n v="86.1"/>
  </r>
  <r>
    <x v="8205"/>
    <x v="8"/>
    <x v="8"/>
    <x v="69"/>
    <s v="570726300778"/>
    <x v="6510"/>
    <x v="0"/>
    <x v="3"/>
    <n v="235"/>
  </r>
  <r>
    <x v="8206"/>
    <x v="8"/>
    <x v="8"/>
    <x v="69"/>
    <s v="571214300985"/>
    <x v="26"/>
    <x v="0"/>
    <x v="3"/>
    <n v="193"/>
  </r>
  <r>
    <x v="8207"/>
    <x v="8"/>
    <x v="8"/>
    <x v="69"/>
    <s v="580219350224"/>
    <x v="6511"/>
    <x v="0"/>
    <x v="3"/>
    <n v="279"/>
  </r>
  <r>
    <x v="8208"/>
    <x v="8"/>
    <x v="8"/>
    <x v="69"/>
    <s v="580505401118"/>
    <x v="6512"/>
    <x v="0"/>
    <x v="3"/>
    <n v="55.1"/>
  </r>
  <r>
    <x v="8209"/>
    <x v="8"/>
    <x v="8"/>
    <x v="69"/>
    <s v="580629300049"/>
    <x v="26"/>
    <x v="0"/>
    <x v="3"/>
    <n v="91"/>
  </r>
  <r>
    <x v="8210"/>
    <x v="8"/>
    <x v="8"/>
    <x v="69"/>
    <s v="580923350281"/>
    <x v="6513"/>
    <x v="0"/>
    <x v="3"/>
    <n v="865.53000000000009"/>
  </r>
  <r>
    <x v="8211"/>
    <x v="8"/>
    <x v="8"/>
    <x v="69"/>
    <s v="591030300681"/>
    <x v="6514"/>
    <x v="0"/>
    <x v="3"/>
    <n v="700.2"/>
  </r>
  <r>
    <x v="3282"/>
    <x v="8"/>
    <x v="8"/>
    <x v="69"/>
    <s v="600210401438"/>
    <x v="2845"/>
    <x v="0"/>
    <x v="3"/>
    <n v="1024"/>
  </r>
  <r>
    <x v="8212"/>
    <x v="8"/>
    <x v="8"/>
    <x v="69"/>
    <s v="601203300814"/>
    <x v="6515"/>
    <x v="0"/>
    <x v="3"/>
    <n v="169"/>
  </r>
  <r>
    <x v="3283"/>
    <x v="8"/>
    <x v="8"/>
    <x v="69"/>
    <s v="610101351942"/>
    <x v="2846"/>
    <x v="0"/>
    <x v="3"/>
    <n v="416.24"/>
  </r>
  <r>
    <x v="3284"/>
    <x v="8"/>
    <x v="8"/>
    <x v="69"/>
    <s v="610105302609"/>
    <x v="2847"/>
    <x v="0"/>
    <x v="3"/>
    <n v="501.2"/>
  </r>
  <r>
    <x v="3285"/>
    <x v="8"/>
    <x v="8"/>
    <x v="69"/>
    <s v="610115350356"/>
    <x v="2848"/>
    <x v="0"/>
    <x v="3"/>
    <n v="935.76"/>
  </r>
  <r>
    <x v="8213"/>
    <x v="8"/>
    <x v="8"/>
    <x v="69"/>
    <s v="610311301234"/>
    <x v="6516"/>
    <x v="0"/>
    <x v="3"/>
    <n v="532"/>
  </r>
  <r>
    <x v="8214"/>
    <x v="8"/>
    <x v="8"/>
    <x v="69"/>
    <s v="610319350028"/>
    <x v="6517"/>
    <x v="0"/>
    <x v="3"/>
    <n v="135"/>
  </r>
  <r>
    <x v="3286"/>
    <x v="8"/>
    <x v="8"/>
    <x v="69"/>
    <s v="610502350141"/>
    <x v="2849"/>
    <x v="0"/>
    <x v="3"/>
    <n v="996"/>
  </r>
  <r>
    <x v="8215"/>
    <x v="8"/>
    <x v="8"/>
    <x v="69"/>
    <s v="610722350237"/>
    <x v="6518"/>
    <x v="0"/>
    <x v="3"/>
    <n v="66.8"/>
  </r>
  <r>
    <x v="8216"/>
    <x v="8"/>
    <x v="8"/>
    <x v="69"/>
    <s v="610815401363"/>
    <x v="6519"/>
    <x v="0"/>
    <x v="3"/>
    <n v="653"/>
  </r>
  <r>
    <x v="3287"/>
    <x v="8"/>
    <x v="8"/>
    <x v="69"/>
    <s v="610905350320"/>
    <x v="2850"/>
    <x v="0"/>
    <x v="3"/>
    <n v="1453.07"/>
  </r>
  <r>
    <x v="3288"/>
    <x v="8"/>
    <x v="8"/>
    <x v="69"/>
    <s v="610915350276"/>
    <x v="2851"/>
    <x v="0"/>
    <x v="3"/>
    <n v="212"/>
  </r>
  <r>
    <x v="8217"/>
    <x v="8"/>
    <x v="8"/>
    <x v="69"/>
    <s v="610915401066"/>
    <x v="6520"/>
    <x v="0"/>
    <x v="3"/>
    <n v="267.39999999999998"/>
  </r>
  <r>
    <x v="3289"/>
    <x v="8"/>
    <x v="8"/>
    <x v="69"/>
    <s v="611101350640"/>
    <x v="2852"/>
    <x v="0"/>
    <x v="3"/>
    <n v="1224.79"/>
  </r>
  <r>
    <x v="3290"/>
    <x v="8"/>
    <x v="8"/>
    <x v="69"/>
    <s v="620308300023"/>
    <x v="2853"/>
    <x v="0"/>
    <x v="3"/>
    <n v="1523.95"/>
  </r>
  <r>
    <x v="3291"/>
    <x v="8"/>
    <x v="8"/>
    <x v="69"/>
    <s v="620402350358"/>
    <x v="2854"/>
    <x v="0"/>
    <x v="3"/>
    <n v="247.79000000000002"/>
  </r>
  <r>
    <x v="8218"/>
    <x v="8"/>
    <x v="8"/>
    <x v="69"/>
    <s v="620427300734"/>
    <x v="6521"/>
    <x v="0"/>
    <x v="3"/>
    <n v="134.1"/>
  </r>
  <r>
    <x v="3292"/>
    <x v="8"/>
    <x v="8"/>
    <x v="69"/>
    <s v="620615350029"/>
    <x v="2855"/>
    <x v="0"/>
    <x v="3"/>
    <n v="162.75"/>
  </r>
  <r>
    <x v="8219"/>
    <x v="8"/>
    <x v="8"/>
    <x v="69"/>
    <s v="620712401094"/>
    <x v="26"/>
    <x v="0"/>
    <x v="3"/>
    <n v="200.93"/>
  </r>
  <r>
    <x v="3293"/>
    <x v="8"/>
    <x v="8"/>
    <x v="69"/>
    <s v="620904350416"/>
    <x v="2856"/>
    <x v="1"/>
    <x v="3"/>
    <n v="400.2"/>
  </r>
  <r>
    <x v="3294"/>
    <x v="8"/>
    <x v="8"/>
    <x v="69"/>
    <s v="621001350698"/>
    <x v="2857"/>
    <x v="0"/>
    <x v="3"/>
    <n v="68.400000000000006"/>
  </r>
  <r>
    <x v="8220"/>
    <x v="8"/>
    <x v="8"/>
    <x v="69"/>
    <s v="621120301052"/>
    <x v="6522"/>
    <x v="0"/>
    <x v="3"/>
    <n v="266.40000000000003"/>
  </r>
  <r>
    <x v="3295"/>
    <x v="8"/>
    <x v="8"/>
    <x v="69"/>
    <s v="630215301573"/>
    <x v="2858"/>
    <x v="0"/>
    <x v="3"/>
    <n v="212"/>
  </r>
  <r>
    <x v="8221"/>
    <x v="8"/>
    <x v="8"/>
    <x v="69"/>
    <s v="630219300696"/>
    <x v="6523"/>
    <x v="0"/>
    <x v="3"/>
    <n v="127.3"/>
  </r>
  <r>
    <x v="3296"/>
    <x v="8"/>
    <x v="8"/>
    <x v="69"/>
    <s v="630501450730"/>
    <x v="2859"/>
    <x v="1"/>
    <x v="3"/>
    <n v="195.3"/>
  </r>
  <r>
    <x v="8222"/>
    <x v="8"/>
    <x v="8"/>
    <x v="69"/>
    <s v="630514300697"/>
    <x v="6524"/>
    <x v="0"/>
    <x v="3"/>
    <n v="220"/>
  </r>
  <r>
    <x v="8223"/>
    <x v="8"/>
    <x v="8"/>
    <x v="69"/>
    <s v="630930350390"/>
    <x v="6525"/>
    <x v="0"/>
    <x v="3"/>
    <n v="527.37"/>
  </r>
  <r>
    <x v="3297"/>
    <x v="8"/>
    <x v="8"/>
    <x v="69"/>
    <s v="631209301078"/>
    <x v="2860"/>
    <x v="1"/>
    <x v="3"/>
    <n v="628.79999999999995"/>
  </r>
  <r>
    <x v="8224"/>
    <x v="8"/>
    <x v="8"/>
    <x v="69"/>
    <s v="631210300987"/>
    <x v="6526"/>
    <x v="0"/>
    <x v="3"/>
    <n v="131"/>
  </r>
  <r>
    <x v="8225"/>
    <x v="8"/>
    <x v="8"/>
    <x v="69"/>
    <s v="640221350115"/>
    <x v="6527"/>
    <x v="0"/>
    <x v="3"/>
    <n v="200"/>
  </r>
  <r>
    <x v="8226"/>
    <x v="8"/>
    <x v="8"/>
    <x v="69"/>
    <s v="640422300463"/>
    <x v="6528"/>
    <x v="0"/>
    <x v="3"/>
    <n v="209.13"/>
  </r>
  <r>
    <x v="8227"/>
    <x v="8"/>
    <x v="8"/>
    <x v="69"/>
    <s v="641027300012"/>
    <x v="6529"/>
    <x v="0"/>
    <x v="3"/>
    <n v="102"/>
  </r>
  <r>
    <x v="8228"/>
    <x v="8"/>
    <x v="8"/>
    <x v="69"/>
    <s v="641205300033"/>
    <x v="6530"/>
    <x v="0"/>
    <x v="3"/>
    <n v="228.7"/>
  </r>
  <r>
    <x v="8229"/>
    <x v="8"/>
    <x v="8"/>
    <x v="69"/>
    <s v="650701450543"/>
    <x v="6531"/>
    <x v="0"/>
    <x v="3"/>
    <n v="1327.6"/>
  </r>
  <r>
    <x v="8230"/>
    <x v="8"/>
    <x v="8"/>
    <x v="69"/>
    <s v="660204350200"/>
    <x v="6532"/>
    <x v="0"/>
    <x v="3"/>
    <n v="110.69999999999999"/>
  </r>
  <r>
    <x v="8231"/>
    <x v="8"/>
    <x v="8"/>
    <x v="69"/>
    <s v="661003400418"/>
    <x v="6533"/>
    <x v="0"/>
    <x v="3"/>
    <n v="102"/>
  </r>
  <r>
    <x v="8232"/>
    <x v="8"/>
    <x v="8"/>
    <x v="69"/>
    <s v="661209350298"/>
    <x v="6534"/>
    <x v="0"/>
    <x v="3"/>
    <n v="439.2"/>
  </r>
  <r>
    <x v="8233"/>
    <x v="8"/>
    <x v="8"/>
    <x v="69"/>
    <s v="670102301447"/>
    <x v="6535"/>
    <x v="0"/>
    <x v="3"/>
    <n v="129.80000000000001"/>
  </r>
  <r>
    <x v="8234"/>
    <x v="8"/>
    <x v="8"/>
    <x v="69"/>
    <s v="670303300104"/>
    <x v="6536"/>
    <x v="0"/>
    <x v="3"/>
    <n v="172.38"/>
  </r>
  <r>
    <x v="8235"/>
    <x v="8"/>
    <x v="8"/>
    <x v="69"/>
    <s v="670409400830"/>
    <x v="6537"/>
    <x v="0"/>
    <x v="3"/>
    <n v="1280"/>
  </r>
  <r>
    <x v="8236"/>
    <x v="8"/>
    <x v="8"/>
    <x v="69"/>
    <s v="670607350450"/>
    <x v="6538"/>
    <x v="0"/>
    <x v="3"/>
    <n v="66.39"/>
  </r>
  <r>
    <x v="3298"/>
    <x v="8"/>
    <x v="8"/>
    <x v="69"/>
    <s v="671208450282"/>
    <x v="677"/>
    <x v="0"/>
    <x v="3"/>
    <n v="987"/>
  </r>
  <r>
    <x v="8237"/>
    <x v="8"/>
    <x v="8"/>
    <x v="69"/>
    <s v="671219300646"/>
    <x v="6539"/>
    <x v="0"/>
    <x v="3"/>
    <n v="166"/>
  </r>
  <r>
    <x v="8238"/>
    <x v="8"/>
    <x v="8"/>
    <x v="69"/>
    <s v="680130301114"/>
    <x v="6540"/>
    <x v="0"/>
    <x v="3"/>
    <n v="2994.3799999999997"/>
  </r>
  <r>
    <x v="8239"/>
    <x v="8"/>
    <x v="8"/>
    <x v="69"/>
    <s v="690224450429"/>
    <x v="6541"/>
    <x v="0"/>
    <x v="3"/>
    <n v="813.5"/>
  </r>
  <r>
    <x v="3299"/>
    <x v="8"/>
    <x v="8"/>
    <x v="69"/>
    <s v="690324300023"/>
    <x v="2861"/>
    <x v="0"/>
    <x v="3"/>
    <n v="409.59000000000003"/>
  </r>
  <r>
    <x v="8240"/>
    <x v="8"/>
    <x v="8"/>
    <x v="69"/>
    <s v="690720300195"/>
    <x v="6542"/>
    <x v="0"/>
    <x v="3"/>
    <n v="1294.68"/>
  </r>
  <r>
    <x v="3300"/>
    <x v="8"/>
    <x v="8"/>
    <x v="69"/>
    <s v="690823350230"/>
    <x v="2862"/>
    <x v="0"/>
    <x v="3"/>
    <n v="489"/>
  </r>
  <r>
    <x v="3301"/>
    <x v="8"/>
    <x v="8"/>
    <x v="69"/>
    <s v="690904300353"/>
    <x v="2863"/>
    <x v="0"/>
    <x v="3"/>
    <n v="394"/>
  </r>
  <r>
    <x v="8241"/>
    <x v="8"/>
    <x v="8"/>
    <x v="69"/>
    <s v="691003300040"/>
    <x v="6543"/>
    <x v="0"/>
    <x v="3"/>
    <n v="194"/>
  </r>
  <r>
    <x v="8242"/>
    <x v="8"/>
    <x v="8"/>
    <x v="69"/>
    <s v="691003400562"/>
    <x v="6544"/>
    <x v="0"/>
    <x v="3"/>
    <n v="1598.1"/>
  </r>
  <r>
    <x v="8243"/>
    <x v="8"/>
    <x v="8"/>
    <x v="69"/>
    <s v="700101310984"/>
    <x v="6545"/>
    <x v="0"/>
    <x v="3"/>
    <n v="293.35000000000002"/>
  </r>
  <r>
    <x v="8244"/>
    <x v="8"/>
    <x v="8"/>
    <x v="69"/>
    <s v="700107300226"/>
    <x v="6546"/>
    <x v="0"/>
    <x v="3"/>
    <n v="2460.3200000000002"/>
  </r>
  <r>
    <x v="8245"/>
    <x v="8"/>
    <x v="8"/>
    <x v="69"/>
    <s v="700412300958"/>
    <x v="6547"/>
    <x v="0"/>
    <x v="3"/>
    <n v="145"/>
  </r>
  <r>
    <x v="3302"/>
    <x v="8"/>
    <x v="8"/>
    <x v="69"/>
    <s v="700511350209"/>
    <x v="2864"/>
    <x v="0"/>
    <x v="3"/>
    <n v="343"/>
  </r>
  <r>
    <x v="8246"/>
    <x v="8"/>
    <x v="8"/>
    <x v="69"/>
    <s v="700710300313"/>
    <x v="6548"/>
    <x v="0"/>
    <x v="3"/>
    <n v="166.6"/>
  </r>
  <r>
    <x v="3304"/>
    <x v="8"/>
    <x v="8"/>
    <x v="69"/>
    <s v="701114350263"/>
    <x v="2866"/>
    <x v="1"/>
    <x v="3"/>
    <n v="40"/>
  </r>
  <r>
    <x v="3305"/>
    <x v="8"/>
    <x v="8"/>
    <x v="69"/>
    <s v="710219300722"/>
    <x v="2867"/>
    <x v="0"/>
    <x v="3"/>
    <n v="488.5"/>
  </r>
  <r>
    <x v="8247"/>
    <x v="8"/>
    <x v="8"/>
    <x v="69"/>
    <s v="710308400564"/>
    <x v="6549"/>
    <x v="0"/>
    <x v="3"/>
    <n v="160"/>
  </r>
  <r>
    <x v="8248"/>
    <x v="8"/>
    <x v="8"/>
    <x v="69"/>
    <s v="710409450440"/>
    <x v="6550"/>
    <x v="1"/>
    <x v="3"/>
    <n v="271.3"/>
  </r>
  <r>
    <x v="2472"/>
    <x v="8"/>
    <x v="8"/>
    <x v="69"/>
    <s v="711013300021"/>
    <x v="2163"/>
    <x v="0"/>
    <x v="3"/>
    <n v="1041.94"/>
  </r>
  <r>
    <x v="3306"/>
    <x v="8"/>
    <x v="8"/>
    <x v="69"/>
    <s v="711030300579"/>
    <x v="2868"/>
    <x v="0"/>
    <x v="3"/>
    <n v="415.8"/>
  </r>
  <r>
    <x v="5842"/>
    <x v="8"/>
    <x v="8"/>
    <x v="69"/>
    <s v="720413350339"/>
    <x v="4783"/>
    <x v="0"/>
    <x v="3"/>
    <n v="299.88"/>
  </r>
  <r>
    <x v="8249"/>
    <x v="8"/>
    <x v="8"/>
    <x v="69"/>
    <s v="721124350211"/>
    <x v="6551"/>
    <x v="0"/>
    <x v="3"/>
    <n v="101"/>
  </r>
  <r>
    <x v="8250"/>
    <x v="8"/>
    <x v="8"/>
    <x v="69"/>
    <s v="730610350064"/>
    <x v="6552"/>
    <x v="0"/>
    <x v="3"/>
    <n v="368.53999999999996"/>
  </r>
  <r>
    <x v="3307"/>
    <x v="8"/>
    <x v="8"/>
    <x v="69"/>
    <s v="731107350210"/>
    <x v="2869"/>
    <x v="0"/>
    <x v="3"/>
    <n v="390.6"/>
  </r>
  <r>
    <x v="8251"/>
    <x v="8"/>
    <x v="8"/>
    <x v="69"/>
    <s v="731202350396"/>
    <x v="6553"/>
    <x v="0"/>
    <x v="3"/>
    <n v="44"/>
  </r>
  <r>
    <x v="3308"/>
    <x v="8"/>
    <x v="8"/>
    <x v="69"/>
    <s v="750108300825"/>
    <x v="2870"/>
    <x v="0"/>
    <x v="3"/>
    <n v="243.5"/>
  </r>
  <r>
    <x v="8252"/>
    <x v="8"/>
    <x v="8"/>
    <x v="69"/>
    <s v="750528401050"/>
    <x v="6554"/>
    <x v="0"/>
    <x v="3"/>
    <n v="230"/>
  </r>
  <r>
    <x v="8253"/>
    <x v="8"/>
    <x v="8"/>
    <x v="69"/>
    <s v="750927300967"/>
    <x v="6555"/>
    <x v="0"/>
    <x v="3"/>
    <n v="249.1"/>
  </r>
  <r>
    <x v="3309"/>
    <x v="8"/>
    <x v="8"/>
    <x v="69"/>
    <s v="760821301287"/>
    <x v="2871"/>
    <x v="0"/>
    <x v="3"/>
    <n v="91.8"/>
  </r>
  <r>
    <x v="3310"/>
    <x v="8"/>
    <x v="8"/>
    <x v="69"/>
    <s v="780328301101"/>
    <x v="2872"/>
    <x v="0"/>
    <x v="3"/>
    <n v="649.58000000000004"/>
  </r>
  <r>
    <x v="8254"/>
    <x v="8"/>
    <x v="8"/>
    <x v="69"/>
    <s v="781205450172"/>
    <x v="6556"/>
    <x v="1"/>
    <x v="3"/>
    <n v="2218.6"/>
  </r>
  <r>
    <x v="3311"/>
    <x v="8"/>
    <x v="8"/>
    <x v="69"/>
    <s v="790602302071"/>
    <x v="2873"/>
    <x v="0"/>
    <x v="3"/>
    <n v="651.6"/>
  </r>
  <r>
    <x v="8255"/>
    <x v="8"/>
    <x v="8"/>
    <x v="69"/>
    <s v="791208300732"/>
    <x v="6557"/>
    <x v="0"/>
    <x v="3"/>
    <n v="74.8"/>
  </r>
  <r>
    <x v="8256"/>
    <x v="8"/>
    <x v="8"/>
    <x v="69"/>
    <s v="800523301475"/>
    <x v="6558"/>
    <x v="0"/>
    <x v="3"/>
    <n v="131"/>
  </r>
  <r>
    <x v="8257"/>
    <x v="8"/>
    <x v="8"/>
    <x v="69"/>
    <s v="801017300270"/>
    <x v="6559"/>
    <x v="0"/>
    <x v="3"/>
    <n v="98"/>
  </r>
  <r>
    <x v="4845"/>
    <x v="8"/>
    <x v="8"/>
    <x v="69"/>
    <s v="810327301302"/>
    <x v="4141"/>
    <x v="0"/>
    <x v="3"/>
    <n v="778"/>
  </r>
  <r>
    <x v="8258"/>
    <x v="8"/>
    <x v="8"/>
    <x v="69"/>
    <s v="810920350770"/>
    <x v="6560"/>
    <x v="0"/>
    <x v="3"/>
    <n v="100.3"/>
  </r>
  <r>
    <x v="8259"/>
    <x v="8"/>
    <x v="8"/>
    <x v="69"/>
    <s v="820926350021"/>
    <x v="6561"/>
    <x v="0"/>
    <x v="3"/>
    <n v="291.42"/>
  </r>
  <r>
    <x v="8260"/>
    <x v="8"/>
    <x v="8"/>
    <x v="69"/>
    <s v="840425351057"/>
    <x v="6562"/>
    <x v="0"/>
    <x v="3"/>
    <n v="273"/>
  </r>
  <r>
    <x v="8261"/>
    <x v="8"/>
    <x v="8"/>
    <x v="69"/>
    <s v="851207350388"/>
    <x v="6563"/>
    <x v="0"/>
    <x v="3"/>
    <n v="557.70000000000005"/>
  </r>
  <r>
    <x v="8262"/>
    <x v="8"/>
    <x v="8"/>
    <x v="69"/>
    <s v="861210350267"/>
    <x v="6564"/>
    <x v="0"/>
    <x v="3"/>
    <n v="251"/>
  </r>
  <r>
    <x v="3438"/>
    <x v="8"/>
    <x v="8"/>
    <x v="69"/>
    <s v="871018350730"/>
    <x v="2984"/>
    <x v="0"/>
    <x v="3"/>
    <n v="187"/>
  </r>
  <r>
    <x v="8263"/>
    <x v="8"/>
    <x v="8"/>
    <x v="69"/>
    <s v="871214350687"/>
    <x v="6565"/>
    <x v="0"/>
    <x v="3"/>
    <n v="940.6"/>
  </r>
  <r>
    <x v="3312"/>
    <x v="8"/>
    <x v="8"/>
    <x v="69"/>
    <s v="880214350755"/>
    <x v="2874"/>
    <x v="0"/>
    <x v="3"/>
    <n v="321.10000000000002"/>
  </r>
  <r>
    <x v="8264"/>
    <x v="8"/>
    <x v="8"/>
    <x v="69"/>
    <s v="880814350251"/>
    <x v="6566"/>
    <x v="0"/>
    <x v="3"/>
    <n v="313.8"/>
  </r>
  <r>
    <x v="3313"/>
    <x v="8"/>
    <x v="8"/>
    <x v="69"/>
    <s v="901003350320"/>
    <x v="2875"/>
    <x v="0"/>
    <x v="3"/>
    <n v="717.2"/>
  </r>
  <r>
    <x v="8265"/>
    <x v="8"/>
    <x v="8"/>
    <x v="69"/>
    <s v="901123450385"/>
    <x v="6567"/>
    <x v="0"/>
    <x v="3"/>
    <n v="119.3"/>
  </r>
  <r>
    <x v="3314"/>
    <x v="8"/>
    <x v="8"/>
    <x v="69"/>
    <s v="910521350811"/>
    <x v="2876"/>
    <x v="1"/>
    <x v="3"/>
    <n v="383.3"/>
  </r>
  <r>
    <x v="3315"/>
    <x v="8"/>
    <x v="8"/>
    <x v="69"/>
    <s v="930111350182"/>
    <x v="2877"/>
    <x v="0"/>
    <x v="3"/>
    <n v="56.3"/>
  </r>
  <r>
    <x v="8266"/>
    <x v="8"/>
    <x v="8"/>
    <x v="69"/>
    <s v="930601350186"/>
    <x v="6568"/>
    <x v="0"/>
    <x v="3"/>
    <n v="611.54"/>
  </r>
  <r>
    <x v="2473"/>
    <x v="8"/>
    <x v="8"/>
    <x v="69"/>
    <s v="950640000137"/>
    <x v="2164"/>
    <x v="0"/>
    <x v="3"/>
    <n v="2720.3599999999997"/>
  </r>
  <r>
    <x v="8267"/>
    <x v="8"/>
    <x v="8"/>
    <x v="69"/>
    <s v="970340002691"/>
    <x v="6569"/>
    <x v="0"/>
    <x v="3"/>
    <n v="1768"/>
  </r>
  <r>
    <x v="3316"/>
    <x v="8"/>
    <x v="8"/>
    <x v="69"/>
    <s v="970940001615"/>
    <x v="2878"/>
    <x v="0"/>
    <x v="3"/>
    <n v="9942.33"/>
  </r>
  <r>
    <x v="8268"/>
    <x v="8"/>
    <x v="8"/>
    <x v="69"/>
    <s v="980440001817"/>
    <x v="6570"/>
    <x v="0"/>
    <x v="3"/>
    <n v="3435.9199999999996"/>
  </r>
  <r>
    <x v="3317"/>
    <x v="8"/>
    <x v="8"/>
    <x v="69"/>
    <s v="980440004118"/>
    <x v="2879"/>
    <x v="0"/>
    <x v="3"/>
    <n v="2725.94"/>
  </r>
  <r>
    <x v="8269"/>
    <x v="8"/>
    <x v="8"/>
    <x v="69"/>
    <s v="980540001711"/>
    <x v="6571"/>
    <x v="0"/>
    <x v="3"/>
    <n v="1879"/>
  </r>
  <r>
    <x v="3318"/>
    <x v="8"/>
    <x v="8"/>
    <x v="69"/>
    <s v="980640000370"/>
    <x v="2880"/>
    <x v="0"/>
    <x v="3"/>
    <n v="8500.41"/>
  </r>
  <r>
    <x v="8270"/>
    <x v="8"/>
    <x v="8"/>
    <x v="69"/>
    <s v="981240003185"/>
    <x v="3115"/>
    <x v="0"/>
    <x v="3"/>
    <n v="1755"/>
  </r>
  <r>
    <x v="3319"/>
    <x v="8"/>
    <x v="8"/>
    <x v="69"/>
    <s v="990140005731"/>
    <x v="2881"/>
    <x v="0"/>
    <x v="3"/>
    <n v="8999.3700000000008"/>
  </r>
  <r>
    <x v="3320"/>
    <x v="8"/>
    <x v="8"/>
    <x v="69"/>
    <s v="990240003709"/>
    <x v="2882"/>
    <x v="0"/>
    <x v="3"/>
    <n v="2224"/>
  </r>
  <r>
    <x v="3321"/>
    <x v="8"/>
    <x v="8"/>
    <x v="69"/>
    <s v="990340006231"/>
    <x v="2883"/>
    <x v="0"/>
    <x v="3"/>
    <n v="798.43000000000006"/>
  </r>
  <r>
    <x v="8271"/>
    <x v="8"/>
    <x v="8"/>
    <x v="69"/>
    <s v="990340010031"/>
    <x v="6572"/>
    <x v="0"/>
    <x v="3"/>
    <n v="891.5"/>
  </r>
  <r>
    <x v="3322"/>
    <x v="8"/>
    <x v="8"/>
    <x v="69"/>
    <s v="990440006661"/>
    <x v="2884"/>
    <x v="1"/>
    <x v="3"/>
    <n v="3175.29"/>
  </r>
  <r>
    <x v="7596"/>
    <x v="8"/>
    <x v="8"/>
    <x v="132"/>
    <s v="010140003603"/>
    <x v="6014"/>
    <x v="0"/>
    <x v="3"/>
    <n v="9131.590000000002"/>
  </r>
  <r>
    <x v="8272"/>
    <x v="8"/>
    <x v="8"/>
    <x v="132"/>
    <s v="010440003337"/>
    <x v="6573"/>
    <x v="0"/>
    <x v="3"/>
    <n v="5801.4999999999991"/>
  </r>
  <r>
    <x v="8273"/>
    <x v="8"/>
    <x v="8"/>
    <x v="132"/>
    <s v="020617551461"/>
    <x v="6574"/>
    <x v="0"/>
    <x v="3"/>
    <n v="434"/>
  </r>
  <r>
    <x v="8274"/>
    <x v="8"/>
    <x v="8"/>
    <x v="132"/>
    <s v="031240001082"/>
    <x v="6575"/>
    <x v="0"/>
    <x v="3"/>
    <n v="7544.21"/>
  </r>
  <r>
    <x v="3323"/>
    <x v="8"/>
    <x v="8"/>
    <x v="132"/>
    <s v="040340004007"/>
    <x v="2885"/>
    <x v="0"/>
    <x v="3"/>
    <n v="3181"/>
  </r>
  <r>
    <x v="8275"/>
    <x v="8"/>
    <x v="8"/>
    <x v="132"/>
    <s v="070140006044"/>
    <x v="6576"/>
    <x v="0"/>
    <x v="3"/>
    <n v="7186.6399999999994"/>
  </r>
  <r>
    <x v="3357"/>
    <x v="8"/>
    <x v="8"/>
    <x v="132"/>
    <s v="170640008456"/>
    <x v="2915"/>
    <x v="0"/>
    <x v="3"/>
    <n v="616.23"/>
  </r>
  <r>
    <x v="8276"/>
    <x v="8"/>
    <x v="8"/>
    <x v="132"/>
    <s v="490508300051"/>
    <x v="6577"/>
    <x v="0"/>
    <x v="3"/>
    <n v="944"/>
  </r>
  <r>
    <x v="7605"/>
    <x v="8"/>
    <x v="8"/>
    <x v="132"/>
    <s v="500421300330"/>
    <x v="6022"/>
    <x v="0"/>
    <x v="3"/>
    <n v="780"/>
  </r>
  <r>
    <x v="8277"/>
    <x v="8"/>
    <x v="8"/>
    <x v="132"/>
    <s v="540513300982"/>
    <x v="6578"/>
    <x v="0"/>
    <x v="3"/>
    <n v="580"/>
  </r>
  <r>
    <x v="8278"/>
    <x v="8"/>
    <x v="8"/>
    <x v="132"/>
    <s v="550125301804"/>
    <x v="26"/>
    <x v="0"/>
    <x v="3"/>
    <n v="1817"/>
  </r>
  <r>
    <x v="8279"/>
    <x v="8"/>
    <x v="8"/>
    <x v="132"/>
    <s v="560322350449"/>
    <x v="6579"/>
    <x v="0"/>
    <x v="3"/>
    <n v="1567"/>
  </r>
  <r>
    <x v="7608"/>
    <x v="8"/>
    <x v="8"/>
    <x v="132"/>
    <s v="560814350255"/>
    <x v="6025"/>
    <x v="0"/>
    <x v="3"/>
    <n v="3336.3500000000004"/>
  </r>
  <r>
    <x v="8280"/>
    <x v="8"/>
    <x v="8"/>
    <x v="132"/>
    <s v="560923350023"/>
    <x v="6580"/>
    <x v="0"/>
    <x v="3"/>
    <n v="1490"/>
  </r>
  <r>
    <x v="8281"/>
    <x v="8"/>
    <x v="8"/>
    <x v="132"/>
    <s v="580826301068"/>
    <x v="6581"/>
    <x v="0"/>
    <x v="3"/>
    <n v="1011.41"/>
  </r>
  <r>
    <x v="8282"/>
    <x v="8"/>
    <x v="8"/>
    <x v="132"/>
    <s v="580901450515"/>
    <x v="6582"/>
    <x v="1"/>
    <x v="3"/>
    <n v="858.3"/>
  </r>
  <r>
    <x v="8283"/>
    <x v="8"/>
    <x v="8"/>
    <x v="132"/>
    <s v="590607450152"/>
    <x v="26"/>
    <x v="0"/>
    <x v="3"/>
    <n v="1777.34"/>
  </r>
  <r>
    <x v="8284"/>
    <x v="8"/>
    <x v="8"/>
    <x v="132"/>
    <s v="600109301294"/>
    <x v="6583"/>
    <x v="0"/>
    <x v="3"/>
    <n v="1516"/>
  </r>
  <r>
    <x v="8127"/>
    <x v="8"/>
    <x v="8"/>
    <x v="132"/>
    <s v="600218300873"/>
    <x v="6442"/>
    <x v="0"/>
    <x v="3"/>
    <n v="2657.4"/>
  </r>
  <r>
    <x v="8285"/>
    <x v="8"/>
    <x v="8"/>
    <x v="132"/>
    <s v="600224300529"/>
    <x v="6584"/>
    <x v="0"/>
    <x v="3"/>
    <n v="2548"/>
  </r>
  <r>
    <x v="8286"/>
    <x v="8"/>
    <x v="8"/>
    <x v="132"/>
    <s v="600323350286"/>
    <x v="6585"/>
    <x v="0"/>
    <x v="3"/>
    <n v="778"/>
  </r>
  <r>
    <x v="8287"/>
    <x v="8"/>
    <x v="8"/>
    <x v="132"/>
    <s v="600701302250"/>
    <x v="6586"/>
    <x v="0"/>
    <x v="3"/>
    <n v="412.6"/>
  </r>
  <r>
    <x v="8288"/>
    <x v="8"/>
    <x v="8"/>
    <x v="132"/>
    <s v="601009401001"/>
    <x v="6587"/>
    <x v="0"/>
    <x v="3"/>
    <n v="1205.1299999999999"/>
  </r>
  <r>
    <x v="8289"/>
    <x v="8"/>
    <x v="8"/>
    <x v="132"/>
    <s v="601221300347"/>
    <x v="26"/>
    <x v="0"/>
    <x v="3"/>
    <n v="775"/>
  </r>
  <r>
    <x v="8290"/>
    <x v="8"/>
    <x v="8"/>
    <x v="132"/>
    <s v="610101350141"/>
    <x v="6588"/>
    <x v="0"/>
    <x v="3"/>
    <n v="580"/>
  </r>
  <r>
    <x v="8291"/>
    <x v="8"/>
    <x v="8"/>
    <x v="132"/>
    <s v="610911450171"/>
    <x v="3008"/>
    <x v="0"/>
    <x v="3"/>
    <n v="2551.58"/>
  </r>
  <r>
    <x v="3324"/>
    <x v="8"/>
    <x v="8"/>
    <x v="132"/>
    <s v="620213350380"/>
    <x v="2886"/>
    <x v="0"/>
    <x v="3"/>
    <n v="8425.18"/>
  </r>
  <r>
    <x v="8292"/>
    <x v="8"/>
    <x v="8"/>
    <x v="132"/>
    <s v="620511350434"/>
    <x v="26"/>
    <x v="0"/>
    <x v="3"/>
    <n v="1655.4"/>
  </r>
  <r>
    <x v="8293"/>
    <x v="8"/>
    <x v="8"/>
    <x v="132"/>
    <s v="630105350474"/>
    <x v="6589"/>
    <x v="0"/>
    <x v="3"/>
    <n v="622"/>
  </r>
  <r>
    <x v="8294"/>
    <x v="8"/>
    <x v="8"/>
    <x v="132"/>
    <s v="630221301368"/>
    <x v="5187"/>
    <x v="0"/>
    <x v="3"/>
    <n v="2153.17"/>
  </r>
  <r>
    <x v="8295"/>
    <x v="8"/>
    <x v="8"/>
    <x v="132"/>
    <s v="630713450486"/>
    <x v="6590"/>
    <x v="0"/>
    <x v="3"/>
    <n v="580"/>
  </r>
  <r>
    <x v="8296"/>
    <x v="8"/>
    <x v="8"/>
    <x v="132"/>
    <s v="631210450404"/>
    <x v="6591"/>
    <x v="0"/>
    <x v="3"/>
    <n v="1988.9"/>
  </r>
  <r>
    <x v="8297"/>
    <x v="8"/>
    <x v="8"/>
    <x v="132"/>
    <s v="640317300026"/>
    <x v="6592"/>
    <x v="0"/>
    <x v="3"/>
    <n v="2060"/>
  </r>
  <r>
    <x v="8298"/>
    <x v="8"/>
    <x v="8"/>
    <x v="132"/>
    <s v="640507350312"/>
    <x v="6593"/>
    <x v="0"/>
    <x v="3"/>
    <n v="1540.49"/>
  </r>
  <r>
    <x v="8299"/>
    <x v="8"/>
    <x v="8"/>
    <x v="132"/>
    <s v="650726350206"/>
    <x v="6594"/>
    <x v="0"/>
    <x v="3"/>
    <n v="100"/>
  </r>
  <r>
    <x v="8300"/>
    <x v="8"/>
    <x v="8"/>
    <x v="132"/>
    <s v="650804300570"/>
    <x v="6595"/>
    <x v="0"/>
    <x v="3"/>
    <n v="1627"/>
  </r>
  <r>
    <x v="8301"/>
    <x v="8"/>
    <x v="8"/>
    <x v="132"/>
    <s v="650903300152"/>
    <x v="6596"/>
    <x v="0"/>
    <x v="3"/>
    <n v="325"/>
  </r>
  <r>
    <x v="8302"/>
    <x v="8"/>
    <x v="8"/>
    <x v="132"/>
    <s v="671202300237"/>
    <x v="26"/>
    <x v="0"/>
    <x v="3"/>
    <n v="1149.8200000000002"/>
  </r>
  <r>
    <x v="8303"/>
    <x v="8"/>
    <x v="8"/>
    <x v="132"/>
    <s v="680920400543"/>
    <x v="4170"/>
    <x v="0"/>
    <x v="3"/>
    <n v="1534.2"/>
  </r>
  <r>
    <x v="8304"/>
    <x v="8"/>
    <x v="8"/>
    <x v="132"/>
    <s v="690604350215"/>
    <x v="6597"/>
    <x v="0"/>
    <x v="3"/>
    <n v="5040.79"/>
  </r>
  <r>
    <x v="8305"/>
    <x v="8"/>
    <x v="8"/>
    <x v="132"/>
    <s v="690613400685"/>
    <x v="6598"/>
    <x v="0"/>
    <x v="3"/>
    <n v="355"/>
  </r>
  <r>
    <x v="8306"/>
    <x v="8"/>
    <x v="8"/>
    <x v="132"/>
    <s v="690929350227"/>
    <x v="6599"/>
    <x v="0"/>
    <x v="3"/>
    <n v="1189"/>
  </r>
  <r>
    <x v="8307"/>
    <x v="8"/>
    <x v="8"/>
    <x v="132"/>
    <s v="710714300406"/>
    <x v="6600"/>
    <x v="0"/>
    <x v="3"/>
    <n v="892.80000000000007"/>
  </r>
  <r>
    <x v="8308"/>
    <x v="8"/>
    <x v="8"/>
    <x v="132"/>
    <s v="720221301218"/>
    <x v="6601"/>
    <x v="0"/>
    <x v="3"/>
    <n v="306.7"/>
  </r>
  <r>
    <x v="3326"/>
    <x v="8"/>
    <x v="8"/>
    <x v="132"/>
    <s v="720526301266"/>
    <x v="2887"/>
    <x v="0"/>
    <x v="3"/>
    <n v="6795.3"/>
  </r>
  <r>
    <x v="7714"/>
    <x v="8"/>
    <x v="8"/>
    <x v="132"/>
    <s v="721130301147"/>
    <x v="6115"/>
    <x v="0"/>
    <x v="3"/>
    <n v="3471"/>
  </r>
  <r>
    <x v="8309"/>
    <x v="8"/>
    <x v="8"/>
    <x v="132"/>
    <s v="730609450451"/>
    <x v="6602"/>
    <x v="0"/>
    <x v="3"/>
    <n v="1005"/>
  </r>
  <r>
    <x v="3427"/>
    <x v="8"/>
    <x v="8"/>
    <x v="132"/>
    <s v="730913350418"/>
    <x v="2977"/>
    <x v="0"/>
    <x v="3"/>
    <n v="25522.709999999992"/>
  </r>
  <r>
    <x v="8310"/>
    <x v="8"/>
    <x v="8"/>
    <x v="132"/>
    <s v="750502350457"/>
    <x v="6603"/>
    <x v="0"/>
    <x v="3"/>
    <n v="2870.47"/>
  </r>
  <r>
    <x v="8311"/>
    <x v="8"/>
    <x v="8"/>
    <x v="132"/>
    <s v="751027301519"/>
    <x v="6604"/>
    <x v="1"/>
    <x v="3"/>
    <n v="680.2"/>
  </r>
  <r>
    <x v="8312"/>
    <x v="8"/>
    <x v="8"/>
    <x v="132"/>
    <s v="760124300140"/>
    <x v="6605"/>
    <x v="0"/>
    <x v="3"/>
    <n v="475"/>
  </r>
  <r>
    <x v="8313"/>
    <x v="8"/>
    <x v="8"/>
    <x v="132"/>
    <s v="760322300137"/>
    <x v="6606"/>
    <x v="0"/>
    <x v="3"/>
    <n v="798"/>
  </r>
  <r>
    <x v="7717"/>
    <x v="8"/>
    <x v="8"/>
    <x v="132"/>
    <s v="770310450166"/>
    <x v="6117"/>
    <x v="0"/>
    <x v="3"/>
    <n v="2043"/>
  </r>
  <r>
    <x v="8314"/>
    <x v="8"/>
    <x v="8"/>
    <x v="132"/>
    <s v="770331350154"/>
    <x v="6607"/>
    <x v="0"/>
    <x v="3"/>
    <n v="714.09999999999991"/>
  </r>
  <r>
    <x v="8315"/>
    <x v="8"/>
    <x v="8"/>
    <x v="132"/>
    <s v="781022302644"/>
    <x v="6608"/>
    <x v="0"/>
    <x v="3"/>
    <n v="664"/>
  </r>
  <r>
    <x v="8316"/>
    <x v="8"/>
    <x v="8"/>
    <x v="132"/>
    <s v="810704450801"/>
    <x v="6609"/>
    <x v="0"/>
    <x v="3"/>
    <n v="1046.2"/>
  </r>
  <r>
    <x v="8317"/>
    <x v="8"/>
    <x v="8"/>
    <x v="132"/>
    <s v="830527350926"/>
    <x v="6610"/>
    <x v="0"/>
    <x v="3"/>
    <n v="1210"/>
  </r>
  <r>
    <x v="8318"/>
    <x v="8"/>
    <x v="8"/>
    <x v="132"/>
    <s v="870108350856"/>
    <x v="6611"/>
    <x v="0"/>
    <x v="3"/>
    <n v="588"/>
  </r>
  <r>
    <x v="8319"/>
    <x v="8"/>
    <x v="8"/>
    <x v="132"/>
    <s v="890125350248"/>
    <x v="26"/>
    <x v="0"/>
    <x v="3"/>
    <n v="825"/>
  </r>
  <r>
    <x v="8320"/>
    <x v="8"/>
    <x v="8"/>
    <x v="132"/>
    <s v="900916351260"/>
    <x v="6612"/>
    <x v="0"/>
    <x v="3"/>
    <n v="684"/>
  </r>
  <r>
    <x v="7640"/>
    <x v="8"/>
    <x v="8"/>
    <x v="132"/>
    <s v="930540000407"/>
    <x v="6052"/>
    <x v="0"/>
    <x v="3"/>
    <n v="2050.14"/>
  </r>
  <r>
    <x v="8321"/>
    <x v="8"/>
    <x v="8"/>
    <x v="132"/>
    <s v="980340001724"/>
    <x v="6613"/>
    <x v="0"/>
    <x v="3"/>
    <n v="5562.72"/>
  </r>
  <r>
    <x v="8322"/>
    <x v="8"/>
    <x v="8"/>
    <x v="132"/>
    <s v="981240001307"/>
    <x v="6614"/>
    <x v="0"/>
    <x v="3"/>
    <n v="6061.76"/>
  </r>
  <r>
    <x v="8323"/>
    <x v="8"/>
    <x v="8"/>
    <x v="132"/>
    <s v="990240003749"/>
    <x v="6615"/>
    <x v="0"/>
    <x v="3"/>
    <n v="15528.51"/>
  </r>
  <r>
    <x v="3092"/>
    <x v="8"/>
    <x v="8"/>
    <x v="70"/>
    <s v="041140002940"/>
    <x v="2674"/>
    <x v="0"/>
    <x v="3"/>
    <n v="9646.869999999999"/>
  </r>
  <r>
    <x v="8324"/>
    <x v="8"/>
    <x v="8"/>
    <x v="70"/>
    <s v="041240006500"/>
    <x v="6616"/>
    <x v="1"/>
    <x v="3"/>
    <n v="1792.51"/>
  </r>
  <r>
    <x v="8325"/>
    <x v="8"/>
    <x v="8"/>
    <x v="70"/>
    <s v="041240007747"/>
    <x v="6617"/>
    <x v="0"/>
    <x v="3"/>
    <n v="364"/>
  </r>
  <r>
    <x v="3327"/>
    <x v="8"/>
    <x v="8"/>
    <x v="70"/>
    <s v="041240007797"/>
    <x v="2888"/>
    <x v="0"/>
    <x v="3"/>
    <n v="410"/>
  </r>
  <r>
    <x v="8326"/>
    <x v="8"/>
    <x v="8"/>
    <x v="70"/>
    <s v="070140005135"/>
    <x v="6618"/>
    <x v="0"/>
    <x v="3"/>
    <n v="5037.1500000000005"/>
  </r>
  <r>
    <x v="3328"/>
    <x v="8"/>
    <x v="8"/>
    <x v="70"/>
    <s v="090140019703"/>
    <x v="2889"/>
    <x v="0"/>
    <x v="3"/>
    <n v="14600.210000000003"/>
  </r>
  <r>
    <x v="2474"/>
    <x v="8"/>
    <x v="8"/>
    <x v="70"/>
    <s v="091040016877"/>
    <x v="26"/>
    <x v="0"/>
    <x v="3"/>
    <n v="40740.310000000012"/>
  </r>
  <r>
    <x v="3329"/>
    <x v="8"/>
    <x v="8"/>
    <x v="70"/>
    <s v="120840003691"/>
    <x v="2890"/>
    <x v="1"/>
    <x v="3"/>
    <n v="1165"/>
  </r>
  <r>
    <x v="8327"/>
    <x v="8"/>
    <x v="8"/>
    <x v="70"/>
    <s v="131264005889"/>
    <x v="6619"/>
    <x v="0"/>
    <x v="3"/>
    <n v="377"/>
  </r>
  <r>
    <x v="3330"/>
    <x v="8"/>
    <x v="8"/>
    <x v="70"/>
    <s v="140440011196"/>
    <x v="2891"/>
    <x v="0"/>
    <x v="3"/>
    <n v="3174.9"/>
  </r>
  <r>
    <x v="8328"/>
    <x v="8"/>
    <x v="8"/>
    <x v="70"/>
    <s v="150240002508"/>
    <x v="6620"/>
    <x v="0"/>
    <x v="3"/>
    <n v="10138.84"/>
  </r>
  <r>
    <x v="4846"/>
    <x v="8"/>
    <x v="8"/>
    <x v="70"/>
    <s v="160240000682"/>
    <x v="4142"/>
    <x v="0"/>
    <x v="3"/>
    <n v="4530"/>
  </r>
  <r>
    <x v="3331"/>
    <x v="8"/>
    <x v="8"/>
    <x v="70"/>
    <s v="170140022939"/>
    <x v="2892"/>
    <x v="0"/>
    <x v="3"/>
    <n v="1955"/>
  </r>
  <r>
    <x v="8329"/>
    <x v="8"/>
    <x v="8"/>
    <x v="70"/>
    <s v="180340027750"/>
    <x v="6621"/>
    <x v="0"/>
    <x v="3"/>
    <n v="10736.029999999999"/>
  </r>
  <r>
    <x v="3332"/>
    <x v="8"/>
    <x v="8"/>
    <x v="70"/>
    <s v="190440013062"/>
    <x v="2893"/>
    <x v="0"/>
    <x v="3"/>
    <n v="893.78"/>
  </r>
  <r>
    <x v="8330"/>
    <x v="8"/>
    <x v="8"/>
    <x v="70"/>
    <s v="420529350090"/>
    <x v="26"/>
    <x v="0"/>
    <x v="3"/>
    <n v="1073"/>
  </r>
  <r>
    <x v="8331"/>
    <x v="8"/>
    <x v="8"/>
    <x v="70"/>
    <s v="450103450015"/>
    <x v="6622"/>
    <x v="0"/>
    <x v="3"/>
    <n v="1177.74"/>
  </r>
  <r>
    <x v="8332"/>
    <x v="8"/>
    <x v="8"/>
    <x v="70"/>
    <s v="450117300049"/>
    <x v="6623"/>
    <x v="0"/>
    <x v="3"/>
    <n v="296.02"/>
  </r>
  <r>
    <x v="8333"/>
    <x v="8"/>
    <x v="8"/>
    <x v="70"/>
    <s v="450630350064"/>
    <x v="6624"/>
    <x v="0"/>
    <x v="3"/>
    <n v="114.7"/>
  </r>
  <r>
    <x v="8334"/>
    <x v="8"/>
    <x v="8"/>
    <x v="70"/>
    <s v="461210400779"/>
    <x v="6625"/>
    <x v="0"/>
    <x v="3"/>
    <n v="252"/>
  </r>
  <r>
    <x v="8335"/>
    <x v="8"/>
    <x v="8"/>
    <x v="70"/>
    <s v="470501302165"/>
    <x v="6626"/>
    <x v="0"/>
    <x v="3"/>
    <n v="195.66"/>
  </r>
  <r>
    <x v="8336"/>
    <x v="8"/>
    <x v="8"/>
    <x v="70"/>
    <s v="480530300169"/>
    <x v="6627"/>
    <x v="0"/>
    <x v="3"/>
    <n v="152"/>
  </r>
  <r>
    <x v="8337"/>
    <x v="8"/>
    <x v="8"/>
    <x v="70"/>
    <s v="481107300449"/>
    <x v="6628"/>
    <x v="0"/>
    <x v="3"/>
    <n v="531"/>
  </r>
  <r>
    <x v="8338"/>
    <x v="8"/>
    <x v="8"/>
    <x v="70"/>
    <s v="481125450310"/>
    <x v="6629"/>
    <x v="0"/>
    <x v="3"/>
    <n v="82.04"/>
  </r>
  <r>
    <x v="3333"/>
    <x v="8"/>
    <x v="8"/>
    <x v="70"/>
    <s v="491119400472"/>
    <x v="2894"/>
    <x v="0"/>
    <x v="3"/>
    <n v="657.71999999999991"/>
  </r>
  <r>
    <x v="8339"/>
    <x v="8"/>
    <x v="8"/>
    <x v="70"/>
    <s v="510310401442"/>
    <x v="6630"/>
    <x v="0"/>
    <x v="3"/>
    <n v="213.50000000000003"/>
  </r>
  <r>
    <x v="8340"/>
    <x v="8"/>
    <x v="8"/>
    <x v="70"/>
    <s v="510723301005"/>
    <x v="6631"/>
    <x v="0"/>
    <x v="3"/>
    <n v="809.2"/>
  </r>
  <r>
    <x v="8341"/>
    <x v="8"/>
    <x v="8"/>
    <x v="70"/>
    <s v="510919300934"/>
    <x v="6632"/>
    <x v="0"/>
    <x v="3"/>
    <n v="180.57999999999998"/>
  </r>
  <r>
    <x v="8342"/>
    <x v="8"/>
    <x v="8"/>
    <x v="70"/>
    <s v="511208300149"/>
    <x v="6633"/>
    <x v="0"/>
    <x v="3"/>
    <n v="152.30000000000001"/>
  </r>
  <r>
    <x v="3334"/>
    <x v="8"/>
    <x v="8"/>
    <x v="70"/>
    <s v="520620301146"/>
    <x v="2895"/>
    <x v="1"/>
    <x v="3"/>
    <n v="865.7"/>
  </r>
  <r>
    <x v="8343"/>
    <x v="8"/>
    <x v="8"/>
    <x v="70"/>
    <s v="520620350233"/>
    <x v="6634"/>
    <x v="0"/>
    <x v="3"/>
    <n v="574.20000000000005"/>
  </r>
  <r>
    <x v="8344"/>
    <x v="8"/>
    <x v="8"/>
    <x v="70"/>
    <s v="521201301236"/>
    <x v="6635"/>
    <x v="0"/>
    <x v="3"/>
    <n v="104.4"/>
  </r>
  <r>
    <x v="8345"/>
    <x v="8"/>
    <x v="8"/>
    <x v="70"/>
    <s v="530402300662"/>
    <x v="6636"/>
    <x v="0"/>
    <x v="3"/>
    <n v="181"/>
  </r>
  <r>
    <x v="8346"/>
    <x v="8"/>
    <x v="8"/>
    <x v="70"/>
    <s v="530416450163"/>
    <x v="6637"/>
    <x v="0"/>
    <x v="3"/>
    <n v="130"/>
  </r>
  <r>
    <x v="8347"/>
    <x v="8"/>
    <x v="8"/>
    <x v="70"/>
    <s v="530523300454"/>
    <x v="6638"/>
    <x v="0"/>
    <x v="3"/>
    <n v="366"/>
  </r>
  <r>
    <x v="3335"/>
    <x v="8"/>
    <x v="8"/>
    <x v="70"/>
    <s v="531129450324"/>
    <x v="2896"/>
    <x v="0"/>
    <x v="3"/>
    <n v="1313"/>
  </r>
  <r>
    <x v="3336"/>
    <x v="8"/>
    <x v="8"/>
    <x v="70"/>
    <s v="531201301519"/>
    <x v="26"/>
    <x v="0"/>
    <x v="3"/>
    <n v="462.69"/>
  </r>
  <r>
    <x v="8348"/>
    <x v="8"/>
    <x v="8"/>
    <x v="70"/>
    <s v="540226401194"/>
    <x v="6639"/>
    <x v="0"/>
    <x v="3"/>
    <n v="592.61999999999989"/>
  </r>
  <r>
    <x v="8349"/>
    <x v="8"/>
    <x v="8"/>
    <x v="70"/>
    <s v="540310301601"/>
    <x v="26"/>
    <x v="0"/>
    <x v="3"/>
    <n v="91.2"/>
  </r>
  <r>
    <x v="8350"/>
    <x v="8"/>
    <x v="8"/>
    <x v="70"/>
    <s v="540326300232"/>
    <x v="6640"/>
    <x v="0"/>
    <x v="3"/>
    <n v="179.7"/>
  </r>
  <r>
    <x v="8351"/>
    <x v="8"/>
    <x v="8"/>
    <x v="70"/>
    <s v="540423350226"/>
    <x v="6641"/>
    <x v="0"/>
    <x v="3"/>
    <n v="68"/>
  </r>
  <r>
    <x v="3337"/>
    <x v="8"/>
    <x v="8"/>
    <x v="70"/>
    <s v="541101350397"/>
    <x v="2897"/>
    <x v="0"/>
    <x v="3"/>
    <n v="80.400000000000006"/>
  </r>
  <r>
    <x v="8352"/>
    <x v="8"/>
    <x v="8"/>
    <x v="70"/>
    <s v="550301302175"/>
    <x v="6642"/>
    <x v="0"/>
    <x v="3"/>
    <n v="89.09"/>
  </r>
  <r>
    <x v="8353"/>
    <x v="8"/>
    <x v="8"/>
    <x v="70"/>
    <s v="550923301169"/>
    <x v="6643"/>
    <x v="0"/>
    <x v="3"/>
    <n v="68.22"/>
  </r>
  <r>
    <x v="8354"/>
    <x v="8"/>
    <x v="8"/>
    <x v="70"/>
    <s v="560718300346"/>
    <x v="6644"/>
    <x v="0"/>
    <x v="3"/>
    <n v="585.29999999999995"/>
  </r>
  <r>
    <x v="8355"/>
    <x v="8"/>
    <x v="8"/>
    <x v="70"/>
    <s v="560808300612"/>
    <x v="6645"/>
    <x v="0"/>
    <x v="3"/>
    <n v="534.63"/>
  </r>
  <r>
    <x v="8356"/>
    <x v="8"/>
    <x v="8"/>
    <x v="70"/>
    <s v="570204300551"/>
    <x v="6646"/>
    <x v="0"/>
    <x v="3"/>
    <n v="63.23"/>
  </r>
  <r>
    <x v="3338"/>
    <x v="8"/>
    <x v="8"/>
    <x v="70"/>
    <s v="570227350167"/>
    <x v="2898"/>
    <x v="0"/>
    <x v="3"/>
    <n v="384.57000000000005"/>
  </r>
  <r>
    <x v="8357"/>
    <x v="8"/>
    <x v="8"/>
    <x v="70"/>
    <s v="570803350495"/>
    <x v="6647"/>
    <x v="0"/>
    <x v="3"/>
    <n v="95"/>
  </r>
  <r>
    <x v="8358"/>
    <x v="8"/>
    <x v="8"/>
    <x v="70"/>
    <s v="570912350329"/>
    <x v="6648"/>
    <x v="0"/>
    <x v="3"/>
    <n v="378.2"/>
  </r>
  <r>
    <x v="8359"/>
    <x v="8"/>
    <x v="8"/>
    <x v="70"/>
    <s v="580226301393"/>
    <x v="6649"/>
    <x v="0"/>
    <x v="3"/>
    <n v="1492.1499999999999"/>
  </r>
  <r>
    <x v="8360"/>
    <x v="8"/>
    <x v="8"/>
    <x v="70"/>
    <s v="580406301044"/>
    <x v="26"/>
    <x v="0"/>
    <x v="3"/>
    <n v="57"/>
  </r>
  <r>
    <x v="8361"/>
    <x v="8"/>
    <x v="8"/>
    <x v="70"/>
    <s v="580811300395"/>
    <x v="6650"/>
    <x v="0"/>
    <x v="3"/>
    <n v="418.98"/>
  </r>
  <r>
    <x v="8362"/>
    <x v="8"/>
    <x v="8"/>
    <x v="70"/>
    <s v="580819350147"/>
    <x v="6651"/>
    <x v="0"/>
    <x v="3"/>
    <n v="392.6"/>
  </r>
  <r>
    <x v="7896"/>
    <x v="8"/>
    <x v="8"/>
    <x v="70"/>
    <s v="580901450991"/>
    <x v="6268"/>
    <x v="0"/>
    <x v="3"/>
    <n v="2463.4499999999998"/>
  </r>
  <r>
    <x v="3339"/>
    <x v="8"/>
    <x v="8"/>
    <x v="70"/>
    <s v="581002401344"/>
    <x v="2899"/>
    <x v="0"/>
    <x v="3"/>
    <n v="416"/>
  </r>
  <r>
    <x v="8363"/>
    <x v="8"/>
    <x v="8"/>
    <x v="70"/>
    <s v="581125350167"/>
    <x v="6652"/>
    <x v="0"/>
    <x v="3"/>
    <n v="355.5"/>
  </r>
  <r>
    <x v="8364"/>
    <x v="8"/>
    <x v="8"/>
    <x v="70"/>
    <s v="581217350197"/>
    <x v="6653"/>
    <x v="0"/>
    <x v="3"/>
    <n v="133"/>
  </r>
  <r>
    <x v="8365"/>
    <x v="8"/>
    <x v="8"/>
    <x v="70"/>
    <s v="590206350215"/>
    <x v="6654"/>
    <x v="0"/>
    <x v="3"/>
    <n v="38"/>
  </r>
  <r>
    <x v="8366"/>
    <x v="8"/>
    <x v="8"/>
    <x v="70"/>
    <s v="590329300496"/>
    <x v="6655"/>
    <x v="0"/>
    <x v="3"/>
    <n v="1891.7099999999998"/>
  </r>
  <r>
    <x v="8367"/>
    <x v="8"/>
    <x v="8"/>
    <x v="70"/>
    <s v="590417350440"/>
    <x v="6656"/>
    <x v="0"/>
    <x v="3"/>
    <n v="420.70000000000005"/>
  </r>
  <r>
    <x v="3110"/>
    <x v="8"/>
    <x v="8"/>
    <x v="70"/>
    <s v="591018350187"/>
    <x v="2691"/>
    <x v="0"/>
    <x v="3"/>
    <n v="147.9"/>
  </r>
  <r>
    <x v="8368"/>
    <x v="8"/>
    <x v="8"/>
    <x v="70"/>
    <s v="591108300982"/>
    <x v="6657"/>
    <x v="0"/>
    <x v="3"/>
    <n v="426.5"/>
  </r>
  <r>
    <x v="8369"/>
    <x v="8"/>
    <x v="8"/>
    <x v="70"/>
    <s v="591114350248"/>
    <x v="6658"/>
    <x v="0"/>
    <x v="3"/>
    <n v="101"/>
  </r>
  <r>
    <x v="3340"/>
    <x v="8"/>
    <x v="8"/>
    <x v="70"/>
    <s v="600101307329"/>
    <x v="2900"/>
    <x v="1"/>
    <x v="3"/>
    <n v="492.75"/>
  </r>
  <r>
    <x v="8370"/>
    <x v="8"/>
    <x v="8"/>
    <x v="70"/>
    <s v="600209301008"/>
    <x v="6659"/>
    <x v="0"/>
    <x v="3"/>
    <n v="1904.7"/>
  </r>
  <r>
    <x v="8371"/>
    <x v="8"/>
    <x v="8"/>
    <x v="70"/>
    <s v="600227301058"/>
    <x v="6660"/>
    <x v="0"/>
    <x v="3"/>
    <n v="1456.8"/>
  </r>
  <r>
    <x v="8372"/>
    <x v="8"/>
    <x v="8"/>
    <x v="70"/>
    <s v="600515350399"/>
    <x v="6661"/>
    <x v="0"/>
    <x v="3"/>
    <n v="1034.17"/>
  </r>
  <r>
    <x v="4848"/>
    <x v="8"/>
    <x v="8"/>
    <x v="70"/>
    <s v="600520350297"/>
    <x v="4144"/>
    <x v="0"/>
    <x v="3"/>
    <n v="435.5"/>
  </r>
  <r>
    <x v="8373"/>
    <x v="8"/>
    <x v="8"/>
    <x v="70"/>
    <s v="600606301157"/>
    <x v="6662"/>
    <x v="0"/>
    <x v="3"/>
    <n v="52"/>
  </r>
  <r>
    <x v="8374"/>
    <x v="8"/>
    <x v="8"/>
    <x v="70"/>
    <s v="600812301197"/>
    <x v="6663"/>
    <x v="0"/>
    <x v="3"/>
    <n v="324.63"/>
  </r>
  <r>
    <x v="8375"/>
    <x v="8"/>
    <x v="8"/>
    <x v="70"/>
    <s v="610221350481"/>
    <x v="6664"/>
    <x v="0"/>
    <x v="3"/>
    <n v="221.41000000000003"/>
  </r>
  <r>
    <x v="8376"/>
    <x v="8"/>
    <x v="8"/>
    <x v="70"/>
    <s v="610316350295"/>
    <x v="6665"/>
    <x v="0"/>
    <x v="3"/>
    <n v="912.53"/>
  </r>
  <r>
    <x v="8377"/>
    <x v="8"/>
    <x v="8"/>
    <x v="70"/>
    <s v="610720301043"/>
    <x v="6666"/>
    <x v="0"/>
    <x v="3"/>
    <n v="337"/>
  </r>
  <r>
    <x v="8378"/>
    <x v="8"/>
    <x v="8"/>
    <x v="70"/>
    <s v="610731300686"/>
    <x v="6667"/>
    <x v="0"/>
    <x v="3"/>
    <n v="53"/>
  </r>
  <r>
    <x v="8379"/>
    <x v="8"/>
    <x v="8"/>
    <x v="70"/>
    <s v="610814350138"/>
    <x v="6668"/>
    <x v="0"/>
    <x v="3"/>
    <n v="271.60000000000002"/>
  </r>
  <r>
    <x v="4849"/>
    <x v="8"/>
    <x v="8"/>
    <x v="70"/>
    <s v="610905300403"/>
    <x v="4145"/>
    <x v="0"/>
    <x v="3"/>
    <n v="288"/>
  </r>
  <r>
    <x v="8380"/>
    <x v="8"/>
    <x v="8"/>
    <x v="70"/>
    <s v="611012300580"/>
    <x v="6669"/>
    <x v="0"/>
    <x v="3"/>
    <n v="78"/>
  </r>
  <r>
    <x v="8381"/>
    <x v="8"/>
    <x v="8"/>
    <x v="70"/>
    <s v="611022350353"/>
    <x v="6670"/>
    <x v="0"/>
    <x v="3"/>
    <n v="65.66"/>
  </r>
  <r>
    <x v="8382"/>
    <x v="8"/>
    <x v="8"/>
    <x v="70"/>
    <s v="611026300051"/>
    <x v="6671"/>
    <x v="0"/>
    <x v="3"/>
    <n v="106"/>
  </r>
  <r>
    <x v="8383"/>
    <x v="8"/>
    <x v="8"/>
    <x v="70"/>
    <s v="620101310144"/>
    <x v="6672"/>
    <x v="0"/>
    <x v="3"/>
    <n v="261.2"/>
  </r>
  <r>
    <x v="3341"/>
    <x v="8"/>
    <x v="8"/>
    <x v="70"/>
    <s v="620216300350"/>
    <x v="2901"/>
    <x v="0"/>
    <x v="3"/>
    <n v="1694.19"/>
  </r>
  <r>
    <x v="8384"/>
    <x v="8"/>
    <x v="8"/>
    <x v="70"/>
    <s v="620428300561"/>
    <x v="6673"/>
    <x v="0"/>
    <x v="3"/>
    <n v="255"/>
  </r>
  <r>
    <x v="8385"/>
    <x v="8"/>
    <x v="8"/>
    <x v="70"/>
    <s v="620707400702"/>
    <x v="6674"/>
    <x v="0"/>
    <x v="3"/>
    <n v="264.8"/>
  </r>
  <r>
    <x v="8386"/>
    <x v="8"/>
    <x v="8"/>
    <x v="70"/>
    <s v="620809400380"/>
    <x v="6675"/>
    <x v="0"/>
    <x v="3"/>
    <n v="1115.5"/>
  </r>
  <r>
    <x v="8387"/>
    <x v="8"/>
    <x v="8"/>
    <x v="70"/>
    <s v="620815350412"/>
    <x v="6676"/>
    <x v="0"/>
    <x v="3"/>
    <n v="1042.2499999999998"/>
  </r>
  <r>
    <x v="4850"/>
    <x v="8"/>
    <x v="8"/>
    <x v="70"/>
    <s v="620911350137"/>
    <x v="4146"/>
    <x v="1"/>
    <x v="3"/>
    <n v="360"/>
  </r>
  <r>
    <x v="8388"/>
    <x v="8"/>
    <x v="8"/>
    <x v="70"/>
    <s v="620918450200"/>
    <x v="6677"/>
    <x v="0"/>
    <x v="3"/>
    <n v="58"/>
  </r>
  <r>
    <x v="8389"/>
    <x v="8"/>
    <x v="8"/>
    <x v="70"/>
    <s v="621103300963"/>
    <x v="6678"/>
    <x v="1"/>
    <x v="3"/>
    <n v="242"/>
  </r>
  <r>
    <x v="8390"/>
    <x v="8"/>
    <x v="8"/>
    <x v="70"/>
    <s v="630109400911"/>
    <x v="6679"/>
    <x v="0"/>
    <x v="3"/>
    <n v="286.38000000000005"/>
  </r>
  <r>
    <x v="8391"/>
    <x v="8"/>
    <x v="8"/>
    <x v="70"/>
    <s v="630601301531"/>
    <x v="6680"/>
    <x v="0"/>
    <x v="3"/>
    <n v="411.61"/>
  </r>
  <r>
    <x v="8392"/>
    <x v="8"/>
    <x v="8"/>
    <x v="70"/>
    <s v="631001300603"/>
    <x v="6681"/>
    <x v="0"/>
    <x v="3"/>
    <n v="498.38"/>
  </r>
  <r>
    <x v="4851"/>
    <x v="8"/>
    <x v="8"/>
    <x v="70"/>
    <s v="631028400607"/>
    <x v="4147"/>
    <x v="0"/>
    <x v="3"/>
    <n v="145"/>
  </r>
  <r>
    <x v="8393"/>
    <x v="8"/>
    <x v="8"/>
    <x v="70"/>
    <s v="640201302061"/>
    <x v="6682"/>
    <x v="0"/>
    <x v="3"/>
    <n v="113.6"/>
  </r>
  <r>
    <x v="8394"/>
    <x v="8"/>
    <x v="8"/>
    <x v="70"/>
    <s v="640204350513"/>
    <x v="6683"/>
    <x v="0"/>
    <x v="3"/>
    <n v="1411.42"/>
  </r>
  <r>
    <x v="3342"/>
    <x v="8"/>
    <x v="8"/>
    <x v="70"/>
    <s v="640229300915"/>
    <x v="2902"/>
    <x v="0"/>
    <x v="3"/>
    <n v="434.90999999999997"/>
  </r>
  <r>
    <x v="3343"/>
    <x v="8"/>
    <x v="8"/>
    <x v="70"/>
    <s v="640508300877"/>
    <x v="2903"/>
    <x v="0"/>
    <x v="3"/>
    <n v="621.54999999999995"/>
  </r>
  <r>
    <x v="8395"/>
    <x v="8"/>
    <x v="8"/>
    <x v="70"/>
    <s v="640810300610"/>
    <x v="6684"/>
    <x v="0"/>
    <x v="3"/>
    <n v="155.52000000000001"/>
  </r>
  <r>
    <x v="8396"/>
    <x v="8"/>
    <x v="8"/>
    <x v="70"/>
    <s v="640927401116"/>
    <x v="6685"/>
    <x v="0"/>
    <x v="3"/>
    <n v="799.8599999999999"/>
  </r>
  <r>
    <x v="8397"/>
    <x v="8"/>
    <x v="8"/>
    <x v="70"/>
    <s v="641204300916"/>
    <x v="6686"/>
    <x v="0"/>
    <x v="3"/>
    <n v="82.5"/>
  </r>
  <r>
    <x v="3344"/>
    <x v="8"/>
    <x v="8"/>
    <x v="70"/>
    <s v="650125300609"/>
    <x v="2904"/>
    <x v="0"/>
    <x v="3"/>
    <n v="2272.2200000000003"/>
  </r>
  <r>
    <x v="8398"/>
    <x v="8"/>
    <x v="8"/>
    <x v="70"/>
    <s v="650224300052"/>
    <x v="6687"/>
    <x v="0"/>
    <x v="3"/>
    <n v="1152.17"/>
  </r>
  <r>
    <x v="8399"/>
    <x v="8"/>
    <x v="8"/>
    <x v="70"/>
    <s v="650225300078"/>
    <x v="26"/>
    <x v="0"/>
    <x v="3"/>
    <n v="352.2"/>
  </r>
  <r>
    <x v="8400"/>
    <x v="8"/>
    <x v="8"/>
    <x v="70"/>
    <s v="650418300780"/>
    <x v="6688"/>
    <x v="0"/>
    <x v="3"/>
    <n v="357"/>
  </r>
  <r>
    <x v="8401"/>
    <x v="8"/>
    <x v="8"/>
    <x v="70"/>
    <s v="650426300853"/>
    <x v="26"/>
    <x v="0"/>
    <x v="3"/>
    <n v="428"/>
  </r>
  <r>
    <x v="8402"/>
    <x v="8"/>
    <x v="8"/>
    <x v="70"/>
    <s v="650713399069"/>
    <x v="6689"/>
    <x v="0"/>
    <x v="3"/>
    <n v="983.71"/>
  </r>
  <r>
    <x v="4852"/>
    <x v="8"/>
    <x v="8"/>
    <x v="70"/>
    <s v="650809400514"/>
    <x v="4148"/>
    <x v="0"/>
    <x v="3"/>
    <n v="210.54000000000002"/>
  </r>
  <r>
    <x v="8403"/>
    <x v="8"/>
    <x v="8"/>
    <x v="70"/>
    <s v="650809400524"/>
    <x v="6690"/>
    <x v="1"/>
    <x v="3"/>
    <n v="69"/>
  </r>
  <r>
    <x v="8404"/>
    <x v="8"/>
    <x v="8"/>
    <x v="70"/>
    <s v="650812300801"/>
    <x v="6691"/>
    <x v="0"/>
    <x v="3"/>
    <n v="405"/>
  </r>
  <r>
    <x v="8405"/>
    <x v="8"/>
    <x v="8"/>
    <x v="70"/>
    <s v="651013300335"/>
    <x v="26"/>
    <x v="0"/>
    <x v="3"/>
    <n v="49.62"/>
  </r>
  <r>
    <x v="8406"/>
    <x v="8"/>
    <x v="8"/>
    <x v="70"/>
    <s v="651210401668"/>
    <x v="6692"/>
    <x v="0"/>
    <x v="3"/>
    <n v="211.15"/>
  </r>
  <r>
    <x v="8407"/>
    <x v="8"/>
    <x v="8"/>
    <x v="70"/>
    <s v="660101306867"/>
    <x v="6693"/>
    <x v="0"/>
    <x v="3"/>
    <n v="361.3"/>
  </r>
  <r>
    <x v="8408"/>
    <x v="8"/>
    <x v="8"/>
    <x v="70"/>
    <s v="660527301159"/>
    <x v="6694"/>
    <x v="0"/>
    <x v="3"/>
    <n v="829.4799999999999"/>
  </r>
  <r>
    <x v="3345"/>
    <x v="8"/>
    <x v="8"/>
    <x v="70"/>
    <s v="660618301381"/>
    <x v="2905"/>
    <x v="1"/>
    <x v="3"/>
    <n v="1220.5999999999999"/>
  </r>
  <r>
    <x v="4853"/>
    <x v="8"/>
    <x v="8"/>
    <x v="70"/>
    <s v="660725301581"/>
    <x v="4149"/>
    <x v="0"/>
    <x v="3"/>
    <n v="1533.05"/>
  </r>
  <r>
    <x v="8409"/>
    <x v="8"/>
    <x v="8"/>
    <x v="70"/>
    <s v="661001301250"/>
    <x v="6695"/>
    <x v="0"/>
    <x v="3"/>
    <n v="498.51"/>
  </r>
  <r>
    <x v="8410"/>
    <x v="8"/>
    <x v="8"/>
    <x v="70"/>
    <s v="661029400539"/>
    <x v="6696"/>
    <x v="0"/>
    <x v="3"/>
    <n v="182"/>
  </r>
  <r>
    <x v="8411"/>
    <x v="8"/>
    <x v="8"/>
    <x v="70"/>
    <s v="670613350403"/>
    <x v="6697"/>
    <x v="0"/>
    <x v="3"/>
    <n v="169.7"/>
  </r>
  <r>
    <x v="8412"/>
    <x v="8"/>
    <x v="8"/>
    <x v="70"/>
    <s v="671013300943"/>
    <x v="6698"/>
    <x v="0"/>
    <x v="3"/>
    <n v="2308.8900000000003"/>
  </r>
  <r>
    <x v="8413"/>
    <x v="8"/>
    <x v="8"/>
    <x v="70"/>
    <s v="671115300442"/>
    <x v="6699"/>
    <x v="0"/>
    <x v="3"/>
    <n v="183.93"/>
  </r>
  <r>
    <x v="8414"/>
    <x v="8"/>
    <x v="8"/>
    <x v="70"/>
    <s v="680115401298"/>
    <x v="6700"/>
    <x v="0"/>
    <x v="3"/>
    <n v="377"/>
  </r>
  <r>
    <x v="8415"/>
    <x v="8"/>
    <x v="8"/>
    <x v="70"/>
    <s v="680215300356"/>
    <x v="6701"/>
    <x v="0"/>
    <x v="3"/>
    <n v="156"/>
  </r>
  <r>
    <x v="8416"/>
    <x v="8"/>
    <x v="8"/>
    <x v="70"/>
    <s v="680325301322"/>
    <x v="6702"/>
    <x v="0"/>
    <x v="3"/>
    <n v="554.89"/>
  </r>
  <r>
    <x v="8417"/>
    <x v="8"/>
    <x v="8"/>
    <x v="70"/>
    <s v="680521450184"/>
    <x v="6703"/>
    <x v="0"/>
    <x v="3"/>
    <n v="664"/>
  </r>
  <r>
    <x v="8418"/>
    <x v="8"/>
    <x v="8"/>
    <x v="70"/>
    <s v="680625300385"/>
    <x v="6704"/>
    <x v="0"/>
    <x v="3"/>
    <n v="205"/>
  </r>
  <r>
    <x v="7981"/>
    <x v="8"/>
    <x v="8"/>
    <x v="70"/>
    <s v="680701302196"/>
    <x v="6333"/>
    <x v="0"/>
    <x v="3"/>
    <n v="811"/>
  </r>
  <r>
    <x v="8419"/>
    <x v="8"/>
    <x v="8"/>
    <x v="70"/>
    <s v="681010450486"/>
    <x v="6705"/>
    <x v="0"/>
    <x v="3"/>
    <n v="100"/>
  </r>
  <r>
    <x v="8420"/>
    <x v="8"/>
    <x v="8"/>
    <x v="70"/>
    <s v="681103350257"/>
    <x v="26"/>
    <x v="0"/>
    <x v="3"/>
    <n v="103.51"/>
  </r>
  <r>
    <x v="8421"/>
    <x v="8"/>
    <x v="8"/>
    <x v="70"/>
    <s v="681128400570"/>
    <x v="6706"/>
    <x v="0"/>
    <x v="3"/>
    <n v="83"/>
  </r>
  <r>
    <x v="8422"/>
    <x v="8"/>
    <x v="8"/>
    <x v="70"/>
    <s v="690223300718"/>
    <x v="6707"/>
    <x v="0"/>
    <x v="3"/>
    <n v="692.2"/>
  </r>
  <r>
    <x v="8423"/>
    <x v="8"/>
    <x v="8"/>
    <x v="70"/>
    <s v="690322350247"/>
    <x v="6708"/>
    <x v="0"/>
    <x v="3"/>
    <n v="103"/>
  </r>
  <r>
    <x v="8424"/>
    <x v="8"/>
    <x v="8"/>
    <x v="70"/>
    <s v="690501450701"/>
    <x v="26"/>
    <x v="0"/>
    <x v="3"/>
    <n v="129.34"/>
  </r>
  <r>
    <x v="8425"/>
    <x v="8"/>
    <x v="8"/>
    <x v="70"/>
    <s v="690525300145"/>
    <x v="6709"/>
    <x v="0"/>
    <x v="3"/>
    <n v="1078.8599999999999"/>
  </r>
  <r>
    <x v="8426"/>
    <x v="8"/>
    <x v="8"/>
    <x v="70"/>
    <s v="690602300400"/>
    <x v="6710"/>
    <x v="0"/>
    <x v="3"/>
    <n v="639.63"/>
  </r>
  <r>
    <x v="8427"/>
    <x v="8"/>
    <x v="8"/>
    <x v="70"/>
    <s v="690606499071"/>
    <x v="6711"/>
    <x v="0"/>
    <x v="3"/>
    <n v="696.8"/>
  </r>
  <r>
    <x v="8428"/>
    <x v="8"/>
    <x v="8"/>
    <x v="70"/>
    <s v="690705301062"/>
    <x v="6712"/>
    <x v="0"/>
    <x v="3"/>
    <n v="91"/>
  </r>
  <r>
    <x v="8429"/>
    <x v="8"/>
    <x v="8"/>
    <x v="70"/>
    <s v="690914300685"/>
    <x v="26"/>
    <x v="0"/>
    <x v="3"/>
    <n v="965"/>
  </r>
  <r>
    <x v="8430"/>
    <x v="8"/>
    <x v="8"/>
    <x v="70"/>
    <s v="691103300768"/>
    <x v="26"/>
    <x v="0"/>
    <x v="3"/>
    <n v="1008"/>
  </r>
  <r>
    <x v="8431"/>
    <x v="8"/>
    <x v="8"/>
    <x v="70"/>
    <s v="691115300044"/>
    <x v="6713"/>
    <x v="0"/>
    <x v="3"/>
    <n v="69"/>
  </r>
  <r>
    <x v="8432"/>
    <x v="8"/>
    <x v="8"/>
    <x v="70"/>
    <s v="691116450127"/>
    <x v="6714"/>
    <x v="0"/>
    <x v="3"/>
    <n v="422.69000000000005"/>
  </r>
  <r>
    <x v="8433"/>
    <x v="8"/>
    <x v="8"/>
    <x v="70"/>
    <s v="700101308169"/>
    <x v="26"/>
    <x v="0"/>
    <x v="3"/>
    <n v="83.99"/>
  </r>
  <r>
    <x v="8434"/>
    <x v="8"/>
    <x v="8"/>
    <x v="70"/>
    <s v="700307300184"/>
    <x v="6715"/>
    <x v="0"/>
    <x v="3"/>
    <n v="204.60000000000002"/>
  </r>
  <r>
    <x v="8435"/>
    <x v="8"/>
    <x v="8"/>
    <x v="70"/>
    <s v="700307300632"/>
    <x v="6716"/>
    <x v="0"/>
    <x v="3"/>
    <n v="52"/>
  </r>
  <r>
    <x v="8436"/>
    <x v="8"/>
    <x v="8"/>
    <x v="70"/>
    <s v="700417350248"/>
    <x v="26"/>
    <x v="0"/>
    <x v="3"/>
    <n v="126.14"/>
  </r>
  <r>
    <x v="8437"/>
    <x v="8"/>
    <x v="8"/>
    <x v="70"/>
    <s v="701201450460"/>
    <x v="6717"/>
    <x v="0"/>
    <x v="3"/>
    <n v="105"/>
  </r>
  <r>
    <x v="8438"/>
    <x v="8"/>
    <x v="8"/>
    <x v="70"/>
    <s v="710201350483"/>
    <x v="6718"/>
    <x v="0"/>
    <x v="3"/>
    <n v="78.099999999999994"/>
  </r>
  <r>
    <x v="8439"/>
    <x v="8"/>
    <x v="8"/>
    <x v="70"/>
    <s v="710807300590"/>
    <x v="6719"/>
    <x v="0"/>
    <x v="3"/>
    <n v="399.7"/>
  </r>
  <r>
    <x v="3347"/>
    <x v="8"/>
    <x v="8"/>
    <x v="70"/>
    <s v="710925301686"/>
    <x v="2907"/>
    <x v="0"/>
    <x v="3"/>
    <n v="2403.1499999999996"/>
  </r>
  <r>
    <x v="8440"/>
    <x v="8"/>
    <x v="8"/>
    <x v="70"/>
    <s v="711207350250"/>
    <x v="6720"/>
    <x v="0"/>
    <x v="3"/>
    <n v="426.24"/>
  </r>
  <r>
    <x v="8441"/>
    <x v="8"/>
    <x v="8"/>
    <x v="70"/>
    <s v="711218350270"/>
    <x v="6721"/>
    <x v="0"/>
    <x v="3"/>
    <n v="140"/>
  </r>
  <r>
    <x v="8442"/>
    <x v="8"/>
    <x v="8"/>
    <x v="70"/>
    <s v="720125350323"/>
    <x v="6722"/>
    <x v="1"/>
    <x v="3"/>
    <n v="416.4"/>
  </r>
  <r>
    <x v="8443"/>
    <x v="8"/>
    <x v="8"/>
    <x v="70"/>
    <s v="720131350297"/>
    <x v="26"/>
    <x v="0"/>
    <x v="3"/>
    <n v="243"/>
  </r>
  <r>
    <x v="8444"/>
    <x v="8"/>
    <x v="8"/>
    <x v="70"/>
    <s v="720202301690"/>
    <x v="26"/>
    <x v="0"/>
    <x v="3"/>
    <n v="103.38"/>
  </r>
  <r>
    <x v="8445"/>
    <x v="8"/>
    <x v="8"/>
    <x v="70"/>
    <s v="720315450075"/>
    <x v="6723"/>
    <x v="0"/>
    <x v="3"/>
    <n v="252.73"/>
  </r>
  <r>
    <x v="3348"/>
    <x v="8"/>
    <x v="8"/>
    <x v="70"/>
    <s v="720327350574"/>
    <x v="2908"/>
    <x v="0"/>
    <x v="3"/>
    <n v="297.60000000000002"/>
  </r>
  <r>
    <x v="8446"/>
    <x v="8"/>
    <x v="8"/>
    <x v="70"/>
    <s v="720416350385"/>
    <x v="6724"/>
    <x v="0"/>
    <x v="3"/>
    <n v="116.42999999999999"/>
  </r>
  <r>
    <x v="8447"/>
    <x v="8"/>
    <x v="8"/>
    <x v="70"/>
    <s v="720416400830"/>
    <x v="6725"/>
    <x v="0"/>
    <x v="3"/>
    <n v="466"/>
  </r>
  <r>
    <x v="8448"/>
    <x v="8"/>
    <x v="8"/>
    <x v="70"/>
    <s v="720508350395"/>
    <x v="6726"/>
    <x v="0"/>
    <x v="3"/>
    <n v="82.5"/>
  </r>
  <r>
    <x v="8449"/>
    <x v="8"/>
    <x v="8"/>
    <x v="70"/>
    <s v="720720301171"/>
    <x v="6727"/>
    <x v="0"/>
    <x v="3"/>
    <n v="636.35"/>
  </r>
  <r>
    <x v="8450"/>
    <x v="8"/>
    <x v="8"/>
    <x v="70"/>
    <s v="720824450240"/>
    <x v="6728"/>
    <x v="0"/>
    <x v="3"/>
    <n v="1843.5500000000002"/>
  </r>
  <r>
    <x v="8451"/>
    <x v="8"/>
    <x v="8"/>
    <x v="70"/>
    <s v="730604350041"/>
    <x v="6729"/>
    <x v="0"/>
    <x v="3"/>
    <n v="148.5"/>
  </r>
  <r>
    <x v="8452"/>
    <x v="8"/>
    <x v="8"/>
    <x v="70"/>
    <s v="740330350470"/>
    <x v="6730"/>
    <x v="0"/>
    <x v="3"/>
    <n v="194.72"/>
  </r>
  <r>
    <x v="8453"/>
    <x v="8"/>
    <x v="8"/>
    <x v="70"/>
    <s v="740827300377"/>
    <x v="6731"/>
    <x v="0"/>
    <x v="3"/>
    <n v="634.5"/>
  </r>
  <r>
    <x v="8454"/>
    <x v="8"/>
    <x v="8"/>
    <x v="70"/>
    <s v="741010300427"/>
    <x v="6732"/>
    <x v="0"/>
    <x v="3"/>
    <n v="305.45999999999998"/>
  </r>
  <r>
    <x v="8455"/>
    <x v="8"/>
    <x v="8"/>
    <x v="70"/>
    <s v="741022350052"/>
    <x v="6733"/>
    <x v="0"/>
    <x v="3"/>
    <n v="471.69"/>
  </r>
  <r>
    <x v="8456"/>
    <x v="8"/>
    <x v="8"/>
    <x v="70"/>
    <s v="750311300938"/>
    <x v="6734"/>
    <x v="0"/>
    <x v="3"/>
    <n v="344.32"/>
  </r>
  <r>
    <x v="8457"/>
    <x v="8"/>
    <x v="8"/>
    <x v="70"/>
    <s v="750411350234"/>
    <x v="6735"/>
    <x v="0"/>
    <x v="3"/>
    <n v="1778.94"/>
  </r>
  <r>
    <x v="8458"/>
    <x v="8"/>
    <x v="8"/>
    <x v="70"/>
    <s v="751205300409"/>
    <x v="6736"/>
    <x v="0"/>
    <x v="3"/>
    <n v="1598.3"/>
  </r>
  <r>
    <x v="8459"/>
    <x v="8"/>
    <x v="8"/>
    <x v="70"/>
    <s v="770109301575"/>
    <x v="6737"/>
    <x v="0"/>
    <x v="3"/>
    <n v="264.86"/>
  </r>
  <r>
    <x v="8460"/>
    <x v="8"/>
    <x v="8"/>
    <x v="70"/>
    <s v="780802350324"/>
    <x v="6738"/>
    <x v="0"/>
    <x v="3"/>
    <n v="247.55999999999997"/>
  </r>
  <r>
    <x v="8461"/>
    <x v="8"/>
    <x v="8"/>
    <x v="70"/>
    <s v="781115302520"/>
    <x v="6739"/>
    <x v="0"/>
    <x v="3"/>
    <n v="1139.7"/>
  </r>
  <r>
    <x v="8462"/>
    <x v="8"/>
    <x v="8"/>
    <x v="70"/>
    <s v="790408300358"/>
    <x v="6740"/>
    <x v="0"/>
    <x v="3"/>
    <n v="687.08999999999992"/>
  </r>
  <r>
    <x v="8463"/>
    <x v="8"/>
    <x v="8"/>
    <x v="70"/>
    <s v="790616401879"/>
    <x v="6741"/>
    <x v="0"/>
    <x v="3"/>
    <n v="2204.19"/>
  </r>
  <r>
    <x v="8464"/>
    <x v="8"/>
    <x v="8"/>
    <x v="70"/>
    <s v="790724301611"/>
    <x v="6742"/>
    <x v="0"/>
    <x v="3"/>
    <n v="211.2"/>
  </r>
  <r>
    <x v="8465"/>
    <x v="8"/>
    <x v="8"/>
    <x v="70"/>
    <s v="791129300681"/>
    <x v="6743"/>
    <x v="0"/>
    <x v="3"/>
    <n v="413"/>
  </r>
  <r>
    <x v="3350"/>
    <x v="8"/>
    <x v="8"/>
    <x v="70"/>
    <s v="800105300553"/>
    <x v="2910"/>
    <x v="0"/>
    <x v="3"/>
    <n v="567.47"/>
  </r>
  <r>
    <x v="8466"/>
    <x v="8"/>
    <x v="8"/>
    <x v="70"/>
    <s v="800314302378"/>
    <x v="6744"/>
    <x v="0"/>
    <x v="3"/>
    <n v="916.94"/>
  </r>
  <r>
    <x v="8467"/>
    <x v="8"/>
    <x v="8"/>
    <x v="70"/>
    <s v="800808302076"/>
    <x v="6745"/>
    <x v="0"/>
    <x v="3"/>
    <n v="352.91"/>
  </r>
  <r>
    <x v="3351"/>
    <x v="8"/>
    <x v="8"/>
    <x v="70"/>
    <s v="801208350374"/>
    <x v="2911"/>
    <x v="0"/>
    <x v="3"/>
    <n v="347.5"/>
  </r>
  <r>
    <x v="8468"/>
    <x v="8"/>
    <x v="8"/>
    <x v="70"/>
    <s v="810804300604"/>
    <x v="26"/>
    <x v="0"/>
    <x v="3"/>
    <n v="204.1"/>
  </r>
  <r>
    <x v="8469"/>
    <x v="8"/>
    <x v="8"/>
    <x v="70"/>
    <s v="810818300016"/>
    <x v="6746"/>
    <x v="0"/>
    <x v="3"/>
    <n v="190"/>
  </r>
  <r>
    <x v="8470"/>
    <x v="8"/>
    <x v="8"/>
    <x v="70"/>
    <s v="810903350897"/>
    <x v="26"/>
    <x v="0"/>
    <x v="3"/>
    <n v="51"/>
  </r>
  <r>
    <x v="8057"/>
    <x v="8"/>
    <x v="8"/>
    <x v="70"/>
    <s v="820509350252"/>
    <x v="6385"/>
    <x v="0"/>
    <x v="3"/>
    <n v="1038"/>
  </r>
  <r>
    <x v="8471"/>
    <x v="8"/>
    <x v="8"/>
    <x v="70"/>
    <s v="820726350183"/>
    <x v="6747"/>
    <x v="0"/>
    <x v="3"/>
    <n v="101"/>
  </r>
  <r>
    <x v="8472"/>
    <x v="8"/>
    <x v="8"/>
    <x v="70"/>
    <s v="830810351177"/>
    <x v="6748"/>
    <x v="0"/>
    <x v="3"/>
    <n v="1289.1099999999999"/>
  </r>
  <r>
    <x v="8473"/>
    <x v="8"/>
    <x v="8"/>
    <x v="70"/>
    <s v="831202350228"/>
    <x v="6749"/>
    <x v="0"/>
    <x v="3"/>
    <n v="685"/>
  </r>
  <r>
    <x v="8474"/>
    <x v="8"/>
    <x v="8"/>
    <x v="70"/>
    <s v="840918350824"/>
    <x v="6750"/>
    <x v="0"/>
    <x v="3"/>
    <n v="885.68000000000006"/>
  </r>
  <r>
    <x v="8475"/>
    <x v="8"/>
    <x v="8"/>
    <x v="70"/>
    <s v="841024350966"/>
    <x v="6751"/>
    <x v="0"/>
    <x v="3"/>
    <n v="120"/>
  </r>
  <r>
    <x v="8476"/>
    <x v="8"/>
    <x v="8"/>
    <x v="70"/>
    <s v="860412450714"/>
    <x v="6752"/>
    <x v="0"/>
    <x v="3"/>
    <n v="1418.62"/>
  </r>
  <r>
    <x v="8477"/>
    <x v="8"/>
    <x v="8"/>
    <x v="70"/>
    <s v="860504350420"/>
    <x v="6753"/>
    <x v="0"/>
    <x v="3"/>
    <n v="722.72"/>
  </r>
  <r>
    <x v="8478"/>
    <x v="8"/>
    <x v="8"/>
    <x v="70"/>
    <s v="870216350159"/>
    <x v="6754"/>
    <x v="0"/>
    <x v="3"/>
    <n v="303.3"/>
  </r>
  <r>
    <x v="8479"/>
    <x v="8"/>
    <x v="8"/>
    <x v="70"/>
    <s v="870829350452"/>
    <x v="6755"/>
    <x v="0"/>
    <x v="3"/>
    <n v="251.11"/>
  </r>
  <r>
    <x v="8480"/>
    <x v="8"/>
    <x v="8"/>
    <x v="70"/>
    <s v="870913350288"/>
    <x v="6756"/>
    <x v="0"/>
    <x v="3"/>
    <n v="475"/>
  </r>
  <r>
    <x v="8481"/>
    <x v="8"/>
    <x v="8"/>
    <x v="70"/>
    <s v="890904350054"/>
    <x v="6757"/>
    <x v="0"/>
    <x v="3"/>
    <n v="1849.6"/>
  </r>
  <r>
    <x v="8482"/>
    <x v="8"/>
    <x v="8"/>
    <x v="70"/>
    <s v="900608451420"/>
    <x v="6758"/>
    <x v="0"/>
    <x v="3"/>
    <n v="538.29999999999995"/>
  </r>
  <r>
    <x v="3352"/>
    <x v="8"/>
    <x v="8"/>
    <x v="70"/>
    <s v="940630350364"/>
    <x v="2912"/>
    <x v="0"/>
    <x v="3"/>
    <n v="56"/>
  </r>
  <r>
    <x v="8483"/>
    <x v="8"/>
    <x v="8"/>
    <x v="70"/>
    <s v="940814351392"/>
    <x v="6759"/>
    <x v="0"/>
    <x v="3"/>
    <n v="947.49"/>
  </r>
  <r>
    <x v="8484"/>
    <x v="8"/>
    <x v="8"/>
    <x v="70"/>
    <s v="981040013155"/>
    <x v="6760"/>
    <x v="0"/>
    <x v="3"/>
    <n v="3198.7999999999997"/>
  </r>
  <r>
    <x v="8485"/>
    <x v="8"/>
    <x v="8"/>
    <x v="70"/>
    <s v="990540001941"/>
    <x v="6761"/>
    <x v="0"/>
    <x v="3"/>
    <n v="9388.99"/>
  </r>
  <r>
    <x v="8486"/>
    <x v="8"/>
    <x v="8"/>
    <x v="71"/>
    <s v="020340004175"/>
    <x v="6762"/>
    <x v="0"/>
    <x v="3"/>
    <n v="4048.7500000000005"/>
  </r>
  <r>
    <x v="3353"/>
    <x v="8"/>
    <x v="8"/>
    <x v="71"/>
    <s v="020940003535"/>
    <x v="2913"/>
    <x v="1"/>
    <x v="3"/>
    <n v="7384.9400000000005"/>
  </r>
  <r>
    <x v="3354"/>
    <x v="8"/>
    <x v="8"/>
    <x v="71"/>
    <s v="031240000897"/>
    <x v="26"/>
    <x v="0"/>
    <x v="3"/>
    <n v="5324.68"/>
  </r>
  <r>
    <x v="8487"/>
    <x v="8"/>
    <x v="8"/>
    <x v="71"/>
    <s v="041140005063"/>
    <x v="6763"/>
    <x v="0"/>
    <x v="3"/>
    <n v="1206.92"/>
  </r>
  <r>
    <x v="4854"/>
    <x v="8"/>
    <x v="8"/>
    <x v="71"/>
    <s v="041240002825"/>
    <x v="4150"/>
    <x v="0"/>
    <x v="3"/>
    <n v="1512.7800000000002"/>
  </r>
  <r>
    <x v="8325"/>
    <x v="8"/>
    <x v="8"/>
    <x v="71"/>
    <s v="041240007747"/>
    <x v="6617"/>
    <x v="0"/>
    <x v="3"/>
    <n v="1785.99"/>
  </r>
  <r>
    <x v="8488"/>
    <x v="8"/>
    <x v="8"/>
    <x v="71"/>
    <s v="041240007757"/>
    <x v="6764"/>
    <x v="0"/>
    <x v="3"/>
    <n v="398.3"/>
  </r>
  <r>
    <x v="8489"/>
    <x v="8"/>
    <x v="8"/>
    <x v="71"/>
    <s v="041240008051"/>
    <x v="6765"/>
    <x v="0"/>
    <x v="3"/>
    <n v="3592.8299999999995"/>
  </r>
  <r>
    <x v="3267"/>
    <x v="8"/>
    <x v="8"/>
    <x v="71"/>
    <s v="051140001984"/>
    <x v="2832"/>
    <x v="0"/>
    <x v="3"/>
    <n v="82"/>
  </r>
  <r>
    <x v="3355"/>
    <x v="8"/>
    <x v="8"/>
    <x v="71"/>
    <s v="061140003992"/>
    <x v="26"/>
    <x v="0"/>
    <x v="3"/>
    <n v="45383.17"/>
  </r>
  <r>
    <x v="8490"/>
    <x v="8"/>
    <x v="8"/>
    <x v="71"/>
    <s v="121140004395"/>
    <x v="6766"/>
    <x v="0"/>
    <x v="3"/>
    <n v="411"/>
  </r>
  <r>
    <x v="4855"/>
    <x v="8"/>
    <x v="8"/>
    <x v="71"/>
    <s v="140540011813"/>
    <x v="4151"/>
    <x v="1"/>
    <x v="3"/>
    <n v="220"/>
  </r>
  <r>
    <x v="3356"/>
    <x v="8"/>
    <x v="8"/>
    <x v="71"/>
    <s v="170540015089"/>
    <x v="2914"/>
    <x v="1"/>
    <x v="3"/>
    <n v="6763.35"/>
  </r>
  <r>
    <x v="3357"/>
    <x v="8"/>
    <x v="8"/>
    <x v="71"/>
    <s v="170640008456"/>
    <x v="2915"/>
    <x v="0"/>
    <x v="3"/>
    <n v="2671.36"/>
  </r>
  <r>
    <x v="3358"/>
    <x v="8"/>
    <x v="8"/>
    <x v="71"/>
    <s v="180340003654"/>
    <x v="2916"/>
    <x v="0"/>
    <x v="3"/>
    <n v="19996.820000000003"/>
  </r>
  <r>
    <x v="8491"/>
    <x v="8"/>
    <x v="8"/>
    <x v="71"/>
    <s v="180340027847"/>
    <x v="6767"/>
    <x v="0"/>
    <x v="3"/>
    <n v="7991.75"/>
  </r>
  <r>
    <x v="8492"/>
    <x v="8"/>
    <x v="8"/>
    <x v="71"/>
    <s v="390202350083"/>
    <x v="1953"/>
    <x v="0"/>
    <x v="3"/>
    <n v="240"/>
  </r>
  <r>
    <x v="8493"/>
    <x v="8"/>
    <x v="8"/>
    <x v="71"/>
    <s v="430215350163"/>
    <x v="6768"/>
    <x v="0"/>
    <x v="3"/>
    <n v="612.79999999999995"/>
  </r>
  <r>
    <x v="8494"/>
    <x v="8"/>
    <x v="8"/>
    <x v="71"/>
    <s v="480701350431"/>
    <x v="6769"/>
    <x v="0"/>
    <x v="3"/>
    <n v="400.5"/>
  </r>
  <r>
    <x v="8495"/>
    <x v="8"/>
    <x v="8"/>
    <x v="71"/>
    <s v="510509300559"/>
    <x v="6770"/>
    <x v="0"/>
    <x v="3"/>
    <n v="1309.56"/>
  </r>
  <r>
    <x v="8496"/>
    <x v="8"/>
    <x v="8"/>
    <x v="71"/>
    <s v="510628350235"/>
    <x v="6771"/>
    <x v="0"/>
    <x v="3"/>
    <n v="492.63"/>
  </r>
  <r>
    <x v="8497"/>
    <x v="8"/>
    <x v="8"/>
    <x v="71"/>
    <s v="530815350037"/>
    <x v="6772"/>
    <x v="0"/>
    <x v="3"/>
    <n v="41"/>
  </r>
  <r>
    <x v="3359"/>
    <x v="8"/>
    <x v="8"/>
    <x v="71"/>
    <s v="540329350196"/>
    <x v="2917"/>
    <x v="0"/>
    <x v="3"/>
    <n v="1479.8"/>
  </r>
  <r>
    <x v="8498"/>
    <x v="8"/>
    <x v="8"/>
    <x v="71"/>
    <s v="550120301639"/>
    <x v="6773"/>
    <x v="0"/>
    <x v="3"/>
    <n v="1489.29"/>
  </r>
  <r>
    <x v="8499"/>
    <x v="8"/>
    <x v="8"/>
    <x v="71"/>
    <s v="550326350032"/>
    <x v="6774"/>
    <x v="0"/>
    <x v="3"/>
    <n v="1170"/>
  </r>
  <r>
    <x v="3360"/>
    <x v="8"/>
    <x v="8"/>
    <x v="71"/>
    <s v="550404300882"/>
    <x v="2918"/>
    <x v="0"/>
    <x v="3"/>
    <n v="2614.2400000000002"/>
  </r>
  <r>
    <x v="8500"/>
    <x v="8"/>
    <x v="8"/>
    <x v="71"/>
    <s v="551104350216"/>
    <x v="6775"/>
    <x v="0"/>
    <x v="3"/>
    <n v="1821.5"/>
  </r>
  <r>
    <x v="8501"/>
    <x v="8"/>
    <x v="8"/>
    <x v="71"/>
    <s v="560101303158"/>
    <x v="1912"/>
    <x v="0"/>
    <x v="3"/>
    <n v="1229.48"/>
  </r>
  <r>
    <x v="8502"/>
    <x v="8"/>
    <x v="8"/>
    <x v="71"/>
    <s v="561105300227"/>
    <x v="6776"/>
    <x v="0"/>
    <x v="3"/>
    <n v="544.81999999999994"/>
  </r>
  <r>
    <x v="8503"/>
    <x v="8"/>
    <x v="8"/>
    <x v="71"/>
    <s v="561105401122"/>
    <x v="6777"/>
    <x v="0"/>
    <x v="3"/>
    <n v="652"/>
  </r>
  <r>
    <x v="3361"/>
    <x v="8"/>
    <x v="8"/>
    <x v="71"/>
    <s v="580321350308"/>
    <x v="2919"/>
    <x v="0"/>
    <x v="3"/>
    <n v="104"/>
  </r>
  <r>
    <x v="8504"/>
    <x v="8"/>
    <x v="8"/>
    <x v="71"/>
    <s v="580602350117"/>
    <x v="6778"/>
    <x v="0"/>
    <x v="3"/>
    <n v="88"/>
  </r>
  <r>
    <x v="8505"/>
    <x v="8"/>
    <x v="8"/>
    <x v="71"/>
    <s v="580907301444"/>
    <x v="6779"/>
    <x v="0"/>
    <x v="3"/>
    <n v="369.27"/>
  </r>
  <r>
    <x v="8506"/>
    <x v="8"/>
    <x v="8"/>
    <x v="71"/>
    <s v="591125300806"/>
    <x v="6780"/>
    <x v="0"/>
    <x v="3"/>
    <n v="654"/>
  </r>
  <r>
    <x v="8507"/>
    <x v="8"/>
    <x v="8"/>
    <x v="71"/>
    <s v="600202350288"/>
    <x v="6781"/>
    <x v="0"/>
    <x v="3"/>
    <n v="502.19"/>
  </r>
  <r>
    <x v="3362"/>
    <x v="8"/>
    <x v="8"/>
    <x v="71"/>
    <s v="600428300082"/>
    <x v="2920"/>
    <x v="0"/>
    <x v="3"/>
    <n v="488.03"/>
  </r>
  <r>
    <x v="8508"/>
    <x v="8"/>
    <x v="8"/>
    <x v="71"/>
    <s v="610506300503"/>
    <x v="6782"/>
    <x v="0"/>
    <x v="3"/>
    <n v="340.17"/>
  </r>
  <r>
    <x v="3363"/>
    <x v="8"/>
    <x v="8"/>
    <x v="71"/>
    <s v="610624350274"/>
    <x v="2921"/>
    <x v="0"/>
    <x v="3"/>
    <n v="349"/>
  </r>
  <r>
    <x v="8509"/>
    <x v="8"/>
    <x v="8"/>
    <x v="71"/>
    <s v="610915301357"/>
    <x v="6783"/>
    <x v="0"/>
    <x v="3"/>
    <n v="246.45999999999998"/>
  </r>
  <r>
    <x v="8510"/>
    <x v="8"/>
    <x v="8"/>
    <x v="71"/>
    <s v="620110301917"/>
    <x v="6784"/>
    <x v="0"/>
    <x v="3"/>
    <n v="330"/>
  </r>
  <r>
    <x v="8511"/>
    <x v="8"/>
    <x v="8"/>
    <x v="71"/>
    <s v="620306300290"/>
    <x v="6785"/>
    <x v="0"/>
    <x v="3"/>
    <n v="478"/>
  </r>
  <r>
    <x v="3364"/>
    <x v="8"/>
    <x v="8"/>
    <x v="71"/>
    <s v="620603400023"/>
    <x v="2922"/>
    <x v="0"/>
    <x v="3"/>
    <n v="497"/>
  </r>
  <r>
    <x v="3365"/>
    <x v="8"/>
    <x v="8"/>
    <x v="71"/>
    <s v="621119300871"/>
    <x v="2923"/>
    <x v="0"/>
    <x v="3"/>
    <n v="389.8"/>
  </r>
  <r>
    <x v="3366"/>
    <x v="8"/>
    <x v="8"/>
    <x v="71"/>
    <s v="640109350349"/>
    <x v="2924"/>
    <x v="0"/>
    <x v="3"/>
    <n v="1531.3"/>
  </r>
  <r>
    <x v="8512"/>
    <x v="8"/>
    <x v="8"/>
    <x v="71"/>
    <s v="640404300732"/>
    <x v="6786"/>
    <x v="0"/>
    <x v="3"/>
    <n v="532.5"/>
  </r>
  <r>
    <x v="8513"/>
    <x v="8"/>
    <x v="8"/>
    <x v="71"/>
    <s v="650116301053"/>
    <x v="6787"/>
    <x v="1"/>
    <x v="3"/>
    <n v="911.06999999999994"/>
  </r>
  <r>
    <x v="8514"/>
    <x v="8"/>
    <x v="8"/>
    <x v="71"/>
    <s v="650206300659"/>
    <x v="6788"/>
    <x v="0"/>
    <x v="3"/>
    <n v="187.81"/>
  </r>
  <r>
    <x v="8515"/>
    <x v="8"/>
    <x v="8"/>
    <x v="71"/>
    <s v="650409300474"/>
    <x v="6789"/>
    <x v="0"/>
    <x v="3"/>
    <n v="129.6"/>
  </r>
  <r>
    <x v="8516"/>
    <x v="8"/>
    <x v="8"/>
    <x v="71"/>
    <s v="650621300308"/>
    <x v="6790"/>
    <x v="0"/>
    <x v="3"/>
    <n v="1635.43"/>
  </r>
  <r>
    <x v="8517"/>
    <x v="8"/>
    <x v="8"/>
    <x v="71"/>
    <s v="660116401379"/>
    <x v="6791"/>
    <x v="0"/>
    <x v="3"/>
    <n v="411.88"/>
  </r>
  <r>
    <x v="3367"/>
    <x v="8"/>
    <x v="8"/>
    <x v="71"/>
    <s v="660127401577"/>
    <x v="2925"/>
    <x v="1"/>
    <x v="3"/>
    <n v="1899.77"/>
  </r>
  <r>
    <x v="8518"/>
    <x v="8"/>
    <x v="8"/>
    <x v="71"/>
    <s v="660704301399"/>
    <x v="4401"/>
    <x v="1"/>
    <x v="3"/>
    <n v="1163.9000000000001"/>
  </r>
  <r>
    <x v="8519"/>
    <x v="8"/>
    <x v="8"/>
    <x v="71"/>
    <s v="660928300725"/>
    <x v="6792"/>
    <x v="0"/>
    <x v="3"/>
    <n v="663.6"/>
  </r>
  <r>
    <x v="8520"/>
    <x v="8"/>
    <x v="8"/>
    <x v="71"/>
    <s v="670311301443"/>
    <x v="6793"/>
    <x v="0"/>
    <x v="3"/>
    <n v="163.53"/>
  </r>
  <r>
    <x v="8521"/>
    <x v="8"/>
    <x v="8"/>
    <x v="71"/>
    <s v="680310301509"/>
    <x v="6794"/>
    <x v="0"/>
    <x v="3"/>
    <n v="250"/>
  </r>
  <r>
    <x v="8522"/>
    <x v="8"/>
    <x v="8"/>
    <x v="71"/>
    <s v="690101351144"/>
    <x v="6795"/>
    <x v="0"/>
    <x v="3"/>
    <n v="523"/>
  </r>
  <r>
    <x v="8523"/>
    <x v="8"/>
    <x v="8"/>
    <x v="71"/>
    <s v="690806450353"/>
    <x v="6796"/>
    <x v="0"/>
    <x v="3"/>
    <n v="1635.15"/>
  </r>
  <r>
    <x v="8524"/>
    <x v="8"/>
    <x v="8"/>
    <x v="71"/>
    <s v="691127301053"/>
    <x v="6797"/>
    <x v="0"/>
    <x v="3"/>
    <n v="114"/>
  </r>
  <r>
    <x v="3369"/>
    <x v="8"/>
    <x v="8"/>
    <x v="71"/>
    <s v="700803350404"/>
    <x v="2927"/>
    <x v="0"/>
    <x v="3"/>
    <n v="274"/>
  </r>
  <r>
    <x v="8525"/>
    <x v="8"/>
    <x v="8"/>
    <x v="71"/>
    <s v="710101351001"/>
    <x v="6798"/>
    <x v="0"/>
    <x v="3"/>
    <n v="232"/>
  </r>
  <r>
    <x v="3370"/>
    <x v="8"/>
    <x v="8"/>
    <x v="71"/>
    <s v="710105300504"/>
    <x v="2928"/>
    <x v="0"/>
    <x v="3"/>
    <n v="1168.3"/>
  </r>
  <r>
    <x v="8526"/>
    <x v="8"/>
    <x v="8"/>
    <x v="71"/>
    <s v="720115301440"/>
    <x v="6799"/>
    <x v="0"/>
    <x v="3"/>
    <n v="416"/>
  </r>
  <r>
    <x v="8527"/>
    <x v="8"/>
    <x v="8"/>
    <x v="71"/>
    <s v="720723350285"/>
    <x v="6800"/>
    <x v="0"/>
    <x v="3"/>
    <n v="329"/>
  </r>
  <r>
    <x v="8528"/>
    <x v="8"/>
    <x v="8"/>
    <x v="71"/>
    <s v="721106350283"/>
    <x v="6801"/>
    <x v="0"/>
    <x v="3"/>
    <n v="348"/>
  </r>
  <r>
    <x v="8529"/>
    <x v="8"/>
    <x v="8"/>
    <x v="71"/>
    <s v="730122350110"/>
    <x v="6802"/>
    <x v="0"/>
    <x v="3"/>
    <n v="278"/>
  </r>
  <r>
    <x v="3371"/>
    <x v="8"/>
    <x v="8"/>
    <x v="71"/>
    <s v="730904300046"/>
    <x v="2929"/>
    <x v="0"/>
    <x v="3"/>
    <n v="2177.2599999999998"/>
  </r>
  <r>
    <x v="8530"/>
    <x v="8"/>
    <x v="8"/>
    <x v="71"/>
    <s v="731201300324"/>
    <x v="6803"/>
    <x v="0"/>
    <x v="3"/>
    <n v="427.97"/>
  </r>
  <r>
    <x v="8531"/>
    <x v="8"/>
    <x v="8"/>
    <x v="71"/>
    <s v="740208301240"/>
    <x v="6804"/>
    <x v="0"/>
    <x v="3"/>
    <n v="1152.3"/>
  </r>
  <r>
    <x v="8532"/>
    <x v="8"/>
    <x v="8"/>
    <x v="71"/>
    <s v="751208300891"/>
    <x v="6805"/>
    <x v="0"/>
    <x v="3"/>
    <n v="333.37"/>
  </r>
  <r>
    <x v="8533"/>
    <x v="8"/>
    <x v="8"/>
    <x v="71"/>
    <s v="760724350119"/>
    <x v="6806"/>
    <x v="0"/>
    <x v="3"/>
    <n v="546.43999999999994"/>
  </r>
  <r>
    <x v="3373"/>
    <x v="8"/>
    <x v="8"/>
    <x v="71"/>
    <s v="761020300821"/>
    <x v="2930"/>
    <x v="0"/>
    <x v="3"/>
    <n v="300"/>
  </r>
  <r>
    <x v="4856"/>
    <x v="8"/>
    <x v="8"/>
    <x v="71"/>
    <s v="761219301336"/>
    <x v="4152"/>
    <x v="0"/>
    <x v="3"/>
    <n v="245.83"/>
  </r>
  <r>
    <x v="8534"/>
    <x v="8"/>
    <x v="8"/>
    <x v="71"/>
    <s v="770419350053"/>
    <x v="26"/>
    <x v="0"/>
    <x v="3"/>
    <n v="407"/>
  </r>
  <r>
    <x v="8535"/>
    <x v="8"/>
    <x v="8"/>
    <x v="71"/>
    <s v="770607350372"/>
    <x v="6807"/>
    <x v="0"/>
    <x v="3"/>
    <n v="4202.9400000000005"/>
  </r>
  <r>
    <x v="8536"/>
    <x v="8"/>
    <x v="8"/>
    <x v="71"/>
    <s v="770925301591"/>
    <x v="6808"/>
    <x v="0"/>
    <x v="3"/>
    <n v="978.5"/>
  </r>
  <r>
    <x v="8537"/>
    <x v="8"/>
    <x v="8"/>
    <x v="71"/>
    <s v="780403300577"/>
    <x v="6809"/>
    <x v="0"/>
    <x v="3"/>
    <n v="1853"/>
  </r>
  <r>
    <x v="3374"/>
    <x v="8"/>
    <x v="8"/>
    <x v="71"/>
    <s v="780613402680"/>
    <x v="1861"/>
    <x v="0"/>
    <x v="3"/>
    <n v="1536.7"/>
  </r>
  <r>
    <x v="8257"/>
    <x v="8"/>
    <x v="8"/>
    <x v="71"/>
    <s v="801017300270"/>
    <x v="6559"/>
    <x v="0"/>
    <x v="3"/>
    <n v="832.7700000000001"/>
  </r>
  <r>
    <x v="8538"/>
    <x v="8"/>
    <x v="8"/>
    <x v="71"/>
    <s v="810522450565"/>
    <x v="6810"/>
    <x v="0"/>
    <x v="3"/>
    <n v="670.4"/>
  </r>
  <r>
    <x v="8539"/>
    <x v="8"/>
    <x v="8"/>
    <x v="71"/>
    <s v="830531350333"/>
    <x v="6811"/>
    <x v="0"/>
    <x v="3"/>
    <n v="445.5"/>
  </r>
  <r>
    <x v="8540"/>
    <x v="8"/>
    <x v="8"/>
    <x v="71"/>
    <s v="850718350711"/>
    <x v="2990"/>
    <x v="0"/>
    <x v="3"/>
    <n v="606"/>
  </r>
  <r>
    <x v="8541"/>
    <x v="8"/>
    <x v="8"/>
    <x v="71"/>
    <s v="880527350876"/>
    <x v="6812"/>
    <x v="0"/>
    <x v="3"/>
    <n v="563.9"/>
  </r>
  <r>
    <x v="8482"/>
    <x v="8"/>
    <x v="8"/>
    <x v="71"/>
    <s v="900608451420"/>
    <x v="6758"/>
    <x v="0"/>
    <x v="3"/>
    <n v="90.66"/>
  </r>
  <r>
    <x v="2475"/>
    <x v="8"/>
    <x v="8"/>
    <x v="71"/>
    <s v="940640001490"/>
    <x v="2165"/>
    <x v="1"/>
    <x v="3"/>
    <n v="10813.53"/>
  </r>
  <r>
    <x v="8542"/>
    <x v="8"/>
    <x v="8"/>
    <x v="71"/>
    <s v="970340003451"/>
    <x v="6813"/>
    <x v="0"/>
    <x v="3"/>
    <n v="1951.9199999999998"/>
  </r>
  <r>
    <x v="4831"/>
    <x v="8"/>
    <x v="8"/>
    <x v="71"/>
    <s v="970740003077"/>
    <x v="4128"/>
    <x v="0"/>
    <x v="3"/>
    <n v="889"/>
  </r>
  <r>
    <x v="8543"/>
    <x v="8"/>
    <x v="8"/>
    <x v="71"/>
    <s v="980240002987"/>
    <x v="6814"/>
    <x v="0"/>
    <x v="3"/>
    <n v="1309.94"/>
  </r>
  <r>
    <x v="8544"/>
    <x v="8"/>
    <x v="8"/>
    <x v="71"/>
    <s v="980340001526"/>
    <x v="6815"/>
    <x v="0"/>
    <x v="3"/>
    <n v="1840.8700000000001"/>
  </r>
  <r>
    <x v="3375"/>
    <x v="8"/>
    <x v="8"/>
    <x v="71"/>
    <s v="980340002504"/>
    <x v="2931"/>
    <x v="0"/>
    <x v="3"/>
    <n v="7742"/>
  </r>
  <r>
    <x v="8545"/>
    <x v="8"/>
    <x v="8"/>
    <x v="71"/>
    <s v="981140001323"/>
    <x v="6816"/>
    <x v="1"/>
    <x v="3"/>
    <n v="200.9"/>
  </r>
  <r>
    <x v="3376"/>
    <x v="8"/>
    <x v="8"/>
    <x v="71"/>
    <s v="981140002516"/>
    <x v="2932"/>
    <x v="0"/>
    <x v="3"/>
    <n v="1602.65"/>
  </r>
  <r>
    <x v="3114"/>
    <x v="8"/>
    <x v="8"/>
    <x v="72"/>
    <s v="000440001247"/>
    <x v="2695"/>
    <x v="1"/>
    <x v="3"/>
    <n v="4187.07"/>
  </r>
  <r>
    <x v="2476"/>
    <x v="8"/>
    <x v="8"/>
    <x v="72"/>
    <s v="000740001815"/>
    <x v="26"/>
    <x v="0"/>
    <x v="3"/>
    <n v="38811.610000000015"/>
  </r>
  <r>
    <x v="3377"/>
    <x v="8"/>
    <x v="8"/>
    <x v="72"/>
    <s v="010740002092"/>
    <x v="2933"/>
    <x v="0"/>
    <x v="3"/>
    <n v="4726"/>
  </r>
  <r>
    <x v="3378"/>
    <x v="8"/>
    <x v="8"/>
    <x v="72"/>
    <s v="010940005321"/>
    <x v="2934"/>
    <x v="0"/>
    <x v="3"/>
    <n v="6563.5899999999992"/>
  </r>
  <r>
    <x v="3379"/>
    <x v="8"/>
    <x v="8"/>
    <x v="72"/>
    <s v="020940001152"/>
    <x v="2935"/>
    <x v="0"/>
    <x v="3"/>
    <n v="1381.12"/>
  </r>
  <r>
    <x v="8546"/>
    <x v="8"/>
    <x v="8"/>
    <x v="72"/>
    <s v="030640002220"/>
    <x v="6817"/>
    <x v="0"/>
    <x v="3"/>
    <n v="7808.37"/>
  </r>
  <r>
    <x v="3223"/>
    <x v="8"/>
    <x v="8"/>
    <x v="72"/>
    <s v="040340004832"/>
    <x v="2792"/>
    <x v="0"/>
    <x v="3"/>
    <n v="2814.62"/>
  </r>
  <r>
    <x v="3380"/>
    <x v="8"/>
    <x v="8"/>
    <x v="72"/>
    <s v="041240005126"/>
    <x v="26"/>
    <x v="0"/>
    <x v="3"/>
    <n v="406.41999999999996"/>
  </r>
  <r>
    <x v="3381"/>
    <x v="8"/>
    <x v="8"/>
    <x v="72"/>
    <s v="041240008110"/>
    <x v="2936"/>
    <x v="0"/>
    <x v="3"/>
    <n v="2218.4"/>
  </r>
  <r>
    <x v="2477"/>
    <x v="8"/>
    <x v="8"/>
    <x v="72"/>
    <s v="050240007062"/>
    <x v="2166"/>
    <x v="0"/>
    <x v="3"/>
    <n v="173"/>
  </r>
  <r>
    <x v="8547"/>
    <x v="8"/>
    <x v="8"/>
    <x v="72"/>
    <s v="050340002977"/>
    <x v="6818"/>
    <x v="0"/>
    <x v="3"/>
    <n v="2615.5500000000002"/>
  </r>
  <r>
    <x v="3382"/>
    <x v="8"/>
    <x v="8"/>
    <x v="72"/>
    <s v="121240020464"/>
    <x v="2937"/>
    <x v="1"/>
    <x v="3"/>
    <n v="1844.17"/>
  </r>
  <r>
    <x v="7849"/>
    <x v="8"/>
    <x v="8"/>
    <x v="72"/>
    <s v="161140007470"/>
    <x v="6236"/>
    <x v="0"/>
    <x v="3"/>
    <n v="383"/>
  </r>
  <r>
    <x v="3383"/>
    <x v="8"/>
    <x v="8"/>
    <x v="72"/>
    <s v="161240021390"/>
    <x v="2938"/>
    <x v="1"/>
    <x v="3"/>
    <n v="766.1"/>
  </r>
  <r>
    <x v="8548"/>
    <x v="8"/>
    <x v="8"/>
    <x v="72"/>
    <s v="170340029100"/>
    <x v="26"/>
    <x v="0"/>
    <x v="3"/>
    <n v="77"/>
  </r>
  <r>
    <x v="8105"/>
    <x v="8"/>
    <x v="8"/>
    <x v="72"/>
    <s v="181240015354"/>
    <x v="6422"/>
    <x v="0"/>
    <x v="3"/>
    <n v="632.29"/>
  </r>
  <r>
    <x v="3384"/>
    <x v="8"/>
    <x v="8"/>
    <x v="72"/>
    <s v="190340025855"/>
    <x v="2939"/>
    <x v="0"/>
    <x v="3"/>
    <n v="879.64"/>
  </r>
  <r>
    <x v="3228"/>
    <x v="8"/>
    <x v="8"/>
    <x v="72"/>
    <s v="191040032512"/>
    <x v="2797"/>
    <x v="0"/>
    <x v="3"/>
    <n v="557"/>
  </r>
  <r>
    <x v="3385"/>
    <x v="8"/>
    <x v="8"/>
    <x v="72"/>
    <s v="200140034881"/>
    <x v="2940"/>
    <x v="0"/>
    <x v="3"/>
    <n v="1213.0999999999999"/>
  </r>
  <r>
    <x v="8549"/>
    <x v="8"/>
    <x v="8"/>
    <x v="72"/>
    <s v="400920350329"/>
    <x v="26"/>
    <x v="0"/>
    <x v="3"/>
    <n v="115"/>
  </r>
  <r>
    <x v="3386"/>
    <x v="8"/>
    <x v="8"/>
    <x v="72"/>
    <s v="431212450176"/>
    <x v="2941"/>
    <x v="0"/>
    <x v="3"/>
    <n v="444.37"/>
  </r>
  <r>
    <x v="3387"/>
    <x v="8"/>
    <x v="8"/>
    <x v="72"/>
    <s v="480701300376"/>
    <x v="2942"/>
    <x v="0"/>
    <x v="3"/>
    <n v="1166.1100000000001"/>
  </r>
  <r>
    <x v="8550"/>
    <x v="8"/>
    <x v="8"/>
    <x v="72"/>
    <s v="481005400064"/>
    <x v="26"/>
    <x v="0"/>
    <x v="3"/>
    <n v="289"/>
  </r>
  <r>
    <x v="8551"/>
    <x v="8"/>
    <x v="8"/>
    <x v="72"/>
    <s v="501029350209"/>
    <x v="6819"/>
    <x v="0"/>
    <x v="3"/>
    <n v="407"/>
  </r>
  <r>
    <x v="3388"/>
    <x v="8"/>
    <x v="8"/>
    <x v="72"/>
    <s v="510510350114"/>
    <x v="2943"/>
    <x v="0"/>
    <x v="3"/>
    <n v="984.6"/>
  </r>
  <r>
    <x v="3389"/>
    <x v="8"/>
    <x v="8"/>
    <x v="72"/>
    <s v="521028350068"/>
    <x v="2944"/>
    <x v="0"/>
    <x v="3"/>
    <n v="610.75"/>
  </r>
  <r>
    <x v="8552"/>
    <x v="8"/>
    <x v="8"/>
    <x v="72"/>
    <s v="530712300497"/>
    <x v="26"/>
    <x v="0"/>
    <x v="3"/>
    <n v="123"/>
  </r>
  <r>
    <x v="8553"/>
    <x v="8"/>
    <x v="8"/>
    <x v="72"/>
    <s v="540206350088"/>
    <x v="26"/>
    <x v="0"/>
    <x v="3"/>
    <n v="231"/>
  </r>
  <r>
    <x v="8554"/>
    <x v="8"/>
    <x v="8"/>
    <x v="72"/>
    <s v="550526400307"/>
    <x v="6820"/>
    <x v="0"/>
    <x v="3"/>
    <n v="239"/>
  </r>
  <r>
    <x v="4857"/>
    <x v="8"/>
    <x v="8"/>
    <x v="72"/>
    <s v="550727350260"/>
    <x v="4153"/>
    <x v="0"/>
    <x v="3"/>
    <n v="219"/>
  </r>
  <r>
    <x v="3390"/>
    <x v="8"/>
    <x v="8"/>
    <x v="72"/>
    <s v="560101302467"/>
    <x v="2945"/>
    <x v="0"/>
    <x v="3"/>
    <n v="387.17"/>
  </r>
  <r>
    <x v="3392"/>
    <x v="8"/>
    <x v="8"/>
    <x v="72"/>
    <s v="560502300689"/>
    <x v="2947"/>
    <x v="0"/>
    <x v="3"/>
    <n v="149.28"/>
  </r>
  <r>
    <x v="8555"/>
    <x v="8"/>
    <x v="8"/>
    <x v="72"/>
    <s v="560505350255"/>
    <x v="6821"/>
    <x v="0"/>
    <x v="3"/>
    <n v="447.46"/>
  </r>
  <r>
    <x v="8556"/>
    <x v="8"/>
    <x v="8"/>
    <x v="72"/>
    <s v="570303301697"/>
    <x v="6822"/>
    <x v="0"/>
    <x v="3"/>
    <n v="113.7"/>
  </r>
  <r>
    <x v="8557"/>
    <x v="8"/>
    <x v="8"/>
    <x v="72"/>
    <s v="571006350237"/>
    <x v="6823"/>
    <x v="0"/>
    <x v="3"/>
    <n v="942.9"/>
  </r>
  <r>
    <x v="3394"/>
    <x v="8"/>
    <x v="8"/>
    <x v="72"/>
    <s v="571122401494"/>
    <x v="2949"/>
    <x v="0"/>
    <x v="3"/>
    <n v="1136.98"/>
  </r>
  <r>
    <x v="8558"/>
    <x v="8"/>
    <x v="8"/>
    <x v="72"/>
    <s v="571130300780"/>
    <x v="6824"/>
    <x v="0"/>
    <x v="3"/>
    <n v="367.69000000000005"/>
  </r>
  <r>
    <x v="8559"/>
    <x v="8"/>
    <x v="8"/>
    <x v="72"/>
    <s v="581028350050"/>
    <x v="6825"/>
    <x v="0"/>
    <x v="3"/>
    <n v="500.45"/>
  </r>
  <r>
    <x v="8560"/>
    <x v="8"/>
    <x v="8"/>
    <x v="72"/>
    <s v="590301402238"/>
    <x v="26"/>
    <x v="0"/>
    <x v="3"/>
    <n v="88"/>
  </r>
  <r>
    <x v="3395"/>
    <x v="8"/>
    <x v="8"/>
    <x v="72"/>
    <s v="590502350026"/>
    <x v="2950"/>
    <x v="0"/>
    <x v="3"/>
    <n v="521"/>
  </r>
  <r>
    <x v="3396"/>
    <x v="8"/>
    <x v="8"/>
    <x v="72"/>
    <s v="590521350258"/>
    <x v="2951"/>
    <x v="1"/>
    <x v="3"/>
    <n v="1709.6599999999999"/>
  </r>
  <r>
    <x v="3397"/>
    <x v="8"/>
    <x v="8"/>
    <x v="72"/>
    <s v="590626400398"/>
    <x v="2952"/>
    <x v="0"/>
    <x v="3"/>
    <n v="430.5"/>
  </r>
  <r>
    <x v="8561"/>
    <x v="8"/>
    <x v="8"/>
    <x v="72"/>
    <s v="590628350399"/>
    <x v="6826"/>
    <x v="0"/>
    <x v="3"/>
    <n v="370"/>
  </r>
  <r>
    <x v="8562"/>
    <x v="8"/>
    <x v="8"/>
    <x v="72"/>
    <s v="590830450056"/>
    <x v="6827"/>
    <x v="0"/>
    <x v="3"/>
    <n v="253"/>
  </r>
  <r>
    <x v="8563"/>
    <x v="8"/>
    <x v="8"/>
    <x v="72"/>
    <s v="590922301150"/>
    <x v="6828"/>
    <x v="0"/>
    <x v="3"/>
    <n v="797"/>
  </r>
  <r>
    <x v="3398"/>
    <x v="8"/>
    <x v="8"/>
    <x v="72"/>
    <s v="591023450319"/>
    <x v="2953"/>
    <x v="0"/>
    <x v="3"/>
    <n v="440.25"/>
  </r>
  <r>
    <x v="8564"/>
    <x v="8"/>
    <x v="8"/>
    <x v="72"/>
    <s v="591107350458"/>
    <x v="6829"/>
    <x v="0"/>
    <x v="3"/>
    <n v="546.5"/>
  </r>
  <r>
    <x v="8565"/>
    <x v="8"/>
    <x v="8"/>
    <x v="72"/>
    <s v="591125350525"/>
    <x v="6830"/>
    <x v="0"/>
    <x v="3"/>
    <n v="311"/>
  </r>
  <r>
    <x v="3399"/>
    <x v="8"/>
    <x v="8"/>
    <x v="72"/>
    <s v="600126350364"/>
    <x v="2954"/>
    <x v="0"/>
    <x v="3"/>
    <n v="182.2"/>
  </r>
  <r>
    <x v="3400"/>
    <x v="8"/>
    <x v="8"/>
    <x v="72"/>
    <s v="600211350128"/>
    <x v="2955"/>
    <x v="0"/>
    <x v="3"/>
    <n v="1054"/>
  </r>
  <r>
    <x v="8566"/>
    <x v="8"/>
    <x v="8"/>
    <x v="72"/>
    <s v="600512350045"/>
    <x v="6831"/>
    <x v="0"/>
    <x v="3"/>
    <n v="303"/>
  </r>
  <r>
    <x v="3401"/>
    <x v="8"/>
    <x v="8"/>
    <x v="72"/>
    <s v="600521300484"/>
    <x v="2956"/>
    <x v="1"/>
    <x v="3"/>
    <n v="2240.21"/>
  </r>
  <r>
    <x v="3402"/>
    <x v="8"/>
    <x v="8"/>
    <x v="72"/>
    <s v="601107400948"/>
    <x v="2957"/>
    <x v="0"/>
    <x v="3"/>
    <n v="218"/>
  </r>
  <r>
    <x v="3403"/>
    <x v="8"/>
    <x v="8"/>
    <x v="72"/>
    <s v="601112350251"/>
    <x v="2958"/>
    <x v="0"/>
    <x v="3"/>
    <n v="66"/>
  </r>
  <r>
    <x v="3404"/>
    <x v="8"/>
    <x v="8"/>
    <x v="72"/>
    <s v="610201350294"/>
    <x v="2959"/>
    <x v="0"/>
    <x v="3"/>
    <n v="292.47000000000003"/>
  </r>
  <r>
    <x v="3405"/>
    <x v="8"/>
    <x v="8"/>
    <x v="72"/>
    <s v="610319350276"/>
    <x v="26"/>
    <x v="0"/>
    <x v="3"/>
    <n v="20"/>
  </r>
  <r>
    <x v="3407"/>
    <x v="8"/>
    <x v="8"/>
    <x v="72"/>
    <s v="611216350358"/>
    <x v="2960"/>
    <x v="0"/>
    <x v="3"/>
    <n v="440.40000000000003"/>
  </r>
  <r>
    <x v="3408"/>
    <x v="8"/>
    <x v="8"/>
    <x v="72"/>
    <s v="620101412533"/>
    <x v="2961"/>
    <x v="1"/>
    <x v="3"/>
    <n v="710"/>
  </r>
  <r>
    <x v="3409"/>
    <x v="8"/>
    <x v="8"/>
    <x v="72"/>
    <s v="620121450307"/>
    <x v="26"/>
    <x v="0"/>
    <x v="3"/>
    <n v="696"/>
  </r>
  <r>
    <x v="8567"/>
    <x v="8"/>
    <x v="8"/>
    <x v="72"/>
    <s v="620606300422"/>
    <x v="6832"/>
    <x v="0"/>
    <x v="3"/>
    <n v="170"/>
  </r>
  <r>
    <x v="8136"/>
    <x v="8"/>
    <x v="8"/>
    <x v="72"/>
    <s v="621208300082"/>
    <x v="6450"/>
    <x v="0"/>
    <x v="3"/>
    <n v="77.099999999999994"/>
  </r>
  <r>
    <x v="8568"/>
    <x v="8"/>
    <x v="8"/>
    <x v="72"/>
    <s v="630304300437"/>
    <x v="6833"/>
    <x v="0"/>
    <x v="3"/>
    <n v="456.49"/>
  </r>
  <r>
    <x v="8569"/>
    <x v="8"/>
    <x v="8"/>
    <x v="72"/>
    <s v="631119300070"/>
    <x v="6834"/>
    <x v="0"/>
    <x v="3"/>
    <n v="534.76"/>
  </r>
  <r>
    <x v="8570"/>
    <x v="8"/>
    <x v="8"/>
    <x v="72"/>
    <s v="631123350356"/>
    <x v="6835"/>
    <x v="0"/>
    <x v="3"/>
    <n v="355.2"/>
  </r>
  <r>
    <x v="3410"/>
    <x v="8"/>
    <x v="8"/>
    <x v="72"/>
    <s v="640102302102"/>
    <x v="2962"/>
    <x v="1"/>
    <x v="3"/>
    <n v="286.18"/>
  </r>
  <r>
    <x v="8571"/>
    <x v="8"/>
    <x v="8"/>
    <x v="72"/>
    <s v="640213450043"/>
    <x v="6836"/>
    <x v="0"/>
    <x v="3"/>
    <n v="726.75"/>
  </r>
  <r>
    <x v="3412"/>
    <x v="8"/>
    <x v="8"/>
    <x v="72"/>
    <s v="640923300516"/>
    <x v="2963"/>
    <x v="0"/>
    <x v="3"/>
    <n v="249"/>
  </r>
  <r>
    <x v="3413"/>
    <x v="8"/>
    <x v="8"/>
    <x v="72"/>
    <s v="641002300402"/>
    <x v="26"/>
    <x v="0"/>
    <x v="3"/>
    <n v="1254.1999999999998"/>
  </r>
  <r>
    <x v="8572"/>
    <x v="8"/>
    <x v="8"/>
    <x v="72"/>
    <s v="641016350158"/>
    <x v="6837"/>
    <x v="0"/>
    <x v="3"/>
    <n v="319.60000000000002"/>
  </r>
  <r>
    <x v="3414"/>
    <x v="8"/>
    <x v="8"/>
    <x v="72"/>
    <s v="641101450255"/>
    <x v="2964"/>
    <x v="0"/>
    <x v="3"/>
    <n v="1571.55"/>
  </r>
  <r>
    <x v="3415"/>
    <x v="8"/>
    <x v="8"/>
    <x v="72"/>
    <s v="650401301161"/>
    <x v="2965"/>
    <x v="0"/>
    <x v="3"/>
    <n v="1152.8600000000001"/>
  </r>
  <r>
    <x v="8573"/>
    <x v="8"/>
    <x v="8"/>
    <x v="72"/>
    <s v="650509300458"/>
    <x v="6838"/>
    <x v="0"/>
    <x v="3"/>
    <n v="1322.46"/>
  </r>
  <r>
    <x v="3416"/>
    <x v="8"/>
    <x v="8"/>
    <x v="72"/>
    <s v="650512350103"/>
    <x v="2966"/>
    <x v="0"/>
    <x v="3"/>
    <n v="2942.58"/>
  </r>
  <r>
    <x v="3417"/>
    <x v="8"/>
    <x v="8"/>
    <x v="72"/>
    <s v="650717350584"/>
    <x v="2967"/>
    <x v="0"/>
    <x v="3"/>
    <n v="240.32"/>
  </r>
  <r>
    <x v="3418"/>
    <x v="8"/>
    <x v="8"/>
    <x v="72"/>
    <s v="650731350233"/>
    <x v="2968"/>
    <x v="0"/>
    <x v="3"/>
    <n v="135"/>
  </r>
  <r>
    <x v="8574"/>
    <x v="8"/>
    <x v="8"/>
    <x v="72"/>
    <s v="650911350013"/>
    <x v="6839"/>
    <x v="0"/>
    <x v="3"/>
    <n v="573.4"/>
  </r>
  <r>
    <x v="8575"/>
    <x v="8"/>
    <x v="8"/>
    <x v="72"/>
    <s v="651004450130"/>
    <x v="26"/>
    <x v="0"/>
    <x v="3"/>
    <n v="654.19999999999993"/>
  </r>
  <r>
    <x v="3419"/>
    <x v="8"/>
    <x v="8"/>
    <x v="72"/>
    <s v="660218300448"/>
    <x v="2969"/>
    <x v="0"/>
    <x v="3"/>
    <n v="154.13999999999999"/>
  </r>
  <r>
    <x v="8576"/>
    <x v="8"/>
    <x v="8"/>
    <x v="72"/>
    <s v="660319300289"/>
    <x v="26"/>
    <x v="0"/>
    <x v="3"/>
    <n v="90.3"/>
  </r>
  <r>
    <x v="3420"/>
    <x v="8"/>
    <x v="8"/>
    <x v="72"/>
    <s v="660401350479"/>
    <x v="2970"/>
    <x v="0"/>
    <x v="3"/>
    <n v="290"/>
  </r>
  <r>
    <x v="3421"/>
    <x v="8"/>
    <x v="8"/>
    <x v="72"/>
    <s v="660728350134"/>
    <x v="2971"/>
    <x v="0"/>
    <x v="3"/>
    <n v="906"/>
  </r>
  <r>
    <x v="8577"/>
    <x v="8"/>
    <x v="8"/>
    <x v="72"/>
    <s v="660922300188"/>
    <x v="6840"/>
    <x v="0"/>
    <x v="3"/>
    <n v="545"/>
  </r>
  <r>
    <x v="3250"/>
    <x v="8"/>
    <x v="8"/>
    <x v="72"/>
    <s v="661031301135"/>
    <x v="2815"/>
    <x v="1"/>
    <x v="3"/>
    <n v="202"/>
  </r>
  <r>
    <x v="8578"/>
    <x v="8"/>
    <x v="8"/>
    <x v="72"/>
    <s v="670216300449"/>
    <x v="6841"/>
    <x v="0"/>
    <x v="3"/>
    <n v="1339.4"/>
  </r>
  <r>
    <x v="8579"/>
    <x v="8"/>
    <x v="8"/>
    <x v="72"/>
    <s v="670320300216"/>
    <x v="26"/>
    <x v="0"/>
    <x v="3"/>
    <n v="145"/>
  </r>
  <r>
    <x v="8580"/>
    <x v="8"/>
    <x v="8"/>
    <x v="72"/>
    <s v="670704401199"/>
    <x v="6842"/>
    <x v="0"/>
    <x v="3"/>
    <n v="133.09"/>
  </r>
  <r>
    <x v="8581"/>
    <x v="8"/>
    <x v="8"/>
    <x v="72"/>
    <s v="670716401035"/>
    <x v="26"/>
    <x v="0"/>
    <x v="3"/>
    <n v="103"/>
  </r>
  <r>
    <x v="3422"/>
    <x v="8"/>
    <x v="8"/>
    <x v="72"/>
    <s v="670811450228"/>
    <x v="2972"/>
    <x v="0"/>
    <x v="3"/>
    <n v="219"/>
  </r>
  <r>
    <x v="8582"/>
    <x v="8"/>
    <x v="8"/>
    <x v="72"/>
    <s v="680110350232"/>
    <x v="26"/>
    <x v="0"/>
    <x v="3"/>
    <n v="675.40000000000009"/>
  </r>
  <r>
    <x v="3424"/>
    <x v="8"/>
    <x v="8"/>
    <x v="72"/>
    <s v="690102302290"/>
    <x v="2974"/>
    <x v="0"/>
    <x v="3"/>
    <n v="1400.08"/>
  </r>
  <r>
    <x v="8583"/>
    <x v="8"/>
    <x v="8"/>
    <x v="72"/>
    <s v="690217300399"/>
    <x v="6843"/>
    <x v="1"/>
    <x v="3"/>
    <n v="645.66999999999996"/>
  </r>
  <r>
    <x v="8584"/>
    <x v="8"/>
    <x v="8"/>
    <x v="72"/>
    <s v="690219300280"/>
    <x v="6844"/>
    <x v="0"/>
    <x v="3"/>
    <n v="674.93"/>
  </r>
  <r>
    <x v="8585"/>
    <x v="8"/>
    <x v="8"/>
    <x v="72"/>
    <s v="690502300833"/>
    <x v="6845"/>
    <x v="0"/>
    <x v="3"/>
    <n v="330.3"/>
  </r>
  <r>
    <x v="8586"/>
    <x v="8"/>
    <x v="8"/>
    <x v="72"/>
    <s v="690503300274"/>
    <x v="6846"/>
    <x v="0"/>
    <x v="3"/>
    <n v="199.12"/>
  </r>
  <r>
    <x v="8587"/>
    <x v="8"/>
    <x v="8"/>
    <x v="72"/>
    <s v="691001300624"/>
    <x v="6847"/>
    <x v="0"/>
    <x v="3"/>
    <n v="224"/>
  </r>
  <r>
    <x v="8588"/>
    <x v="8"/>
    <x v="8"/>
    <x v="72"/>
    <s v="691008300197"/>
    <x v="26"/>
    <x v="0"/>
    <x v="3"/>
    <n v="90"/>
  </r>
  <r>
    <x v="8589"/>
    <x v="8"/>
    <x v="8"/>
    <x v="72"/>
    <s v="700109301166"/>
    <x v="26"/>
    <x v="0"/>
    <x v="3"/>
    <n v="30"/>
  </r>
  <r>
    <x v="8590"/>
    <x v="8"/>
    <x v="8"/>
    <x v="72"/>
    <s v="700210400669"/>
    <x v="26"/>
    <x v="0"/>
    <x v="3"/>
    <n v="247.2"/>
  </r>
  <r>
    <x v="3425"/>
    <x v="8"/>
    <x v="8"/>
    <x v="72"/>
    <s v="700327350417"/>
    <x v="2975"/>
    <x v="0"/>
    <x v="3"/>
    <n v="362.58"/>
  </r>
  <r>
    <x v="8591"/>
    <x v="8"/>
    <x v="8"/>
    <x v="72"/>
    <s v="700328300307"/>
    <x v="6848"/>
    <x v="0"/>
    <x v="3"/>
    <n v="184.3"/>
  </r>
  <r>
    <x v="7994"/>
    <x v="8"/>
    <x v="8"/>
    <x v="72"/>
    <s v="700415400435"/>
    <x v="6342"/>
    <x v="0"/>
    <x v="3"/>
    <n v="314.8"/>
  </r>
  <r>
    <x v="3426"/>
    <x v="8"/>
    <x v="8"/>
    <x v="72"/>
    <s v="701017401492"/>
    <x v="2976"/>
    <x v="0"/>
    <x v="3"/>
    <n v="1006.8"/>
  </r>
  <r>
    <x v="8592"/>
    <x v="8"/>
    <x v="8"/>
    <x v="72"/>
    <s v="701222400200"/>
    <x v="6849"/>
    <x v="0"/>
    <x v="3"/>
    <n v="154.47999999999999"/>
  </r>
  <r>
    <x v="8593"/>
    <x v="8"/>
    <x v="8"/>
    <x v="72"/>
    <s v="710918300544"/>
    <x v="26"/>
    <x v="0"/>
    <x v="3"/>
    <n v="92"/>
  </r>
  <r>
    <x v="8594"/>
    <x v="8"/>
    <x v="8"/>
    <x v="72"/>
    <s v="711125350413"/>
    <x v="6850"/>
    <x v="0"/>
    <x v="3"/>
    <n v="278.29999999999995"/>
  </r>
  <r>
    <x v="8595"/>
    <x v="8"/>
    <x v="8"/>
    <x v="72"/>
    <s v="720320450528"/>
    <x v="26"/>
    <x v="0"/>
    <x v="3"/>
    <n v="58"/>
  </r>
  <r>
    <x v="8596"/>
    <x v="8"/>
    <x v="8"/>
    <x v="72"/>
    <s v="720920350315"/>
    <x v="6851"/>
    <x v="0"/>
    <x v="3"/>
    <n v="738.23"/>
  </r>
  <r>
    <x v="3427"/>
    <x v="8"/>
    <x v="8"/>
    <x v="72"/>
    <s v="730913350418"/>
    <x v="2977"/>
    <x v="0"/>
    <x v="3"/>
    <n v="1936.7300000000002"/>
  </r>
  <r>
    <x v="3428"/>
    <x v="8"/>
    <x v="8"/>
    <x v="72"/>
    <s v="730929350346"/>
    <x v="2978"/>
    <x v="0"/>
    <x v="3"/>
    <n v="357.3"/>
  </r>
  <r>
    <x v="3429"/>
    <x v="8"/>
    <x v="8"/>
    <x v="72"/>
    <s v="740722350312"/>
    <x v="2979"/>
    <x v="0"/>
    <x v="3"/>
    <n v="613"/>
  </r>
  <r>
    <x v="3430"/>
    <x v="8"/>
    <x v="8"/>
    <x v="72"/>
    <s v="750416301134"/>
    <x v="2980"/>
    <x v="0"/>
    <x v="3"/>
    <n v="282.28999999999996"/>
  </r>
  <r>
    <x v="8597"/>
    <x v="8"/>
    <x v="8"/>
    <x v="72"/>
    <s v="750821350441"/>
    <x v="6852"/>
    <x v="0"/>
    <x v="3"/>
    <n v="149.80000000000001"/>
  </r>
  <r>
    <x v="8598"/>
    <x v="8"/>
    <x v="8"/>
    <x v="72"/>
    <s v="760205301064"/>
    <x v="6853"/>
    <x v="0"/>
    <x v="3"/>
    <n v="147.1"/>
  </r>
  <r>
    <x v="3175"/>
    <x v="8"/>
    <x v="8"/>
    <x v="72"/>
    <s v="760401350073"/>
    <x v="2753"/>
    <x v="0"/>
    <x v="3"/>
    <n v="443.01"/>
  </r>
  <r>
    <x v="3431"/>
    <x v="8"/>
    <x v="8"/>
    <x v="72"/>
    <s v="760716301652"/>
    <x v="2981"/>
    <x v="0"/>
    <x v="3"/>
    <n v="318.39999999999998"/>
  </r>
  <r>
    <x v="3432"/>
    <x v="8"/>
    <x v="8"/>
    <x v="72"/>
    <s v="761112301403"/>
    <x v="2982"/>
    <x v="0"/>
    <x v="3"/>
    <n v="2646"/>
  </r>
  <r>
    <x v="3433"/>
    <x v="8"/>
    <x v="8"/>
    <x v="72"/>
    <s v="770521350305"/>
    <x v="26"/>
    <x v="0"/>
    <x v="3"/>
    <n v="78"/>
  </r>
  <r>
    <x v="8599"/>
    <x v="8"/>
    <x v="8"/>
    <x v="72"/>
    <s v="771126400777"/>
    <x v="6854"/>
    <x v="0"/>
    <x v="3"/>
    <n v="246.26999999999998"/>
  </r>
  <r>
    <x v="8600"/>
    <x v="8"/>
    <x v="8"/>
    <x v="72"/>
    <s v="771209401697"/>
    <x v="6855"/>
    <x v="0"/>
    <x v="3"/>
    <n v="140"/>
  </r>
  <r>
    <x v="3435"/>
    <x v="8"/>
    <x v="8"/>
    <x v="72"/>
    <s v="781024301489"/>
    <x v="2983"/>
    <x v="0"/>
    <x v="3"/>
    <n v="125"/>
  </r>
  <r>
    <x v="8601"/>
    <x v="8"/>
    <x v="8"/>
    <x v="72"/>
    <s v="790918350208"/>
    <x v="26"/>
    <x v="0"/>
    <x v="3"/>
    <n v="60"/>
  </r>
  <r>
    <x v="8602"/>
    <x v="8"/>
    <x v="8"/>
    <x v="72"/>
    <s v="800716301741"/>
    <x v="26"/>
    <x v="0"/>
    <x v="3"/>
    <n v="117.91999999999999"/>
  </r>
  <r>
    <x v="8603"/>
    <x v="8"/>
    <x v="8"/>
    <x v="72"/>
    <s v="810419350628"/>
    <x v="6856"/>
    <x v="0"/>
    <x v="3"/>
    <n v="474.7"/>
  </r>
  <r>
    <x v="8604"/>
    <x v="8"/>
    <x v="8"/>
    <x v="72"/>
    <s v="830413350738"/>
    <x v="6857"/>
    <x v="0"/>
    <x v="3"/>
    <n v="1425"/>
  </r>
  <r>
    <x v="8605"/>
    <x v="8"/>
    <x v="8"/>
    <x v="72"/>
    <s v="830927350336"/>
    <x v="26"/>
    <x v="0"/>
    <x v="3"/>
    <n v="218.8"/>
  </r>
  <r>
    <x v="3437"/>
    <x v="8"/>
    <x v="8"/>
    <x v="72"/>
    <s v="850228350305"/>
    <x v="26"/>
    <x v="0"/>
    <x v="3"/>
    <n v="464.69"/>
  </r>
  <r>
    <x v="8606"/>
    <x v="8"/>
    <x v="8"/>
    <x v="72"/>
    <s v="850706350596"/>
    <x v="6858"/>
    <x v="0"/>
    <x v="3"/>
    <n v="92"/>
  </r>
  <r>
    <x v="8607"/>
    <x v="8"/>
    <x v="8"/>
    <x v="72"/>
    <s v="860927350014"/>
    <x v="6859"/>
    <x v="0"/>
    <x v="3"/>
    <n v="391.6"/>
  </r>
  <r>
    <x v="3438"/>
    <x v="8"/>
    <x v="8"/>
    <x v="72"/>
    <s v="871018350730"/>
    <x v="2984"/>
    <x v="0"/>
    <x v="3"/>
    <n v="342"/>
  </r>
  <r>
    <x v="8608"/>
    <x v="8"/>
    <x v="8"/>
    <x v="72"/>
    <s v="871207350094"/>
    <x v="6860"/>
    <x v="0"/>
    <x v="3"/>
    <n v="1016.9699999999999"/>
  </r>
  <r>
    <x v="8609"/>
    <x v="8"/>
    <x v="8"/>
    <x v="72"/>
    <s v="910505350943"/>
    <x v="26"/>
    <x v="0"/>
    <x v="3"/>
    <n v="421"/>
  </r>
  <r>
    <x v="3440"/>
    <x v="8"/>
    <x v="8"/>
    <x v="72"/>
    <s v="951040000623"/>
    <x v="2985"/>
    <x v="1"/>
    <x v="3"/>
    <n v="9735.6600000000017"/>
  </r>
  <r>
    <x v="8610"/>
    <x v="8"/>
    <x v="8"/>
    <x v="72"/>
    <s v="961040000873"/>
    <x v="6861"/>
    <x v="0"/>
    <x v="3"/>
    <n v="9201.19"/>
  </r>
  <r>
    <x v="3441"/>
    <x v="8"/>
    <x v="8"/>
    <x v="72"/>
    <s v="970740000907"/>
    <x v="2986"/>
    <x v="0"/>
    <x v="3"/>
    <n v="15287.929999999997"/>
  </r>
  <r>
    <x v="8611"/>
    <x v="8"/>
    <x v="8"/>
    <x v="72"/>
    <s v="971240000228"/>
    <x v="6862"/>
    <x v="0"/>
    <x v="3"/>
    <n v="2395.8000000000002"/>
  </r>
  <r>
    <x v="3443"/>
    <x v="8"/>
    <x v="8"/>
    <x v="72"/>
    <s v="990340007646"/>
    <x v="2988"/>
    <x v="0"/>
    <x v="3"/>
    <n v="602.5"/>
  </r>
  <r>
    <x v="2478"/>
    <x v="8"/>
    <x v="8"/>
    <x v="72"/>
    <s v="990540001822"/>
    <x v="2167"/>
    <x v="0"/>
    <x v="3"/>
    <n v="8104.630000000001"/>
  </r>
  <r>
    <x v="3444"/>
    <x v="8"/>
    <x v="8"/>
    <x v="72"/>
    <s v="990740002273"/>
    <x v="2989"/>
    <x v="1"/>
    <x v="3"/>
    <n v="3873.9"/>
  </r>
  <r>
    <x v="8612"/>
    <x v="8"/>
    <x v="8"/>
    <x v="72"/>
    <s v="990821450112"/>
    <x v="6863"/>
    <x v="0"/>
    <x v="3"/>
    <n v="1156.9000000000001"/>
  </r>
  <r>
    <x v="8613"/>
    <x v="8"/>
    <x v="8"/>
    <x v="72"/>
    <s v="991220350238"/>
    <x v="26"/>
    <x v="0"/>
    <x v="3"/>
    <n v="234.44"/>
  </r>
  <r>
    <x v="8614"/>
    <x v="9"/>
    <x v="9"/>
    <x v="73"/>
    <s v="020240007364"/>
    <x v="6864"/>
    <x v="1"/>
    <x v="3"/>
    <n v="96.37"/>
  </r>
  <r>
    <x v="8615"/>
    <x v="9"/>
    <x v="9"/>
    <x v="73"/>
    <s v="030264020830"/>
    <x v="6865"/>
    <x v="0"/>
    <x v="3"/>
    <n v="42"/>
  </r>
  <r>
    <x v="8616"/>
    <x v="9"/>
    <x v="9"/>
    <x v="73"/>
    <s v="030764022696"/>
    <x v="6866"/>
    <x v="1"/>
    <x v="3"/>
    <n v="99"/>
  </r>
  <r>
    <x v="8617"/>
    <x v="9"/>
    <x v="9"/>
    <x v="74"/>
    <s v="030164017360"/>
    <x v="6867"/>
    <x v="0"/>
    <x v="3"/>
    <n v="25.61"/>
  </r>
  <r>
    <x v="8618"/>
    <x v="9"/>
    <x v="9"/>
    <x v="74"/>
    <s v="030164019199"/>
    <x v="6868"/>
    <x v="0"/>
    <x v="3"/>
    <n v="92.2"/>
  </r>
  <r>
    <x v="8619"/>
    <x v="9"/>
    <x v="9"/>
    <x v="74"/>
    <s v="030264001853"/>
    <x v="6869"/>
    <x v="0"/>
    <x v="3"/>
    <n v="64.55"/>
  </r>
  <r>
    <x v="8620"/>
    <x v="9"/>
    <x v="9"/>
    <x v="74"/>
    <s v="030264008701"/>
    <x v="6870"/>
    <x v="0"/>
    <x v="3"/>
    <n v="138.16999999999999"/>
  </r>
  <r>
    <x v="8621"/>
    <x v="9"/>
    <x v="9"/>
    <x v="74"/>
    <s v="030264019905"/>
    <x v="6871"/>
    <x v="0"/>
    <x v="3"/>
    <n v="285.31"/>
  </r>
  <r>
    <x v="2481"/>
    <x v="9"/>
    <x v="9"/>
    <x v="74"/>
    <s v="030264020126"/>
    <x v="2170"/>
    <x v="1"/>
    <x v="3"/>
    <n v="97.87"/>
  </r>
  <r>
    <x v="8622"/>
    <x v="9"/>
    <x v="9"/>
    <x v="74"/>
    <s v="030264020235"/>
    <x v="6872"/>
    <x v="0"/>
    <x v="3"/>
    <n v="105.55000000000003"/>
  </r>
  <r>
    <x v="8623"/>
    <x v="9"/>
    <x v="9"/>
    <x v="74"/>
    <s v="030264020621"/>
    <x v="6873"/>
    <x v="0"/>
    <x v="3"/>
    <n v="31.18"/>
  </r>
  <r>
    <x v="8624"/>
    <x v="9"/>
    <x v="9"/>
    <x v="74"/>
    <s v="030364018534"/>
    <x v="26"/>
    <x v="0"/>
    <x v="3"/>
    <n v="33.36"/>
  </r>
  <r>
    <x v="8625"/>
    <x v="9"/>
    <x v="9"/>
    <x v="74"/>
    <s v="030560008394"/>
    <x v="6874"/>
    <x v="0"/>
    <x v="3"/>
    <n v="48.62"/>
  </r>
  <r>
    <x v="2483"/>
    <x v="9"/>
    <x v="9"/>
    <x v="74"/>
    <s v="030560009194"/>
    <x v="26"/>
    <x v="0"/>
    <x v="3"/>
    <n v="27.34"/>
  </r>
  <r>
    <x v="8626"/>
    <x v="9"/>
    <x v="9"/>
    <x v="74"/>
    <s v="030564019584"/>
    <x v="6875"/>
    <x v="0"/>
    <x v="3"/>
    <n v="118.05999999999997"/>
  </r>
  <r>
    <x v="8627"/>
    <x v="9"/>
    <x v="9"/>
    <x v="74"/>
    <s v="030564019926"/>
    <x v="6876"/>
    <x v="0"/>
    <x v="3"/>
    <n v="107.44"/>
  </r>
  <r>
    <x v="8628"/>
    <x v="9"/>
    <x v="9"/>
    <x v="74"/>
    <s v="030564020078"/>
    <x v="6877"/>
    <x v="0"/>
    <x v="3"/>
    <n v="74.020000000000024"/>
  </r>
  <r>
    <x v="8629"/>
    <x v="9"/>
    <x v="9"/>
    <x v="74"/>
    <s v="030564020494"/>
    <x v="6878"/>
    <x v="0"/>
    <x v="3"/>
    <n v="117.33"/>
  </r>
  <r>
    <x v="8630"/>
    <x v="9"/>
    <x v="9"/>
    <x v="74"/>
    <s v="030564020503"/>
    <x v="6879"/>
    <x v="0"/>
    <x v="3"/>
    <n v="178"/>
  </r>
  <r>
    <x v="8631"/>
    <x v="9"/>
    <x v="9"/>
    <x v="74"/>
    <s v="030564020583"/>
    <x v="6880"/>
    <x v="0"/>
    <x v="3"/>
    <n v="28.3"/>
  </r>
  <r>
    <x v="8632"/>
    <x v="9"/>
    <x v="9"/>
    <x v="74"/>
    <s v="030564022470"/>
    <x v="26"/>
    <x v="0"/>
    <x v="3"/>
    <n v="4.0999999999999996"/>
  </r>
  <r>
    <x v="8633"/>
    <x v="9"/>
    <x v="9"/>
    <x v="74"/>
    <s v="030764010904"/>
    <x v="26"/>
    <x v="0"/>
    <x v="3"/>
    <n v="83.14"/>
  </r>
  <r>
    <x v="8634"/>
    <x v="9"/>
    <x v="9"/>
    <x v="74"/>
    <s v="040164010048"/>
    <x v="6881"/>
    <x v="0"/>
    <x v="3"/>
    <n v="38.950000000000003"/>
  </r>
  <r>
    <x v="8635"/>
    <x v="9"/>
    <x v="9"/>
    <x v="74"/>
    <s v="040564030502"/>
    <x v="26"/>
    <x v="0"/>
    <x v="3"/>
    <n v="66.92"/>
  </r>
  <r>
    <x v="8636"/>
    <x v="9"/>
    <x v="9"/>
    <x v="74"/>
    <s v="040764025791"/>
    <x v="6882"/>
    <x v="0"/>
    <x v="3"/>
    <n v="38.35"/>
  </r>
  <r>
    <x v="8637"/>
    <x v="9"/>
    <x v="9"/>
    <x v="74"/>
    <s v="040964025937"/>
    <x v="26"/>
    <x v="0"/>
    <x v="3"/>
    <n v="22.28"/>
  </r>
  <r>
    <x v="8638"/>
    <x v="9"/>
    <x v="9"/>
    <x v="74"/>
    <s v="041060002410"/>
    <x v="6883"/>
    <x v="0"/>
    <x v="3"/>
    <n v="38.56"/>
  </r>
  <r>
    <x v="8639"/>
    <x v="9"/>
    <x v="9"/>
    <x v="74"/>
    <s v="041064018578"/>
    <x v="26"/>
    <x v="0"/>
    <x v="3"/>
    <n v="22.67"/>
  </r>
  <r>
    <x v="8640"/>
    <x v="9"/>
    <x v="9"/>
    <x v="74"/>
    <s v="041164011396"/>
    <x v="6884"/>
    <x v="0"/>
    <x v="3"/>
    <n v="14.67"/>
  </r>
  <r>
    <x v="8641"/>
    <x v="9"/>
    <x v="9"/>
    <x v="74"/>
    <s v="041164024972"/>
    <x v="6885"/>
    <x v="0"/>
    <x v="3"/>
    <n v="80"/>
  </r>
  <r>
    <x v="8642"/>
    <x v="9"/>
    <x v="9"/>
    <x v="74"/>
    <s v="050164011197"/>
    <x v="26"/>
    <x v="0"/>
    <x v="3"/>
    <n v="12.92"/>
  </r>
  <r>
    <x v="8643"/>
    <x v="9"/>
    <x v="9"/>
    <x v="74"/>
    <s v="050164014825"/>
    <x v="6886"/>
    <x v="0"/>
    <x v="3"/>
    <n v="116.61"/>
  </r>
  <r>
    <x v="8644"/>
    <x v="9"/>
    <x v="9"/>
    <x v="74"/>
    <s v="050164016207"/>
    <x v="6887"/>
    <x v="0"/>
    <x v="3"/>
    <n v="35.21"/>
  </r>
  <r>
    <x v="8645"/>
    <x v="9"/>
    <x v="9"/>
    <x v="74"/>
    <s v="050164027103"/>
    <x v="6888"/>
    <x v="0"/>
    <x v="3"/>
    <n v="7.1199999999999992"/>
  </r>
  <r>
    <x v="8646"/>
    <x v="9"/>
    <x v="9"/>
    <x v="74"/>
    <s v="050164027410"/>
    <x v="26"/>
    <x v="0"/>
    <x v="3"/>
    <n v="6.04"/>
  </r>
  <r>
    <x v="8647"/>
    <x v="9"/>
    <x v="9"/>
    <x v="74"/>
    <s v="050164027590"/>
    <x v="26"/>
    <x v="0"/>
    <x v="3"/>
    <n v="19.59"/>
  </r>
  <r>
    <x v="8648"/>
    <x v="9"/>
    <x v="9"/>
    <x v="74"/>
    <s v="050164027906"/>
    <x v="6889"/>
    <x v="0"/>
    <x v="3"/>
    <n v="187.02"/>
  </r>
  <r>
    <x v="8649"/>
    <x v="9"/>
    <x v="9"/>
    <x v="74"/>
    <s v="050164027926"/>
    <x v="6890"/>
    <x v="0"/>
    <x v="3"/>
    <n v="101.9"/>
  </r>
  <r>
    <x v="8650"/>
    <x v="9"/>
    <x v="9"/>
    <x v="74"/>
    <s v="050164031786"/>
    <x v="6891"/>
    <x v="0"/>
    <x v="3"/>
    <n v="55.34"/>
  </r>
  <r>
    <x v="8651"/>
    <x v="9"/>
    <x v="9"/>
    <x v="74"/>
    <s v="050260013938"/>
    <x v="6892"/>
    <x v="0"/>
    <x v="3"/>
    <n v="15.66"/>
  </r>
  <r>
    <x v="8652"/>
    <x v="9"/>
    <x v="9"/>
    <x v="74"/>
    <s v="050264026397"/>
    <x v="6893"/>
    <x v="0"/>
    <x v="3"/>
    <n v="211.81000000000006"/>
  </r>
  <r>
    <x v="8653"/>
    <x v="9"/>
    <x v="9"/>
    <x v="74"/>
    <s v="060364028834"/>
    <x v="6894"/>
    <x v="0"/>
    <x v="3"/>
    <n v="91.75"/>
  </r>
  <r>
    <x v="8654"/>
    <x v="9"/>
    <x v="9"/>
    <x v="74"/>
    <s v="070940014420"/>
    <x v="6895"/>
    <x v="0"/>
    <x v="3"/>
    <n v="259.7"/>
  </r>
  <r>
    <x v="8655"/>
    <x v="9"/>
    <x v="9"/>
    <x v="74"/>
    <s v="090564013343"/>
    <x v="6896"/>
    <x v="0"/>
    <x v="3"/>
    <n v="17.510000000000002"/>
  </r>
  <r>
    <x v="8656"/>
    <x v="9"/>
    <x v="9"/>
    <x v="74"/>
    <s v="100440013879"/>
    <x v="6897"/>
    <x v="1"/>
    <x v="3"/>
    <n v="77"/>
  </r>
  <r>
    <x v="8657"/>
    <x v="9"/>
    <x v="9"/>
    <x v="74"/>
    <s v="130764014170"/>
    <x v="6898"/>
    <x v="0"/>
    <x v="3"/>
    <n v="10.27"/>
  </r>
  <r>
    <x v="8658"/>
    <x v="9"/>
    <x v="9"/>
    <x v="74"/>
    <s v="150564006909"/>
    <x v="26"/>
    <x v="0"/>
    <x v="3"/>
    <n v="31"/>
  </r>
  <r>
    <x v="8659"/>
    <x v="9"/>
    <x v="9"/>
    <x v="74"/>
    <s v="160764021832"/>
    <x v="26"/>
    <x v="0"/>
    <x v="3"/>
    <n v="47.45"/>
  </r>
  <r>
    <x v="8660"/>
    <x v="9"/>
    <x v="9"/>
    <x v="74"/>
    <s v="160764022117"/>
    <x v="6899"/>
    <x v="0"/>
    <x v="3"/>
    <n v="20"/>
  </r>
  <r>
    <x v="8661"/>
    <x v="9"/>
    <x v="9"/>
    <x v="74"/>
    <s v="160864010098"/>
    <x v="6900"/>
    <x v="0"/>
    <x v="3"/>
    <n v="88.6"/>
  </r>
  <r>
    <x v="8662"/>
    <x v="9"/>
    <x v="9"/>
    <x v="74"/>
    <s v="160964012840"/>
    <x v="6901"/>
    <x v="0"/>
    <x v="3"/>
    <n v="62.5"/>
  </r>
  <r>
    <x v="8663"/>
    <x v="9"/>
    <x v="9"/>
    <x v="74"/>
    <s v="160964027780"/>
    <x v="6902"/>
    <x v="0"/>
    <x v="3"/>
    <n v="9"/>
  </r>
  <r>
    <x v="8664"/>
    <x v="9"/>
    <x v="9"/>
    <x v="74"/>
    <s v="160964028541"/>
    <x v="26"/>
    <x v="0"/>
    <x v="3"/>
    <n v="7.13"/>
  </r>
  <r>
    <x v="8665"/>
    <x v="9"/>
    <x v="9"/>
    <x v="74"/>
    <s v="170464021972"/>
    <x v="6903"/>
    <x v="0"/>
    <x v="3"/>
    <n v="36.980000000000004"/>
  </r>
  <r>
    <x v="8666"/>
    <x v="9"/>
    <x v="9"/>
    <x v="74"/>
    <s v="170664001093"/>
    <x v="26"/>
    <x v="0"/>
    <x v="3"/>
    <n v="48.660000000000004"/>
  </r>
  <r>
    <x v="8667"/>
    <x v="9"/>
    <x v="9"/>
    <x v="74"/>
    <s v="170664001509"/>
    <x v="6904"/>
    <x v="0"/>
    <x v="3"/>
    <n v="22.29"/>
  </r>
  <r>
    <x v="8668"/>
    <x v="9"/>
    <x v="9"/>
    <x v="74"/>
    <s v="180664004337"/>
    <x v="6905"/>
    <x v="0"/>
    <x v="3"/>
    <n v="36.97"/>
  </r>
  <r>
    <x v="8669"/>
    <x v="9"/>
    <x v="9"/>
    <x v="74"/>
    <s v="190164010967"/>
    <x v="6906"/>
    <x v="0"/>
    <x v="3"/>
    <n v="95"/>
  </r>
  <r>
    <x v="8670"/>
    <x v="9"/>
    <x v="9"/>
    <x v="74"/>
    <s v="960640001662"/>
    <x v="6907"/>
    <x v="1"/>
    <x v="3"/>
    <n v="66"/>
  </r>
  <r>
    <x v="8671"/>
    <x v="9"/>
    <x v="9"/>
    <x v="75"/>
    <s v="020940002349"/>
    <x v="6908"/>
    <x v="1"/>
    <x v="3"/>
    <n v="166.72999999999996"/>
  </r>
  <r>
    <x v="8672"/>
    <x v="9"/>
    <x v="9"/>
    <x v="75"/>
    <s v="040240003672"/>
    <x v="6909"/>
    <x v="0"/>
    <x v="3"/>
    <n v="100.28999999999999"/>
  </r>
  <r>
    <x v="8673"/>
    <x v="9"/>
    <x v="9"/>
    <x v="75"/>
    <s v="041260011932"/>
    <x v="6910"/>
    <x v="0"/>
    <x v="3"/>
    <n v="75.5"/>
  </r>
  <r>
    <x v="8674"/>
    <x v="9"/>
    <x v="9"/>
    <x v="75"/>
    <s v="051140008911"/>
    <x v="6911"/>
    <x v="0"/>
    <x v="3"/>
    <n v="53"/>
  </r>
  <r>
    <x v="2489"/>
    <x v="9"/>
    <x v="9"/>
    <x v="76"/>
    <s v="021140001861"/>
    <x v="2175"/>
    <x v="1"/>
    <x v="3"/>
    <n v="163.68"/>
  </r>
  <r>
    <x v="8675"/>
    <x v="9"/>
    <x v="9"/>
    <x v="76"/>
    <s v="040240009443"/>
    <x v="6912"/>
    <x v="1"/>
    <x v="3"/>
    <n v="500.36"/>
  </r>
  <r>
    <x v="4858"/>
    <x v="9"/>
    <x v="9"/>
    <x v="76"/>
    <s v="040340011012"/>
    <x v="4154"/>
    <x v="1"/>
    <x v="3"/>
    <n v="215.87"/>
  </r>
  <r>
    <x v="2490"/>
    <x v="9"/>
    <x v="9"/>
    <x v="76"/>
    <s v="080240010157"/>
    <x v="2176"/>
    <x v="1"/>
    <x v="3"/>
    <n v="69"/>
  </r>
  <r>
    <x v="8676"/>
    <x v="9"/>
    <x v="9"/>
    <x v="160"/>
    <s v="030764023436"/>
    <x v="6913"/>
    <x v="1"/>
    <x v="3"/>
    <n v="64.97"/>
  </r>
  <r>
    <x v="8677"/>
    <x v="9"/>
    <x v="9"/>
    <x v="160"/>
    <s v="170664017278"/>
    <x v="6914"/>
    <x v="0"/>
    <x v="3"/>
    <n v="1.52"/>
  </r>
  <r>
    <x v="8678"/>
    <x v="9"/>
    <x v="9"/>
    <x v="161"/>
    <s v="040440019227"/>
    <x v="6915"/>
    <x v="1"/>
    <x v="3"/>
    <n v="397.6600000000002"/>
  </r>
  <r>
    <x v="8679"/>
    <x v="9"/>
    <x v="9"/>
    <x v="161"/>
    <s v="041240010905"/>
    <x v="6916"/>
    <x v="1"/>
    <x v="3"/>
    <n v="358"/>
  </r>
  <r>
    <x v="8680"/>
    <x v="9"/>
    <x v="9"/>
    <x v="161"/>
    <s v="050340010175"/>
    <x v="6917"/>
    <x v="1"/>
    <x v="3"/>
    <n v="256.18"/>
  </r>
  <r>
    <x v="2491"/>
    <x v="9"/>
    <x v="9"/>
    <x v="77"/>
    <s v="030164017747"/>
    <x v="2177"/>
    <x v="0"/>
    <x v="3"/>
    <n v="89"/>
  </r>
  <r>
    <x v="8681"/>
    <x v="9"/>
    <x v="9"/>
    <x v="77"/>
    <s v="030264020453"/>
    <x v="6918"/>
    <x v="0"/>
    <x v="3"/>
    <n v="48.16"/>
  </r>
  <r>
    <x v="8682"/>
    <x v="9"/>
    <x v="9"/>
    <x v="77"/>
    <s v="030464022172"/>
    <x v="6919"/>
    <x v="1"/>
    <x v="3"/>
    <n v="153.19"/>
  </r>
  <r>
    <x v="8683"/>
    <x v="9"/>
    <x v="9"/>
    <x v="77"/>
    <s v="040340014929"/>
    <x v="6920"/>
    <x v="0"/>
    <x v="3"/>
    <n v="101.21"/>
  </r>
  <r>
    <x v="8684"/>
    <x v="9"/>
    <x v="9"/>
    <x v="77"/>
    <s v="041160011611"/>
    <x v="6921"/>
    <x v="0"/>
    <x v="3"/>
    <n v="77.88"/>
  </r>
  <r>
    <x v="8685"/>
    <x v="9"/>
    <x v="9"/>
    <x v="77"/>
    <s v="050264029133"/>
    <x v="6922"/>
    <x v="0"/>
    <x v="3"/>
    <n v="102.8"/>
  </r>
  <r>
    <x v="8686"/>
    <x v="9"/>
    <x v="9"/>
    <x v="77"/>
    <s v="090664009646"/>
    <x v="6923"/>
    <x v="0"/>
    <x v="3"/>
    <n v="44.11"/>
  </r>
  <r>
    <x v="8687"/>
    <x v="9"/>
    <x v="9"/>
    <x v="77"/>
    <s v="090664022970"/>
    <x v="6924"/>
    <x v="1"/>
    <x v="3"/>
    <n v="114.3"/>
  </r>
  <r>
    <x v="8688"/>
    <x v="9"/>
    <x v="9"/>
    <x v="77"/>
    <s v="100464023679"/>
    <x v="6925"/>
    <x v="0"/>
    <x v="3"/>
    <n v="275.08999999999997"/>
  </r>
  <r>
    <x v="8689"/>
    <x v="9"/>
    <x v="9"/>
    <x v="77"/>
    <s v="140364003648"/>
    <x v="6926"/>
    <x v="1"/>
    <x v="3"/>
    <n v="200.68"/>
  </r>
  <r>
    <x v="8690"/>
    <x v="9"/>
    <x v="9"/>
    <x v="77"/>
    <s v="140364003787"/>
    <x v="6927"/>
    <x v="0"/>
    <x v="3"/>
    <n v="66.060000000000016"/>
  </r>
  <r>
    <x v="8691"/>
    <x v="9"/>
    <x v="9"/>
    <x v="77"/>
    <s v="140364003896"/>
    <x v="6928"/>
    <x v="0"/>
    <x v="3"/>
    <n v="77.099999999999994"/>
  </r>
  <r>
    <x v="8692"/>
    <x v="9"/>
    <x v="9"/>
    <x v="77"/>
    <s v="140664022427"/>
    <x v="6929"/>
    <x v="0"/>
    <x v="3"/>
    <n v="46.2"/>
  </r>
  <r>
    <x v="8693"/>
    <x v="9"/>
    <x v="9"/>
    <x v="77"/>
    <s v="150240002815"/>
    <x v="6930"/>
    <x v="0"/>
    <x v="3"/>
    <n v="1122.32"/>
  </r>
  <r>
    <x v="8694"/>
    <x v="9"/>
    <x v="9"/>
    <x v="77"/>
    <s v="150264010123"/>
    <x v="6931"/>
    <x v="0"/>
    <x v="3"/>
    <n v="219.39"/>
  </r>
  <r>
    <x v="8695"/>
    <x v="9"/>
    <x v="9"/>
    <x v="77"/>
    <s v="171064024737"/>
    <x v="6932"/>
    <x v="0"/>
    <x v="3"/>
    <n v="105.37"/>
  </r>
  <r>
    <x v="8696"/>
    <x v="11"/>
    <x v="11"/>
    <x v="79"/>
    <s v="110940008743"/>
    <x v="6933"/>
    <x v="0"/>
    <x v="3"/>
    <n v="710"/>
  </r>
  <r>
    <x v="8697"/>
    <x v="11"/>
    <x v="11"/>
    <x v="79"/>
    <s v="540202350422"/>
    <x v="3903"/>
    <x v="1"/>
    <x v="3"/>
    <n v="531.14"/>
  </r>
  <r>
    <x v="8698"/>
    <x v="11"/>
    <x v="11"/>
    <x v="79"/>
    <s v="790105300402"/>
    <x v="26"/>
    <x v="0"/>
    <x v="3"/>
    <n v="813.73"/>
  </r>
  <r>
    <x v="8699"/>
    <x v="11"/>
    <x v="11"/>
    <x v="79"/>
    <s v="980540003639"/>
    <x v="6934"/>
    <x v="0"/>
    <x v="3"/>
    <n v="200"/>
  </r>
  <r>
    <x v="2498"/>
    <x v="11"/>
    <x v="11"/>
    <x v="80"/>
    <s v="010840002165"/>
    <x v="2184"/>
    <x v="0"/>
    <x v="3"/>
    <n v="4450.9400000000005"/>
  </r>
  <r>
    <x v="8700"/>
    <x v="11"/>
    <x v="11"/>
    <x v="80"/>
    <s v="530120350267"/>
    <x v="26"/>
    <x v="0"/>
    <x v="3"/>
    <n v="999"/>
  </r>
  <r>
    <x v="3446"/>
    <x v="11"/>
    <x v="11"/>
    <x v="80"/>
    <s v="550927300509"/>
    <x v="2971"/>
    <x v="0"/>
    <x v="3"/>
    <n v="12466.78"/>
  </r>
  <r>
    <x v="8701"/>
    <x v="11"/>
    <x v="11"/>
    <x v="80"/>
    <s v="550927350179"/>
    <x v="2925"/>
    <x v="0"/>
    <x v="3"/>
    <n v="15528.640000000003"/>
  </r>
  <r>
    <x v="8702"/>
    <x v="11"/>
    <x v="11"/>
    <x v="80"/>
    <s v="600630350344"/>
    <x v="26"/>
    <x v="0"/>
    <x v="3"/>
    <n v="43"/>
  </r>
  <r>
    <x v="8703"/>
    <x v="11"/>
    <x v="11"/>
    <x v="80"/>
    <s v="610901350061"/>
    <x v="26"/>
    <x v="0"/>
    <x v="3"/>
    <n v="287"/>
  </r>
  <r>
    <x v="8704"/>
    <x v="11"/>
    <x v="11"/>
    <x v="80"/>
    <s v="611028350138"/>
    <x v="26"/>
    <x v="0"/>
    <x v="3"/>
    <n v="934.2"/>
  </r>
  <r>
    <x v="8705"/>
    <x v="11"/>
    <x v="11"/>
    <x v="80"/>
    <s v="660923300430"/>
    <x v="6935"/>
    <x v="0"/>
    <x v="3"/>
    <n v="801"/>
  </r>
  <r>
    <x v="8706"/>
    <x v="11"/>
    <x v="11"/>
    <x v="80"/>
    <s v="680616350124"/>
    <x v="26"/>
    <x v="0"/>
    <x v="3"/>
    <n v="1077.9000000000001"/>
  </r>
  <r>
    <x v="8707"/>
    <x v="11"/>
    <x v="11"/>
    <x v="80"/>
    <s v="690628350042"/>
    <x v="26"/>
    <x v="0"/>
    <x v="3"/>
    <n v="1210.94"/>
  </r>
  <r>
    <x v="8708"/>
    <x v="11"/>
    <x v="11"/>
    <x v="80"/>
    <s v="720611350276"/>
    <x v="26"/>
    <x v="0"/>
    <x v="3"/>
    <n v="325.97000000000003"/>
  </r>
  <r>
    <x v="8709"/>
    <x v="11"/>
    <x v="11"/>
    <x v="80"/>
    <s v="751221300466"/>
    <x v="26"/>
    <x v="0"/>
    <x v="3"/>
    <n v="686.66"/>
  </r>
  <r>
    <x v="8710"/>
    <x v="11"/>
    <x v="11"/>
    <x v="80"/>
    <s v="760323300122"/>
    <x v="26"/>
    <x v="0"/>
    <x v="3"/>
    <n v="2657"/>
  </r>
  <r>
    <x v="8711"/>
    <x v="11"/>
    <x v="11"/>
    <x v="80"/>
    <s v="790312300613"/>
    <x v="6936"/>
    <x v="0"/>
    <x v="3"/>
    <n v="498"/>
  </r>
  <r>
    <x v="8712"/>
    <x v="11"/>
    <x v="11"/>
    <x v="80"/>
    <s v="811217351204"/>
    <x v="26"/>
    <x v="0"/>
    <x v="3"/>
    <n v="706.3"/>
  </r>
  <r>
    <x v="8713"/>
    <x v="11"/>
    <x v="11"/>
    <x v="80"/>
    <s v="931125350072"/>
    <x v="26"/>
    <x v="0"/>
    <x v="3"/>
    <n v="838"/>
  </r>
  <r>
    <x v="8714"/>
    <x v="11"/>
    <x v="11"/>
    <x v="144"/>
    <s v="021140007928"/>
    <x v="6937"/>
    <x v="0"/>
    <x v="3"/>
    <n v="1560.06"/>
  </r>
  <r>
    <x v="8715"/>
    <x v="11"/>
    <x v="11"/>
    <x v="144"/>
    <s v="200740003030"/>
    <x v="26"/>
    <x v="0"/>
    <x v="3"/>
    <n v="883.3"/>
  </r>
  <r>
    <x v="8716"/>
    <x v="11"/>
    <x v="11"/>
    <x v="144"/>
    <s v="640110350215"/>
    <x v="26"/>
    <x v="0"/>
    <x v="3"/>
    <n v="390.6"/>
  </r>
  <r>
    <x v="4860"/>
    <x v="11"/>
    <x v="11"/>
    <x v="144"/>
    <s v="651110300312"/>
    <x v="4156"/>
    <x v="0"/>
    <x v="3"/>
    <n v="364.57000000000005"/>
  </r>
  <r>
    <x v="8717"/>
    <x v="11"/>
    <x v="11"/>
    <x v="144"/>
    <s v="680501350199"/>
    <x v="26"/>
    <x v="0"/>
    <x v="3"/>
    <n v="466.88"/>
  </r>
  <r>
    <x v="8718"/>
    <x v="11"/>
    <x v="11"/>
    <x v="144"/>
    <s v="950216351155"/>
    <x v="26"/>
    <x v="0"/>
    <x v="3"/>
    <n v="217.73"/>
  </r>
  <r>
    <x v="8719"/>
    <x v="11"/>
    <x v="11"/>
    <x v="81"/>
    <s v="010640002267"/>
    <x v="26"/>
    <x v="0"/>
    <x v="3"/>
    <n v="1267.8"/>
  </r>
  <r>
    <x v="2499"/>
    <x v="11"/>
    <x v="11"/>
    <x v="81"/>
    <s v="030440003866"/>
    <x v="2185"/>
    <x v="1"/>
    <x v="3"/>
    <n v="13122.9"/>
  </r>
  <r>
    <x v="4861"/>
    <x v="11"/>
    <x v="11"/>
    <x v="81"/>
    <s v="040240004541"/>
    <x v="4157"/>
    <x v="1"/>
    <x v="3"/>
    <n v="667.02"/>
  </r>
  <r>
    <x v="4862"/>
    <x v="11"/>
    <x v="11"/>
    <x v="81"/>
    <s v="041264031532"/>
    <x v="4158"/>
    <x v="1"/>
    <x v="3"/>
    <n v="3184.7999999999997"/>
  </r>
  <r>
    <x v="8720"/>
    <x v="11"/>
    <x v="11"/>
    <x v="81"/>
    <s v="050160003608"/>
    <x v="6938"/>
    <x v="0"/>
    <x v="3"/>
    <n v="519.6"/>
  </r>
  <r>
    <x v="4863"/>
    <x v="11"/>
    <x v="11"/>
    <x v="81"/>
    <s v="050164026899"/>
    <x v="4159"/>
    <x v="0"/>
    <x v="3"/>
    <n v="324.10000000000002"/>
  </r>
  <r>
    <x v="8721"/>
    <x v="11"/>
    <x v="11"/>
    <x v="81"/>
    <s v="050164026938"/>
    <x v="6939"/>
    <x v="0"/>
    <x v="3"/>
    <n v="1315"/>
  </r>
  <r>
    <x v="8722"/>
    <x v="11"/>
    <x v="11"/>
    <x v="81"/>
    <s v="050164027133"/>
    <x v="6940"/>
    <x v="0"/>
    <x v="3"/>
    <n v="740.6"/>
  </r>
  <r>
    <x v="8723"/>
    <x v="11"/>
    <x v="11"/>
    <x v="81"/>
    <s v="050164027867"/>
    <x v="26"/>
    <x v="0"/>
    <x v="3"/>
    <n v="707.4"/>
  </r>
  <r>
    <x v="8724"/>
    <x v="11"/>
    <x v="11"/>
    <x v="81"/>
    <s v="050164031230"/>
    <x v="6941"/>
    <x v="0"/>
    <x v="3"/>
    <n v="977.9"/>
  </r>
  <r>
    <x v="8725"/>
    <x v="11"/>
    <x v="11"/>
    <x v="81"/>
    <s v="050260007120"/>
    <x v="26"/>
    <x v="0"/>
    <x v="3"/>
    <n v="1121.8000000000002"/>
  </r>
  <r>
    <x v="8726"/>
    <x v="11"/>
    <x v="11"/>
    <x v="81"/>
    <s v="050260015558"/>
    <x v="26"/>
    <x v="0"/>
    <x v="3"/>
    <n v="1099.2"/>
  </r>
  <r>
    <x v="8727"/>
    <x v="11"/>
    <x v="11"/>
    <x v="81"/>
    <s v="050264028343"/>
    <x v="6942"/>
    <x v="0"/>
    <x v="3"/>
    <n v="183.9"/>
  </r>
  <r>
    <x v="8728"/>
    <x v="11"/>
    <x v="11"/>
    <x v="81"/>
    <s v="050264032583"/>
    <x v="6943"/>
    <x v="1"/>
    <x v="3"/>
    <n v="1421.8000000000002"/>
  </r>
  <r>
    <x v="8729"/>
    <x v="11"/>
    <x v="11"/>
    <x v="81"/>
    <s v="081140000703"/>
    <x v="26"/>
    <x v="0"/>
    <x v="3"/>
    <n v="505.6"/>
  </r>
  <r>
    <x v="4866"/>
    <x v="11"/>
    <x v="11"/>
    <x v="81"/>
    <s v="090440000218"/>
    <x v="4162"/>
    <x v="0"/>
    <x v="3"/>
    <n v="3519.1"/>
  </r>
  <r>
    <x v="3447"/>
    <x v="11"/>
    <x v="11"/>
    <x v="81"/>
    <s v="090664015819"/>
    <x v="2991"/>
    <x v="0"/>
    <x v="3"/>
    <n v="1957"/>
  </r>
  <r>
    <x v="8730"/>
    <x v="11"/>
    <x v="11"/>
    <x v="81"/>
    <s v="111240017076"/>
    <x v="6944"/>
    <x v="1"/>
    <x v="3"/>
    <n v="1992.3"/>
  </r>
  <r>
    <x v="8731"/>
    <x v="11"/>
    <x v="11"/>
    <x v="81"/>
    <s v="120940018594"/>
    <x v="26"/>
    <x v="0"/>
    <x v="3"/>
    <n v="572.9"/>
  </r>
  <r>
    <x v="2500"/>
    <x v="11"/>
    <x v="11"/>
    <x v="81"/>
    <s v="150140024565"/>
    <x v="2186"/>
    <x v="0"/>
    <x v="3"/>
    <n v="8054.78"/>
  </r>
  <r>
    <x v="3448"/>
    <x v="11"/>
    <x v="11"/>
    <x v="81"/>
    <s v="150140025107"/>
    <x v="2992"/>
    <x v="0"/>
    <x v="3"/>
    <n v="2483"/>
  </r>
  <r>
    <x v="8732"/>
    <x v="11"/>
    <x v="11"/>
    <x v="81"/>
    <s v="150240029699"/>
    <x v="6945"/>
    <x v="0"/>
    <x v="3"/>
    <n v="1187"/>
  </r>
  <r>
    <x v="8733"/>
    <x v="11"/>
    <x v="11"/>
    <x v="81"/>
    <s v="150264000949"/>
    <x v="26"/>
    <x v="0"/>
    <x v="3"/>
    <n v="142.5"/>
  </r>
  <r>
    <x v="2501"/>
    <x v="11"/>
    <x v="11"/>
    <x v="81"/>
    <s v="151040017948"/>
    <x v="2187"/>
    <x v="0"/>
    <x v="3"/>
    <n v="1046"/>
  </r>
  <r>
    <x v="4868"/>
    <x v="11"/>
    <x v="11"/>
    <x v="81"/>
    <s v="160440028987"/>
    <x v="4163"/>
    <x v="1"/>
    <x v="3"/>
    <n v="1614.4"/>
  </r>
  <r>
    <x v="2515"/>
    <x v="11"/>
    <x v="11"/>
    <x v="81"/>
    <s v="160740017774"/>
    <x v="2200"/>
    <x v="0"/>
    <x v="3"/>
    <n v="557.74"/>
  </r>
  <r>
    <x v="3449"/>
    <x v="11"/>
    <x v="11"/>
    <x v="81"/>
    <s v="170240020103"/>
    <x v="2993"/>
    <x v="0"/>
    <x v="3"/>
    <n v="2395.0999999999995"/>
  </r>
  <r>
    <x v="8734"/>
    <x v="11"/>
    <x v="11"/>
    <x v="81"/>
    <s v="170440031959"/>
    <x v="6946"/>
    <x v="0"/>
    <x v="3"/>
    <n v="1575.9"/>
  </r>
  <r>
    <x v="4871"/>
    <x v="11"/>
    <x v="11"/>
    <x v="81"/>
    <s v="170840018574"/>
    <x v="26"/>
    <x v="0"/>
    <x v="3"/>
    <n v="1796.3"/>
  </r>
  <r>
    <x v="8735"/>
    <x v="11"/>
    <x v="11"/>
    <x v="81"/>
    <s v="180464025213"/>
    <x v="6947"/>
    <x v="0"/>
    <x v="3"/>
    <n v="5399.5999999999995"/>
  </r>
  <r>
    <x v="8736"/>
    <x v="11"/>
    <x v="11"/>
    <x v="81"/>
    <s v="190740000894"/>
    <x v="26"/>
    <x v="0"/>
    <x v="3"/>
    <n v="1400"/>
  </r>
  <r>
    <x v="4872"/>
    <x v="11"/>
    <x v="11"/>
    <x v="81"/>
    <s v="191064007929"/>
    <x v="4165"/>
    <x v="0"/>
    <x v="3"/>
    <n v="575"/>
  </r>
  <r>
    <x v="4873"/>
    <x v="11"/>
    <x v="11"/>
    <x v="81"/>
    <s v="200164024924"/>
    <x v="4166"/>
    <x v="0"/>
    <x v="3"/>
    <n v="536.30999999999995"/>
  </r>
  <r>
    <x v="8737"/>
    <x v="11"/>
    <x v="11"/>
    <x v="81"/>
    <s v="320825400771"/>
    <x v="26"/>
    <x v="0"/>
    <x v="3"/>
    <n v="421"/>
  </r>
  <r>
    <x v="8738"/>
    <x v="11"/>
    <x v="11"/>
    <x v="81"/>
    <s v="490826300685"/>
    <x v="6863"/>
    <x v="0"/>
    <x v="3"/>
    <n v="844.5"/>
  </r>
  <r>
    <x v="8739"/>
    <x v="11"/>
    <x v="11"/>
    <x v="81"/>
    <s v="521002350216"/>
    <x v="6948"/>
    <x v="0"/>
    <x v="3"/>
    <n v="1778.1000000000001"/>
  </r>
  <r>
    <x v="8740"/>
    <x v="11"/>
    <x v="11"/>
    <x v="81"/>
    <s v="530906400202"/>
    <x v="26"/>
    <x v="0"/>
    <x v="3"/>
    <n v="497.8"/>
  </r>
  <r>
    <x v="8741"/>
    <x v="11"/>
    <x v="11"/>
    <x v="81"/>
    <s v="531005400155"/>
    <x v="26"/>
    <x v="0"/>
    <x v="3"/>
    <n v="718.2"/>
  </r>
  <r>
    <x v="8742"/>
    <x v="11"/>
    <x v="11"/>
    <x v="81"/>
    <s v="560304301165"/>
    <x v="26"/>
    <x v="0"/>
    <x v="3"/>
    <n v="385.4"/>
  </r>
  <r>
    <x v="3450"/>
    <x v="11"/>
    <x v="11"/>
    <x v="81"/>
    <s v="560824300838"/>
    <x v="2994"/>
    <x v="0"/>
    <x v="3"/>
    <n v="1856.73"/>
  </r>
  <r>
    <x v="8743"/>
    <x v="11"/>
    <x v="11"/>
    <x v="81"/>
    <s v="581105301060"/>
    <x v="6949"/>
    <x v="0"/>
    <x v="3"/>
    <n v="879.3"/>
  </r>
  <r>
    <x v="8744"/>
    <x v="11"/>
    <x v="11"/>
    <x v="81"/>
    <s v="591020300250"/>
    <x v="6950"/>
    <x v="0"/>
    <x v="3"/>
    <n v="4668.5399999999991"/>
  </r>
  <r>
    <x v="4876"/>
    <x v="11"/>
    <x v="11"/>
    <x v="81"/>
    <s v="621025350341"/>
    <x v="26"/>
    <x v="0"/>
    <x v="3"/>
    <n v="404"/>
  </r>
  <r>
    <x v="8745"/>
    <x v="11"/>
    <x v="11"/>
    <x v="81"/>
    <s v="630102303802"/>
    <x v="26"/>
    <x v="0"/>
    <x v="3"/>
    <n v="76"/>
  </r>
  <r>
    <x v="8746"/>
    <x v="11"/>
    <x v="11"/>
    <x v="81"/>
    <s v="631102350341"/>
    <x v="26"/>
    <x v="0"/>
    <x v="3"/>
    <n v="155"/>
  </r>
  <r>
    <x v="4877"/>
    <x v="11"/>
    <x v="11"/>
    <x v="81"/>
    <s v="640618350039"/>
    <x v="26"/>
    <x v="0"/>
    <x v="3"/>
    <n v="1114.0999999999999"/>
  </r>
  <r>
    <x v="8747"/>
    <x v="11"/>
    <x v="11"/>
    <x v="81"/>
    <s v="650527300793"/>
    <x v="26"/>
    <x v="0"/>
    <x v="3"/>
    <n v="1015.1"/>
  </r>
  <r>
    <x v="4878"/>
    <x v="11"/>
    <x v="11"/>
    <x v="81"/>
    <s v="650606300623"/>
    <x v="26"/>
    <x v="0"/>
    <x v="3"/>
    <n v="1525.8999999999999"/>
  </r>
  <r>
    <x v="8748"/>
    <x v="11"/>
    <x v="11"/>
    <x v="81"/>
    <s v="650917300031"/>
    <x v="6951"/>
    <x v="0"/>
    <x v="3"/>
    <n v="1366.3999999999999"/>
  </r>
  <r>
    <x v="4879"/>
    <x v="11"/>
    <x v="11"/>
    <x v="81"/>
    <s v="651027300430"/>
    <x v="4169"/>
    <x v="0"/>
    <x v="3"/>
    <n v="812.4"/>
  </r>
  <r>
    <x v="8749"/>
    <x v="11"/>
    <x v="11"/>
    <x v="81"/>
    <s v="651221450100"/>
    <x v="6952"/>
    <x v="1"/>
    <x v="3"/>
    <n v="1135"/>
  </r>
  <r>
    <x v="3451"/>
    <x v="11"/>
    <x v="11"/>
    <x v="81"/>
    <s v="680530300953"/>
    <x v="2995"/>
    <x v="0"/>
    <x v="3"/>
    <n v="1607.7499999999998"/>
  </r>
  <r>
    <x v="8750"/>
    <x v="11"/>
    <x v="11"/>
    <x v="81"/>
    <s v="700425350241"/>
    <x v="26"/>
    <x v="0"/>
    <x v="3"/>
    <n v="585"/>
  </r>
  <r>
    <x v="8751"/>
    <x v="11"/>
    <x v="11"/>
    <x v="81"/>
    <s v="740222300675"/>
    <x v="26"/>
    <x v="0"/>
    <x v="3"/>
    <n v="712.7"/>
  </r>
  <r>
    <x v="8752"/>
    <x v="11"/>
    <x v="11"/>
    <x v="81"/>
    <s v="770710350075"/>
    <x v="26"/>
    <x v="0"/>
    <x v="3"/>
    <n v="363.20000000000005"/>
  </r>
  <r>
    <x v="8753"/>
    <x v="11"/>
    <x v="11"/>
    <x v="81"/>
    <s v="790828450196"/>
    <x v="6953"/>
    <x v="0"/>
    <x v="3"/>
    <n v="1712.8000000000002"/>
  </r>
  <r>
    <x v="8754"/>
    <x v="11"/>
    <x v="11"/>
    <x v="81"/>
    <s v="791002402267"/>
    <x v="26"/>
    <x v="0"/>
    <x v="3"/>
    <n v="785"/>
  </r>
  <r>
    <x v="8755"/>
    <x v="11"/>
    <x v="11"/>
    <x v="81"/>
    <s v="800407300416"/>
    <x v="6954"/>
    <x v="0"/>
    <x v="3"/>
    <n v="1159.75"/>
  </r>
  <r>
    <x v="8756"/>
    <x v="11"/>
    <x v="11"/>
    <x v="81"/>
    <s v="840930351144"/>
    <x v="26"/>
    <x v="0"/>
    <x v="3"/>
    <n v="182"/>
  </r>
  <r>
    <x v="8757"/>
    <x v="11"/>
    <x v="11"/>
    <x v="81"/>
    <s v="920840000129"/>
    <x v="6955"/>
    <x v="1"/>
    <x v="3"/>
    <n v="2182.6999999999998"/>
  </r>
  <r>
    <x v="8758"/>
    <x v="11"/>
    <x v="11"/>
    <x v="81"/>
    <s v="970520351230"/>
    <x v="26"/>
    <x v="0"/>
    <x v="3"/>
    <n v="476.3"/>
  </r>
  <r>
    <x v="8759"/>
    <x v="11"/>
    <x v="11"/>
    <x v="81"/>
    <s v="980340004095"/>
    <x v="26"/>
    <x v="0"/>
    <x v="3"/>
    <n v="547"/>
  </r>
  <r>
    <x v="8760"/>
    <x v="11"/>
    <x v="11"/>
    <x v="81"/>
    <s v="980340004263"/>
    <x v="26"/>
    <x v="0"/>
    <x v="3"/>
    <n v="1293.3"/>
  </r>
  <r>
    <x v="8761"/>
    <x v="11"/>
    <x v="11"/>
    <x v="81"/>
    <s v="980440004267"/>
    <x v="6956"/>
    <x v="0"/>
    <x v="3"/>
    <n v="800.6"/>
  </r>
  <r>
    <x v="3452"/>
    <x v="11"/>
    <x v="11"/>
    <x v="81"/>
    <s v="990340009711"/>
    <x v="2996"/>
    <x v="0"/>
    <x v="3"/>
    <n v="1317"/>
  </r>
  <r>
    <x v="3453"/>
    <x v="11"/>
    <x v="11"/>
    <x v="82"/>
    <s v="000440006766"/>
    <x v="26"/>
    <x v="0"/>
    <x v="3"/>
    <n v="1709.5"/>
  </r>
  <r>
    <x v="4881"/>
    <x v="11"/>
    <x v="11"/>
    <x v="82"/>
    <s v="040340018268"/>
    <x v="4171"/>
    <x v="0"/>
    <x v="3"/>
    <n v="742"/>
  </r>
  <r>
    <x v="3454"/>
    <x v="11"/>
    <x v="11"/>
    <x v="82"/>
    <s v="070160002695"/>
    <x v="2997"/>
    <x v="1"/>
    <x v="3"/>
    <n v="1328"/>
  </r>
  <r>
    <x v="8762"/>
    <x v="11"/>
    <x v="11"/>
    <x v="82"/>
    <s v="080264013727"/>
    <x v="26"/>
    <x v="0"/>
    <x v="3"/>
    <n v="132"/>
  </r>
  <r>
    <x v="3455"/>
    <x v="11"/>
    <x v="11"/>
    <x v="82"/>
    <s v="080264014646"/>
    <x v="2998"/>
    <x v="0"/>
    <x v="3"/>
    <n v="801.8"/>
  </r>
  <r>
    <x v="8763"/>
    <x v="11"/>
    <x v="11"/>
    <x v="82"/>
    <s v="090240019569"/>
    <x v="6957"/>
    <x v="0"/>
    <x v="3"/>
    <n v="978.75"/>
  </r>
  <r>
    <x v="4882"/>
    <x v="11"/>
    <x v="11"/>
    <x v="82"/>
    <s v="101064018541"/>
    <x v="4172"/>
    <x v="0"/>
    <x v="3"/>
    <n v="1799"/>
  </r>
  <r>
    <x v="4883"/>
    <x v="11"/>
    <x v="11"/>
    <x v="82"/>
    <s v="110264003758"/>
    <x v="4173"/>
    <x v="0"/>
    <x v="3"/>
    <n v="377.99"/>
  </r>
  <r>
    <x v="3456"/>
    <x v="11"/>
    <x v="11"/>
    <x v="82"/>
    <s v="110464002350"/>
    <x v="2999"/>
    <x v="0"/>
    <x v="3"/>
    <n v="1957.6000000000001"/>
  </r>
  <r>
    <x v="8764"/>
    <x v="11"/>
    <x v="11"/>
    <x v="82"/>
    <s v="110664007923"/>
    <x v="6958"/>
    <x v="0"/>
    <x v="3"/>
    <n v="301.09000000000003"/>
  </r>
  <r>
    <x v="2502"/>
    <x v="11"/>
    <x v="11"/>
    <x v="82"/>
    <s v="111164019397"/>
    <x v="2188"/>
    <x v="0"/>
    <x v="3"/>
    <n v="1503.2"/>
  </r>
  <r>
    <x v="8765"/>
    <x v="11"/>
    <x v="11"/>
    <x v="82"/>
    <s v="120364012445"/>
    <x v="26"/>
    <x v="0"/>
    <x v="3"/>
    <n v="704"/>
  </r>
  <r>
    <x v="8766"/>
    <x v="11"/>
    <x v="11"/>
    <x v="82"/>
    <s v="120664009733"/>
    <x v="26"/>
    <x v="0"/>
    <x v="3"/>
    <n v="660"/>
  </r>
  <r>
    <x v="4884"/>
    <x v="11"/>
    <x v="11"/>
    <x v="82"/>
    <s v="120664020784"/>
    <x v="4174"/>
    <x v="1"/>
    <x v="3"/>
    <n v="1760.87"/>
  </r>
  <r>
    <x v="8767"/>
    <x v="11"/>
    <x v="11"/>
    <x v="82"/>
    <s v="131064012588"/>
    <x v="26"/>
    <x v="0"/>
    <x v="3"/>
    <n v="514.4"/>
  </r>
  <r>
    <x v="3457"/>
    <x v="11"/>
    <x v="11"/>
    <x v="82"/>
    <s v="131064012598"/>
    <x v="3000"/>
    <x v="0"/>
    <x v="3"/>
    <n v="2919.2300000000005"/>
  </r>
  <r>
    <x v="8768"/>
    <x v="11"/>
    <x v="11"/>
    <x v="82"/>
    <s v="131264018039"/>
    <x v="6959"/>
    <x v="0"/>
    <x v="3"/>
    <n v="2744.54"/>
  </r>
  <r>
    <x v="4885"/>
    <x v="11"/>
    <x v="11"/>
    <x v="82"/>
    <s v="140564005884"/>
    <x v="4175"/>
    <x v="0"/>
    <x v="3"/>
    <n v="1202.3000000000002"/>
  </r>
  <r>
    <x v="8769"/>
    <x v="11"/>
    <x v="11"/>
    <x v="82"/>
    <s v="140640004923"/>
    <x v="26"/>
    <x v="0"/>
    <x v="3"/>
    <n v="2015"/>
  </r>
  <r>
    <x v="8770"/>
    <x v="11"/>
    <x v="11"/>
    <x v="82"/>
    <s v="150764001152"/>
    <x v="26"/>
    <x v="0"/>
    <x v="3"/>
    <n v="112"/>
  </r>
  <r>
    <x v="8771"/>
    <x v="11"/>
    <x v="11"/>
    <x v="82"/>
    <s v="160164008427"/>
    <x v="6960"/>
    <x v="0"/>
    <x v="3"/>
    <n v="2547.5"/>
  </r>
  <r>
    <x v="8772"/>
    <x v="11"/>
    <x v="11"/>
    <x v="82"/>
    <s v="160464022097"/>
    <x v="6961"/>
    <x v="0"/>
    <x v="3"/>
    <n v="2434"/>
  </r>
  <r>
    <x v="3458"/>
    <x v="11"/>
    <x v="11"/>
    <x v="82"/>
    <s v="161064025149"/>
    <x v="3001"/>
    <x v="0"/>
    <x v="3"/>
    <n v="3448.41"/>
  </r>
  <r>
    <x v="8773"/>
    <x v="11"/>
    <x v="11"/>
    <x v="82"/>
    <s v="161240018559"/>
    <x v="26"/>
    <x v="0"/>
    <x v="3"/>
    <n v="881"/>
  </r>
  <r>
    <x v="8774"/>
    <x v="11"/>
    <x v="11"/>
    <x v="82"/>
    <s v="170764011282"/>
    <x v="26"/>
    <x v="0"/>
    <x v="3"/>
    <n v="413.4"/>
  </r>
  <r>
    <x v="8775"/>
    <x v="11"/>
    <x v="11"/>
    <x v="82"/>
    <s v="190340005276"/>
    <x v="6962"/>
    <x v="1"/>
    <x v="3"/>
    <n v="9139.6"/>
  </r>
  <r>
    <x v="8776"/>
    <x v="11"/>
    <x v="11"/>
    <x v="82"/>
    <s v="190540006152"/>
    <x v="26"/>
    <x v="0"/>
    <x v="3"/>
    <n v="5614.7"/>
  </r>
  <r>
    <x v="2503"/>
    <x v="11"/>
    <x v="11"/>
    <x v="82"/>
    <s v="190840006173"/>
    <x v="2189"/>
    <x v="0"/>
    <x v="3"/>
    <n v="6278.5"/>
  </r>
  <r>
    <x v="3459"/>
    <x v="11"/>
    <x v="11"/>
    <x v="82"/>
    <s v="190840018236"/>
    <x v="3002"/>
    <x v="0"/>
    <x v="3"/>
    <n v="982.92"/>
  </r>
  <r>
    <x v="4886"/>
    <x v="11"/>
    <x v="11"/>
    <x v="82"/>
    <s v="200164000114"/>
    <x v="26"/>
    <x v="0"/>
    <x v="3"/>
    <n v="271.2"/>
  </r>
  <r>
    <x v="8777"/>
    <x v="11"/>
    <x v="11"/>
    <x v="82"/>
    <s v="200264026022"/>
    <x v="26"/>
    <x v="0"/>
    <x v="3"/>
    <n v="315.7"/>
  </r>
  <r>
    <x v="8778"/>
    <x v="11"/>
    <x v="11"/>
    <x v="82"/>
    <s v="200264038859"/>
    <x v="6963"/>
    <x v="0"/>
    <x v="3"/>
    <n v="300.7"/>
  </r>
  <r>
    <x v="8779"/>
    <x v="11"/>
    <x v="11"/>
    <x v="82"/>
    <s v="200940007239"/>
    <x v="26"/>
    <x v="0"/>
    <x v="3"/>
    <n v="1218"/>
  </r>
  <r>
    <x v="8780"/>
    <x v="11"/>
    <x v="11"/>
    <x v="82"/>
    <s v="201240006109"/>
    <x v="26"/>
    <x v="0"/>
    <x v="3"/>
    <n v="1425.8"/>
  </r>
  <r>
    <x v="8781"/>
    <x v="11"/>
    <x v="11"/>
    <x v="82"/>
    <s v="210164027900"/>
    <x v="26"/>
    <x v="0"/>
    <x v="3"/>
    <n v="1691.8000000000002"/>
  </r>
  <r>
    <x v="4887"/>
    <x v="11"/>
    <x v="11"/>
    <x v="82"/>
    <s v="210164038956"/>
    <x v="4176"/>
    <x v="0"/>
    <x v="3"/>
    <n v="8474.5"/>
  </r>
  <r>
    <x v="8782"/>
    <x v="11"/>
    <x v="11"/>
    <x v="82"/>
    <s v="420518450155"/>
    <x v="26"/>
    <x v="0"/>
    <x v="3"/>
    <n v="227.5"/>
  </r>
  <r>
    <x v="8783"/>
    <x v="11"/>
    <x v="11"/>
    <x v="82"/>
    <s v="470603300817"/>
    <x v="26"/>
    <x v="0"/>
    <x v="3"/>
    <n v="143.19999999999999"/>
  </r>
  <r>
    <x v="8784"/>
    <x v="11"/>
    <x v="11"/>
    <x v="82"/>
    <s v="490225350317"/>
    <x v="6964"/>
    <x v="0"/>
    <x v="3"/>
    <n v="2327.5"/>
  </r>
  <r>
    <x v="8785"/>
    <x v="11"/>
    <x v="11"/>
    <x v="82"/>
    <s v="500317400084"/>
    <x v="6965"/>
    <x v="0"/>
    <x v="3"/>
    <n v="413.4"/>
  </r>
  <r>
    <x v="8786"/>
    <x v="11"/>
    <x v="11"/>
    <x v="82"/>
    <s v="510408350030"/>
    <x v="6966"/>
    <x v="0"/>
    <x v="3"/>
    <n v="252"/>
  </r>
  <r>
    <x v="8787"/>
    <x v="11"/>
    <x v="11"/>
    <x v="82"/>
    <s v="510514400873"/>
    <x v="26"/>
    <x v="0"/>
    <x v="3"/>
    <n v="336.8"/>
  </r>
  <r>
    <x v="8788"/>
    <x v="11"/>
    <x v="11"/>
    <x v="82"/>
    <s v="511010301254"/>
    <x v="26"/>
    <x v="0"/>
    <x v="3"/>
    <n v="133"/>
  </r>
  <r>
    <x v="8789"/>
    <x v="11"/>
    <x v="11"/>
    <x v="82"/>
    <s v="521221300578"/>
    <x v="26"/>
    <x v="0"/>
    <x v="3"/>
    <n v="401.15"/>
  </r>
  <r>
    <x v="3460"/>
    <x v="11"/>
    <x v="11"/>
    <x v="82"/>
    <s v="530103301929"/>
    <x v="3003"/>
    <x v="0"/>
    <x v="3"/>
    <n v="1484.19"/>
  </r>
  <r>
    <x v="8790"/>
    <x v="11"/>
    <x v="11"/>
    <x v="82"/>
    <s v="530615450511"/>
    <x v="26"/>
    <x v="0"/>
    <x v="3"/>
    <n v="221"/>
  </r>
  <r>
    <x v="8791"/>
    <x v="11"/>
    <x v="11"/>
    <x v="82"/>
    <s v="530824300119"/>
    <x v="26"/>
    <x v="0"/>
    <x v="3"/>
    <n v="1648.3000000000002"/>
  </r>
  <r>
    <x v="8792"/>
    <x v="11"/>
    <x v="11"/>
    <x v="82"/>
    <s v="540120450057"/>
    <x v="5256"/>
    <x v="0"/>
    <x v="3"/>
    <n v="622.79"/>
  </r>
  <r>
    <x v="8793"/>
    <x v="11"/>
    <x v="11"/>
    <x v="82"/>
    <s v="540622350278"/>
    <x v="26"/>
    <x v="0"/>
    <x v="3"/>
    <n v="266.11"/>
  </r>
  <r>
    <x v="8794"/>
    <x v="11"/>
    <x v="11"/>
    <x v="82"/>
    <s v="541207350185"/>
    <x v="26"/>
    <x v="0"/>
    <x v="3"/>
    <n v="1181.8000000000002"/>
  </r>
  <r>
    <x v="8795"/>
    <x v="11"/>
    <x v="11"/>
    <x v="82"/>
    <s v="551102300467"/>
    <x v="26"/>
    <x v="0"/>
    <x v="3"/>
    <n v="252"/>
  </r>
  <r>
    <x v="8796"/>
    <x v="11"/>
    <x v="11"/>
    <x v="82"/>
    <s v="560824300045"/>
    <x v="26"/>
    <x v="0"/>
    <x v="3"/>
    <n v="523.5"/>
  </r>
  <r>
    <x v="8797"/>
    <x v="11"/>
    <x v="11"/>
    <x v="82"/>
    <s v="570310302445"/>
    <x v="26"/>
    <x v="0"/>
    <x v="3"/>
    <n v="886.99"/>
  </r>
  <r>
    <x v="2504"/>
    <x v="11"/>
    <x v="11"/>
    <x v="82"/>
    <s v="570730301222"/>
    <x v="2190"/>
    <x v="1"/>
    <x v="3"/>
    <n v="390.3"/>
  </r>
  <r>
    <x v="8798"/>
    <x v="11"/>
    <x v="11"/>
    <x v="82"/>
    <s v="570912400478"/>
    <x v="6967"/>
    <x v="0"/>
    <x v="3"/>
    <n v="460.8"/>
  </r>
  <r>
    <x v="8799"/>
    <x v="11"/>
    <x v="11"/>
    <x v="82"/>
    <s v="580303301292"/>
    <x v="3702"/>
    <x v="0"/>
    <x v="3"/>
    <n v="772"/>
  </r>
  <r>
    <x v="8800"/>
    <x v="11"/>
    <x v="11"/>
    <x v="82"/>
    <s v="580331350065"/>
    <x v="26"/>
    <x v="0"/>
    <x v="3"/>
    <n v="212.2"/>
  </r>
  <r>
    <x v="8801"/>
    <x v="11"/>
    <x v="11"/>
    <x v="82"/>
    <s v="580529350236"/>
    <x v="26"/>
    <x v="0"/>
    <x v="3"/>
    <n v="253"/>
  </r>
  <r>
    <x v="8802"/>
    <x v="11"/>
    <x v="11"/>
    <x v="82"/>
    <s v="590406300711"/>
    <x v="26"/>
    <x v="0"/>
    <x v="3"/>
    <n v="126.7"/>
  </r>
  <r>
    <x v="4888"/>
    <x v="11"/>
    <x v="11"/>
    <x v="82"/>
    <s v="591103300420"/>
    <x v="4177"/>
    <x v="1"/>
    <x v="3"/>
    <n v="791.3"/>
  </r>
  <r>
    <x v="8803"/>
    <x v="11"/>
    <x v="11"/>
    <x v="82"/>
    <s v="600118350310"/>
    <x v="26"/>
    <x v="0"/>
    <x v="3"/>
    <n v="468"/>
  </r>
  <r>
    <x v="3461"/>
    <x v="11"/>
    <x v="11"/>
    <x v="82"/>
    <s v="600524300946"/>
    <x v="3004"/>
    <x v="0"/>
    <x v="3"/>
    <n v="3107.7"/>
  </r>
  <r>
    <x v="8804"/>
    <x v="11"/>
    <x v="11"/>
    <x v="82"/>
    <s v="600606350462"/>
    <x v="26"/>
    <x v="0"/>
    <x v="3"/>
    <n v="710.88"/>
  </r>
  <r>
    <x v="8805"/>
    <x v="11"/>
    <x v="11"/>
    <x v="82"/>
    <s v="610401300720"/>
    <x v="26"/>
    <x v="0"/>
    <x v="3"/>
    <n v="373.2"/>
  </r>
  <r>
    <x v="8806"/>
    <x v="11"/>
    <x v="11"/>
    <x v="82"/>
    <s v="610513301094"/>
    <x v="26"/>
    <x v="0"/>
    <x v="3"/>
    <n v="260"/>
  </r>
  <r>
    <x v="8807"/>
    <x v="11"/>
    <x v="11"/>
    <x v="82"/>
    <s v="610920300415"/>
    <x v="26"/>
    <x v="0"/>
    <x v="3"/>
    <n v="163.79"/>
  </r>
  <r>
    <x v="8808"/>
    <x v="11"/>
    <x v="11"/>
    <x v="82"/>
    <s v="611028301080"/>
    <x v="26"/>
    <x v="0"/>
    <x v="3"/>
    <n v="61"/>
  </r>
  <r>
    <x v="8809"/>
    <x v="11"/>
    <x v="11"/>
    <x v="82"/>
    <s v="620118301574"/>
    <x v="26"/>
    <x v="0"/>
    <x v="3"/>
    <n v="146.80000000000001"/>
  </r>
  <r>
    <x v="8810"/>
    <x v="11"/>
    <x v="11"/>
    <x v="82"/>
    <s v="620212300795"/>
    <x v="6968"/>
    <x v="0"/>
    <x v="3"/>
    <n v="305.12"/>
  </r>
  <r>
    <x v="3462"/>
    <x v="11"/>
    <x v="11"/>
    <x v="82"/>
    <s v="621028301111"/>
    <x v="3005"/>
    <x v="0"/>
    <x v="3"/>
    <n v="525.20000000000005"/>
  </r>
  <r>
    <x v="8811"/>
    <x v="11"/>
    <x v="11"/>
    <x v="82"/>
    <s v="630201350436"/>
    <x v="26"/>
    <x v="0"/>
    <x v="3"/>
    <n v="266.8"/>
  </r>
  <r>
    <x v="8812"/>
    <x v="11"/>
    <x v="11"/>
    <x v="82"/>
    <s v="630623350282"/>
    <x v="6969"/>
    <x v="0"/>
    <x v="3"/>
    <n v="2314.1999999999998"/>
  </r>
  <r>
    <x v="8813"/>
    <x v="11"/>
    <x v="11"/>
    <x v="82"/>
    <s v="640102350569"/>
    <x v="26"/>
    <x v="0"/>
    <x v="3"/>
    <n v="276.89999999999998"/>
  </r>
  <r>
    <x v="8814"/>
    <x v="11"/>
    <x v="11"/>
    <x v="82"/>
    <s v="640107301329"/>
    <x v="26"/>
    <x v="0"/>
    <x v="3"/>
    <n v="505.3"/>
  </r>
  <r>
    <x v="8815"/>
    <x v="11"/>
    <x v="11"/>
    <x v="82"/>
    <s v="640221350566"/>
    <x v="26"/>
    <x v="0"/>
    <x v="3"/>
    <n v="139"/>
  </r>
  <r>
    <x v="8816"/>
    <x v="11"/>
    <x v="11"/>
    <x v="82"/>
    <s v="640420300402"/>
    <x v="26"/>
    <x v="0"/>
    <x v="3"/>
    <n v="709.38"/>
  </r>
  <r>
    <x v="8817"/>
    <x v="11"/>
    <x v="11"/>
    <x v="82"/>
    <s v="640815300443"/>
    <x v="26"/>
    <x v="0"/>
    <x v="3"/>
    <n v="497.53"/>
  </r>
  <r>
    <x v="8818"/>
    <x v="11"/>
    <x v="11"/>
    <x v="82"/>
    <s v="640912300338"/>
    <x v="26"/>
    <x v="0"/>
    <x v="3"/>
    <n v="269"/>
  </r>
  <r>
    <x v="8819"/>
    <x v="11"/>
    <x v="11"/>
    <x v="82"/>
    <s v="650808301095"/>
    <x v="26"/>
    <x v="0"/>
    <x v="3"/>
    <n v="150.19999999999999"/>
  </r>
  <r>
    <x v="2505"/>
    <x v="11"/>
    <x v="11"/>
    <x v="82"/>
    <s v="660623301091"/>
    <x v="2191"/>
    <x v="1"/>
    <x v="3"/>
    <n v="6137.8000000000011"/>
  </r>
  <r>
    <x v="8820"/>
    <x v="11"/>
    <x v="11"/>
    <x v="82"/>
    <s v="670816400437"/>
    <x v="26"/>
    <x v="0"/>
    <x v="3"/>
    <n v="255.3"/>
  </r>
  <r>
    <x v="4889"/>
    <x v="11"/>
    <x v="11"/>
    <x v="82"/>
    <s v="680422350106"/>
    <x v="4178"/>
    <x v="0"/>
    <x v="3"/>
    <n v="1552"/>
  </r>
  <r>
    <x v="3463"/>
    <x v="11"/>
    <x v="11"/>
    <x v="82"/>
    <s v="680724301044"/>
    <x v="3006"/>
    <x v="0"/>
    <x v="3"/>
    <n v="1154.5"/>
  </r>
  <r>
    <x v="8821"/>
    <x v="11"/>
    <x v="11"/>
    <x v="82"/>
    <s v="681213401441"/>
    <x v="26"/>
    <x v="0"/>
    <x v="3"/>
    <n v="2713.3"/>
  </r>
  <r>
    <x v="4890"/>
    <x v="11"/>
    <x v="11"/>
    <x v="82"/>
    <s v="710118301721"/>
    <x v="4179"/>
    <x v="0"/>
    <x v="3"/>
    <n v="1669.3899999999999"/>
  </r>
  <r>
    <x v="8822"/>
    <x v="11"/>
    <x v="11"/>
    <x v="82"/>
    <s v="710314450058"/>
    <x v="26"/>
    <x v="0"/>
    <x v="3"/>
    <n v="180.3"/>
  </r>
  <r>
    <x v="4891"/>
    <x v="11"/>
    <x v="11"/>
    <x v="82"/>
    <s v="710419300809"/>
    <x v="4180"/>
    <x v="0"/>
    <x v="3"/>
    <n v="1160.4000000000001"/>
  </r>
  <r>
    <x v="8823"/>
    <x v="11"/>
    <x v="11"/>
    <x v="82"/>
    <s v="711111301092"/>
    <x v="6970"/>
    <x v="0"/>
    <x v="3"/>
    <n v="3365.58"/>
  </r>
  <r>
    <x v="8824"/>
    <x v="11"/>
    <x v="11"/>
    <x v="82"/>
    <s v="730509301842"/>
    <x v="26"/>
    <x v="0"/>
    <x v="3"/>
    <n v="908.5"/>
  </r>
  <r>
    <x v="8825"/>
    <x v="11"/>
    <x v="11"/>
    <x v="82"/>
    <s v="730603350373"/>
    <x v="26"/>
    <x v="0"/>
    <x v="3"/>
    <n v="509.45"/>
  </r>
  <r>
    <x v="8826"/>
    <x v="11"/>
    <x v="11"/>
    <x v="82"/>
    <s v="740204300409"/>
    <x v="26"/>
    <x v="0"/>
    <x v="3"/>
    <n v="374.6"/>
  </r>
  <r>
    <x v="8827"/>
    <x v="11"/>
    <x v="11"/>
    <x v="82"/>
    <s v="740315350191"/>
    <x v="3160"/>
    <x v="0"/>
    <x v="3"/>
    <n v="522.12"/>
  </r>
  <r>
    <x v="8828"/>
    <x v="11"/>
    <x v="11"/>
    <x v="82"/>
    <s v="740709300137"/>
    <x v="6971"/>
    <x v="0"/>
    <x v="3"/>
    <n v="4930.6699999999992"/>
  </r>
  <r>
    <x v="8829"/>
    <x v="11"/>
    <x v="11"/>
    <x v="82"/>
    <s v="750728450640"/>
    <x v="26"/>
    <x v="0"/>
    <x v="3"/>
    <n v="213.3"/>
  </r>
  <r>
    <x v="8830"/>
    <x v="11"/>
    <x v="11"/>
    <x v="82"/>
    <s v="760613301117"/>
    <x v="26"/>
    <x v="0"/>
    <x v="3"/>
    <n v="722.76"/>
  </r>
  <r>
    <x v="8831"/>
    <x v="11"/>
    <x v="11"/>
    <x v="82"/>
    <s v="760822300727"/>
    <x v="26"/>
    <x v="0"/>
    <x v="3"/>
    <n v="574.9"/>
  </r>
  <r>
    <x v="8832"/>
    <x v="11"/>
    <x v="11"/>
    <x v="82"/>
    <s v="770607300524"/>
    <x v="26"/>
    <x v="0"/>
    <x v="3"/>
    <n v="75"/>
  </r>
  <r>
    <x v="8833"/>
    <x v="11"/>
    <x v="11"/>
    <x v="82"/>
    <s v="770719350321"/>
    <x v="26"/>
    <x v="0"/>
    <x v="3"/>
    <n v="136.55000000000001"/>
  </r>
  <r>
    <x v="8834"/>
    <x v="11"/>
    <x v="11"/>
    <x v="82"/>
    <s v="771122301448"/>
    <x v="26"/>
    <x v="0"/>
    <x v="3"/>
    <n v="308.60000000000002"/>
  </r>
  <r>
    <x v="8835"/>
    <x v="11"/>
    <x v="11"/>
    <x v="82"/>
    <s v="781227450249"/>
    <x v="26"/>
    <x v="0"/>
    <x v="3"/>
    <n v="129"/>
  </r>
  <r>
    <x v="3465"/>
    <x v="11"/>
    <x v="11"/>
    <x v="82"/>
    <s v="800603300273"/>
    <x v="26"/>
    <x v="0"/>
    <x v="3"/>
    <n v="2015.3999999999999"/>
  </r>
  <r>
    <x v="8836"/>
    <x v="11"/>
    <x v="11"/>
    <x v="82"/>
    <s v="810412350441"/>
    <x v="26"/>
    <x v="0"/>
    <x v="3"/>
    <n v="405.5"/>
  </r>
  <r>
    <x v="8837"/>
    <x v="11"/>
    <x v="11"/>
    <x v="82"/>
    <s v="810603450545"/>
    <x v="26"/>
    <x v="0"/>
    <x v="3"/>
    <n v="531.5"/>
  </r>
  <r>
    <x v="4892"/>
    <x v="11"/>
    <x v="11"/>
    <x v="82"/>
    <s v="820307350046"/>
    <x v="4181"/>
    <x v="0"/>
    <x v="3"/>
    <n v="1108.8500000000001"/>
  </r>
  <r>
    <x v="8838"/>
    <x v="11"/>
    <x v="11"/>
    <x v="82"/>
    <s v="820531351200"/>
    <x v="6972"/>
    <x v="0"/>
    <x v="3"/>
    <n v="523"/>
  </r>
  <r>
    <x v="8839"/>
    <x v="11"/>
    <x v="11"/>
    <x v="82"/>
    <s v="831126350979"/>
    <x v="6973"/>
    <x v="0"/>
    <x v="3"/>
    <n v="166"/>
  </r>
  <r>
    <x v="8840"/>
    <x v="11"/>
    <x v="11"/>
    <x v="82"/>
    <s v="840726350701"/>
    <x v="26"/>
    <x v="0"/>
    <x v="3"/>
    <n v="498.5"/>
  </r>
  <r>
    <x v="8841"/>
    <x v="11"/>
    <x v="11"/>
    <x v="82"/>
    <s v="840731351330"/>
    <x v="26"/>
    <x v="0"/>
    <x v="3"/>
    <n v="310.39999999999998"/>
  </r>
  <r>
    <x v="3466"/>
    <x v="11"/>
    <x v="11"/>
    <x v="82"/>
    <s v="870208350804"/>
    <x v="3008"/>
    <x v="0"/>
    <x v="3"/>
    <n v="1047"/>
  </r>
  <r>
    <x v="3467"/>
    <x v="11"/>
    <x v="11"/>
    <x v="82"/>
    <s v="940440001394"/>
    <x v="3009"/>
    <x v="0"/>
    <x v="3"/>
    <n v="34325.25"/>
  </r>
  <r>
    <x v="2506"/>
    <x v="11"/>
    <x v="11"/>
    <x v="82"/>
    <s v="940740000149"/>
    <x v="2192"/>
    <x v="0"/>
    <x v="3"/>
    <n v="15749.559999999998"/>
  </r>
  <r>
    <x v="8842"/>
    <x v="11"/>
    <x v="11"/>
    <x v="82"/>
    <s v="970301350727"/>
    <x v="6974"/>
    <x v="0"/>
    <x v="3"/>
    <n v="818"/>
  </r>
  <r>
    <x v="8843"/>
    <x v="11"/>
    <x v="11"/>
    <x v="82"/>
    <s v="990140006551"/>
    <x v="26"/>
    <x v="0"/>
    <x v="3"/>
    <n v="213"/>
  </r>
  <r>
    <x v="8844"/>
    <x v="11"/>
    <x v="11"/>
    <x v="82"/>
    <s v="990340010973"/>
    <x v="26"/>
    <x v="0"/>
    <x v="3"/>
    <n v="1882"/>
  </r>
  <r>
    <x v="4895"/>
    <x v="11"/>
    <x v="11"/>
    <x v="133"/>
    <s v="110564006634"/>
    <x v="26"/>
    <x v="0"/>
    <x v="3"/>
    <n v="344.62"/>
  </r>
  <r>
    <x v="3468"/>
    <x v="11"/>
    <x v="11"/>
    <x v="133"/>
    <s v="151264006366"/>
    <x v="3010"/>
    <x v="0"/>
    <x v="3"/>
    <n v="197"/>
  </r>
  <r>
    <x v="4897"/>
    <x v="11"/>
    <x v="11"/>
    <x v="133"/>
    <s v="770813450207"/>
    <x v="4184"/>
    <x v="0"/>
    <x v="3"/>
    <n v="480.23"/>
  </r>
  <r>
    <x v="2508"/>
    <x v="11"/>
    <x v="11"/>
    <x v="84"/>
    <s v="060240006928"/>
    <x v="2194"/>
    <x v="1"/>
    <x v="3"/>
    <n v="2562"/>
  </r>
  <r>
    <x v="8845"/>
    <x v="11"/>
    <x v="11"/>
    <x v="84"/>
    <s v="080340004651"/>
    <x v="6975"/>
    <x v="1"/>
    <x v="3"/>
    <n v="500"/>
  </r>
  <r>
    <x v="8763"/>
    <x v="11"/>
    <x v="11"/>
    <x v="84"/>
    <s v="090240019569"/>
    <x v="6957"/>
    <x v="0"/>
    <x v="3"/>
    <n v="755"/>
  </r>
  <r>
    <x v="4904"/>
    <x v="11"/>
    <x v="11"/>
    <x v="84"/>
    <s v="200640015030"/>
    <x v="4189"/>
    <x v="1"/>
    <x v="3"/>
    <n v="10294.790000000001"/>
  </r>
  <r>
    <x v="8846"/>
    <x v="11"/>
    <x v="11"/>
    <x v="84"/>
    <s v="501217450129"/>
    <x v="4000"/>
    <x v="1"/>
    <x v="3"/>
    <n v="1266.8600000000001"/>
  </r>
  <r>
    <x v="8847"/>
    <x v="11"/>
    <x v="11"/>
    <x v="84"/>
    <s v="720911350297"/>
    <x v="6976"/>
    <x v="0"/>
    <x v="3"/>
    <n v="785"/>
  </r>
  <r>
    <x v="2512"/>
    <x v="11"/>
    <x v="11"/>
    <x v="84"/>
    <s v="990640003793"/>
    <x v="26"/>
    <x v="0"/>
    <x v="3"/>
    <n v="1721.33"/>
  </r>
  <r>
    <x v="4914"/>
    <x v="11"/>
    <x v="11"/>
    <x v="85"/>
    <s v="080340001210"/>
    <x v="26"/>
    <x v="0"/>
    <x v="3"/>
    <n v="14"/>
  </r>
  <r>
    <x v="4917"/>
    <x v="11"/>
    <x v="11"/>
    <x v="86"/>
    <s v="010740007310"/>
    <x v="26"/>
    <x v="0"/>
    <x v="3"/>
    <n v="849"/>
  </r>
  <r>
    <x v="4918"/>
    <x v="11"/>
    <x v="11"/>
    <x v="86"/>
    <s v="030240009213"/>
    <x v="4196"/>
    <x v="0"/>
    <x v="3"/>
    <n v="2415.85"/>
  </r>
  <r>
    <x v="4919"/>
    <x v="11"/>
    <x v="11"/>
    <x v="86"/>
    <s v="030564018630"/>
    <x v="4197"/>
    <x v="1"/>
    <x v="3"/>
    <n v="613"/>
  </r>
  <r>
    <x v="4921"/>
    <x v="11"/>
    <x v="11"/>
    <x v="86"/>
    <s v="030664009318"/>
    <x v="3603"/>
    <x v="0"/>
    <x v="3"/>
    <n v="117"/>
  </r>
  <r>
    <x v="8848"/>
    <x v="11"/>
    <x v="11"/>
    <x v="86"/>
    <s v="030664010173"/>
    <x v="6977"/>
    <x v="0"/>
    <x v="3"/>
    <n v="1287.5"/>
  </r>
  <r>
    <x v="3469"/>
    <x v="11"/>
    <x v="11"/>
    <x v="86"/>
    <s v="030664018723"/>
    <x v="26"/>
    <x v="0"/>
    <x v="3"/>
    <n v="964.19999999999993"/>
  </r>
  <r>
    <x v="4922"/>
    <x v="11"/>
    <x v="11"/>
    <x v="86"/>
    <s v="030664018763"/>
    <x v="4199"/>
    <x v="0"/>
    <x v="3"/>
    <n v="563.5"/>
  </r>
  <r>
    <x v="4923"/>
    <x v="11"/>
    <x v="11"/>
    <x v="86"/>
    <s v="030664018783"/>
    <x v="4200"/>
    <x v="0"/>
    <x v="3"/>
    <n v="403"/>
  </r>
  <r>
    <x v="4924"/>
    <x v="11"/>
    <x v="11"/>
    <x v="86"/>
    <s v="030664018793"/>
    <x v="4201"/>
    <x v="0"/>
    <x v="3"/>
    <n v="742.7"/>
  </r>
  <r>
    <x v="4925"/>
    <x v="11"/>
    <x v="11"/>
    <x v="86"/>
    <s v="030664018812"/>
    <x v="4202"/>
    <x v="0"/>
    <x v="3"/>
    <n v="40"/>
  </r>
  <r>
    <x v="4926"/>
    <x v="11"/>
    <x v="11"/>
    <x v="86"/>
    <s v="030664018822"/>
    <x v="4203"/>
    <x v="0"/>
    <x v="3"/>
    <n v="91.65"/>
  </r>
  <r>
    <x v="4927"/>
    <x v="11"/>
    <x v="11"/>
    <x v="86"/>
    <s v="030664018951"/>
    <x v="4204"/>
    <x v="0"/>
    <x v="3"/>
    <n v="1029"/>
  </r>
  <r>
    <x v="8849"/>
    <x v="11"/>
    <x v="11"/>
    <x v="86"/>
    <s v="030664019563"/>
    <x v="26"/>
    <x v="0"/>
    <x v="3"/>
    <n v="596"/>
  </r>
  <r>
    <x v="4928"/>
    <x v="11"/>
    <x v="11"/>
    <x v="86"/>
    <s v="030664019602"/>
    <x v="4205"/>
    <x v="1"/>
    <x v="3"/>
    <n v="55.67"/>
  </r>
  <r>
    <x v="4929"/>
    <x v="11"/>
    <x v="11"/>
    <x v="86"/>
    <s v="030664019741"/>
    <x v="26"/>
    <x v="0"/>
    <x v="3"/>
    <n v="334"/>
  </r>
  <r>
    <x v="8850"/>
    <x v="11"/>
    <x v="11"/>
    <x v="86"/>
    <s v="030664019751"/>
    <x v="26"/>
    <x v="0"/>
    <x v="3"/>
    <n v="288"/>
  </r>
  <r>
    <x v="8851"/>
    <x v="11"/>
    <x v="11"/>
    <x v="86"/>
    <s v="030664019781"/>
    <x v="26"/>
    <x v="0"/>
    <x v="3"/>
    <n v="420"/>
  </r>
  <r>
    <x v="8852"/>
    <x v="11"/>
    <x v="11"/>
    <x v="86"/>
    <s v="030664019800"/>
    <x v="26"/>
    <x v="0"/>
    <x v="3"/>
    <n v="947"/>
  </r>
  <r>
    <x v="8853"/>
    <x v="11"/>
    <x v="11"/>
    <x v="86"/>
    <s v="030664021694"/>
    <x v="6978"/>
    <x v="1"/>
    <x v="3"/>
    <n v="132.35"/>
  </r>
  <r>
    <x v="3470"/>
    <x v="11"/>
    <x v="11"/>
    <x v="86"/>
    <s v="030664022048"/>
    <x v="3011"/>
    <x v="1"/>
    <x v="3"/>
    <n v="1976.92"/>
  </r>
  <r>
    <x v="4930"/>
    <x v="11"/>
    <x v="11"/>
    <x v="86"/>
    <s v="030764008650"/>
    <x v="4206"/>
    <x v="1"/>
    <x v="3"/>
    <n v="488.2"/>
  </r>
  <r>
    <x v="4931"/>
    <x v="11"/>
    <x v="11"/>
    <x v="86"/>
    <s v="030764019646"/>
    <x v="4207"/>
    <x v="0"/>
    <x v="3"/>
    <n v="461"/>
  </r>
  <r>
    <x v="4932"/>
    <x v="11"/>
    <x v="11"/>
    <x v="86"/>
    <s v="030764019656"/>
    <x v="4208"/>
    <x v="0"/>
    <x v="3"/>
    <n v="706"/>
  </r>
  <r>
    <x v="4933"/>
    <x v="11"/>
    <x v="11"/>
    <x v="86"/>
    <s v="030764020144"/>
    <x v="4209"/>
    <x v="0"/>
    <x v="3"/>
    <n v="139"/>
  </r>
  <r>
    <x v="4934"/>
    <x v="11"/>
    <x v="11"/>
    <x v="86"/>
    <s v="030864002368"/>
    <x v="4210"/>
    <x v="0"/>
    <x v="3"/>
    <n v="2023.65"/>
  </r>
  <r>
    <x v="3471"/>
    <x v="11"/>
    <x v="11"/>
    <x v="86"/>
    <s v="030864002467"/>
    <x v="3012"/>
    <x v="1"/>
    <x v="3"/>
    <n v="2347"/>
  </r>
  <r>
    <x v="4935"/>
    <x v="11"/>
    <x v="11"/>
    <x v="86"/>
    <s v="030864023965"/>
    <x v="4211"/>
    <x v="0"/>
    <x v="3"/>
    <n v="388"/>
  </r>
  <r>
    <x v="8854"/>
    <x v="11"/>
    <x v="11"/>
    <x v="86"/>
    <s v="030864023975"/>
    <x v="4199"/>
    <x v="0"/>
    <x v="3"/>
    <n v="1477.7"/>
  </r>
  <r>
    <x v="4936"/>
    <x v="11"/>
    <x v="11"/>
    <x v="86"/>
    <s v="030864024287"/>
    <x v="4212"/>
    <x v="0"/>
    <x v="3"/>
    <n v="403"/>
  </r>
  <r>
    <x v="4937"/>
    <x v="11"/>
    <x v="11"/>
    <x v="86"/>
    <s v="030864024507"/>
    <x v="4213"/>
    <x v="1"/>
    <x v="3"/>
    <n v="801.15"/>
  </r>
  <r>
    <x v="4938"/>
    <x v="11"/>
    <x v="11"/>
    <x v="86"/>
    <s v="030864024517"/>
    <x v="4214"/>
    <x v="0"/>
    <x v="3"/>
    <n v="295"/>
  </r>
  <r>
    <x v="4939"/>
    <x v="11"/>
    <x v="11"/>
    <x v="86"/>
    <s v="030864024527"/>
    <x v="26"/>
    <x v="0"/>
    <x v="3"/>
    <n v="846.7"/>
  </r>
  <r>
    <x v="3472"/>
    <x v="11"/>
    <x v="11"/>
    <x v="86"/>
    <s v="030864024547"/>
    <x v="3013"/>
    <x v="0"/>
    <x v="3"/>
    <n v="609.1"/>
  </r>
  <r>
    <x v="8855"/>
    <x v="11"/>
    <x v="11"/>
    <x v="86"/>
    <s v="030864025228"/>
    <x v="26"/>
    <x v="0"/>
    <x v="3"/>
    <n v="1342"/>
  </r>
  <r>
    <x v="8856"/>
    <x v="11"/>
    <x v="11"/>
    <x v="86"/>
    <s v="030864026325"/>
    <x v="26"/>
    <x v="0"/>
    <x v="3"/>
    <n v="179"/>
  </r>
  <r>
    <x v="4943"/>
    <x v="11"/>
    <x v="11"/>
    <x v="86"/>
    <s v="030864036666"/>
    <x v="4218"/>
    <x v="0"/>
    <x v="3"/>
    <n v="1285.3499999999999"/>
  </r>
  <r>
    <x v="4944"/>
    <x v="11"/>
    <x v="11"/>
    <x v="86"/>
    <s v="030864037549"/>
    <x v="4219"/>
    <x v="0"/>
    <x v="3"/>
    <n v="775.5"/>
  </r>
  <r>
    <x v="3473"/>
    <x v="11"/>
    <x v="11"/>
    <x v="86"/>
    <s v="030964016574"/>
    <x v="3014"/>
    <x v="0"/>
    <x v="3"/>
    <n v="1596.4"/>
  </r>
  <r>
    <x v="4946"/>
    <x v="11"/>
    <x v="11"/>
    <x v="86"/>
    <s v="031064017082"/>
    <x v="4220"/>
    <x v="1"/>
    <x v="3"/>
    <n v="1160.8"/>
  </r>
  <r>
    <x v="8857"/>
    <x v="11"/>
    <x v="11"/>
    <x v="86"/>
    <s v="031064017366"/>
    <x v="26"/>
    <x v="0"/>
    <x v="3"/>
    <n v="100"/>
  </r>
  <r>
    <x v="4947"/>
    <x v="11"/>
    <x v="11"/>
    <x v="86"/>
    <s v="031064017378"/>
    <x v="4221"/>
    <x v="0"/>
    <x v="3"/>
    <n v="13195.75"/>
  </r>
  <r>
    <x v="8858"/>
    <x v="11"/>
    <x v="11"/>
    <x v="86"/>
    <s v="031064018358"/>
    <x v="26"/>
    <x v="0"/>
    <x v="3"/>
    <n v="1170.0999999999999"/>
  </r>
  <r>
    <x v="4949"/>
    <x v="11"/>
    <x v="11"/>
    <x v="86"/>
    <s v="031164017790"/>
    <x v="26"/>
    <x v="0"/>
    <x v="3"/>
    <n v="340"/>
  </r>
  <r>
    <x v="8859"/>
    <x v="11"/>
    <x v="11"/>
    <x v="86"/>
    <s v="031164018748"/>
    <x v="26"/>
    <x v="0"/>
    <x v="3"/>
    <n v="1549"/>
  </r>
  <r>
    <x v="8860"/>
    <x v="11"/>
    <x v="11"/>
    <x v="86"/>
    <s v="031264017604"/>
    <x v="26"/>
    <x v="0"/>
    <x v="3"/>
    <n v="460"/>
  </r>
  <r>
    <x v="4952"/>
    <x v="11"/>
    <x v="11"/>
    <x v="86"/>
    <s v="031264019819"/>
    <x v="2125"/>
    <x v="0"/>
    <x v="3"/>
    <n v="873"/>
  </r>
  <r>
    <x v="4953"/>
    <x v="11"/>
    <x v="11"/>
    <x v="86"/>
    <s v="040364017746"/>
    <x v="4225"/>
    <x v="0"/>
    <x v="3"/>
    <n v="568"/>
  </r>
  <r>
    <x v="4954"/>
    <x v="11"/>
    <x v="11"/>
    <x v="86"/>
    <s v="040364057765"/>
    <x v="4226"/>
    <x v="0"/>
    <x v="3"/>
    <n v="176"/>
  </r>
  <r>
    <x v="8861"/>
    <x v="11"/>
    <x v="11"/>
    <x v="86"/>
    <s v="040440007127"/>
    <x v="6979"/>
    <x v="0"/>
    <x v="3"/>
    <n v="3352"/>
  </r>
  <r>
    <x v="8862"/>
    <x v="11"/>
    <x v="11"/>
    <x v="86"/>
    <s v="040464072306"/>
    <x v="6980"/>
    <x v="0"/>
    <x v="3"/>
    <n v="530"/>
  </r>
  <r>
    <x v="4956"/>
    <x v="11"/>
    <x v="11"/>
    <x v="86"/>
    <s v="050464015438"/>
    <x v="4227"/>
    <x v="0"/>
    <x v="3"/>
    <n v="86.1"/>
  </r>
  <r>
    <x v="8863"/>
    <x v="11"/>
    <x v="11"/>
    <x v="86"/>
    <s v="050464026876"/>
    <x v="26"/>
    <x v="0"/>
    <x v="3"/>
    <n v="484"/>
  </r>
  <r>
    <x v="8864"/>
    <x v="11"/>
    <x v="11"/>
    <x v="86"/>
    <s v="050664023476"/>
    <x v="26"/>
    <x v="0"/>
    <x v="3"/>
    <n v="1862"/>
  </r>
  <r>
    <x v="4957"/>
    <x v="11"/>
    <x v="11"/>
    <x v="86"/>
    <s v="050664023486"/>
    <x v="4228"/>
    <x v="0"/>
    <x v="3"/>
    <n v="1368"/>
  </r>
  <r>
    <x v="4959"/>
    <x v="11"/>
    <x v="11"/>
    <x v="86"/>
    <s v="080664011190"/>
    <x v="26"/>
    <x v="0"/>
    <x v="3"/>
    <n v="691"/>
  </r>
  <r>
    <x v="4960"/>
    <x v="11"/>
    <x v="11"/>
    <x v="86"/>
    <s v="090164012483"/>
    <x v="4229"/>
    <x v="0"/>
    <x v="3"/>
    <n v="839"/>
  </r>
  <r>
    <x v="4961"/>
    <x v="11"/>
    <x v="11"/>
    <x v="86"/>
    <s v="090364010669"/>
    <x v="4230"/>
    <x v="1"/>
    <x v="3"/>
    <n v="1529.24"/>
  </r>
  <r>
    <x v="3447"/>
    <x v="11"/>
    <x v="11"/>
    <x v="86"/>
    <s v="090664015819"/>
    <x v="2991"/>
    <x v="0"/>
    <x v="3"/>
    <n v="765"/>
  </r>
  <r>
    <x v="4962"/>
    <x v="11"/>
    <x v="11"/>
    <x v="86"/>
    <s v="100360019823"/>
    <x v="4231"/>
    <x v="0"/>
    <x v="3"/>
    <n v="1466"/>
  </r>
  <r>
    <x v="4963"/>
    <x v="11"/>
    <x v="11"/>
    <x v="86"/>
    <s v="101040007003"/>
    <x v="4232"/>
    <x v="0"/>
    <x v="3"/>
    <n v="11920.550000000003"/>
  </r>
  <r>
    <x v="2513"/>
    <x v="11"/>
    <x v="11"/>
    <x v="86"/>
    <s v="101140016373"/>
    <x v="2198"/>
    <x v="0"/>
    <x v="3"/>
    <n v="5531.23"/>
  </r>
  <r>
    <x v="4964"/>
    <x v="11"/>
    <x v="11"/>
    <x v="86"/>
    <s v="110564012758"/>
    <x v="26"/>
    <x v="0"/>
    <x v="3"/>
    <n v="290"/>
  </r>
  <r>
    <x v="4965"/>
    <x v="11"/>
    <x v="11"/>
    <x v="86"/>
    <s v="120364006084"/>
    <x v="462"/>
    <x v="0"/>
    <x v="3"/>
    <n v="739"/>
  </r>
  <r>
    <x v="8865"/>
    <x v="11"/>
    <x v="11"/>
    <x v="86"/>
    <s v="131164001447"/>
    <x v="26"/>
    <x v="0"/>
    <x v="3"/>
    <n v="91.08"/>
  </r>
  <r>
    <x v="8866"/>
    <x v="11"/>
    <x v="11"/>
    <x v="86"/>
    <s v="140264026435"/>
    <x v="26"/>
    <x v="0"/>
    <x v="3"/>
    <n v="345.2"/>
  </r>
  <r>
    <x v="3474"/>
    <x v="11"/>
    <x v="11"/>
    <x v="86"/>
    <s v="140364022555"/>
    <x v="3015"/>
    <x v="0"/>
    <x v="3"/>
    <n v="2156.29"/>
  </r>
  <r>
    <x v="4966"/>
    <x v="11"/>
    <x v="11"/>
    <x v="86"/>
    <s v="160240028236"/>
    <x v="4233"/>
    <x v="0"/>
    <x v="3"/>
    <n v="1120.04"/>
  </r>
  <r>
    <x v="8867"/>
    <x v="11"/>
    <x v="11"/>
    <x v="86"/>
    <s v="160340013122"/>
    <x v="6981"/>
    <x v="1"/>
    <x v="3"/>
    <n v="212"/>
  </r>
  <r>
    <x v="2514"/>
    <x v="11"/>
    <x v="11"/>
    <x v="86"/>
    <s v="160440032995"/>
    <x v="2199"/>
    <x v="0"/>
    <x v="3"/>
    <n v="3206.54"/>
  </r>
  <r>
    <x v="2515"/>
    <x v="11"/>
    <x v="11"/>
    <x v="86"/>
    <s v="160740017774"/>
    <x v="2200"/>
    <x v="0"/>
    <x v="3"/>
    <n v="5035.09"/>
  </r>
  <r>
    <x v="4967"/>
    <x v="11"/>
    <x v="11"/>
    <x v="86"/>
    <s v="161040026939"/>
    <x v="4234"/>
    <x v="0"/>
    <x v="3"/>
    <n v="610"/>
  </r>
  <r>
    <x v="8868"/>
    <x v="11"/>
    <x v="11"/>
    <x v="86"/>
    <s v="161264002830"/>
    <x v="6982"/>
    <x v="0"/>
    <x v="3"/>
    <n v="2132.1999999999998"/>
  </r>
  <r>
    <x v="8869"/>
    <x v="11"/>
    <x v="11"/>
    <x v="86"/>
    <s v="161264002880"/>
    <x v="6983"/>
    <x v="0"/>
    <x v="3"/>
    <n v="1040.7"/>
  </r>
  <r>
    <x v="8870"/>
    <x v="11"/>
    <x v="11"/>
    <x v="86"/>
    <s v="170140012034"/>
    <x v="26"/>
    <x v="0"/>
    <x v="3"/>
    <n v="250"/>
  </r>
  <r>
    <x v="4968"/>
    <x v="11"/>
    <x v="11"/>
    <x v="86"/>
    <s v="170340005827"/>
    <x v="26"/>
    <x v="0"/>
    <x v="3"/>
    <n v="1624.8400000000001"/>
  </r>
  <r>
    <x v="3475"/>
    <x v="11"/>
    <x v="11"/>
    <x v="86"/>
    <s v="170364033784"/>
    <x v="3016"/>
    <x v="1"/>
    <x v="3"/>
    <n v="1244"/>
  </r>
  <r>
    <x v="8871"/>
    <x v="11"/>
    <x v="11"/>
    <x v="86"/>
    <s v="170740021239"/>
    <x v="26"/>
    <x v="0"/>
    <x v="3"/>
    <n v="2137"/>
  </r>
  <r>
    <x v="4970"/>
    <x v="11"/>
    <x v="11"/>
    <x v="86"/>
    <s v="181064011737"/>
    <x v="4236"/>
    <x v="0"/>
    <x v="3"/>
    <n v="1280.94"/>
  </r>
  <r>
    <x v="8872"/>
    <x v="11"/>
    <x v="11"/>
    <x v="86"/>
    <s v="181164031894"/>
    <x v="3866"/>
    <x v="0"/>
    <x v="3"/>
    <n v="696"/>
  </r>
  <r>
    <x v="4973"/>
    <x v="11"/>
    <x v="11"/>
    <x v="86"/>
    <s v="190464038198"/>
    <x v="26"/>
    <x v="0"/>
    <x v="3"/>
    <n v="110"/>
  </r>
  <r>
    <x v="8873"/>
    <x v="11"/>
    <x v="11"/>
    <x v="86"/>
    <s v="191240010211"/>
    <x v="6984"/>
    <x v="0"/>
    <x v="3"/>
    <n v="319"/>
  </r>
  <r>
    <x v="4873"/>
    <x v="11"/>
    <x v="11"/>
    <x v="86"/>
    <s v="200164024924"/>
    <x v="4166"/>
    <x v="0"/>
    <x v="3"/>
    <n v="399.7"/>
  </r>
  <r>
    <x v="4976"/>
    <x v="11"/>
    <x v="11"/>
    <x v="86"/>
    <s v="200264011410"/>
    <x v="3866"/>
    <x v="0"/>
    <x v="3"/>
    <n v="562"/>
  </r>
  <r>
    <x v="8874"/>
    <x v="11"/>
    <x v="11"/>
    <x v="86"/>
    <s v="200364020878"/>
    <x v="26"/>
    <x v="0"/>
    <x v="3"/>
    <n v="80"/>
  </r>
  <r>
    <x v="4978"/>
    <x v="11"/>
    <x v="11"/>
    <x v="86"/>
    <s v="201164034191"/>
    <x v="26"/>
    <x v="0"/>
    <x v="3"/>
    <n v="301.5"/>
  </r>
  <r>
    <x v="4979"/>
    <x v="11"/>
    <x v="11"/>
    <x v="86"/>
    <s v="210240037198"/>
    <x v="4240"/>
    <x v="0"/>
    <x v="3"/>
    <n v="250.81000000000003"/>
  </r>
  <r>
    <x v="4983"/>
    <x v="11"/>
    <x v="11"/>
    <x v="86"/>
    <s v="550622350265"/>
    <x v="26"/>
    <x v="0"/>
    <x v="3"/>
    <n v="578"/>
  </r>
  <r>
    <x v="8875"/>
    <x v="11"/>
    <x v="11"/>
    <x v="86"/>
    <s v="561223450281"/>
    <x v="26"/>
    <x v="0"/>
    <x v="3"/>
    <n v="100"/>
  </r>
  <r>
    <x v="8876"/>
    <x v="11"/>
    <x v="11"/>
    <x v="86"/>
    <s v="600215350417"/>
    <x v="26"/>
    <x v="0"/>
    <x v="3"/>
    <n v="300"/>
  </r>
  <r>
    <x v="4984"/>
    <x v="11"/>
    <x v="11"/>
    <x v="86"/>
    <s v="640403301408"/>
    <x v="4242"/>
    <x v="0"/>
    <x v="3"/>
    <n v="107"/>
  </r>
  <r>
    <x v="4985"/>
    <x v="11"/>
    <x v="11"/>
    <x v="86"/>
    <s v="640511350067"/>
    <x v="4243"/>
    <x v="0"/>
    <x v="3"/>
    <n v="945.64"/>
  </r>
  <r>
    <x v="4986"/>
    <x v="11"/>
    <x v="11"/>
    <x v="86"/>
    <s v="641016450471"/>
    <x v="4244"/>
    <x v="0"/>
    <x v="3"/>
    <n v="2259.8000000000002"/>
  </r>
  <r>
    <x v="8748"/>
    <x v="11"/>
    <x v="11"/>
    <x v="86"/>
    <s v="650917300031"/>
    <x v="6951"/>
    <x v="0"/>
    <x v="3"/>
    <n v="1610.6"/>
  </r>
  <r>
    <x v="8877"/>
    <x v="11"/>
    <x v="11"/>
    <x v="86"/>
    <s v="660525450529"/>
    <x v="26"/>
    <x v="0"/>
    <x v="3"/>
    <n v="83.59"/>
  </r>
  <r>
    <x v="8878"/>
    <x v="11"/>
    <x v="11"/>
    <x v="86"/>
    <s v="700711301278"/>
    <x v="26"/>
    <x v="0"/>
    <x v="3"/>
    <n v="221"/>
  </r>
  <r>
    <x v="4989"/>
    <x v="11"/>
    <x v="11"/>
    <x v="86"/>
    <s v="720101402180"/>
    <x v="4247"/>
    <x v="1"/>
    <x v="3"/>
    <n v="508"/>
  </r>
  <r>
    <x v="8879"/>
    <x v="11"/>
    <x v="11"/>
    <x v="86"/>
    <s v="720328350634"/>
    <x v="26"/>
    <x v="0"/>
    <x v="3"/>
    <n v="515"/>
  </r>
  <r>
    <x v="8880"/>
    <x v="11"/>
    <x v="11"/>
    <x v="86"/>
    <s v="740404350432"/>
    <x v="26"/>
    <x v="0"/>
    <x v="3"/>
    <n v="304"/>
  </r>
  <r>
    <x v="8881"/>
    <x v="11"/>
    <x v="11"/>
    <x v="86"/>
    <s v="760617350612"/>
    <x v="26"/>
    <x v="0"/>
    <x v="3"/>
    <n v="60"/>
  </r>
  <r>
    <x v="4990"/>
    <x v="11"/>
    <x v="11"/>
    <x v="86"/>
    <s v="770524301849"/>
    <x v="4248"/>
    <x v="0"/>
    <x v="3"/>
    <n v="440.2"/>
  </r>
  <r>
    <x v="4991"/>
    <x v="11"/>
    <x v="11"/>
    <x v="86"/>
    <s v="790529450208"/>
    <x v="4249"/>
    <x v="0"/>
    <x v="3"/>
    <n v="80"/>
  </r>
  <r>
    <x v="4992"/>
    <x v="11"/>
    <x v="11"/>
    <x v="86"/>
    <s v="821217350317"/>
    <x v="4250"/>
    <x v="1"/>
    <x v="3"/>
    <n v="527.5"/>
  </r>
  <r>
    <x v="8882"/>
    <x v="11"/>
    <x v="11"/>
    <x v="86"/>
    <s v="831016350702"/>
    <x v="26"/>
    <x v="0"/>
    <x v="3"/>
    <n v="437"/>
  </r>
  <r>
    <x v="4993"/>
    <x v="11"/>
    <x v="11"/>
    <x v="86"/>
    <s v="831106350058"/>
    <x v="26"/>
    <x v="0"/>
    <x v="3"/>
    <n v="2041.2"/>
  </r>
  <r>
    <x v="4994"/>
    <x v="11"/>
    <x v="11"/>
    <x v="86"/>
    <s v="840714350191"/>
    <x v="4251"/>
    <x v="0"/>
    <x v="3"/>
    <n v="500"/>
  </r>
  <r>
    <x v="4995"/>
    <x v="11"/>
    <x v="11"/>
    <x v="86"/>
    <s v="850921450175"/>
    <x v="4252"/>
    <x v="0"/>
    <x v="3"/>
    <n v="1101.04"/>
  </r>
  <r>
    <x v="4997"/>
    <x v="11"/>
    <x v="11"/>
    <x v="86"/>
    <s v="920220351449"/>
    <x v="26"/>
    <x v="0"/>
    <x v="3"/>
    <n v="600.03"/>
  </r>
  <r>
    <x v="4998"/>
    <x v="11"/>
    <x v="11"/>
    <x v="86"/>
    <s v="950804450675"/>
    <x v="4253"/>
    <x v="1"/>
    <x v="3"/>
    <n v="932.69"/>
  </r>
  <r>
    <x v="8883"/>
    <x v="11"/>
    <x v="11"/>
    <x v="86"/>
    <s v="980240002907"/>
    <x v="26"/>
    <x v="0"/>
    <x v="3"/>
    <n v="2104.98"/>
  </r>
  <r>
    <x v="4999"/>
    <x v="11"/>
    <x v="11"/>
    <x v="86"/>
    <s v="980940004017"/>
    <x v="4254"/>
    <x v="1"/>
    <x v="3"/>
    <n v="2551.12"/>
  </r>
  <r>
    <x v="3476"/>
    <x v="11"/>
    <x v="11"/>
    <x v="86"/>
    <s v="990340007874"/>
    <x v="3017"/>
    <x v="0"/>
    <x v="3"/>
    <n v="11728.280000000002"/>
  </r>
  <r>
    <x v="5000"/>
    <x v="11"/>
    <x v="11"/>
    <x v="87"/>
    <s v="020440017894"/>
    <x v="4255"/>
    <x v="1"/>
    <x v="3"/>
    <n v="324.3"/>
  </r>
  <r>
    <x v="5001"/>
    <x v="11"/>
    <x v="11"/>
    <x v="87"/>
    <s v="060264026517"/>
    <x v="4256"/>
    <x v="0"/>
    <x v="3"/>
    <n v="2947"/>
  </r>
  <r>
    <x v="5002"/>
    <x v="11"/>
    <x v="11"/>
    <x v="87"/>
    <s v="070664024279"/>
    <x v="4257"/>
    <x v="0"/>
    <x v="3"/>
    <n v="339.79999999999995"/>
  </r>
  <r>
    <x v="5003"/>
    <x v="11"/>
    <x v="11"/>
    <x v="87"/>
    <s v="070764015849"/>
    <x v="4258"/>
    <x v="1"/>
    <x v="3"/>
    <n v="3472.1"/>
  </r>
  <r>
    <x v="5004"/>
    <x v="11"/>
    <x v="11"/>
    <x v="87"/>
    <s v="070764024907"/>
    <x v="4259"/>
    <x v="0"/>
    <x v="3"/>
    <n v="206.4"/>
  </r>
  <r>
    <x v="5005"/>
    <x v="11"/>
    <x v="11"/>
    <x v="87"/>
    <s v="070864011433"/>
    <x v="4260"/>
    <x v="0"/>
    <x v="3"/>
    <n v="1610.4999999999998"/>
  </r>
  <r>
    <x v="8884"/>
    <x v="11"/>
    <x v="11"/>
    <x v="87"/>
    <s v="070864011443"/>
    <x v="26"/>
    <x v="0"/>
    <x v="3"/>
    <n v="882.71"/>
  </r>
  <r>
    <x v="5006"/>
    <x v="11"/>
    <x v="11"/>
    <x v="87"/>
    <s v="070864011572"/>
    <x v="4261"/>
    <x v="0"/>
    <x v="3"/>
    <n v="168.35"/>
  </r>
  <r>
    <x v="2516"/>
    <x v="11"/>
    <x v="11"/>
    <x v="87"/>
    <s v="071060020563"/>
    <x v="2201"/>
    <x v="0"/>
    <x v="3"/>
    <n v="7430.1800000000012"/>
  </r>
  <r>
    <x v="5007"/>
    <x v="11"/>
    <x v="11"/>
    <x v="87"/>
    <s v="080164005950"/>
    <x v="4262"/>
    <x v="0"/>
    <x v="3"/>
    <n v="256"/>
  </r>
  <r>
    <x v="5008"/>
    <x v="11"/>
    <x v="11"/>
    <x v="87"/>
    <s v="080164006334"/>
    <x v="4263"/>
    <x v="0"/>
    <x v="3"/>
    <n v="470"/>
  </r>
  <r>
    <x v="8885"/>
    <x v="11"/>
    <x v="11"/>
    <x v="87"/>
    <s v="080164006344"/>
    <x v="5822"/>
    <x v="0"/>
    <x v="3"/>
    <n v="2648.2000000000003"/>
  </r>
  <r>
    <x v="5009"/>
    <x v="11"/>
    <x v="11"/>
    <x v="87"/>
    <s v="080164008985"/>
    <x v="4264"/>
    <x v="0"/>
    <x v="3"/>
    <n v="2015.85"/>
  </r>
  <r>
    <x v="5011"/>
    <x v="11"/>
    <x v="11"/>
    <x v="87"/>
    <s v="080164019099"/>
    <x v="4265"/>
    <x v="0"/>
    <x v="3"/>
    <n v="580.29999999999995"/>
  </r>
  <r>
    <x v="5012"/>
    <x v="11"/>
    <x v="11"/>
    <x v="87"/>
    <s v="080264005191"/>
    <x v="4266"/>
    <x v="0"/>
    <x v="3"/>
    <n v="294"/>
  </r>
  <r>
    <x v="8886"/>
    <x v="11"/>
    <x v="11"/>
    <x v="87"/>
    <s v="080264008691"/>
    <x v="26"/>
    <x v="0"/>
    <x v="3"/>
    <n v="654.79999999999995"/>
  </r>
  <r>
    <x v="5013"/>
    <x v="11"/>
    <x v="11"/>
    <x v="87"/>
    <s v="080264015129"/>
    <x v="4267"/>
    <x v="0"/>
    <x v="3"/>
    <n v="1083"/>
  </r>
  <r>
    <x v="5014"/>
    <x v="11"/>
    <x v="11"/>
    <x v="87"/>
    <s v="080364000134"/>
    <x v="26"/>
    <x v="0"/>
    <x v="3"/>
    <n v="375"/>
  </r>
  <r>
    <x v="5016"/>
    <x v="11"/>
    <x v="11"/>
    <x v="87"/>
    <s v="080464013803"/>
    <x v="26"/>
    <x v="0"/>
    <x v="3"/>
    <n v="847"/>
  </r>
  <r>
    <x v="8887"/>
    <x v="11"/>
    <x v="11"/>
    <x v="87"/>
    <s v="080564004233"/>
    <x v="26"/>
    <x v="0"/>
    <x v="3"/>
    <n v="316"/>
  </r>
  <r>
    <x v="5017"/>
    <x v="11"/>
    <x v="11"/>
    <x v="87"/>
    <s v="080864007447"/>
    <x v="26"/>
    <x v="0"/>
    <x v="3"/>
    <n v="208"/>
  </r>
  <r>
    <x v="5020"/>
    <x v="11"/>
    <x v="11"/>
    <x v="87"/>
    <s v="111040002133"/>
    <x v="4269"/>
    <x v="0"/>
    <x v="3"/>
    <n v="390"/>
  </r>
  <r>
    <x v="5021"/>
    <x v="11"/>
    <x v="11"/>
    <x v="87"/>
    <s v="160440031520"/>
    <x v="4270"/>
    <x v="0"/>
    <x v="3"/>
    <n v="650"/>
  </r>
  <r>
    <x v="4859"/>
    <x v="11"/>
    <x v="11"/>
    <x v="87"/>
    <s v="161140010837"/>
    <x v="4155"/>
    <x v="0"/>
    <x v="3"/>
    <n v="2036"/>
  </r>
  <r>
    <x v="5022"/>
    <x v="11"/>
    <x v="11"/>
    <x v="87"/>
    <s v="170440018684"/>
    <x v="4271"/>
    <x v="0"/>
    <x v="3"/>
    <n v="687"/>
  </r>
  <r>
    <x v="8888"/>
    <x v="11"/>
    <x v="11"/>
    <x v="87"/>
    <s v="171140035264"/>
    <x v="6985"/>
    <x v="1"/>
    <x v="3"/>
    <n v="1737.4"/>
  </r>
  <r>
    <x v="5023"/>
    <x v="11"/>
    <x v="11"/>
    <x v="87"/>
    <s v="171240000548"/>
    <x v="4272"/>
    <x v="0"/>
    <x v="3"/>
    <n v="328.59999999999997"/>
  </r>
  <r>
    <x v="8889"/>
    <x v="11"/>
    <x v="11"/>
    <x v="87"/>
    <s v="180940013405"/>
    <x v="6986"/>
    <x v="0"/>
    <x v="3"/>
    <n v="800"/>
  </r>
  <r>
    <x v="8890"/>
    <x v="11"/>
    <x v="11"/>
    <x v="87"/>
    <s v="181140007177"/>
    <x v="6987"/>
    <x v="0"/>
    <x v="3"/>
    <n v="800"/>
  </r>
  <r>
    <x v="5024"/>
    <x v="11"/>
    <x v="11"/>
    <x v="87"/>
    <s v="191040008133"/>
    <x v="4273"/>
    <x v="0"/>
    <x v="3"/>
    <n v="1276.01"/>
  </r>
  <r>
    <x v="8891"/>
    <x v="11"/>
    <x v="11"/>
    <x v="87"/>
    <s v="191140028508"/>
    <x v="26"/>
    <x v="0"/>
    <x v="3"/>
    <n v="752.4"/>
  </r>
  <r>
    <x v="8892"/>
    <x v="11"/>
    <x v="11"/>
    <x v="87"/>
    <s v="200240009577"/>
    <x v="26"/>
    <x v="0"/>
    <x v="3"/>
    <n v="720"/>
  </r>
  <r>
    <x v="8893"/>
    <x v="11"/>
    <x v="11"/>
    <x v="87"/>
    <s v="200940022232"/>
    <x v="26"/>
    <x v="0"/>
    <x v="3"/>
    <n v="2299.5"/>
  </r>
  <r>
    <x v="8894"/>
    <x v="11"/>
    <x v="11"/>
    <x v="87"/>
    <s v="200940035046"/>
    <x v="26"/>
    <x v="0"/>
    <x v="3"/>
    <n v="1940.2"/>
  </r>
  <r>
    <x v="8895"/>
    <x v="11"/>
    <x v="11"/>
    <x v="87"/>
    <s v="210340003395"/>
    <x v="26"/>
    <x v="0"/>
    <x v="3"/>
    <n v="2310"/>
  </r>
  <r>
    <x v="8896"/>
    <x v="11"/>
    <x v="11"/>
    <x v="87"/>
    <s v="520810350088"/>
    <x v="26"/>
    <x v="0"/>
    <x v="3"/>
    <n v="275"/>
  </r>
  <r>
    <x v="8897"/>
    <x v="11"/>
    <x v="11"/>
    <x v="87"/>
    <s v="560401300045"/>
    <x v="26"/>
    <x v="0"/>
    <x v="3"/>
    <n v="655.6"/>
  </r>
  <r>
    <x v="8898"/>
    <x v="11"/>
    <x v="11"/>
    <x v="87"/>
    <s v="570519301334"/>
    <x v="6969"/>
    <x v="0"/>
    <x v="3"/>
    <n v="868"/>
  </r>
  <r>
    <x v="8899"/>
    <x v="11"/>
    <x v="11"/>
    <x v="87"/>
    <s v="581014301165"/>
    <x v="26"/>
    <x v="0"/>
    <x v="3"/>
    <n v="853.41"/>
  </r>
  <r>
    <x v="5026"/>
    <x v="11"/>
    <x v="11"/>
    <x v="87"/>
    <s v="590512300708"/>
    <x v="26"/>
    <x v="0"/>
    <x v="3"/>
    <n v="590.70000000000005"/>
  </r>
  <r>
    <x v="5027"/>
    <x v="11"/>
    <x v="11"/>
    <x v="87"/>
    <s v="591122300601"/>
    <x v="26"/>
    <x v="0"/>
    <x v="3"/>
    <n v="707"/>
  </r>
  <r>
    <x v="8900"/>
    <x v="11"/>
    <x v="11"/>
    <x v="87"/>
    <s v="591122350053"/>
    <x v="3573"/>
    <x v="0"/>
    <x v="3"/>
    <n v="1294.04"/>
  </r>
  <r>
    <x v="8901"/>
    <x v="11"/>
    <x v="11"/>
    <x v="87"/>
    <s v="600429350074"/>
    <x v="26"/>
    <x v="0"/>
    <x v="3"/>
    <n v="328"/>
  </r>
  <r>
    <x v="5028"/>
    <x v="11"/>
    <x v="11"/>
    <x v="87"/>
    <s v="600612301576"/>
    <x v="4275"/>
    <x v="0"/>
    <x v="3"/>
    <n v="355.3"/>
  </r>
  <r>
    <x v="5029"/>
    <x v="11"/>
    <x v="11"/>
    <x v="87"/>
    <s v="601220350467"/>
    <x v="4276"/>
    <x v="0"/>
    <x v="3"/>
    <n v="1570.4"/>
  </r>
  <r>
    <x v="8902"/>
    <x v="11"/>
    <x v="11"/>
    <x v="87"/>
    <s v="620421350242"/>
    <x v="26"/>
    <x v="0"/>
    <x v="3"/>
    <n v="817"/>
  </r>
  <r>
    <x v="8903"/>
    <x v="11"/>
    <x v="11"/>
    <x v="87"/>
    <s v="630519301080"/>
    <x v="26"/>
    <x v="0"/>
    <x v="3"/>
    <n v="395"/>
  </r>
  <r>
    <x v="4985"/>
    <x v="11"/>
    <x v="11"/>
    <x v="87"/>
    <s v="640511350067"/>
    <x v="4243"/>
    <x v="0"/>
    <x v="3"/>
    <n v="2139"/>
  </r>
  <r>
    <x v="5031"/>
    <x v="11"/>
    <x v="11"/>
    <x v="87"/>
    <s v="640525350486"/>
    <x v="26"/>
    <x v="0"/>
    <x v="3"/>
    <n v="807.9"/>
  </r>
  <r>
    <x v="8904"/>
    <x v="11"/>
    <x v="11"/>
    <x v="87"/>
    <s v="650509350662"/>
    <x v="26"/>
    <x v="0"/>
    <x v="3"/>
    <n v="220"/>
  </r>
  <r>
    <x v="5033"/>
    <x v="11"/>
    <x v="11"/>
    <x v="87"/>
    <s v="650716300483"/>
    <x v="26"/>
    <x v="0"/>
    <x v="3"/>
    <n v="68"/>
  </r>
  <r>
    <x v="8905"/>
    <x v="11"/>
    <x v="11"/>
    <x v="87"/>
    <s v="650730350199"/>
    <x v="6988"/>
    <x v="0"/>
    <x v="3"/>
    <n v="1520.1"/>
  </r>
  <r>
    <x v="8906"/>
    <x v="11"/>
    <x v="11"/>
    <x v="87"/>
    <s v="651024300484"/>
    <x v="26"/>
    <x v="0"/>
    <x v="3"/>
    <n v="439.2"/>
  </r>
  <r>
    <x v="5034"/>
    <x v="11"/>
    <x v="11"/>
    <x v="87"/>
    <s v="651201301503"/>
    <x v="26"/>
    <x v="0"/>
    <x v="3"/>
    <n v="2917.5"/>
  </r>
  <r>
    <x v="8907"/>
    <x v="11"/>
    <x v="11"/>
    <x v="87"/>
    <s v="670313350313"/>
    <x v="26"/>
    <x v="0"/>
    <x v="3"/>
    <n v="438.28"/>
  </r>
  <r>
    <x v="5035"/>
    <x v="11"/>
    <x v="11"/>
    <x v="87"/>
    <s v="670423350400"/>
    <x v="4279"/>
    <x v="0"/>
    <x v="3"/>
    <n v="384.2"/>
  </r>
  <r>
    <x v="8908"/>
    <x v="11"/>
    <x v="11"/>
    <x v="87"/>
    <s v="680706450060"/>
    <x v="26"/>
    <x v="0"/>
    <x v="3"/>
    <n v="889"/>
  </r>
  <r>
    <x v="8909"/>
    <x v="11"/>
    <x v="11"/>
    <x v="87"/>
    <s v="681221300867"/>
    <x v="26"/>
    <x v="0"/>
    <x v="3"/>
    <n v="481.17999999999995"/>
  </r>
  <r>
    <x v="5036"/>
    <x v="11"/>
    <x v="11"/>
    <x v="87"/>
    <s v="690329350285"/>
    <x v="26"/>
    <x v="0"/>
    <x v="3"/>
    <n v="620"/>
  </r>
  <r>
    <x v="5037"/>
    <x v="11"/>
    <x v="11"/>
    <x v="87"/>
    <s v="690628350072"/>
    <x v="26"/>
    <x v="0"/>
    <x v="3"/>
    <n v="505"/>
  </r>
  <r>
    <x v="8910"/>
    <x v="11"/>
    <x v="11"/>
    <x v="87"/>
    <s v="710501350216"/>
    <x v="26"/>
    <x v="0"/>
    <x v="3"/>
    <n v="1963.3000000000002"/>
  </r>
  <r>
    <x v="5038"/>
    <x v="11"/>
    <x v="11"/>
    <x v="87"/>
    <s v="710506350134"/>
    <x v="4280"/>
    <x v="1"/>
    <x v="3"/>
    <n v="78"/>
  </r>
  <r>
    <x v="8911"/>
    <x v="11"/>
    <x v="11"/>
    <x v="87"/>
    <s v="720102350764"/>
    <x v="26"/>
    <x v="0"/>
    <x v="3"/>
    <n v="498"/>
  </r>
  <r>
    <x v="8912"/>
    <x v="11"/>
    <x v="11"/>
    <x v="87"/>
    <s v="720212401126"/>
    <x v="26"/>
    <x v="0"/>
    <x v="3"/>
    <n v="402.75"/>
  </r>
  <r>
    <x v="8913"/>
    <x v="11"/>
    <x v="11"/>
    <x v="87"/>
    <s v="720328350077"/>
    <x v="26"/>
    <x v="0"/>
    <x v="3"/>
    <n v="1046.25"/>
  </r>
  <r>
    <x v="5039"/>
    <x v="11"/>
    <x v="11"/>
    <x v="87"/>
    <s v="731010350293"/>
    <x v="26"/>
    <x v="0"/>
    <x v="3"/>
    <n v="671"/>
  </r>
  <r>
    <x v="5040"/>
    <x v="11"/>
    <x v="11"/>
    <x v="87"/>
    <s v="740520350186"/>
    <x v="4281"/>
    <x v="0"/>
    <x v="3"/>
    <n v="5146.3999999999996"/>
  </r>
  <r>
    <x v="8914"/>
    <x v="11"/>
    <x v="11"/>
    <x v="87"/>
    <s v="750506450198"/>
    <x v="26"/>
    <x v="0"/>
    <x v="3"/>
    <n v="474.5"/>
  </r>
  <r>
    <x v="8915"/>
    <x v="11"/>
    <x v="11"/>
    <x v="87"/>
    <s v="760617350177"/>
    <x v="6989"/>
    <x v="0"/>
    <x v="3"/>
    <n v="1768.9"/>
  </r>
  <r>
    <x v="5041"/>
    <x v="11"/>
    <x v="11"/>
    <x v="87"/>
    <s v="780622302148"/>
    <x v="4282"/>
    <x v="0"/>
    <x v="3"/>
    <n v="450.84"/>
  </r>
  <r>
    <x v="2517"/>
    <x v="11"/>
    <x v="11"/>
    <x v="87"/>
    <s v="790109350041"/>
    <x v="2202"/>
    <x v="0"/>
    <x v="3"/>
    <n v="536.5"/>
  </r>
  <r>
    <x v="5042"/>
    <x v="11"/>
    <x v="11"/>
    <x v="87"/>
    <s v="801123350075"/>
    <x v="4283"/>
    <x v="1"/>
    <x v="3"/>
    <n v="467"/>
  </r>
  <r>
    <x v="8916"/>
    <x v="11"/>
    <x v="11"/>
    <x v="87"/>
    <s v="830420351090"/>
    <x v="26"/>
    <x v="0"/>
    <x v="3"/>
    <n v="844"/>
  </r>
  <r>
    <x v="5043"/>
    <x v="11"/>
    <x v="11"/>
    <x v="87"/>
    <s v="830507351261"/>
    <x v="4284"/>
    <x v="0"/>
    <x v="3"/>
    <n v="200"/>
  </r>
  <r>
    <x v="8917"/>
    <x v="11"/>
    <x v="11"/>
    <x v="87"/>
    <s v="860503450114"/>
    <x v="26"/>
    <x v="0"/>
    <x v="3"/>
    <n v="3636"/>
  </r>
  <r>
    <x v="5044"/>
    <x v="11"/>
    <x v="11"/>
    <x v="87"/>
    <s v="930610351460"/>
    <x v="4285"/>
    <x v="1"/>
    <x v="3"/>
    <n v="466.05"/>
  </r>
  <r>
    <x v="8918"/>
    <x v="11"/>
    <x v="11"/>
    <x v="87"/>
    <s v="940323301367"/>
    <x v="26"/>
    <x v="0"/>
    <x v="3"/>
    <n v="399.09999999999997"/>
  </r>
  <r>
    <x v="8919"/>
    <x v="11"/>
    <x v="11"/>
    <x v="87"/>
    <s v="980340003803"/>
    <x v="6990"/>
    <x v="0"/>
    <x v="3"/>
    <n v="701"/>
  </r>
  <r>
    <x v="8920"/>
    <x v="11"/>
    <x v="11"/>
    <x v="87"/>
    <s v="980418350567"/>
    <x v="26"/>
    <x v="0"/>
    <x v="3"/>
    <n v="1152.3"/>
  </r>
  <r>
    <x v="8921"/>
    <x v="11"/>
    <x v="11"/>
    <x v="87"/>
    <s v="980540004280"/>
    <x v="26"/>
    <x v="0"/>
    <x v="3"/>
    <n v="1197"/>
  </r>
  <r>
    <x v="2518"/>
    <x v="11"/>
    <x v="11"/>
    <x v="87"/>
    <s v="980940003178"/>
    <x v="2203"/>
    <x v="0"/>
    <x v="3"/>
    <n v="14090"/>
  </r>
  <r>
    <x v="5045"/>
    <x v="11"/>
    <x v="11"/>
    <x v="87"/>
    <s v="980940011832"/>
    <x v="4286"/>
    <x v="0"/>
    <x v="3"/>
    <n v="1148"/>
  </r>
  <r>
    <x v="5046"/>
    <x v="11"/>
    <x v="11"/>
    <x v="88"/>
    <s v="000240006878"/>
    <x v="26"/>
    <x v="0"/>
    <x v="3"/>
    <n v="1425.01"/>
  </r>
  <r>
    <x v="5048"/>
    <x v="11"/>
    <x v="11"/>
    <x v="88"/>
    <s v="060140017197"/>
    <x v="4287"/>
    <x v="0"/>
    <x v="3"/>
    <n v="8128.5599999999986"/>
  </r>
  <r>
    <x v="5050"/>
    <x v="11"/>
    <x v="11"/>
    <x v="88"/>
    <s v="170240028901"/>
    <x v="4289"/>
    <x v="1"/>
    <x v="3"/>
    <n v="2868.84"/>
  </r>
  <r>
    <x v="5051"/>
    <x v="11"/>
    <x v="11"/>
    <x v="88"/>
    <s v="170640008644"/>
    <x v="4290"/>
    <x v="0"/>
    <x v="3"/>
    <n v="1173.3800000000001"/>
  </r>
  <r>
    <x v="8922"/>
    <x v="11"/>
    <x v="11"/>
    <x v="88"/>
    <s v="170840020125"/>
    <x v="26"/>
    <x v="0"/>
    <x v="3"/>
    <n v="1504"/>
  </r>
  <r>
    <x v="5023"/>
    <x v="11"/>
    <x v="11"/>
    <x v="88"/>
    <s v="171240000548"/>
    <x v="4272"/>
    <x v="0"/>
    <x v="3"/>
    <n v="236"/>
  </r>
  <r>
    <x v="5052"/>
    <x v="11"/>
    <x v="11"/>
    <x v="88"/>
    <s v="180540014598"/>
    <x v="4291"/>
    <x v="0"/>
    <x v="3"/>
    <n v="113.3"/>
  </r>
  <r>
    <x v="5053"/>
    <x v="11"/>
    <x v="11"/>
    <x v="88"/>
    <s v="190340011181"/>
    <x v="26"/>
    <x v="0"/>
    <x v="3"/>
    <n v="563.80999999999995"/>
  </r>
  <r>
    <x v="5054"/>
    <x v="11"/>
    <x v="11"/>
    <x v="88"/>
    <s v="190440002897"/>
    <x v="26"/>
    <x v="0"/>
    <x v="3"/>
    <n v="873.4"/>
  </r>
  <r>
    <x v="5055"/>
    <x v="11"/>
    <x v="11"/>
    <x v="88"/>
    <s v="190664022189"/>
    <x v="26"/>
    <x v="0"/>
    <x v="3"/>
    <n v="175.05"/>
  </r>
  <r>
    <x v="5058"/>
    <x v="11"/>
    <x v="11"/>
    <x v="88"/>
    <s v="501110350319"/>
    <x v="4294"/>
    <x v="0"/>
    <x v="3"/>
    <n v="6269.72"/>
  </r>
  <r>
    <x v="8923"/>
    <x v="11"/>
    <x v="11"/>
    <x v="88"/>
    <s v="530101451664"/>
    <x v="26"/>
    <x v="0"/>
    <x v="3"/>
    <n v="300"/>
  </r>
  <r>
    <x v="8924"/>
    <x v="11"/>
    <x v="11"/>
    <x v="88"/>
    <s v="561210450111"/>
    <x v="26"/>
    <x v="0"/>
    <x v="3"/>
    <n v="233.9"/>
  </r>
  <r>
    <x v="8925"/>
    <x v="11"/>
    <x v="11"/>
    <x v="88"/>
    <s v="571119400668"/>
    <x v="26"/>
    <x v="0"/>
    <x v="3"/>
    <n v="212"/>
  </r>
  <r>
    <x v="8926"/>
    <x v="11"/>
    <x v="11"/>
    <x v="88"/>
    <s v="621021450039"/>
    <x v="26"/>
    <x v="0"/>
    <x v="3"/>
    <n v="414.7"/>
  </r>
  <r>
    <x v="5061"/>
    <x v="11"/>
    <x v="11"/>
    <x v="88"/>
    <s v="630912450696"/>
    <x v="4296"/>
    <x v="0"/>
    <x v="3"/>
    <n v="426.5"/>
  </r>
  <r>
    <x v="5062"/>
    <x v="11"/>
    <x v="11"/>
    <x v="88"/>
    <s v="640511300457"/>
    <x v="26"/>
    <x v="0"/>
    <x v="3"/>
    <n v="594"/>
  </r>
  <r>
    <x v="8927"/>
    <x v="11"/>
    <x v="11"/>
    <x v="88"/>
    <s v="650623300488"/>
    <x v="26"/>
    <x v="0"/>
    <x v="3"/>
    <n v="302.79999999999995"/>
  </r>
  <r>
    <x v="5063"/>
    <x v="11"/>
    <x v="11"/>
    <x v="88"/>
    <s v="650627350416"/>
    <x v="4297"/>
    <x v="0"/>
    <x v="3"/>
    <n v="100.1"/>
  </r>
  <r>
    <x v="5065"/>
    <x v="11"/>
    <x v="11"/>
    <x v="88"/>
    <s v="660218450480"/>
    <x v="4299"/>
    <x v="0"/>
    <x v="3"/>
    <n v="1603.5"/>
  </r>
  <r>
    <x v="8928"/>
    <x v="11"/>
    <x v="11"/>
    <x v="88"/>
    <s v="671223300519"/>
    <x v="26"/>
    <x v="0"/>
    <x v="3"/>
    <n v="566.4"/>
  </r>
  <r>
    <x v="5067"/>
    <x v="11"/>
    <x v="11"/>
    <x v="88"/>
    <s v="711122300748"/>
    <x v="26"/>
    <x v="0"/>
    <x v="3"/>
    <n v="85.9"/>
  </r>
  <r>
    <x v="5069"/>
    <x v="11"/>
    <x v="11"/>
    <x v="88"/>
    <s v="730608400360"/>
    <x v="4302"/>
    <x v="0"/>
    <x v="3"/>
    <n v="2714.4900000000002"/>
  </r>
  <r>
    <x v="5070"/>
    <x v="11"/>
    <x v="11"/>
    <x v="88"/>
    <s v="770430300601"/>
    <x v="4303"/>
    <x v="1"/>
    <x v="3"/>
    <n v="2103.5300000000002"/>
  </r>
  <r>
    <x v="5071"/>
    <x v="11"/>
    <x v="11"/>
    <x v="88"/>
    <s v="790405350030"/>
    <x v="4304"/>
    <x v="0"/>
    <x v="3"/>
    <n v="791.3"/>
  </r>
  <r>
    <x v="8929"/>
    <x v="11"/>
    <x v="11"/>
    <x v="88"/>
    <s v="800209302307"/>
    <x v="26"/>
    <x v="0"/>
    <x v="3"/>
    <n v="1254.5"/>
  </r>
  <r>
    <x v="5072"/>
    <x v="11"/>
    <x v="11"/>
    <x v="88"/>
    <s v="801026350533"/>
    <x v="26"/>
    <x v="0"/>
    <x v="3"/>
    <n v="166"/>
  </r>
  <r>
    <x v="5073"/>
    <x v="11"/>
    <x v="11"/>
    <x v="88"/>
    <s v="801118301555"/>
    <x v="26"/>
    <x v="0"/>
    <x v="3"/>
    <n v="1187.95"/>
  </r>
  <r>
    <x v="5074"/>
    <x v="11"/>
    <x v="11"/>
    <x v="88"/>
    <s v="820113350874"/>
    <x v="26"/>
    <x v="0"/>
    <x v="3"/>
    <n v="315.7"/>
  </r>
  <r>
    <x v="8930"/>
    <x v="11"/>
    <x v="11"/>
    <x v="88"/>
    <s v="821010350788"/>
    <x v="26"/>
    <x v="0"/>
    <x v="3"/>
    <n v="380"/>
  </r>
  <r>
    <x v="5075"/>
    <x v="11"/>
    <x v="11"/>
    <x v="88"/>
    <s v="831124450469"/>
    <x v="4305"/>
    <x v="0"/>
    <x v="3"/>
    <n v="496.55"/>
  </r>
  <r>
    <x v="8931"/>
    <x v="11"/>
    <x v="11"/>
    <x v="88"/>
    <s v="850321450193"/>
    <x v="26"/>
    <x v="0"/>
    <x v="3"/>
    <n v="355.62"/>
  </r>
  <r>
    <x v="5077"/>
    <x v="11"/>
    <x v="11"/>
    <x v="88"/>
    <s v="850912351366"/>
    <x v="4307"/>
    <x v="0"/>
    <x v="3"/>
    <n v="400"/>
  </r>
  <r>
    <x v="5079"/>
    <x v="11"/>
    <x v="11"/>
    <x v="88"/>
    <s v="880218351100"/>
    <x v="26"/>
    <x v="0"/>
    <x v="3"/>
    <n v="1382"/>
  </r>
  <r>
    <x v="8932"/>
    <x v="11"/>
    <x v="11"/>
    <x v="88"/>
    <s v="880524450221"/>
    <x v="26"/>
    <x v="0"/>
    <x v="3"/>
    <n v="668.6"/>
  </r>
  <r>
    <x v="8933"/>
    <x v="11"/>
    <x v="11"/>
    <x v="88"/>
    <s v="940905350844"/>
    <x v="6991"/>
    <x v="0"/>
    <x v="3"/>
    <n v="1188.68"/>
  </r>
  <r>
    <x v="2507"/>
    <x v="11"/>
    <x v="11"/>
    <x v="88"/>
    <s v="951040000762"/>
    <x v="2193"/>
    <x v="0"/>
    <x v="3"/>
    <n v="7356.28"/>
  </r>
  <r>
    <x v="8934"/>
    <x v="11"/>
    <x v="11"/>
    <x v="88"/>
    <s v="981140001353"/>
    <x v="26"/>
    <x v="0"/>
    <x v="3"/>
    <n v="6106.5"/>
  </r>
  <r>
    <x v="5081"/>
    <x v="11"/>
    <x v="11"/>
    <x v="88"/>
    <s v="981240000527"/>
    <x v="4308"/>
    <x v="0"/>
    <x v="3"/>
    <n v="1949.77"/>
  </r>
  <r>
    <x v="5082"/>
    <x v="11"/>
    <x v="11"/>
    <x v="88"/>
    <s v="990140002310"/>
    <x v="4309"/>
    <x v="0"/>
    <x v="3"/>
    <n v="2987.6"/>
  </r>
  <r>
    <x v="5083"/>
    <x v="11"/>
    <x v="11"/>
    <x v="88"/>
    <s v="990140002499"/>
    <x v="4310"/>
    <x v="0"/>
    <x v="3"/>
    <n v="2001.5"/>
  </r>
  <r>
    <x v="5084"/>
    <x v="11"/>
    <x v="11"/>
    <x v="88"/>
    <s v="990140011627"/>
    <x v="4311"/>
    <x v="0"/>
    <x v="3"/>
    <n v="1149.56"/>
  </r>
  <r>
    <x v="5085"/>
    <x v="11"/>
    <x v="11"/>
    <x v="88"/>
    <s v="990340005927"/>
    <x v="26"/>
    <x v="0"/>
    <x v="3"/>
    <n v="6914.68"/>
  </r>
  <r>
    <x v="2519"/>
    <x v="11"/>
    <x v="11"/>
    <x v="88"/>
    <s v="990740000415"/>
    <x v="2204"/>
    <x v="1"/>
    <x v="3"/>
    <n v="17341.330000000002"/>
  </r>
  <r>
    <x v="3477"/>
    <x v="11"/>
    <x v="11"/>
    <x v="88"/>
    <s v="990740001384"/>
    <x v="3018"/>
    <x v="0"/>
    <x v="3"/>
    <n v="1138.2"/>
  </r>
  <r>
    <x v="8935"/>
    <x v="11"/>
    <x v="11"/>
    <x v="89"/>
    <s v="150640005438"/>
    <x v="6992"/>
    <x v="0"/>
    <x v="3"/>
    <n v="251"/>
  </r>
  <r>
    <x v="8936"/>
    <x v="11"/>
    <x v="11"/>
    <x v="89"/>
    <s v="150640017114"/>
    <x v="26"/>
    <x v="0"/>
    <x v="3"/>
    <n v="301.22000000000003"/>
  </r>
  <r>
    <x v="8937"/>
    <x v="11"/>
    <x v="11"/>
    <x v="89"/>
    <s v="600214350233"/>
    <x v="6993"/>
    <x v="0"/>
    <x v="3"/>
    <n v="2772"/>
  </r>
  <r>
    <x v="8938"/>
    <x v="11"/>
    <x v="11"/>
    <x v="89"/>
    <s v="630215350195"/>
    <x v="26"/>
    <x v="0"/>
    <x v="3"/>
    <n v="990.64"/>
  </r>
  <r>
    <x v="8939"/>
    <x v="11"/>
    <x v="11"/>
    <x v="89"/>
    <s v="740727301034"/>
    <x v="26"/>
    <x v="0"/>
    <x v="3"/>
    <n v="500"/>
  </r>
  <r>
    <x v="8940"/>
    <x v="11"/>
    <x v="11"/>
    <x v="89"/>
    <s v="770620301434"/>
    <x v="26"/>
    <x v="0"/>
    <x v="3"/>
    <n v="363"/>
  </r>
  <r>
    <x v="8941"/>
    <x v="11"/>
    <x v="11"/>
    <x v="89"/>
    <s v="771201302526"/>
    <x v="26"/>
    <x v="0"/>
    <x v="3"/>
    <n v="193"/>
  </r>
  <r>
    <x v="8942"/>
    <x v="11"/>
    <x v="11"/>
    <x v="89"/>
    <s v="780505350131"/>
    <x v="6994"/>
    <x v="0"/>
    <x v="3"/>
    <n v="1300.8800000000001"/>
  </r>
  <r>
    <x v="3478"/>
    <x v="12"/>
    <x v="12"/>
    <x v="90"/>
    <s v="000540015560"/>
    <x v="3019"/>
    <x v="0"/>
    <x v="3"/>
    <n v="410"/>
  </r>
  <r>
    <x v="8943"/>
    <x v="12"/>
    <x v="12"/>
    <x v="90"/>
    <s v="030140002519"/>
    <x v="6995"/>
    <x v="0"/>
    <x v="3"/>
    <n v="14338.870000000006"/>
  </r>
  <r>
    <x v="3479"/>
    <x v="12"/>
    <x v="12"/>
    <x v="90"/>
    <s v="030640005681"/>
    <x v="3020"/>
    <x v="0"/>
    <x v="3"/>
    <n v="11443.310000000001"/>
  </r>
  <r>
    <x v="3480"/>
    <x v="12"/>
    <x v="12"/>
    <x v="90"/>
    <s v="030640006114"/>
    <x v="3021"/>
    <x v="0"/>
    <x v="3"/>
    <n v="6719.3200000000006"/>
  </r>
  <r>
    <x v="3481"/>
    <x v="12"/>
    <x v="12"/>
    <x v="90"/>
    <s v="031240003623"/>
    <x v="3022"/>
    <x v="0"/>
    <x v="3"/>
    <n v="5785.7400000000007"/>
  </r>
  <r>
    <x v="8944"/>
    <x v="12"/>
    <x v="12"/>
    <x v="90"/>
    <s v="031264020109"/>
    <x v="6996"/>
    <x v="0"/>
    <x v="3"/>
    <n v="686.17000000000007"/>
  </r>
  <r>
    <x v="3482"/>
    <x v="12"/>
    <x v="12"/>
    <x v="90"/>
    <s v="040140000931"/>
    <x v="3023"/>
    <x v="0"/>
    <x v="3"/>
    <n v="1078.81"/>
  </r>
  <r>
    <x v="3483"/>
    <x v="12"/>
    <x v="12"/>
    <x v="90"/>
    <s v="040140008560"/>
    <x v="3024"/>
    <x v="0"/>
    <x v="3"/>
    <n v="6995.22"/>
  </r>
  <r>
    <x v="3484"/>
    <x v="12"/>
    <x v="12"/>
    <x v="90"/>
    <s v="040140010037"/>
    <x v="3025"/>
    <x v="0"/>
    <x v="3"/>
    <n v="7258"/>
  </r>
  <r>
    <x v="3485"/>
    <x v="12"/>
    <x v="12"/>
    <x v="90"/>
    <s v="040264003623"/>
    <x v="3026"/>
    <x v="0"/>
    <x v="3"/>
    <n v="498"/>
  </r>
  <r>
    <x v="3486"/>
    <x v="12"/>
    <x v="12"/>
    <x v="90"/>
    <s v="040264024626"/>
    <x v="26"/>
    <x v="0"/>
    <x v="3"/>
    <n v="399"/>
  </r>
  <r>
    <x v="3487"/>
    <x v="12"/>
    <x v="12"/>
    <x v="90"/>
    <s v="040264025119"/>
    <x v="3027"/>
    <x v="0"/>
    <x v="3"/>
    <n v="413"/>
  </r>
  <r>
    <x v="3488"/>
    <x v="12"/>
    <x v="12"/>
    <x v="90"/>
    <s v="040440004599"/>
    <x v="3028"/>
    <x v="0"/>
    <x v="3"/>
    <n v="3738.6800000000003"/>
  </r>
  <r>
    <x v="8945"/>
    <x v="12"/>
    <x v="12"/>
    <x v="90"/>
    <s v="040540004017"/>
    <x v="26"/>
    <x v="0"/>
    <x v="3"/>
    <n v="2173.37"/>
  </r>
  <r>
    <x v="3489"/>
    <x v="12"/>
    <x v="12"/>
    <x v="90"/>
    <s v="040640008945"/>
    <x v="3029"/>
    <x v="0"/>
    <x v="3"/>
    <n v="2657.23"/>
  </r>
  <r>
    <x v="3490"/>
    <x v="12"/>
    <x v="12"/>
    <x v="90"/>
    <s v="040940004213"/>
    <x v="3030"/>
    <x v="1"/>
    <x v="3"/>
    <n v="659"/>
  </r>
  <r>
    <x v="3491"/>
    <x v="12"/>
    <x v="12"/>
    <x v="90"/>
    <s v="040940008516"/>
    <x v="3031"/>
    <x v="0"/>
    <x v="3"/>
    <n v="11035.87"/>
  </r>
  <r>
    <x v="8946"/>
    <x v="12"/>
    <x v="12"/>
    <x v="90"/>
    <s v="041040003757"/>
    <x v="6997"/>
    <x v="0"/>
    <x v="3"/>
    <n v="1843"/>
  </r>
  <r>
    <x v="3492"/>
    <x v="12"/>
    <x v="12"/>
    <x v="90"/>
    <s v="041040007938"/>
    <x v="3032"/>
    <x v="0"/>
    <x v="3"/>
    <n v="1581"/>
  </r>
  <r>
    <x v="3493"/>
    <x v="12"/>
    <x v="12"/>
    <x v="90"/>
    <s v="041040010224"/>
    <x v="3033"/>
    <x v="1"/>
    <x v="3"/>
    <n v="2008.6299999999999"/>
  </r>
  <r>
    <x v="3494"/>
    <x v="12"/>
    <x v="12"/>
    <x v="90"/>
    <s v="060640012987"/>
    <x v="3034"/>
    <x v="0"/>
    <x v="3"/>
    <n v="3405.11"/>
  </r>
  <r>
    <x v="3495"/>
    <x v="12"/>
    <x v="12"/>
    <x v="90"/>
    <s v="061240011233"/>
    <x v="3035"/>
    <x v="0"/>
    <x v="3"/>
    <n v="4824.0400000000009"/>
  </r>
  <r>
    <x v="3496"/>
    <x v="12"/>
    <x v="12"/>
    <x v="90"/>
    <s v="070540002928"/>
    <x v="26"/>
    <x v="0"/>
    <x v="3"/>
    <n v="12513.96"/>
  </r>
  <r>
    <x v="8947"/>
    <x v="12"/>
    <x v="12"/>
    <x v="90"/>
    <s v="070540004062"/>
    <x v="26"/>
    <x v="0"/>
    <x v="3"/>
    <n v="9119.7800000000007"/>
  </r>
  <r>
    <x v="3497"/>
    <x v="12"/>
    <x v="12"/>
    <x v="90"/>
    <s v="100640001218"/>
    <x v="3036"/>
    <x v="0"/>
    <x v="3"/>
    <n v="5797.74"/>
  </r>
  <r>
    <x v="2521"/>
    <x v="12"/>
    <x v="12"/>
    <x v="90"/>
    <s v="131140023060"/>
    <x v="2206"/>
    <x v="0"/>
    <x v="3"/>
    <n v="326"/>
  </r>
  <r>
    <x v="3499"/>
    <x v="12"/>
    <x v="12"/>
    <x v="90"/>
    <s v="140340023423"/>
    <x v="26"/>
    <x v="0"/>
    <x v="3"/>
    <n v="348"/>
  </r>
  <r>
    <x v="8948"/>
    <x v="12"/>
    <x v="12"/>
    <x v="90"/>
    <s v="141040001850"/>
    <x v="6998"/>
    <x v="0"/>
    <x v="3"/>
    <n v="283.04000000000002"/>
  </r>
  <r>
    <x v="8949"/>
    <x v="12"/>
    <x v="12"/>
    <x v="90"/>
    <s v="141040011441"/>
    <x v="6999"/>
    <x v="0"/>
    <x v="3"/>
    <n v="297"/>
  </r>
  <r>
    <x v="8950"/>
    <x v="12"/>
    <x v="12"/>
    <x v="90"/>
    <s v="141240000265"/>
    <x v="7000"/>
    <x v="0"/>
    <x v="3"/>
    <n v="342"/>
  </r>
  <r>
    <x v="3500"/>
    <x v="12"/>
    <x v="12"/>
    <x v="90"/>
    <s v="151040017707"/>
    <x v="26"/>
    <x v="0"/>
    <x v="3"/>
    <n v="169.5"/>
  </r>
  <r>
    <x v="8951"/>
    <x v="12"/>
    <x v="12"/>
    <x v="90"/>
    <s v="170440024064"/>
    <x v="7001"/>
    <x v="1"/>
    <x v="3"/>
    <n v="1220.17"/>
  </r>
  <r>
    <x v="3501"/>
    <x v="12"/>
    <x v="12"/>
    <x v="90"/>
    <s v="170640013938"/>
    <x v="3038"/>
    <x v="0"/>
    <x v="3"/>
    <n v="716"/>
  </r>
  <r>
    <x v="3502"/>
    <x v="12"/>
    <x v="12"/>
    <x v="90"/>
    <s v="171240003661"/>
    <x v="3039"/>
    <x v="0"/>
    <x v="3"/>
    <n v="381"/>
  </r>
  <r>
    <x v="8952"/>
    <x v="12"/>
    <x v="12"/>
    <x v="90"/>
    <s v="190940004309"/>
    <x v="7002"/>
    <x v="0"/>
    <x v="3"/>
    <n v="616"/>
  </r>
  <r>
    <x v="3504"/>
    <x v="12"/>
    <x v="12"/>
    <x v="90"/>
    <s v="190940033134"/>
    <x v="3041"/>
    <x v="0"/>
    <x v="3"/>
    <n v="600"/>
  </r>
  <r>
    <x v="8953"/>
    <x v="12"/>
    <x v="12"/>
    <x v="90"/>
    <s v="200440001549"/>
    <x v="26"/>
    <x v="0"/>
    <x v="3"/>
    <n v="10786"/>
  </r>
  <r>
    <x v="8954"/>
    <x v="12"/>
    <x v="12"/>
    <x v="90"/>
    <s v="200440001678"/>
    <x v="26"/>
    <x v="0"/>
    <x v="3"/>
    <n v="9398.6"/>
  </r>
  <r>
    <x v="8955"/>
    <x v="12"/>
    <x v="12"/>
    <x v="90"/>
    <s v="430401300752"/>
    <x v="26"/>
    <x v="0"/>
    <x v="3"/>
    <n v="392.74"/>
  </r>
  <r>
    <x v="8956"/>
    <x v="12"/>
    <x v="12"/>
    <x v="90"/>
    <s v="481121300613"/>
    <x v="7003"/>
    <x v="0"/>
    <x v="3"/>
    <n v="753.48"/>
  </r>
  <r>
    <x v="8957"/>
    <x v="12"/>
    <x v="12"/>
    <x v="90"/>
    <s v="490305401072"/>
    <x v="7004"/>
    <x v="0"/>
    <x v="3"/>
    <n v="100"/>
  </r>
  <r>
    <x v="8958"/>
    <x v="12"/>
    <x v="12"/>
    <x v="90"/>
    <s v="510429300742"/>
    <x v="26"/>
    <x v="0"/>
    <x v="3"/>
    <n v="357.15"/>
  </r>
  <r>
    <x v="8959"/>
    <x v="12"/>
    <x v="12"/>
    <x v="90"/>
    <s v="530723350106"/>
    <x v="26"/>
    <x v="0"/>
    <x v="3"/>
    <n v="438"/>
  </r>
  <r>
    <x v="8960"/>
    <x v="12"/>
    <x v="12"/>
    <x v="90"/>
    <s v="530828300884"/>
    <x v="7005"/>
    <x v="0"/>
    <x v="3"/>
    <n v="268.7"/>
  </r>
  <r>
    <x v="3506"/>
    <x v="12"/>
    <x v="12"/>
    <x v="90"/>
    <s v="550216300216"/>
    <x v="26"/>
    <x v="0"/>
    <x v="3"/>
    <n v="150"/>
  </r>
  <r>
    <x v="3508"/>
    <x v="12"/>
    <x v="12"/>
    <x v="90"/>
    <s v="580909300724"/>
    <x v="3042"/>
    <x v="0"/>
    <x v="3"/>
    <n v="424"/>
  </r>
  <r>
    <x v="8961"/>
    <x v="12"/>
    <x v="12"/>
    <x v="90"/>
    <s v="581021350260"/>
    <x v="7006"/>
    <x v="0"/>
    <x v="3"/>
    <n v="606.38"/>
  </r>
  <r>
    <x v="3509"/>
    <x v="12"/>
    <x v="12"/>
    <x v="90"/>
    <s v="581107303147"/>
    <x v="3043"/>
    <x v="1"/>
    <x v="3"/>
    <n v="1770"/>
  </r>
  <r>
    <x v="8962"/>
    <x v="12"/>
    <x v="12"/>
    <x v="90"/>
    <s v="591024350165"/>
    <x v="26"/>
    <x v="0"/>
    <x v="3"/>
    <n v="598"/>
  </r>
  <r>
    <x v="8963"/>
    <x v="12"/>
    <x v="12"/>
    <x v="90"/>
    <s v="600822350183"/>
    <x v="7007"/>
    <x v="0"/>
    <x v="3"/>
    <n v="527"/>
  </r>
  <r>
    <x v="3510"/>
    <x v="12"/>
    <x v="12"/>
    <x v="90"/>
    <s v="600829300716"/>
    <x v="26"/>
    <x v="0"/>
    <x v="3"/>
    <n v="768.13000000000011"/>
  </r>
  <r>
    <x v="8964"/>
    <x v="12"/>
    <x v="12"/>
    <x v="90"/>
    <s v="610223350819"/>
    <x v="7008"/>
    <x v="0"/>
    <x v="3"/>
    <n v="538"/>
  </r>
  <r>
    <x v="8965"/>
    <x v="12"/>
    <x v="12"/>
    <x v="90"/>
    <s v="610420301326"/>
    <x v="7009"/>
    <x v="0"/>
    <x v="3"/>
    <n v="540.05999999999995"/>
  </r>
  <r>
    <x v="8966"/>
    <x v="12"/>
    <x v="12"/>
    <x v="90"/>
    <s v="610814300151"/>
    <x v="7010"/>
    <x v="0"/>
    <x v="3"/>
    <n v="231"/>
  </r>
  <r>
    <x v="8967"/>
    <x v="12"/>
    <x v="12"/>
    <x v="90"/>
    <s v="610930300618"/>
    <x v="7011"/>
    <x v="0"/>
    <x v="3"/>
    <n v="670.16000000000008"/>
  </r>
  <r>
    <x v="3512"/>
    <x v="12"/>
    <x v="12"/>
    <x v="90"/>
    <s v="611013350166"/>
    <x v="26"/>
    <x v="0"/>
    <x v="3"/>
    <n v="310"/>
  </r>
  <r>
    <x v="8968"/>
    <x v="12"/>
    <x v="12"/>
    <x v="90"/>
    <s v="620418350276"/>
    <x v="26"/>
    <x v="0"/>
    <x v="3"/>
    <n v="407.34000000000003"/>
  </r>
  <r>
    <x v="3513"/>
    <x v="12"/>
    <x v="12"/>
    <x v="90"/>
    <s v="621206300785"/>
    <x v="26"/>
    <x v="0"/>
    <x v="3"/>
    <n v="192"/>
  </r>
  <r>
    <x v="8969"/>
    <x v="12"/>
    <x v="12"/>
    <x v="90"/>
    <s v="630218350220"/>
    <x v="26"/>
    <x v="0"/>
    <x v="3"/>
    <n v="744.94"/>
  </r>
  <r>
    <x v="8970"/>
    <x v="12"/>
    <x v="12"/>
    <x v="90"/>
    <s v="631106300931"/>
    <x v="4402"/>
    <x v="0"/>
    <x v="3"/>
    <n v="148"/>
  </r>
  <r>
    <x v="3515"/>
    <x v="12"/>
    <x v="12"/>
    <x v="90"/>
    <s v="640108300357"/>
    <x v="26"/>
    <x v="0"/>
    <x v="3"/>
    <n v="434"/>
  </r>
  <r>
    <x v="8971"/>
    <x v="12"/>
    <x v="12"/>
    <x v="90"/>
    <s v="640311301527"/>
    <x v="7012"/>
    <x v="0"/>
    <x v="3"/>
    <n v="396"/>
  </r>
  <r>
    <x v="8972"/>
    <x v="12"/>
    <x v="12"/>
    <x v="90"/>
    <s v="641206300025"/>
    <x v="26"/>
    <x v="0"/>
    <x v="3"/>
    <n v="153"/>
  </r>
  <r>
    <x v="8973"/>
    <x v="12"/>
    <x v="12"/>
    <x v="90"/>
    <s v="650117450459"/>
    <x v="7013"/>
    <x v="0"/>
    <x v="3"/>
    <n v="421"/>
  </r>
  <r>
    <x v="8974"/>
    <x v="12"/>
    <x v="12"/>
    <x v="90"/>
    <s v="650331301012"/>
    <x v="26"/>
    <x v="0"/>
    <x v="3"/>
    <n v="128.88999999999999"/>
  </r>
  <r>
    <x v="8975"/>
    <x v="12"/>
    <x v="12"/>
    <x v="90"/>
    <s v="650623350256"/>
    <x v="26"/>
    <x v="0"/>
    <x v="3"/>
    <n v="283.57"/>
  </r>
  <r>
    <x v="8976"/>
    <x v="12"/>
    <x v="12"/>
    <x v="90"/>
    <s v="650719350268"/>
    <x v="26"/>
    <x v="0"/>
    <x v="3"/>
    <n v="189.45999999999998"/>
  </r>
  <r>
    <x v="8977"/>
    <x v="12"/>
    <x v="12"/>
    <x v="90"/>
    <s v="650930300506"/>
    <x v="26"/>
    <x v="0"/>
    <x v="3"/>
    <n v="483"/>
  </r>
  <r>
    <x v="8978"/>
    <x v="12"/>
    <x v="12"/>
    <x v="90"/>
    <s v="661222300422"/>
    <x v="26"/>
    <x v="0"/>
    <x v="3"/>
    <n v="155"/>
  </r>
  <r>
    <x v="3516"/>
    <x v="12"/>
    <x v="12"/>
    <x v="90"/>
    <s v="670628450382"/>
    <x v="3045"/>
    <x v="0"/>
    <x v="3"/>
    <n v="1067.3599999999999"/>
  </r>
  <r>
    <x v="8979"/>
    <x v="12"/>
    <x v="12"/>
    <x v="90"/>
    <s v="680117301508"/>
    <x v="4687"/>
    <x v="0"/>
    <x v="3"/>
    <n v="455"/>
  </r>
  <r>
    <x v="3517"/>
    <x v="12"/>
    <x v="12"/>
    <x v="90"/>
    <s v="680122301448"/>
    <x v="26"/>
    <x v="0"/>
    <x v="3"/>
    <n v="124.31"/>
  </r>
  <r>
    <x v="8980"/>
    <x v="12"/>
    <x v="12"/>
    <x v="90"/>
    <s v="680712350196"/>
    <x v="26"/>
    <x v="0"/>
    <x v="3"/>
    <n v="383"/>
  </r>
  <r>
    <x v="3518"/>
    <x v="12"/>
    <x v="12"/>
    <x v="90"/>
    <s v="681112300676"/>
    <x v="26"/>
    <x v="0"/>
    <x v="3"/>
    <n v="457"/>
  </r>
  <r>
    <x v="3519"/>
    <x v="12"/>
    <x v="12"/>
    <x v="90"/>
    <s v="690223350714"/>
    <x v="3046"/>
    <x v="0"/>
    <x v="3"/>
    <n v="440.03"/>
  </r>
  <r>
    <x v="3521"/>
    <x v="12"/>
    <x v="12"/>
    <x v="90"/>
    <s v="720106301123"/>
    <x v="3047"/>
    <x v="0"/>
    <x v="3"/>
    <n v="68"/>
  </r>
  <r>
    <x v="8981"/>
    <x v="12"/>
    <x v="12"/>
    <x v="90"/>
    <s v="720116300952"/>
    <x v="26"/>
    <x v="0"/>
    <x v="3"/>
    <n v="340"/>
  </r>
  <r>
    <x v="3522"/>
    <x v="12"/>
    <x v="12"/>
    <x v="90"/>
    <s v="720303301144"/>
    <x v="26"/>
    <x v="0"/>
    <x v="3"/>
    <n v="29"/>
  </r>
  <r>
    <x v="8982"/>
    <x v="12"/>
    <x v="12"/>
    <x v="90"/>
    <s v="731103300996"/>
    <x v="1703"/>
    <x v="0"/>
    <x v="3"/>
    <n v="94.02000000000001"/>
  </r>
  <r>
    <x v="8983"/>
    <x v="12"/>
    <x v="12"/>
    <x v="90"/>
    <s v="741123350329"/>
    <x v="26"/>
    <x v="0"/>
    <x v="3"/>
    <n v="200"/>
  </r>
  <r>
    <x v="8984"/>
    <x v="12"/>
    <x v="12"/>
    <x v="90"/>
    <s v="801203350476"/>
    <x v="26"/>
    <x v="0"/>
    <x v="3"/>
    <n v="92"/>
  </r>
  <r>
    <x v="3523"/>
    <x v="12"/>
    <x v="12"/>
    <x v="90"/>
    <s v="821006350397"/>
    <x v="26"/>
    <x v="0"/>
    <x v="3"/>
    <n v="901"/>
  </r>
  <r>
    <x v="8985"/>
    <x v="12"/>
    <x v="12"/>
    <x v="90"/>
    <s v="850429350679"/>
    <x v="7014"/>
    <x v="1"/>
    <x v="3"/>
    <n v="1117"/>
  </r>
  <r>
    <x v="3524"/>
    <x v="12"/>
    <x v="12"/>
    <x v="90"/>
    <s v="870221450897"/>
    <x v="26"/>
    <x v="0"/>
    <x v="3"/>
    <n v="373.5"/>
  </r>
  <r>
    <x v="3525"/>
    <x v="12"/>
    <x v="12"/>
    <x v="90"/>
    <s v="900740000151"/>
    <x v="3048"/>
    <x v="0"/>
    <x v="3"/>
    <n v="513"/>
  </r>
  <r>
    <x v="3526"/>
    <x v="12"/>
    <x v="12"/>
    <x v="90"/>
    <s v="910305350996"/>
    <x v="26"/>
    <x v="0"/>
    <x v="3"/>
    <n v="349"/>
  </r>
  <r>
    <x v="3527"/>
    <x v="12"/>
    <x v="12"/>
    <x v="90"/>
    <s v="980340001566"/>
    <x v="3049"/>
    <x v="0"/>
    <x v="3"/>
    <n v="459"/>
  </r>
  <r>
    <x v="3528"/>
    <x v="12"/>
    <x v="12"/>
    <x v="90"/>
    <s v="980340002188"/>
    <x v="3050"/>
    <x v="1"/>
    <x v="3"/>
    <n v="7026.61"/>
  </r>
  <r>
    <x v="3529"/>
    <x v="12"/>
    <x v="12"/>
    <x v="90"/>
    <s v="980340003463"/>
    <x v="3051"/>
    <x v="0"/>
    <x v="3"/>
    <n v="6208.0799999999981"/>
  </r>
  <r>
    <x v="8986"/>
    <x v="12"/>
    <x v="12"/>
    <x v="90"/>
    <s v="990440007947"/>
    <x v="7015"/>
    <x v="0"/>
    <x v="3"/>
    <n v="4088.99"/>
  </r>
  <r>
    <x v="3530"/>
    <x v="12"/>
    <x v="12"/>
    <x v="91"/>
    <s v="041240008379"/>
    <x v="3052"/>
    <x v="0"/>
    <x v="3"/>
    <n v="1728"/>
  </r>
  <r>
    <x v="8987"/>
    <x v="12"/>
    <x v="12"/>
    <x v="91"/>
    <s v="041240012505"/>
    <x v="7016"/>
    <x v="0"/>
    <x v="3"/>
    <n v="3276"/>
  </r>
  <r>
    <x v="8988"/>
    <x v="12"/>
    <x v="12"/>
    <x v="91"/>
    <s v="060264031147"/>
    <x v="7017"/>
    <x v="0"/>
    <x v="3"/>
    <n v="1586"/>
  </r>
  <r>
    <x v="8989"/>
    <x v="12"/>
    <x v="12"/>
    <x v="91"/>
    <s v="060564026092"/>
    <x v="7018"/>
    <x v="0"/>
    <x v="3"/>
    <n v="543"/>
  </r>
  <r>
    <x v="3531"/>
    <x v="12"/>
    <x v="12"/>
    <x v="91"/>
    <s v="060564029186"/>
    <x v="3053"/>
    <x v="0"/>
    <x v="3"/>
    <n v="808"/>
  </r>
  <r>
    <x v="3532"/>
    <x v="12"/>
    <x v="12"/>
    <x v="91"/>
    <s v="060664028805"/>
    <x v="3054"/>
    <x v="0"/>
    <x v="3"/>
    <n v="2199"/>
  </r>
  <r>
    <x v="8990"/>
    <x v="12"/>
    <x v="12"/>
    <x v="91"/>
    <s v="060664028815"/>
    <x v="7019"/>
    <x v="0"/>
    <x v="3"/>
    <n v="1752"/>
  </r>
  <r>
    <x v="3533"/>
    <x v="12"/>
    <x v="12"/>
    <x v="91"/>
    <s v="060664028835"/>
    <x v="3055"/>
    <x v="0"/>
    <x v="3"/>
    <n v="1454"/>
  </r>
  <r>
    <x v="3534"/>
    <x v="12"/>
    <x v="12"/>
    <x v="91"/>
    <s v="061064023845"/>
    <x v="3056"/>
    <x v="0"/>
    <x v="3"/>
    <n v="305"/>
  </r>
  <r>
    <x v="3535"/>
    <x v="12"/>
    <x v="12"/>
    <x v="91"/>
    <s v="070464028681"/>
    <x v="3057"/>
    <x v="0"/>
    <x v="3"/>
    <n v="2084"/>
  </r>
  <r>
    <x v="8991"/>
    <x v="12"/>
    <x v="12"/>
    <x v="91"/>
    <s v="070764009203"/>
    <x v="7020"/>
    <x v="0"/>
    <x v="3"/>
    <n v="977"/>
  </r>
  <r>
    <x v="3536"/>
    <x v="12"/>
    <x v="12"/>
    <x v="91"/>
    <s v="080240007928"/>
    <x v="3058"/>
    <x v="0"/>
    <x v="3"/>
    <n v="1021"/>
  </r>
  <r>
    <x v="3537"/>
    <x v="12"/>
    <x v="12"/>
    <x v="91"/>
    <s v="090340008795"/>
    <x v="3059"/>
    <x v="0"/>
    <x v="3"/>
    <n v="3590.96"/>
  </r>
  <r>
    <x v="8992"/>
    <x v="12"/>
    <x v="12"/>
    <x v="91"/>
    <s v="090564017029"/>
    <x v="7021"/>
    <x v="0"/>
    <x v="3"/>
    <n v="1472"/>
  </r>
  <r>
    <x v="8993"/>
    <x v="12"/>
    <x v="12"/>
    <x v="91"/>
    <s v="130140021180"/>
    <x v="7022"/>
    <x v="0"/>
    <x v="3"/>
    <n v="861"/>
  </r>
  <r>
    <x v="3538"/>
    <x v="12"/>
    <x v="12"/>
    <x v="91"/>
    <s v="130640023521"/>
    <x v="3060"/>
    <x v="0"/>
    <x v="3"/>
    <n v="16959.5"/>
  </r>
  <r>
    <x v="3539"/>
    <x v="12"/>
    <x v="12"/>
    <x v="91"/>
    <s v="140340014800"/>
    <x v="3061"/>
    <x v="0"/>
    <x v="3"/>
    <n v="2915"/>
  </r>
  <r>
    <x v="3541"/>
    <x v="12"/>
    <x v="12"/>
    <x v="91"/>
    <s v="150440009691"/>
    <x v="3063"/>
    <x v="0"/>
    <x v="3"/>
    <n v="4382"/>
  </r>
  <r>
    <x v="8994"/>
    <x v="12"/>
    <x v="12"/>
    <x v="91"/>
    <s v="151040007217"/>
    <x v="7023"/>
    <x v="0"/>
    <x v="3"/>
    <n v="2115.7799999999997"/>
  </r>
  <r>
    <x v="3542"/>
    <x v="12"/>
    <x v="12"/>
    <x v="91"/>
    <s v="151040015288"/>
    <x v="3064"/>
    <x v="0"/>
    <x v="3"/>
    <n v="2718.19"/>
  </r>
  <r>
    <x v="8995"/>
    <x v="12"/>
    <x v="12"/>
    <x v="91"/>
    <s v="151240005109"/>
    <x v="7024"/>
    <x v="0"/>
    <x v="3"/>
    <n v="2548"/>
  </r>
  <r>
    <x v="2522"/>
    <x v="12"/>
    <x v="12"/>
    <x v="91"/>
    <s v="160140004621"/>
    <x v="2207"/>
    <x v="1"/>
    <x v="3"/>
    <n v="11644.300000000001"/>
  </r>
  <r>
    <x v="3543"/>
    <x v="12"/>
    <x v="12"/>
    <x v="91"/>
    <s v="160140007140"/>
    <x v="3065"/>
    <x v="1"/>
    <x v="3"/>
    <n v="2512"/>
  </r>
  <r>
    <x v="8996"/>
    <x v="12"/>
    <x v="12"/>
    <x v="91"/>
    <s v="160240006562"/>
    <x v="7025"/>
    <x v="0"/>
    <x v="3"/>
    <n v="1331"/>
  </r>
  <r>
    <x v="8997"/>
    <x v="12"/>
    <x v="12"/>
    <x v="91"/>
    <s v="160240010233"/>
    <x v="7026"/>
    <x v="0"/>
    <x v="3"/>
    <n v="1424"/>
  </r>
  <r>
    <x v="8998"/>
    <x v="12"/>
    <x v="12"/>
    <x v="91"/>
    <s v="160240016619"/>
    <x v="7027"/>
    <x v="0"/>
    <x v="3"/>
    <n v="3804"/>
  </r>
  <r>
    <x v="8999"/>
    <x v="12"/>
    <x v="12"/>
    <x v="91"/>
    <s v="160340009095"/>
    <x v="7028"/>
    <x v="0"/>
    <x v="3"/>
    <n v="2311"/>
  </r>
  <r>
    <x v="9000"/>
    <x v="12"/>
    <x v="12"/>
    <x v="91"/>
    <s v="160540024432"/>
    <x v="7029"/>
    <x v="0"/>
    <x v="3"/>
    <n v="7807.4699999999993"/>
  </r>
  <r>
    <x v="3544"/>
    <x v="12"/>
    <x v="12"/>
    <x v="91"/>
    <s v="160740005403"/>
    <x v="3066"/>
    <x v="0"/>
    <x v="3"/>
    <n v="869"/>
  </r>
  <r>
    <x v="3545"/>
    <x v="12"/>
    <x v="12"/>
    <x v="91"/>
    <s v="170640010428"/>
    <x v="3067"/>
    <x v="0"/>
    <x v="3"/>
    <n v="429"/>
  </r>
  <r>
    <x v="3546"/>
    <x v="12"/>
    <x v="12"/>
    <x v="91"/>
    <s v="170864037725"/>
    <x v="3068"/>
    <x v="0"/>
    <x v="3"/>
    <n v="1024"/>
  </r>
  <r>
    <x v="3547"/>
    <x v="12"/>
    <x v="12"/>
    <x v="91"/>
    <s v="180240030411"/>
    <x v="3069"/>
    <x v="0"/>
    <x v="3"/>
    <n v="5078"/>
  </r>
  <r>
    <x v="3548"/>
    <x v="12"/>
    <x v="12"/>
    <x v="91"/>
    <s v="190440018935"/>
    <x v="3070"/>
    <x v="0"/>
    <x v="3"/>
    <n v="5541"/>
  </r>
  <r>
    <x v="3549"/>
    <x v="12"/>
    <x v="12"/>
    <x v="91"/>
    <s v="191040018359"/>
    <x v="3071"/>
    <x v="0"/>
    <x v="3"/>
    <n v="470"/>
  </r>
  <r>
    <x v="3550"/>
    <x v="12"/>
    <x v="12"/>
    <x v="91"/>
    <s v="200940006875"/>
    <x v="26"/>
    <x v="0"/>
    <x v="3"/>
    <n v="607"/>
  </r>
  <r>
    <x v="9001"/>
    <x v="12"/>
    <x v="12"/>
    <x v="91"/>
    <s v="440727450115"/>
    <x v="7030"/>
    <x v="0"/>
    <x v="3"/>
    <n v="3171"/>
  </r>
  <r>
    <x v="9002"/>
    <x v="12"/>
    <x v="12"/>
    <x v="91"/>
    <s v="460315400241"/>
    <x v="7031"/>
    <x v="0"/>
    <x v="3"/>
    <n v="1976"/>
  </r>
  <r>
    <x v="9003"/>
    <x v="12"/>
    <x v="12"/>
    <x v="91"/>
    <s v="481203350060"/>
    <x v="7032"/>
    <x v="0"/>
    <x v="3"/>
    <n v="2598"/>
  </r>
  <r>
    <x v="3553"/>
    <x v="12"/>
    <x v="12"/>
    <x v="91"/>
    <s v="510627300530"/>
    <x v="3073"/>
    <x v="0"/>
    <x v="3"/>
    <n v="374"/>
  </r>
  <r>
    <x v="9004"/>
    <x v="12"/>
    <x v="12"/>
    <x v="91"/>
    <s v="540323450427"/>
    <x v="26"/>
    <x v="0"/>
    <x v="3"/>
    <n v="856.97"/>
  </r>
  <r>
    <x v="3554"/>
    <x v="12"/>
    <x v="12"/>
    <x v="91"/>
    <s v="560202300767"/>
    <x v="3074"/>
    <x v="0"/>
    <x v="3"/>
    <n v="1687"/>
  </r>
  <r>
    <x v="9005"/>
    <x v="12"/>
    <x v="12"/>
    <x v="91"/>
    <s v="560824450117"/>
    <x v="7033"/>
    <x v="0"/>
    <x v="3"/>
    <n v="704"/>
  </r>
  <r>
    <x v="3555"/>
    <x v="12"/>
    <x v="12"/>
    <x v="91"/>
    <s v="560917300744"/>
    <x v="3075"/>
    <x v="0"/>
    <x v="3"/>
    <n v="701.1"/>
  </r>
  <r>
    <x v="3556"/>
    <x v="12"/>
    <x v="12"/>
    <x v="91"/>
    <s v="561101350717"/>
    <x v="3076"/>
    <x v="0"/>
    <x v="3"/>
    <n v="888.6"/>
  </r>
  <r>
    <x v="9006"/>
    <x v="12"/>
    <x v="12"/>
    <x v="91"/>
    <s v="580127350086"/>
    <x v="26"/>
    <x v="0"/>
    <x v="3"/>
    <n v="962"/>
  </r>
  <r>
    <x v="9007"/>
    <x v="12"/>
    <x v="12"/>
    <x v="91"/>
    <s v="590105300656"/>
    <x v="26"/>
    <x v="0"/>
    <x v="3"/>
    <n v="167"/>
  </r>
  <r>
    <x v="3557"/>
    <x v="12"/>
    <x v="12"/>
    <x v="91"/>
    <s v="600608300952"/>
    <x v="3077"/>
    <x v="0"/>
    <x v="3"/>
    <n v="539"/>
  </r>
  <r>
    <x v="3558"/>
    <x v="12"/>
    <x v="12"/>
    <x v="91"/>
    <s v="601118300298"/>
    <x v="1995"/>
    <x v="0"/>
    <x v="3"/>
    <n v="835"/>
  </r>
  <r>
    <x v="9008"/>
    <x v="12"/>
    <x v="12"/>
    <x v="91"/>
    <s v="610502350366"/>
    <x v="7034"/>
    <x v="0"/>
    <x v="3"/>
    <n v="728"/>
  </r>
  <r>
    <x v="3559"/>
    <x v="12"/>
    <x v="12"/>
    <x v="91"/>
    <s v="620220350091"/>
    <x v="3078"/>
    <x v="0"/>
    <x v="3"/>
    <n v="420"/>
  </r>
  <r>
    <x v="3560"/>
    <x v="12"/>
    <x v="12"/>
    <x v="91"/>
    <s v="620623300650"/>
    <x v="3079"/>
    <x v="0"/>
    <x v="3"/>
    <n v="2375"/>
  </r>
  <r>
    <x v="9009"/>
    <x v="12"/>
    <x v="12"/>
    <x v="91"/>
    <s v="620818300958"/>
    <x v="26"/>
    <x v="0"/>
    <x v="3"/>
    <n v="421.6"/>
  </r>
  <r>
    <x v="9010"/>
    <x v="12"/>
    <x v="12"/>
    <x v="91"/>
    <s v="630307300505"/>
    <x v="7035"/>
    <x v="0"/>
    <x v="3"/>
    <n v="257"/>
  </r>
  <r>
    <x v="9011"/>
    <x v="12"/>
    <x v="12"/>
    <x v="91"/>
    <s v="650118350409"/>
    <x v="7036"/>
    <x v="0"/>
    <x v="3"/>
    <n v="227"/>
  </r>
  <r>
    <x v="9012"/>
    <x v="12"/>
    <x v="12"/>
    <x v="91"/>
    <s v="650519350072"/>
    <x v="26"/>
    <x v="0"/>
    <x v="3"/>
    <n v="544"/>
  </r>
  <r>
    <x v="9013"/>
    <x v="12"/>
    <x v="12"/>
    <x v="91"/>
    <s v="650724350433"/>
    <x v="26"/>
    <x v="0"/>
    <x v="3"/>
    <n v="53"/>
  </r>
  <r>
    <x v="9014"/>
    <x v="12"/>
    <x v="12"/>
    <x v="91"/>
    <s v="660304350075"/>
    <x v="7037"/>
    <x v="0"/>
    <x v="3"/>
    <n v="826"/>
  </r>
  <r>
    <x v="3561"/>
    <x v="12"/>
    <x v="12"/>
    <x v="91"/>
    <s v="670422301526"/>
    <x v="3080"/>
    <x v="0"/>
    <x v="3"/>
    <n v="4851"/>
  </r>
  <r>
    <x v="2523"/>
    <x v="12"/>
    <x v="12"/>
    <x v="91"/>
    <s v="680719350263"/>
    <x v="2208"/>
    <x v="1"/>
    <x v="3"/>
    <n v="6597.64"/>
  </r>
  <r>
    <x v="9015"/>
    <x v="12"/>
    <x v="12"/>
    <x v="91"/>
    <s v="690103350107"/>
    <x v="3491"/>
    <x v="0"/>
    <x v="3"/>
    <n v="608"/>
  </r>
  <r>
    <x v="9016"/>
    <x v="12"/>
    <x v="12"/>
    <x v="91"/>
    <s v="690328401060"/>
    <x v="7038"/>
    <x v="0"/>
    <x v="3"/>
    <n v="92"/>
  </r>
  <r>
    <x v="3562"/>
    <x v="12"/>
    <x v="12"/>
    <x v="91"/>
    <s v="691108400632"/>
    <x v="3081"/>
    <x v="0"/>
    <x v="3"/>
    <n v="442"/>
  </r>
  <r>
    <x v="9017"/>
    <x v="12"/>
    <x v="12"/>
    <x v="91"/>
    <s v="700214300585"/>
    <x v="7039"/>
    <x v="0"/>
    <x v="3"/>
    <n v="368"/>
  </r>
  <r>
    <x v="9018"/>
    <x v="12"/>
    <x v="12"/>
    <x v="91"/>
    <s v="700416350490"/>
    <x v="7040"/>
    <x v="0"/>
    <x v="3"/>
    <n v="2160"/>
  </r>
  <r>
    <x v="3563"/>
    <x v="12"/>
    <x v="12"/>
    <x v="91"/>
    <s v="700901350060"/>
    <x v="3082"/>
    <x v="0"/>
    <x v="3"/>
    <n v="1363"/>
  </r>
  <r>
    <x v="3564"/>
    <x v="12"/>
    <x v="12"/>
    <x v="91"/>
    <s v="710415300520"/>
    <x v="26"/>
    <x v="0"/>
    <x v="3"/>
    <n v="161"/>
  </r>
  <r>
    <x v="9019"/>
    <x v="12"/>
    <x v="12"/>
    <x v="91"/>
    <s v="720101352021"/>
    <x v="26"/>
    <x v="0"/>
    <x v="3"/>
    <n v="170"/>
  </r>
  <r>
    <x v="9020"/>
    <x v="12"/>
    <x v="12"/>
    <x v="91"/>
    <s v="720207300789"/>
    <x v="1895"/>
    <x v="0"/>
    <x v="3"/>
    <n v="2442"/>
  </r>
  <r>
    <x v="9021"/>
    <x v="12"/>
    <x v="12"/>
    <x v="91"/>
    <s v="810126350893"/>
    <x v="7041"/>
    <x v="0"/>
    <x v="3"/>
    <n v="605"/>
  </r>
  <r>
    <x v="9022"/>
    <x v="12"/>
    <x v="12"/>
    <x v="91"/>
    <s v="810428350181"/>
    <x v="7042"/>
    <x v="0"/>
    <x v="3"/>
    <n v="1358"/>
  </r>
  <r>
    <x v="9023"/>
    <x v="12"/>
    <x v="12"/>
    <x v="91"/>
    <s v="830109350993"/>
    <x v="7043"/>
    <x v="0"/>
    <x v="3"/>
    <n v="4587"/>
  </r>
  <r>
    <x v="3565"/>
    <x v="12"/>
    <x v="12"/>
    <x v="91"/>
    <s v="850302350311"/>
    <x v="3083"/>
    <x v="0"/>
    <x v="3"/>
    <n v="201"/>
  </r>
  <r>
    <x v="3566"/>
    <x v="12"/>
    <x v="12"/>
    <x v="91"/>
    <s v="850519350807"/>
    <x v="3084"/>
    <x v="0"/>
    <x v="3"/>
    <n v="1156"/>
  </r>
  <r>
    <x v="9024"/>
    <x v="12"/>
    <x v="12"/>
    <x v="91"/>
    <s v="870314351488"/>
    <x v="4599"/>
    <x v="0"/>
    <x v="3"/>
    <n v="1706.37"/>
  </r>
  <r>
    <x v="9025"/>
    <x v="12"/>
    <x v="12"/>
    <x v="91"/>
    <s v="880924350408"/>
    <x v="7044"/>
    <x v="0"/>
    <x v="3"/>
    <n v="189"/>
  </r>
  <r>
    <x v="3567"/>
    <x v="12"/>
    <x v="12"/>
    <x v="91"/>
    <s v="890228350169"/>
    <x v="1708"/>
    <x v="0"/>
    <x v="3"/>
    <n v="1220"/>
  </r>
  <r>
    <x v="3568"/>
    <x v="12"/>
    <x v="12"/>
    <x v="91"/>
    <s v="910217350204"/>
    <x v="3085"/>
    <x v="0"/>
    <x v="3"/>
    <n v="391"/>
  </r>
  <r>
    <x v="9026"/>
    <x v="12"/>
    <x v="12"/>
    <x v="91"/>
    <s v="970940004263"/>
    <x v="7045"/>
    <x v="0"/>
    <x v="3"/>
    <n v="621"/>
  </r>
  <r>
    <x v="9027"/>
    <x v="12"/>
    <x v="12"/>
    <x v="91"/>
    <s v="990164015086"/>
    <x v="7046"/>
    <x v="0"/>
    <x v="3"/>
    <n v="687"/>
  </r>
  <r>
    <x v="3569"/>
    <x v="12"/>
    <x v="12"/>
    <x v="92"/>
    <s v="020240004012"/>
    <x v="3086"/>
    <x v="1"/>
    <x v="3"/>
    <n v="3493.13"/>
  </r>
  <r>
    <x v="3570"/>
    <x v="12"/>
    <x v="12"/>
    <x v="92"/>
    <s v="031040004456"/>
    <x v="3087"/>
    <x v="0"/>
    <x v="3"/>
    <n v="1685.9"/>
  </r>
  <r>
    <x v="2524"/>
    <x v="12"/>
    <x v="12"/>
    <x v="92"/>
    <s v="040240007398"/>
    <x v="2209"/>
    <x v="1"/>
    <x v="3"/>
    <n v="313"/>
  </r>
  <r>
    <x v="9028"/>
    <x v="12"/>
    <x v="12"/>
    <x v="92"/>
    <s v="040240008653"/>
    <x v="7047"/>
    <x v="1"/>
    <x v="3"/>
    <n v="862"/>
  </r>
  <r>
    <x v="3571"/>
    <x v="12"/>
    <x v="12"/>
    <x v="92"/>
    <s v="040240011554"/>
    <x v="3088"/>
    <x v="0"/>
    <x v="3"/>
    <n v="718.36"/>
  </r>
  <r>
    <x v="3572"/>
    <x v="12"/>
    <x v="12"/>
    <x v="92"/>
    <s v="040340001362"/>
    <x v="3089"/>
    <x v="0"/>
    <x v="3"/>
    <n v="4466.47"/>
  </r>
  <r>
    <x v="3573"/>
    <x v="12"/>
    <x v="12"/>
    <x v="92"/>
    <s v="040340001699"/>
    <x v="3090"/>
    <x v="0"/>
    <x v="3"/>
    <n v="2182"/>
  </r>
  <r>
    <x v="9029"/>
    <x v="12"/>
    <x v="12"/>
    <x v="92"/>
    <s v="040340004654"/>
    <x v="7048"/>
    <x v="0"/>
    <x v="3"/>
    <n v="571"/>
  </r>
  <r>
    <x v="3574"/>
    <x v="12"/>
    <x v="12"/>
    <x v="92"/>
    <s v="040340009157"/>
    <x v="3091"/>
    <x v="1"/>
    <x v="3"/>
    <n v="2379"/>
  </r>
  <r>
    <x v="9030"/>
    <x v="12"/>
    <x v="12"/>
    <x v="92"/>
    <s v="040340011250"/>
    <x v="7049"/>
    <x v="0"/>
    <x v="3"/>
    <n v="1117"/>
  </r>
  <r>
    <x v="9031"/>
    <x v="12"/>
    <x v="12"/>
    <x v="92"/>
    <s v="040440005418"/>
    <x v="26"/>
    <x v="0"/>
    <x v="3"/>
    <n v="279"/>
  </r>
  <r>
    <x v="9032"/>
    <x v="12"/>
    <x v="12"/>
    <x v="92"/>
    <s v="040640010055"/>
    <x v="7050"/>
    <x v="0"/>
    <x v="3"/>
    <n v="973"/>
  </r>
  <r>
    <x v="3576"/>
    <x v="12"/>
    <x v="12"/>
    <x v="92"/>
    <s v="041040000297"/>
    <x v="3093"/>
    <x v="0"/>
    <x v="3"/>
    <n v="4384.59"/>
  </r>
  <r>
    <x v="2525"/>
    <x v="12"/>
    <x v="12"/>
    <x v="92"/>
    <s v="041240001768"/>
    <x v="2210"/>
    <x v="1"/>
    <x v="3"/>
    <n v="5077.74"/>
  </r>
  <r>
    <x v="3578"/>
    <x v="12"/>
    <x v="12"/>
    <x v="92"/>
    <s v="041240004851"/>
    <x v="3095"/>
    <x v="0"/>
    <x v="3"/>
    <n v="4680.63"/>
  </r>
  <r>
    <x v="3579"/>
    <x v="12"/>
    <x v="12"/>
    <x v="92"/>
    <s v="060340011511"/>
    <x v="3096"/>
    <x v="0"/>
    <x v="3"/>
    <n v="2813.61"/>
  </r>
  <r>
    <x v="9033"/>
    <x v="12"/>
    <x v="12"/>
    <x v="92"/>
    <s v="070140013770"/>
    <x v="7051"/>
    <x v="0"/>
    <x v="3"/>
    <n v="926"/>
  </r>
  <r>
    <x v="3580"/>
    <x v="12"/>
    <x v="12"/>
    <x v="92"/>
    <s v="070440017823"/>
    <x v="3097"/>
    <x v="1"/>
    <x v="3"/>
    <n v="1873"/>
  </r>
  <r>
    <x v="3581"/>
    <x v="12"/>
    <x v="12"/>
    <x v="92"/>
    <s v="071240019598"/>
    <x v="3098"/>
    <x v="1"/>
    <x v="3"/>
    <n v="8886.61"/>
  </r>
  <r>
    <x v="3582"/>
    <x v="12"/>
    <x v="12"/>
    <x v="92"/>
    <s v="080440009498"/>
    <x v="3099"/>
    <x v="0"/>
    <x v="3"/>
    <n v="208"/>
  </r>
  <r>
    <x v="3583"/>
    <x v="12"/>
    <x v="12"/>
    <x v="92"/>
    <s v="080740018547"/>
    <x v="3100"/>
    <x v="1"/>
    <x v="3"/>
    <n v="202"/>
  </r>
  <r>
    <x v="3584"/>
    <x v="12"/>
    <x v="12"/>
    <x v="92"/>
    <s v="090440002640"/>
    <x v="3101"/>
    <x v="0"/>
    <x v="3"/>
    <n v="340"/>
  </r>
  <r>
    <x v="3585"/>
    <x v="12"/>
    <x v="12"/>
    <x v="92"/>
    <s v="091240016428"/>
    <x v="3102"/>
    <x v="0"/>
    <x v="3"/>
    <n v="3793.4300000000003"/>
  </r>
  <r>
    <x v="9034"/>
    <x v="12"/>
    <x v="12"/>
    <x v="92"/>
    <s v="131240012920"/>
    <x v="7052"/>
    <x v="0"/>
    <x v="3"/>
    <n v="222"/>
  </r>
  <r>
    <x v="9035"/>
    <x v="12"/>
    <x v="12"/>
    <x v="92"/>
    <s v="140940004568"/>
    <x v="7053"/>
    <x v="0"/>
    <x v="3"/>
    <n v="940"/>
  </r>
  <r>
    <x v="3586"/>
    <x v="12"/>
    <x v="12"/>
    <x v="92"/>
    <s v="150240030375"/>
    <x v="3103"/>
    <x v="0"/>
    <x v="3"/>
    <n v="3949.0099999999998"/>
  </r>
  <r>
    <x v="3587"/>
    <x v="12"/>
    <x v="12"/>
    <x v="92"/>
    <s v="151240020271"/>
    <x v="3104"/>
    <x v="0"/>
    <x v="3"/>
    <n v="4935"/>
  </r>
  <r>
    <x v="3588"/>
    <x v="12"/>
    <x v="12"/>
    <x v="92"/>
    <s v="160140010567"/>
    <x v="3105"/>
    <x v="0"/>
    <x v="3"/>
    <n v="4665"/>
  </r>
  <r>
    <x v="3589"/>
    <x v="12"/>
    <x v="12"/>
    <x v="92"/>
    <s v="160240010273"/>
    <x v="3106"/>
    <x v="0"/>
    <x v="3"/>
    <n v="1227"/>
  </r>
  <r>
    <x v="9036"/>
    <x v="12"/>
    <x v="12"/>
    <x v="92"/>
    <s v="170640015895"/>
    <x v="7054"/>
    <x v="0"/>
    <x v="3"/>
    <n v="493.2"/>
  </r>
  <r>
    <x v="3590"/>
    <x v="12"/>
    <x v="12"/>
    <x v="92"/>
    <s v="170840000130"/>
    <x v="3107"/>
    <x v="0"/>
    <x v="3"/>
    <n v="208"/>
  </r>
  <r>
    <x v="9037"/>
    <x v="12"/>
    <x v="12"/>
    <x v="92"/>
    <s v="180340001519"/>
    <x v="7055"/>
    <x v="0"/>
    <x v="3"/>
    <n v="290"/>
  </r>
  <r>
    <x v="3591"/>
    <x v="12"/>
    <x v="12"/>
    <x v="92"/>
    <s v="190440031516"/>
    <x v="26"/>
    <x v="0"/>
    <x v="3"/>
    <n v="3913.6800000000003"/>
  </r>
  <r>
    <x v="3592"/>
    <x v="12"/>
    <x v="12"/>
    <x v="92"/>
    <s v="190440031546"/>
    <x v="26"/>
    <x v="0"/>
    <x v="3"/>
    <n v="3377"/>
  </r>
  <r>
    <x v="3593"/>
    <x v="12"/>
    <x v="12"/>
    <x v="92"/>
    <s v="460717350118"/>
    <x v="26"/>
    <x v="0"/>
    <x v="3"/>
    <n v="80"/>
  </r>
  <r>
    <x v="9038"/>
    <x v="12"/>
    <x v="12"/>
    <x v="92"/>
    <s v="470705300148"/>
    <x v="26"/>
    <x v="0"/>
    <x v="3"/>
    <n v="559"/>
  </r>
  <r>
    <x v="3594"/>
    <x v="12"/>
    <x v="12"/>
    <x v="92"/>
    <s v="480503300220"/>
    <x v="26"/>
    <x v="0"/>
    <x v="3"/>
    <n v="300"/>
  </r>
  <r>
    <x v="3595"/>
    <x v="12"/>
    <x v="12"/>
    <x v="92"/>
    <s v="500118350141"/>
    <x v="26"/>
    <x v="0"/>
    <x v="3"/>
    <n v="455"/>
  </r>
  <r>
    <x v="3596"/>
    <x v="12"/>
    <x v="12"/>
    <x v="92"/>
    <s v="510714350232"/>
    <x v="3108"/>
    <x v="0"/>
    <x v="3"/>
    <n v="536.85"/>
  </r>
  <r>
    <x v="3597"/>
    <x v="12"/>
    <x v="12"/>
    <x v="92"/>
    <s v="520808350097"/>
    <x v="3109"/>
    <x v="0"/>
    <x v="3"/>
    <n v="151"/>
  </r>
  <r>
    <x v="9039"/>
    <x v="12"/>
    <x v="12"/>
    <x v="92"/>
    <s v="530320450181"/>
    <x v="26"/>
    <x v="0"/>
    <x v="3"/>
    <n v="37.5"/>
  </r>
  <r>
    <x v="9040"/>
    <x v="12"/>
    <x v="12"/>
    <x v="92"/>
    <s v="540331300983"/>
    <x v="26"/>
    <x v="0"/>
    <x v="3"/>
    <n v="353"/>
  </r>
  <r>
    <x v="3598"/>
    <x v="12"/>
    <x v="12"/>
    <x v="92"/>
    <s v="561010301010"/>
    <x v="26"/>
    <x v="0"/>
    <x v="3"/>
    <n v="433"/>
  </r>
  <r>
    <x v="3599"/>
    <x v="12"/>
    <x v="12"/>
    <x v="92"/>
    <s v="580220350557"/>
    <x v="26"/>
    <x v="0"/>
    <x v="3"/>
    <n v="99"/>
  </r>
  <r>
    <x v="9041"/>
    <x v="12"/>
    <x v="12"/>
    <x v="92"/>
    <s v="600320350616"/>
    <x v="26"/>
    <x v="0"/>
    <x v="3"/>
    <n v="64"/>
  </r>
  <r>
    <x v="3600"/>
    <x v="12"/>
    <x v="12"/>
    <x v="92"/>
    <s v="600524350289"/>
    <x v="26"/>
    <x v="0"/>
    <x v="3"/>
    <n v="140"/>
  </r>
  <r>
    <x v="9042"/>
    <x v="12"/>
    <x v="12"/>
    <x v="92"/>
    <s v="600901301091"/>
    <x v="7056"/>
    <x v="0"/>
    <x v="3"/>
    <n v="1551"/>
  </r>
  <r>
    <x v="3601"/>
    <x v="12"/>
    <x v="12"/>
    <x v="92"/>
    <s v="600922350440"/>
    <x v="26"/>
    <x v="0"/>
    <x v="3"/>
    <n v="185"/>
  </r>
  <r>
    <x v="9043"/>
    <x v="12"/>
    <x v="12"/>
    <x v="92"/>
    <s v="610504400658"/>
    <x v="26"/>
    <x v="0"/>
    <x v="3"/>
    <n v="61"/>
  </r>
  <r>
    <x v="3603"/>
    <x v="12"/>
    <x v="12"/>
    <x v="92"/>
    <s v="620113450056"/>
    <x v="26"/>
    <x v="0"/>
    <x v="3"/>
    <n v="636"/>
  </r>
  <r>
    <x v="9044"/>
    <x v="12"/>
    <x v="12"/>
    <x v="92"/>
    <s v="640328350449"/>
    <x v="26"/>
    <x v="0"/>
    <x v="3"/>
    <n v="519"/>
  </r>
  <r>
    <x v="9045"/>
    <x v="12"/>
    <x v="12"/>
    <x v="92"/>
    <s v="641227401103"/>
    <x v="26"/>
    <x v="0"/>
    <x v="3"/>
    <n v="345"/>
  </r>
  <r>
    <x v="2527"/>
    <x v="12"/>
    <x v="12"/>
    <x v="92"/>
    <s v="650527350224"/>
    <x v="26"/>
    <x v="0"/>
    <x v="3"/>
    <n v="538"/>
  </r>
  <r>
    <x v="3604"/>
    <x v="12"/>
    <x v="12"/>
    <x v="92"/>
    <s v="681102450337"/>
    <x v="26"/>
    <x v="0"/>
    <x v="3"/>
    <n v="716"/>
  </r>
  <r>
    <x v="3605"/>
    <x v="12"/>
    <x v="12"/>
    <x v="92"/>
    <s v="701202350390"/>
    <x v="3110"/>
    <x v="0"/>
    <x v="3"/>
    <n v="195"/>
  </r>
  <r>
    <x v="9046"/>
    <x v="12"/>
    <x v="12"/>
    <x v="92"/>
    <s v="710110450257"/>
    <x v="26"/>
    <x v="0"/>
    <x v="3"/>
    <n v="116"/>
  </r>
  <r>
    <x v="3606"/>
    <x v="12"/>
    <x v="12"/>
    <x v="92"/>
    <s v="710130350160"/>
    <x v="26"/>
    <x v="0"/>
    <x v="3"/>
    <n v="376"/>
  </r>
  <r>
    <x v="3607"/>
    <x v="12"/>
    <x v="12"/>
    <x v="92"/>
    <s v="710926300270"/>
    <x v="26"/>
    <x v="0"/>
    <x v="3"/>
    <n v="248"/>
  </r>
  <r>
    <x v="9047"/>
    <x v="12"/>
    <x v="12"/>
    <x v="92"/>
    <s v="730909400347"/>
    <x v="26"/>
    <x v="0"/>
    <x v="3"/>
    <n v="345"/>
  </r>
  <r>
    <x v="3608"/>
    <x v="12"/>
    <x v="12"/>
    <x v="92"/>
    <s v="731105300411"/>
    <x v="26"/>
    <x v="0"/>
    <x v="3"/>
    <n v="163"/>
  </r>
  <r>
    <x v="9048"/>
    <x v="12"/>
    <x v="12"/>
    <x v="92"/>
    <s v="740603300061"/>
    <x v="26"/>
    <x v="0"/>
    <x v="3"/>
    <n v="79"/>
  </r>
  <r>
    <x v="3609"/>
    <x v="12"/>
    <x v="12"/>
    <x v="92"/>
    <s v="750327301636"/>
    <x v="26"/>
    <x v="0"/>
    <x v="3"/>
    <n v="910"/>
  </r>
  <r>
    <x v="3610"/>
    <x v="12"/>
    <x v="12"/>
    <x v="92"/>
    <s v="751213301926"/>
    <x v="26"/>
    <x v="0"/>
    <x v="3"/>
    <n v="106"/>
  </r>
  <r>
    <x v="3611"/>
    <x v="12"/>
    <x v="12"/>
    <x v="92"/>
    <s v="760815450576"/>
    <x v="26"/>
    <x v="0"/>
    <x v="3"/>
    <n v="460.47"/>
  </r>
  <r>
    <x v="9049"/>
    <x v="12"/>
    <x v="12"/>
    <x v="92"/>
    <s v="780325300791"/>
    <x v="26"/>
    <x v="0"/>
    <x v="3"/>
    <n v="86"/>
  </r>
  <r>
    <x v="9050"/>
    <x v="12"/>
    <x v="12"/>
    <x v="92"/>
    <s v="801016350241"/>
    <x v="26"/>
    <x v="0"/>
    <x v="3"/>
    <n v="104.6"/>
  </r>
  <r>
    <x v="3612"/>
    <x v="12"/>
    <x v="12"/>
    <x v="92"/>
    <s v="821223350934"/>
    <x v="26"/>
    <x v="0"/>
    <x v="3"/>
    <n v="189"/>
  </r>
  <r>
    <x v="3613"/>
    <x v="12"/>
    <x v="12"/>
    <x v="92"/>
    <s v="831211350425"/>
    <x v="3111"/>
    <x v="0"/>
    <x v="3"/>
    <n v="701"/>
  </r>
  <r>
    <x v="9051"/>
    <x v="12"/>
    <x v="12"/>
    <x v="92"/>
    <s v="860216350445"/>
    <x v="26"/>
    <x v="0"/>
    <x v="3"/>
    <n v="386"/>
  </r>
  <r>
    <x v="9052"/>
    <x v="12"/>
    <x v="12"/>
    <x v="92"/>
    <s v="870609350770"/>
    <x v="26"/>
    <x v="0"/>
    <x v="3"/>
    <n v="281.39"/>
  </r>
  <r>
    <x v="9053"/>
    <x v="12"/>
    <x v="12"/>
    <x v="92"/>
    <s v="900911350136"/>
    <x v="26"/>
    <x v="0"/>
    <x v="3"/>
    <n v="149"/>
  </r>
  <r>
    <x v="2552"/>
    <x v="12"/>
    <x v="12"/>
    <x v="92"/>
    <s v="920440000253"/>
    <x v="2234"/>
    <x v="0"/>
    <x v="3"/>
    <n v="1037.8600000000001"/>
  </r>
  <r>
    <x v="2528"/>
    <x v="12"/>
    <x v="12"/>
    <x v="92"/>
    <s v="930540000338"/>
    <x v="2211"/>
    <x v="0"/>
    <x v="3"/>
    <n v="8877.0199999999986"/>
  </r>
  <r>
    <x v="2529"/>
    <x v="12"/>
    <x v="12"/>
    <x v="92"/>
    <s v="950740000283"/>
    <x v="2212"/>
    <x v="1"/>
    <x v="3"/>
    <n v="1559"/>
  </r>
  <r>
    <x v="9054"/>
    <x v="12"/>
    <x v="12"/>
    <x v="92"/>
    <s v="960109350296"/>
    <x v="26"/>
    <x v="0"/>
    <x v="3"/>
    <n v="313"/>
  </r>
  <r>
    <x v="9055"/>
    <x v="12"/>
    <x v="12"/>
    <x v="92"/>
    <s v="970140001081"/>
    <x v="7057"/>
    <x v="0"/>
    <x v="3"/>
    <n v="1745.9099999999999"/>
  </r>
  <r>
    <x v="3614"/>
    <x v="12"/>
    <x v="12"/>
    <x v="92"/>
    <s v="971040000220"/>
    <x v="3112"/>
    <x v="0"/>
    <x v="3"/>
    <n v="3458"/>
  </r>
  <r>
    <x v="3615"/>
    <x v="12"/>
    <x v="12"/>
    <x v="92"/>
    <s v="990340001082"/>
    <x v="3113"/>
    <x v="1"/>
    <x v="3"/>
    <n v="1930.8"/>
  </r>
  <r>
    <x v="3616"/>
    <x v="12"/>
    <x v="12"/>
    <x v="93"/>
    <s v="000240005324"/>
    <x v="3114"/>
    <x v="0"/>
    <x v="3"/>
    <n v="1162.5700000000002"/>
  </r>
  <r>
    <x v="3617"/>
    <x v="12"/>
    <x v="12"/>
    <x v="93"/>
    <s v="000640003828"/>
    <x v="3115"/>
    <x v="1"/>
    <x v="3"/>
    <n v="3589"/>
  </r>
  <r>
    <x v="3619"/>
    <x v="12"/>
    <x v="12"/>
    <x v="93"/>
    <s v="011240001851"/>
    <x v="3117"/>
    <x v="1"/>
    <x v="3"/>
    <n v="4238.07"/>
  </r>
  <r>
    <x v="3620"/>
    <x v="12"/>
    <x v="12"/>
    <x v="93"/>
    <s v="020140004881"/>
    <x v="3118"/>
    <x v="0"/>
    <x v="3"/>
    <n v="2533.71"/>
  </r>
  <r>
    <x v="3621"/>
    <x v="12"/>
    <x v="12"/>
    <x v="93"/>
    <s v="020340006489"/>
    <x v="3119"/>
    <x v="0"/>
    <x v="3"/>
    <n v="1694.62"/>
  </r>
  <r>
    <x v="3622"/>
    <x v="12"/>
    <x v="12"/>
    <x v="93"/>
    <s v="020464019089"/>
    <x v="3120"/>
    <x v="0"/>
    <x v="3"/>
    <n v="557"/>
  </r>
  <r>
    <x v="3623"/>
    <x v="12"/>
    <x v="12"/>
    <x v="93"/>
    <s v="020540005903"/>
    <x v="26"/>
    <x v="0"/>
    <x v="3"/>
    <n v="1161"/>
  </r>
  <r>
    <x v="3624"/>
    <x v="12"/>
    <x v="12"/>
    <x v="93"/>
    <s v="020640005729"/>
    <x v="3121"/>
    <x v="0"/>
    <x v="3"/>
    <n v="1734.79"/>
  </r>
  <r>
    <x v="3625"/>
    <x v="12"/>
    <x v="12"/>
    <x v="93"/>
    <s v="021140003281"/>
    <x v="3122"/>
    <x v="1"/>
    <x v="3"/>
    <n v="2585.9"/>
  </r>
  <r>
    <x v="3626"/>
    <x v="12"/>
    <x v="12"/>
    <x v="93"/>
    <s v="030140005217"/>
    <x v="3123"/>
    <x v="0"/>
    <x v="3"/>
    <n v="2076"/>
  </r>
  <r>
    <x v="3628"/>
    <x v="12"/>
    <x v="12"/>
    <x v="93"/>
    <s v="030440005793"/>
    <x v="3125"/>
    <x v="1"/>
    <x v="3"/>
    <n v="4722"/>
  </r>
  <r>
    <x v="3629"/>
    <x v="12"/>
    <x v="12"/>
    <x v="93"/>
    <s v="031240003198"/>
    <x v="3126"/>
    <x v="1"/>
    <x v="3"/>
    <n v="5006"/>
  </r>
  <r>
    <x v="3630"/>
    <x v="12"/>
    <x v="12"/>
    <x v="93"/>
    <s v="040340003498"/>
    <x v="3127"/>
    <x v="1"/>
    <x v="3"/>
    <n v="11916"/>
  </r>
  <r>
    <x v="9056"/>
    <x v="12"/>
    <x v="12"/>
    <x v="93"/>
    <s v="040340014919"/>
    <x v="7058"/>
    <x v="0"/>
    <x v="3"/>
    <n v="1721"/>
  </r>
  <r>
    <x v="9057"/>
    <x v="12"/>
    <x v="12"/>
    <x v="93"/>
    <s v="040340016281"/>
    <x v="7059"/>
    <x v="0"/>
    <x v="3"/>
    <n v="57"/>
  </r>
  <r>
    <x v="3631"/>
    <x v="12"/>
    <x v="12"/>
    <x v="93"/>
    <s v="040440001871"/>
    <x v="3128"/>
    <x v="0"/>
    <x v="3"/>
    <n v="1082"/>
  </r>
  <r>
    <x v="3632"/>
    <x v="12"/>
    <x v="12"/>
    <x v="93"/>
    <s v="040540008466"/>
    <x v="3129"/>
    <x v="1"/>
    <x v="3"/>
    <n v="2117.13"/>
  </r>
  <r>
    <x v="3633"/>
    <x v="12"/>
    <x v="12"/>
    <x v="93"/>
    <s v="040640002232"/>
    <x v="3130"/>
    <x v="1"/>
    <x v="3"/>
    <n v="1846"/>
  </r>
  <r>
    <x v="3634"/>
    <x v="12"/>
    <x v="12"/>
    <x v="93"/>
    <s v="040840007677"/>
    <x v="3131"/>
    <x v="0"/>
    <x v="3"/>
    <n v="1228"/>
  </r>
  <r>
    <x v="3635"/>
    <x v="12"/>
    <x v="12"/>
    <x v="93"/>
    <s v="040940002828"/>
    <x v="3132"/>
    <x v="0"/>
    <x v="3"/>
    <n v="6649.8899999999994"/>
  </r>
  <r>
    <x v="3636"/>
    <x v="12"/>
    <x v="12"/>
    <x v="93"/>
    <s v="040940003440"/>
    <x v="3133"/>
    <x v="0"/>
    <x v="3"/>
    <n v="527"/>
  </r>
  <r>
    <x v="3637"/>
    <x v="12"/>
    <x v="12"/>
    <x v="93"/>
    <s v="040940009588"/>
    <x v="3134"/>
    <x v="0"/>
    <x v="3"/>
    <n v="413"/>
  </r>
  <r>
    <x v="3638"/>
    <x v="12"/>
    <x v="12"/>
    <x v="93"/>
    <s v="041040006206"/>
    <x v="3135"/>
    <x v="0"/>
    <x v="3"/>
    <n v="505"/>
  </r>
  <r>
    <x v="9058"/>
    <x v="12"/>
    <x v="12"/>
    <x v="93"/>
    <s v="041040007353"/>
    <x v="26"/>
    <x v="0"/>
    <x v="3"/>
    <n v="4941.8900000000003"/>
  </r>
  <r>
    <x v="3639"/>
    <x v="12"/>
    <x v="12"/>
    <x v="93"/>
    <s v="041040007363"/>
    <x v="3136"/>
    <x v="0"/>
    <x v="3"/>
    <n v="2396.6800000000003"/>
  </r>
  <r>
    <x v="9059"/>
    <x v="12"/>
    <x v="12"/>
    <x v="93"/>
    <s v="041040008817"/>
    <x v="7060"/>
    <x v="0"/>
    <x v="3"/>
    <n v="712.38"/>
  </r>
  <r>
    <x v="9060"/>
    <x v="12"/>
    <x v="12"/>
    <x v="93"/>
    <s v="041140000538"/>
    <x v="7061"/>
    <x v="0"/>
    <x v="3"/>
    <n v="2647"/>
  </r>
  <r>
    <x v="9061"/>
    <x v="12"/>
    <x v="12"/>
    <x v="93"/>
    <s v="041140005073"/>
    <x v="26"/>
    <x v="0"/>
    <x v="3"/>
    <n v="1843.83"/>
  </r>
  <r>
    <x v="3640"/>
    <x v="12"/>
    <x v="12"/>
    <x v="93"/>
    <s v="041140005241"/>
    <x v="26"/>
    <x v="0"/>
    <x v="3"/>
    <n v="124"/>
  </r>
  <r>
    <x v="9062"/>
    <x v="12"/>
    <x v="12"/>
    <x v="93"/>
    <s v="041140010961"/>
    <x v="7062"/>
    <x v="1"/>
    <x v="3"/>
    <n v="1544.95"/>
  </r>
  <r>
    <x v="3641"/>
    <x v="12"/>
    <x v="12"/>
    <x v="93"/>
    <s v="041140011256"/>
    <x v="3137"/>
    <x v="0"/>
    <x v="3"/>
    <n v="234"/>
  </r>
  <r>
    <x v="3642"/>
    <x v="12"/>
    <x v="12"/>
    <x v="93"/>
    <s v="041140011850"/>
    <x v="3138"/>
    <x v="0"/>
    <x v="3"/>
    <n v="569"/>
  </r>
  <r>
    <x v="2525"/>
    <x v="12"/>
    <x v="12"/>
    <x v="93"/>
    <s v="041240001768"/>
    <x v="2210"/>
    <x v="1"/>
    <x v="3"/>
    <n v="266.98"/>
  </r>
  <r>
    <x v="9063"/>
    <x v="12"/>
    <x v="12"/>
    <x v="93"/>
    <s v="041240001847"/>
    <x v="26"/>
    <x v="0"/>
    <x v="3"/>
    <n v="276"/>
  </r>
  <r>
    <x v="3643"/>
    <x v="12"/>
    <x v="12"/>
    <x v="93"/>
    <s v="041240002101"/>
    <x v="3139"/>
    <x v="0"/>
    <x v="3"/>
    <n v="2732"/>
  </r>
  <r>
    <x v="3644"/>
    <x v="12"/>
    <x v="12"/>
    <x v="93"/>
    <s v="041240003853"/>
    <x v="3140"/>
    <x v="0"/>
    <x v="3"/>
    <n v="1485.5"/>
  </r>
  <r>
    <x v="3645"/>
    <x v="12"/>
    <x v="12"/>
    <x v="93"/>
    <s v="041240004405"/>
    <x v="3141"/>
    <x v="0"/>
    <x v="3"/>
    <n v="348"/>
  </r>
  <r>
    <x v="3646"/>
    <x v="12"/>
    <x v="12"/>
    <x v="93"/>
    <s v="041240005245"/>
    <x v="3142"/>
    <x v="1"/>
    <x v="3"/>
    <n v="1708.71"/>
  </r>
  <r>
    <x v="3647"/>
    <x v="12"/>
    <x v="12"/>
    <x v="93"/>
    <s v="041240006799"/>
    <x v="3143"/>
    <x v="0"/>
    <x v="3"/>
    <n v="2516.2399999999998"/>
  </r>
  <r>
    <x v="9064"/>
    <x v="12"/>
    <x v="12"/>
    <x v="93"/>
    <s v="041240011824"/>
    <x v="7063"/>
    <x v="0"/>
    <x v="3"/>
    <n v="482"/>
  </r>
  <r>
    <x v="3648"/>
    <x v="12"/>
    <x v="12"/>
    <x v="93"/>
    <s v="041240012307"/>
    <x v="3144"/>
    <x v="0"/>
    <x v="3"/>
    <n v="351"/>
  </r>
  <r>
    <x v="9065"/>
    <x v="12"/>
    <x v="12"/>
    <x v="93"/>
    <s v="041240013177"/>
    <x v="26"/>
    <x v="0"/>
    <x v="3"/>
    <n v="298"/>
  </r>
  <r>
    <x v="2530"/>
    <x v="12"/>
    <x v="12"/>
    <x v="93"/>
    <s v="050140011641"/>
    <x v="2213"/>
    <x v="1"/>
    <x v="3"/>
    <n v="688"/>
  </r>
  <r>
    <x v="9066"/>
    <x v="12"/>
    <x v="12"/>
    <x v="93"/>
    <s v="050140014686"/>
    <x v="7064"/>
    <x v="0"/>
    <x v="3"/>
    <n v="238"/>
  </r>
  <r>
    <x v="9067"/>
    <x v="12"/>
    <x v="12"/>
    <x v="93"/>
    <s v="050264030236"/>
    <x v="7065"/>
    <x v="0"/>
    <x v="3"/>
    <n v="35"/>
  </r>
  <r>
    <x v="3650"/>
    <x v="12"/>
    <x v="12"/>
    <x v="93"/>
    <s v="050540012456"/>
    <x v="3146"/>
    <x v="0"/>
    <x v="3"/>
    <n v="279"/>
  </r>
  <r>
    <x v="3651"/>
    <x v="12"/>
    <x v="12"/>
    <x v="93"/>
    <s v="081240007556"/>
    <x v="3147"/>
    <x v="0"/>
    <x v="3"/>
    <n v="259"/>
  </r>
  <r>
    <x v="3652"/>
    <x v="12"/>
    <x v="12"/>
    <x v="93"/>
    <s v="090140017033"/>
    <x v="3148"/>
    <x v="0"/>
    <x v="3"/>
    <n v="800.84"/>
  </r>
  <r>
    <x v="3653"/>
    <x v="12"/>
    <x v="12"/>
    <x v="93"/>
    <s v="090440019398"/>
    <x v="3149"/>
    <x v="0"/>
    <x v="3"/>
    <n v="1031.1500000000001"/>
  </r>
  <r>
    <x v="3654"/>
    <x v="12"/>
    <x v="12"/>
    <x v="93"/>
    <s v="100440008773"/>
    <x v="3150"/>
    <x v="1"/>
    <x v="3"/>
    <n v="1672.68"/>
  </r>
  <r>
    <x v="9068"/>
    <x v="12"/>
    <x v="12"/>
    <x v="93"/>
    <s v="111040009256"/>
    <x v="7066"/>
    <x v="0"/>
    <x v="3"/>
    <n v="2325"/>
  </r>
  <r>
    <x v="3655"/>
    <x v="12"/>
    <x v="12"/>
    <x v="93"/>
    <s v="120440002490"/>
    <x v="3151"/>
    <x v="0"/>
    <x v="3"/>
    <n v="43"/>
  </r>
  <r>
    <x v="9069"/>
    <x v="12"/>
    <x v="12"/>
    <x v="93"/>
    <s v="140840003823"/>
    <x v="7067"/>
    <x v="0"/>
    <x v="3"/>
    <n v="2134"/>
  </r>
  <r>
    <x v="3656"/>
    <x v="12"/>
    <x v="12"/>
    <x v="93"/>
    <s v="150440024972"/>
    <x v="3152"/>
    <x v="0"/>
    <x v="3"/>
    <n v="123"/>
  </r>
  <r>
    <x v="9070"/>
    <x v="12"/>
    <x v="12"/>
    <x v="93"/>
    <s v="160440020802"/>
    <x v="7068"/>
    <x v="0"/>
    <x v="3"/>
    <n v="670"/>
  </r>
  <r>
    <x v="9071"/>
    <x v="12"/>
    <x v="12"/>
    <x v="93"/>
    <s v="160940023141"/>
    <x v="7069"/>
    <x v="0"/>
    <x v="3"/>
    <n v="681"/>
  </r>
  <r>
    <x v="5086"/>
    <x v="12"/>
    <x v="12"/>
    <x v="93"/>
    <s v="170240006089"/>
    <x v="4312"/>
    <x v="0"/>
    <x v="3"/>
    <n v="3616.4599999999996"/>
  </r>
  <r>
    <x v="3657"/>
    <x v="12"/>
    <x v="12"/>
    <x v="93"/>
    <s v="180840023508"/>
    <x v="3153"/>
    <x v="0"/>
    <x v="3"/>
    <n v="1949"/>
  </r>
  <r>
    <x v="3658"/>
    <x v="12"/>
    <x v="12"/>
    <x v="93"/>
    <s v="181140034709"/>
    <x v="3154"/>
    <x v="0"/>
    <x v="3"/>
    <n v="4344.0000000000009"/>
  </r>
  <r>
    <x v="9072"/>
    <x v="12"/>
    <x v="12"/>
    <x v="93"/>
    <s v="450529300198"/>
    <x v="26"/>
    <x v="0"/>
    <x v="3"/>
    <n v="214"/>
  </r>
  <r>
    <x v="9073"/>
    <x v="12"/>
    <x v="12"/>
    <x v="93"/>
    <s v="451210300304"/>
    <x v="26"/>
    <x v="0"/>
    <x v="3"/>
    <n v="461"/>
  </r>
  <r>
    <x v="9074"/>
    <x v="12"/>
    <x v="12"/>
    <x v="93"/>
    <s v="470501350521"/>
    <x v="26"/>
    <x v="0"/>
    <x v="3"/>
    <n v="173"/>
  </r>
  <r>
    <x v="9075"/>
    <x v="12"/>
    <x v="12"/>
    <x v="93"/>
    <s v="480117300400"/>
    <x v="26"/>
    <x v="0"/>
    <x v="3"/>
    <n v="60"/>
  </r>
  <r>
    <x v="9076"/>
    <x v="12"/>
    <x v="12"/>
    <x v="93"/>
    <s v="491207300424"/>
    <x v="26"/>
    <x v="0"/>
    <x v="3"/>
    <n v="816"/>
  </r>
  <r>
    <x v="9077"/>
    <x v="12"/>
    <x v="12"/>
    <x v="93"/>
    <s v="520114300494"/>
    <x v="7070"/>
    <x v="0"/>
    <x v="3"/>
    <n v="95"/>
  </r>
  <r>
    <x v="9078"/>
    <x v="12"/>
    <x v="12"/>
    <x v="93"/>
    <s v="540430350086"/>
    <x v="7071"/>
    <x v="0"/>
    <x v="3"/>
    <n v="401"/>
  </r>
  <r>
    <x v="9079"/>
    <x v="12"/>
    <x v="12"/>
    <x v="93"/>
    <s v="561001350248"/>
    <x v="26"/>
    <x v="0"/>
    <x v="3"/>
    <n v="221"/>
  </r>
  <r>
    <x v="9080"/>
    <x v="12"/>
    <x v="12"/>
    <x v="93"/>
    <s v="570415450096"/>
    <x v="26"/>
    <x v="0"/>
    <x v="3"/>
    <n v="163.41999999999999"/>
  </r>
  <r>
    <x v="3659"/>
    <x v="12"/>
    <x v="12"/>
    <x v="93"/>
    <s v="570514300309"/>
    <x v="26"/>
    <x v="0"/>
    <x v="3"/>
    <n v="288"/>
  </r>
  <r>
    <x v="9081"/>
    <x v="12"/>
    <x v="12"/>
    <x v="93"/>
    <s v="590111350080"/>
    <x v="1995"/>
    <x v="0"/>
    <x v="3"/>
    <n v="381"/>
  </r>
  <r>
    <x v="3660"/>
    <x v="12"/>
    <x v="12"/>
    <x v="93"/>
    <s v="590612300523"/>
    <x v="26"/>
    <x v="0"/>
    <x v="3"/>
    <n v="129"/>
  </r>
  <r>
    <x v="3662"/>
    <x v="12"/>
    <x v="12"/>
    <x v="93"/>
    <s v="600103400021"/>
    <x v="3156"/>
    <x v="0"/>
    <x v="3"/>
    <n v="244"/>
  </r>
  <r>
    <x v="3663"/>
    <x v="12"/>
    <x v="12"/>
    <x v="93"/>
    <s v="610309350509"/>
    <x v="3157"/>
    <x v="0"/>
    <x v="3"/>
    <n v="65"/>
  </r>
  <r>
    <x v="3664"/>
    <x v="12"/>
    <x v="12"/>
    <x v="93"/>
    <s v="610509301324"/>
    <x v="3158"/>
    <x v="0"/>
    <x v="3"/>
    <n v="183"/>
  </r>
  <r>
    <x v="9082"/>
    <x v="12"/>
    <x v="12"/>
    <x v="93"/>
    <s v="620118400077"/>
    <x v="26"/>
    <x v="0"/>
    <x v="3"/>
    <n v="151"/>
  </r>
  <r>
    <x v="9083"/>
    <x v="12"/>
    <x v="12"/>
    <x v="93"/>
    <s v="620331350342"/>
    <x v="7072"/>
    <x v="0"/>
    <x v="3"/>
    <n v="289"/>
  </r>
  <r>
    <x v="9084"/>
    <x v="12"/>
    <x v="12"/>
    <x v="93"/>
    <s v="621003350143"/>
    <x v="1995"/>
    <x v="0"/>
    <x v="3"/>
    <n v="134"/>
  </r>
  <r>
    <x v="9085"/>
    <x v="12"/>
    <x v="12"/>
    <x v="93"/>
    <s v="630106400529"/>
    <x v="7073"/>
    <x v="0"/>
    <x v="3"/>
    <n v="50"/>
  </r>
  <r>
    <x v="9086"/>
    <x v="12"/>
    <x v="12"/>
    <x v="93"/>
    <s v="660715350060"/>
    <x v="26"/>
    <x v="0"/>
    <x v="3"/>
    <n v="275.06"/>
  </r>
  <r>
    <x v="9087"/>
    <x v="12"/>
    <x v="12"/>
    <x v="93"/>
    <s v="700201350540"/>
    <x v="7074"/>
    <x v="0"/>
    <x v="3"/>
    <n v="109"/>
  </r>
  <r>
    <x v="3667"/>
    <x v="12"/>
    <x v="12"/>
    <x v="93"/>
    <s v="710625300284"/>
    <x v="3161"/>
    <x v="0"/>
    <x v="3"/>
    <n v="71"/>
  </r>
  <r>
    <x v="9088"/>
    <x v="12"/>
    <x v="12"/>
    <x v="93"/>
    <s v="710816350169"/>
    <x v="26"/>
    <x v="0"/>
    <x v="3"/>
    <n v="81"/>
  </r>
  <r>
    <x v="9089"/>
    <x v="12"/>
    <x v="12"/>
    <x v="93"/>
    <s v="740317350281"/>
    <x v="26"/>
    <x v="0"/>
    <x v="3"/>
    <n v="43"/>
  </r>
  <r>
    <x v="9090"/>
    <x v="12"/>
    <x v="12"/>
    <x v="93"/>
    <s v="740711350025"/>
    <x v="4762"/>
    <x v="0"/>
    <x v="3"/>
    <n v="103"/>
  </r>
  <r>
    <x v="9091"/>
    <x v="12"/>
    <x v="12"/>
    <x v="93"/>
    <s v="760614301261"/>
    <x v="7075"/>
    <x v="0"/>
    <x v="3"/>
    <n v="106"/>
  </r>
  <r>
    <x v="9092"/>
    <x v="12"/>
    <x v="12"/>
    <x v="93"/>
    <s v="791017302133"/>
    <x v="7076"/>
    <x v="0"/>
    <x v="3"/>
    <n v="76"/>
  </r>
  <r>
    <x v="3669"/>
    <x v="12"/>
    <x v="12"/>
    <x v="93"/>
    <s v="791218300714"/>
    <x v="26"/>
    <x v="0"/>
    <x v="3"/>
    <n v="98"/>
  </r>
  <r>
    <x v="9093"/>
    <x v="12"/>
    <x v="12"/>
    <x v="93"/>
    <s v="860225350672"/>
    <x v="7077"/>
    <x v="1"/>
    <x v="3"/>
    <n v="91"/>
  </r>
  <r>
    <x v="2531"/>
    <x v="12"/>
    <x v="12"/>
    <x v="93"/>
    <s v="940140000761"/>
    <x v="2214"/>
    <x v="0"/>
    <x v="3"/>
    <n v="6714"/>
  </r>
  <r>
    <x v="2532"/>
    <x v="12"/>
    <x v="12"/>
    <x v="93"/>
    <s v="950140001672"/>
    <x v="2215"/>
    <x v="0"/>
    <x v="3"/>
    <n v="8854.06"/>
  </r>
  <r>
    <x v="3670"/>
    <x v="12"/>
    <x v="12"/>
    <x v="93"/>
    <s v="950640000038"/>
    <x v="3163"/>
    <x v="0"/>
    <x v="3"/>
    <n v="3286"/>
  </r>
  <r>
    <x v="3671"/>
    <x v="12"/>
    <x v="12"/>
    <x v="93"/>
    <s v="970240004703"/>
    <x v="3164"/>
    <x v="0"/>
    <x v="3"/>
    <n v="8593.59"/>
  </r>
  <r>
    <x v="9094"/>
    <x v="12"/>
    <x v="12"/>
    <x v="93"/>
    <s v="990540002946"/>
    <x v="2784"/>
    <x v="0"/>
    <x v="3"/>
    <n v="2951.4"/>
  </r>
  <r>
    <x v="9095"/>
    <x v="12"/>
    <x v="12"/>
    <x v="93"/>
    <s v="990640005204"/>
    <x v="7078"/>
    <x v="0"/>
    <x v="3"/>
    <n v="896"/>
  </r>
  <r>
    <x v="3672"/>
    <x v="12"/>
    <x v="12"/>
    <x v="93"/>
    <s v="990840003403"/>
    <x v="3165"/>
    <x v="1"/>
    <x v="3"/>
    <n v="3498.3999999999996"/>
  </r>
  <r>
    <x v="3673"/>
    <x v="12"/>
    <x v="12"/>
    <x v="18"/>
    <s v="020140001916"/>
    <x v="26"/>
    <x v="0"/>
    <x v="3"/>
    <n v="452"/>
  </r>
  <r>
    <x v="2533"/>
    <x v="12"/>
    <x v="12"/>
    <x v="18"/>
    <s v="040140000733"/>
    <x v="2216"/>
    <x v="1"/>
    <x v="3"/>
    <n v="30041.290000000005"/>
  </r>
  <r>
    <x v="3674"/>
    <x v="12"/>
    <x v="12"/>
    <x v="18"/>
    <s v="040140002482"/>
    <x v="3166"/>
    <x v="0"/>
    <x v="3"/>
    <n v="2151.04"/>
  </r>
  <r>
    <x v="3675"/>
    <x v="12"/>
    <x v="12"/>
    <x v="18"/>
    <s v="041240002805"/>
    <x v="3167"/>
    <x v="1"/>
    <x v="3"/>
    <n v="9422.989999999998"/>
  </r>
  <r>
    <x v="3676"/>
    <x v="12"/>
    <x v="12"/>
    <x v="18"/>
    <s v="041240011268"/>
    <x v="3168"/>
    <x v="1"/>
    <x v="3"/>
    <n v="23613.02"/>
  </r>
  <r>
    <x v="3677"/>
    <x v="12"/>
    <x v="12"/>
    <x v="18"/>
    <s v="050440003780"/>
    <x v="3169"/>
    <x v="0"/>
    <x v="3"/>
    <n v="3291.14"/>
  </r>
  <r>
    <x v="3678"/>
    <x v="12"/>
    <x v="12"/>
    <x v="18"/>
    <s v="051240011291"/>
    <x v="3170"/>
    <x v="0"/>
    <x v="3"/>
    <n v="711"/>
  </r>
  <r>
    <x v="9096"/>
    <x v="12"/>
    <x v="12"/>
    <x v="18"/>
    <s v="061240011075"/>
    <x v="7079"/>
    <x v="0"/>
    <x v="3"/>
    <n v="1013"/>
  </r>
  <r>
    <x v="9097"/>
    <x v="12"/>
    <x v="12"/>
    <x v="18"/>
    <s v="070740009625"/>
    <x v="7080"/>
    <x v="0"/>
    <x v="3"/>
    <n v="4059.2799999999997"/>
  </r>
  <r>
    <x v="9098"/>
    <x v="12"/>
    <x v="12"/>
    <x v="18"/>
    <s v="080840006824"/>
    <x v="7081"/>
    <x v="0"/>
    <x v="3"/>
    <n v="2506.25"/>
  </r>
  <r>
    <x v="3679"/>
    <x v="12"/>
    <x v="12"/>
    <x v="18"/>
    <s v="101140009357"/>
    <x v="3171"/>
    <x v="1"/>
    <x v="3"/>
    <n v="6351.8299999999981"/>
  </r>
  <r>
    <x v="9099"/>
    <x v="12"/>
    <x v="12"/>
    <x v="18"/>
    <s v="110440016270"/>
    <x v="7082"/>
    <x v="1"/>
    <x v="3"/>
    <n v="2116"/>
  </r>
  <r>
    <x v="3680"/>
    <x v="12"/>
    <x v="12"/>
    <x v="18"/>
    <s v="111040020277"/>
    <x v="3172"/>
    <x v="1"/>
    <x v="3"/>
    <n v="4703"/>
  </r>
  <r>
    <x v="9100"/>
    <x v="12"/>
    <x v="12"/>
    <x v="18"/>
    <s v="120640017941"/>
    <x v="7083"/>
    <x v="0"/>
    <x v="3"/>
    <n v="247"/>
  </r>
  <r>
    <x v="9101"/>
    <x v="12"/>
    <x v="12"/>
    <x v="18"/>
    <s v="130440019030"/>
    <x v="26"/>
    <x v="0"/>
    <x v="3"/>
    <n v="398.23"/>
  </r>
  <r>
    <x v="9102"/>
    <x v="12"/>
    <x v="12"/>
    <x v="18"/>
    <s v="130540006161"/>
    <x v="7084"/>
    <x v="0"/>
    <x v="3"/>
    <n v="471.3"/>
  </r>
  <r>
    <x v="3681"/>
    <x v="12"/>
    <x v="12"/>
    <x v="18"/>
    <s v="131040017379"/>
    <x v="3173"/>
    <x v="0"/>
    <x v="3"/>
    <n v="1863.4699999999998"/>
  </r>
  <r>
    <x v="3682"/>
    <x v="12"/>
    <x v="12"/>
    <x v="18"/>
    <s v="140440003690"/>
    <x v="3174"/>
    <x v="1"/>
    <x v="3"/>
    <n v="2568"/>
  </r>
  <r>
    <x v="3683"/>
    <x v="12"/>
    <x v="12"/>
    <x v="18"/>
    <s v="150340012241"/>
    <x v="26"/>
    <x v="0"/>
    <x v="3"/>
    <n v="344"/>
  </r>
  <r>
    <x v="3684"/>
    <x v="12"/>
    <x v="12"/>
    <x v="18"/>
    <s v="150440004501"/>
    <x v="3175"/>
    <x v="1"/>
    <x v="3"/>
    <n v="1601"/>
  </r>
  <r>
    <x v="3685"/>
    <x v="12"/>
    <x v="12"/>
    <x v="18"/>
    <s v="151140004761"/>
    <x v="3176"/>
    <x v="0"/>
    <x v="3"/>
    <n v="788"/>
  </r>
  <r>
    <x v="9103"/>
    <x v="12"/>
    <x v="12"/>
    <x v="18"/>
    <s v="160340015703"/>
    <x v="7085"/>
    <x v="0"/>
    <x v="3"/>
    <n v="953"/>
  </r>
  <r>
    <x v="3686"/>
    <x v="12"/>
    <x v="12"/>
    <x v="18"/>
    <s v="161240002631"/>
    <x v="3177"/>
    <x v="0"/>
    <x v="3"/>
    <n v="8895.52"/>
  </r>
  <r>
    <x v="3687"/>
    <x v="12"/>
    <x v="12"/>
    <x v="18"/>
    <s v="171040017862"/>
    <x v="3178"/>
    <x v="0"/>
    <x v="3"/>
    <n v="857"/>
  </r>
  <r>
    <x v="9104"/>
    <x v="12"/>
    <x v="12"/>
    <x v="18"/>
    <s v="171140013714"/>
    <x v="7086"/>
    <x v="0"/>
    <x v="3"/>
    <n v="161"/>
  </r>
  <r>
    <x v="3689"/>
    <x v="12"/>
    <x v="12"/>
    <x v="18"/>
    <s v="180340005988"/>
    <x v="3180"/>
    <x v="0"/>
    <x v="3"/>
    <n v="174"/>
  </r>
  <r>
    <x v="9105"/>
    <x v="12"/>
    <x v="12"/>
    <x v="18"/>
    <s v="180340026534"/>
    <x v="7087"/>
    <x v="0"/>
    <x v="3"/>
    <n v="414"/>
  </r>
  <r>
    <x v="3690"/>
    <x v="12"/>
    <x v="12"/>
    <x v="18"/>
    <s v="180540022432"/>
    <x v="26"/>
    <x v="0"/>
    <x v="3"/>
    <n v="170"/>
  </r>
  <r>
    <x v="9106"/>
    <x v="12"/>
    <x v="12"/>
    <x v="18"/>
    <s v="181240014827"/>
    <x v="7088"/>
    <x v="0"/>
    <x v="3"/>
    <n v="677"/>
  </r>
  <r>
    <x v="9107"/>
    <x v="12"/>
    <x v="12"/>
    <x v="18"/>
    <s v="191240020813"/>
    <x v="7089"/>
    <x v="1"/>
    <x v="3"/>
    <n v="648"/>
  </r>
  <r>
    <x v="9108"/>
    <x v="12"/>
    <x v="12"/>
    <x v="18"/>
    <s v="200440002676"/>
    <x v="7090"/>
    <x v="0"/>
    <x v="3"/>
    <n v="508"/>
  </r>
  <r>
    <x v="3889"/>
    <x v="12"/>
    <x v="12"/>
    <x v="18"/>
    <s v="480729300428"/>
    <x v="3329"/>
    <x v="0"/>
    <x v="3"/>
    <n v="318.61"/>
  </r>
  <r>
    <x v="3691"/>
    <x v="12"/>
    <x v="12"/>
    <x v="18"/>
    <s v="491002350109"/>
    <x v="26"/>
    <x v="0"/>
    <x v="3"/>
    <n v="740.30000000000007"/>
  </r>
  <r>
    <x v="3692"/>
    <x v="12"/>
    <x v="12"/>
    <x v="18"/>
    <s v="511010301230"/>
    <x v="3181"/>
    <x v="0"/>
    <x v="3"/>
    <n v="404"/>
  </r>
  <r>
    <x v="9109"/>
    <x v="12"/>
    <x v="12"/>
    <x v="18"/>
    <s v="511219300664"/>
    <x v="7091"/>
    <x v="0"/>
    <x v="3"/>
    <n v="167.51"/>
  </r>
  <r>
    <x v="3693"/>
    <x v="12"/>
    <x v="12"/>
    <x v="18"/>
    <s v="520122350167"/>
    <x v="3182"/>
    <x v="0"/>
    <x v="3"/>
    <n v="396"/>
  </r>
  <r>
    <x v="3694"/>
    <x v="12"/>
    <x v="12"/>
    <x v="18"/>
    <s v="520326350047"/>
    <x v="3183"/>
    <x v="0"/>
    <x v="3"/>
    <n v="1131"/>
  </r>
  <r>
    <x v="3695"/>
    <x v="12"/>
    <x v="12"/>
    <x v="18"/>
    <s v="520825300013"/>
    <x v="3184"/>
    <x v="1"/>
    <x v="3"/>
    <n v="701"/>
  </r>
  <r>
    <x v="9110"/>
    <x v="12"/>
    <x v="12"/>
    <x v="18"/>
    <s v="521030350279"/>
    <x v="7092"/>
    <x v="0"/>
    <x v="3"/>
    <n v="559.38"/>
  </r>
  <r>
    <x v="9111"/>
    <x v="12"/>
    <x v="12"/>
    <x v="18"/>
    <s v="530110350232"/>
    <x v="26"/>
    <x v="0"/>
    <x v="3"/>
    <n v="160"/>
  </r>
  <r>
    <x v="3696"/>
    <x v="12"/>
    <x v="12"/>
    <x v="18"/>
    <s v="530317300291"/>
    <x v="26"/>
    <x v="0"/>
    <x v="3"/>
    <n v="818"/>
  </r>
  <r>
    <x v="3697"/>
    <x v="12"/>
    <x v="12"/>
    <x v="18"/>
    <s v="540823301024"/>
    <x v="3185"/>
    <x v="0"/>
    <x v="3"/>
    <n v="594"/>
  </r>
  <r>
    <x v="9112"/>
    <x v="12"/>
    <x v="12"/>
    <x v="18"/>
    <s v="550714350110"/>
    <x v="26"/>
    <x v="0"/>
    <x v="3"/>
    <n v="140"/>
  </r>
  <r>
    <x v="9113"/>
    <x v="12"/>
    <x v="12"/>
    <x v="18"/>
    <s v="560113350402"/>
    <x v="7093"/>
    <x v="0"/>
    <x v="3"/>
    <n v="59"/>
  </r>
  <r>
    <x v="3698"/>
    <x v="12"/>
    <x v="12"/>
    <x v="18"/>
    <s v="560612350138"/>
    <x v="26"/>
    <x v="0"/>
    <x v="3"/>
    <n v="496.64"/>
  </r>
  <r>
    <x v="3699"/>
    <x v="12"/>
    <x v="12"/>
    <x v="18"/>
    <s v="560810350352"/>
    <x v="3186"/>
    <x v="0"/>
    <x v="3"/>
    <n v="220"/>
  </r>
  <r>
    <x v="9114"/>
    <x v="12"/>
    <x v="12"/>
    <x v="18"/>
    <s v="580904301051"/>
    <x v="26"/>
    <x v="0"/>
    <x v="3"/>
    <n v="190.3"/>
  </r>
  <r>
    <x v="3700"/>
    <x v="12"/>
    <x v="12"/>
    <x v="18"/>
    <s v="580915301225"/>
    <x v="3187"/>
    <x v="0"/>
    <x v="3"/>
    <n v="553"/>
  </r>
  <r>
    <x v="3701"/>
    <x v="12"/>
    <x v="12"/>
    <x v="18"/>
    <s v="590308350458"/>
    <x v="3188"/>
    <x v="0"/>
    <x v="3"/>
    <n v="600.70000000000005"/>
  </r>
  <r>
    <x v="9115"/>
    <x v="12"/>
    <x v="12"/>
    <x v="18"/>
    <s v="590310301123"/>
    <x v="7094"/>
    <x v="0"/>
    <x v="3"/>
    <n v="95"/>
  </r>
  <r>
    <x v="9116"/>
    <x v="12"/>
    <x v="12"/>
    <x v="18"/>
    <s v="591217350317"/>
    <x v="26"/>
    <x v="0"/>
    <x v="3"/>
    <n v="107"/>
  </r>
  <r>
    <x v="3702"/>
    <x v="12"/>
    <x v="12"/>
    <x v="18"/>
    <s v="600220300636"/>
    <x v="26"/>
    <x v="0"/>
    <x v="3"/>
    <n v="470"/>
  </r>
  <r>
    <x v="3703"/>
    <x v="12"/>
    <x v="12"/>
    <x v="18"/>
    <s v="611207350399"/>
    <x v="2530"/>
    <x v="0"/>
    <x v="3"/>
    <n v="513"/>
  </r>
  <r>
    <x v="3704"/>
    <x v="12"/>
    <x v="12"/>
    <x v="18"/>
    <s v="620315350206"/>
    <x v="3189"/>
    <x v="0"/>
    <x v="3"/>
    <n v="354"/>
  </r>
  <r>
    <x v="3705"/>
    <x v="12"/>
    <x v="12"/>
    <x v="18"/>
    <s v="620318300731"/>
    <x v="26"/>
    <x v="0"/>
    <x v="3"/>
    <n v="850"/>
  </r>
  <r>
    <x v="9117"/>
    <x v="12"/>
    <x v="12"/>
    <x v="18"/>
    <s v="630115350746"/>
    <x v="7095"/>
    <x v="0"/>
    <x v="3"/>
    <n v="402"/>
  </r>
  <r>
    <x v="9118"/>
    <x v="12"/>
    <x v="12"/>
    <x v="18"/>
    <s v="630601350381"/>
    <x v="26"/>
    <x v="0"/>
    <x v="3"/>
    <n v="222"/>
  </r>
  <r>
    <x v="9119"/>
    <x v="12"/>
    <x v="12"/>
    <x v="18"/>
    <s v="640101350593"/>
    <x v="26"/>
    <x v="0"/>
    <x v="3"/>
    <n v="1014.9200000000001"/>
  </r>
  <r>
    <x v="3706"/>
    <x v="12"/>
    <x v="12"/>
    <x v="18"/>
    <s v="640201399014"/>
    <x v="3190"/>
    <x v="0"/>
    <x v="3"/>
    <n v="378"/>
  </r>
  <r>
    <x v="3707"/>
    <x v="12"/>
    <x v="12"/>
    <x v="18"/>
    <s v="650722301424"/>
    <x v="26"/>
    <x v="0"/>
    <x v="3"/>
    <n v="1761.23"/>
  </r>
  <r>
    <x v="9120"/>
    <x v="12"/>
    <x v="12"/>
    <x v="18"/>
    <s v="650929350349"/>
    <x v="7096"/>
    <x v="0"/>
    <x v="3"/>
    <n v="121.99"/>
  </r>
  <r>
    <x v="3708"/>
    <x v="12"/>
    <x v="12"/>
    <x v="18"/>
    <s v="670118350373"/>
    <x v="3191"/>
    <x v="0"/>
    <x v="3"/>
    <n v="397"/>
  </r>
  <r>
    <x v="3709"/>
    <x v="12"/>
    <x v="12"/>
    <x v="18"/>
    <s v="670925350221"/>
    <x v="3192"/>
    <x v="0"/>
    <x v="3"/>
    <n v="1071.5999999999999"/>
  </r>
  <r>
    <x v="3710"/>
    <x v="12"/>
    <x v="12"/>
    <x v="18"/>
    <s v="680408350084"/>
    <x v="26"/>
    <x v="0"/>
    <x v="3"/>
    <n v="1159"/>
  </r>
  <r>
    <x v="9121"/>
    <x v="12"/>
    <x v="12"/>
    <x v="18"/>
    <s v="680529301242"/>
    <x v="7097"/>
    <x v="1"/>
    <x v="3"/>
    <n v="109"/>
  </r>
  <r>
    <x v="9122"/>
    <x v="12"/>
    <x v="12"/>
    <x v="18"/>
    <s v="680820300791"/>
    <x v="7098"/>
    <x v="0"/>
    <x v="3"/>
    <n v="180.19"/>
  </r>
  <r>
    <x v="3711"/>
    <x v="12"/>
    <x v="12"/>
    <x v="18"/>
    <s v="690515450788"/>
    <x v="3193"/>
    <x v="0"/>
    <x v="3"/>
    <n v="144"/>
  </r>
  <r>
    <x v="9123"/>
    <x v="12"/>
    <x v="12"/>
    <x v="18"/>
    <s v="690826301497"/>
    <x v="7099"/>
    <x v="0"/>
    <x v="3"/>
    <n v="1203.68"/>
  </r>
  <r>
    <x v="9124"/>
    <x v="12"/>
    <x v="12"/>
    <x v="18"/>
    <s v="690840000058"/>
    <x v="7100"/>
    <x v="1"/>
    <x v="3"/>
    <n v="554"/>
  </r>
  <r>
    <x v="9125"/>
    <x v="12"/>
    <x v="12"/>
    <x v="18"/>
    <s v="690914300655"/>
    <x v="7101"/>
    <x v="0"/>
    <x v="3"/>
    <n v="121"/>
  </r>
  <r>
    <x v="3712"/>
    <x v="12"/>
    <x v="12"/>
    <x v="18"/>
    <s v="700825300488"/>
    <x v="3194"/>
    <x v="0"/>
    <x v="3"/>
    <n v="1188"/>
  </r>
  <r>
    <x v="9126"/>
    <x v="12"/>
    <x v="12"/>
    <x v="18"/>
    <s v="710331300995"/>
    <x v="26"/>
    <x v="0"/>
    <x v="3"/>
    <n v="369"/>
  </r>
  <r>
    <x v="9127"/>
    <x v="12"/>
    <x v="12"/>
    <x v="18"/>
    <s v="711001350260"/>
    <x v="26"/>
    <x v="0"/>
    <x v="3"/>
    <n v="354"/>
  </r>
  <r>
    <x v="9128"/>
    <x v="12"/>
    <x v="12"/>
    <x v="18"/>
    <s v="720124300798"/>
    <x v="7102"/>
    <x v="0"/>
    <x v="3"/>
    <n v="355.64"/>
  </r>
  <r>
    <x v="3713"/>
    <x v="12"/>
    <x v="12"/>
    <x v="18"/>
    <s v="740605350663"/>
    <x v="3195"/>
    <x v="0"/>
    <x v="3"/>
    <n v="56"/>
  </r>
  <r>
    <x v="3714"/>
    <x v="12"/>
    <x v="12"/>
    <x v="18"/>
    <s v="750301450163"/>
    <x v="3196"/>
    <x v="1"/>
    <x v="3"/>
    <n v="2154"/>
  </r>
  <r>
    <x v="3715"/>
    <x v="12"/>
    <x v="12"/>
    <x v="18"/>
    <s v="750501350233"/>
    <x v="3197"/>
    <x v="0"/>
    <x v="3"/>
    <n v="394"/>
  </r>
  <r>
    <x v="9129"/>
    <x v="12"/>
    <x v="12"/>
    <x v="18"/>
    <s v="750616301240"/>
    <x v="26"/>
    <x v="0"/>
    <x v="3"/>
    <n v="408"/>
  </r>
  <r>
    <x v="3716"/>
    <x v="12"/>
    <x v="12"/>
    <x v="18"/>
    <s v="910540000057"/>
    <x v="3198"/>
    <x v="0"/>
    <x v="3"/>
    <n v="422"/>
  </r>
  <r>
    <x v="2556"/>
    <x v="12"/>
    <x v="12"/>
    <x v="18"/>
    <s v="930240000026"/>
    <x v="2238"/>
    <x v="1"/>
    <x v="3"/>
    <n v="469.84"/>
  </r>
  <r>
    <x v="3717"/>
    <x v="12"/>
    <x v="12"/>
    <x v="18"/>
    <s v="980440000745"/>
    <x v="3199"/>
    <x v="0"/>
    <x v="3"/>
    <n v="2585.6799999999998"/>
  </r>
  <r>
    <x v="3718"/>
    <x v="12"/>
    <x v="12"/>
    <x v="18"/>
    <s v="990240009778"/>
    <x v="3200"/>
    <x v="0"/>
    <x v="3"/>
    <n v="6607.1100000000006"/>
  </r>
  <r>
    <x v="3719"/>
    <x v="12"/>
    <x v="12"/>
    <x v="94"/>
    <s v="000940001664"/>
    <x v="3201"/>
    <x v="1"/>
    <x v="3"/>
    <n v="8745"/>
  </r>
  <r>
    <x v="3720"/>
    <x v="12"/>
    <x v="12"/>
    <x v="94"/>
    <s v="001140003129"/>
    <x v="3202"/>
    <x v="1"/>
    <x v="3"/>
    <n v="1138.42"/>
  </r>
  <r>
    <x v="9130"/>
    <x v="12"/>
    <x v="12"/>
    <x v="94"/>
    <s v="010140002269"/>
    <x v="7103"/>
    <x v="0"/>
    <x v="3"/>
    <n v="5085"/>
  </r>
  <r>
    <x v="2534"/>
    <x v="12"/>
    <x v="12"/>
    <x v="94"/>
    <s v="010240006700"/>
    <x v="2217"/>
    <x v="0"/>
    <x v="3"/>
    <n v="9668.08"/>
  </r>
  <r>
    <x v="2535"/>
    <x v="12"/>
    <x v="12"/>
    <x v="94"/>
    <s v="010440001816"/>
    <x v="2218"/>
    <x v="0"/>
    <x v="3"/>
    <n v="16033.65"/>
  </r>
  <r>
    <x v="9131"/>
    <x v="12"/>
    <x v="12"/>
    <x v="94"/>
    <s v="011064024517"/>
    <x v="7104"/>
    <x v="0"/>
    <x v="3"/>
    <n v="284"/>
  </r>
  <r>
    <x v="9132"/>
    <x v="12"/>
    <x v="12"/>
    <x v="94"/>
    <s v="020140002994"/>
    <x v="7105"/>
    <x v="0"/>
    <x v="3"/>
    <n v="1913"/>
  </r>
  <r>
    <x v="3722"/>
    <x v="12"/>
    <x v="12"/>
    <x v="94"/>
    <s v="020240007641"/>
    <x v="3204"/>
    <x v="0"/>
    <x v="3"/>
    <n v="2262.69"/>
  </r>
  <r>
    <x v="3723"/>
    <x v="12"/>
    <x v="12"/>
    <x v="94"/>
    <s v="020340017078"/>
    <x v="3205"/>
    <x v="1"/>
    <x v="3"/>
    <n v="8283"/>
  </r>
  <r>
    <x v="3724"/>
    <x v="12"/>
    <x v="12"/>
    <x v="94"/>
    <s v="020440006889"/>
    <x v="3206"/>
    <x v="1"/>
    <x v="3"/>
    <n v="8741"/>
  </r>
  <r>
    <x v="9133"/>
    <x v="12"/>
    <x v="12"/>
    <x v="94"/>
    <s v="020540002929"/>
    <x v="7106"/>
    <x v="0"/>
    <x v="3"/>
    <n v="7901.3999999999987"/>
  </r>
  <r>
    <x v="3725"/>
    <x v="12"/>
    <x v="12"/>
    <x v="94"/>
    <s v="020540016562"/>
    <x v="3207"/>
    <x v="0"/>
    <x v="3"/>
    <n v="2240"/>
  </r>
  <r>
    <x v="3726"/>
    <x v="12"/>
    <x v="12"/>
    <x v="94"/>
    <s v="030340007766"/>
    <x v="3208"/>
    <x v="0"/>
    <x v="3"/>
    <n v="2228"/>
  </r>
  <r>
    <x v="3727"/>
    <x v="12"/>
    <x v="12"/>
    <x v="94"/>
    <s v="030764022834"/>
    <x v="26"/>
    <x v="0"/>
    <x v="3"/>
    <n v="499"/>
  </r>
  <r>
    <x v="9134"/>
    <x v="12"/>
    <x v="12"/>
    <x v="94"/>
    <s v="030940003001"/>
    <x v="7107"/>
    <x v="0"/>
    <x v="3"/>
    <n v="8492"/>
  </r>
  <r>
    <x v="3728"/>
    <x v="12"/>
    <x v="12"/>
    <x v="94"/>
    <s v="031164019151"/>
    <x v="3209"/>
    <x v="0"/>
    <x v="3"/>
    <n v="747"/>
  </r>
  <r>
    <x v="3729"/>
    <x v="12"/>
    <x v="12"/>
    <x v="94"/>
    <s v="031240002873"/>
    <x v="3210"/>
    <x v="0"/>
    <x v="3"/>
    <n v="2964"/>
  </r>
  <r>
    <x v="3730"/>
    <x v="12"/>
    <x v="12"/>
    <x v="94"/>
    <s v="040440001435"/>
    <x v="26"/>
    <x v="0"/>
    <x v="3"/>
    <n v="555"/>
  </r>
  <r>
    <x v="3731"/>
    <x v="12"/>
    <x v="12"/>
    <x v="94"/>
    <s v="040440008224"/>
    <x v="3211"/>
    <x v="1"/>
    <x v="3"/>
    <n v="17877"/>
  </r>
  <r>
    <x v="3732"/>
    <x v="12"/>
    <x v="12"/>
    <x v="94"/>
    <s v="041240001906"/>
    <x v="3212"/>
    <x v="1"/>
    <x v="3"/>
    <n v="3190.04"/>
  </r>
  <r>
    <x v="3733"/>
    <x v="12"/>
    <x v="12"/>
    <x v="94"/>
    <s v="041240002706"/>
    <x v="3213"/>
    <x v="0"/>
    <x v="3"/>
    <n v="1066.22"/>
  </r>
  <r>
    <x v="3734"/>
    <x v="12"/>
    <x v="12"/>
    <x v="94"/>
    <s v="041240003833"/>
    <x v="3214"/>
    <x v="0"/>
    <x v="3"/>
    <n v="14544.89"/>
  </r>
  <r>
    <x v="3735"/>
    <x v="12"/>
    <x v="12"/>
    <x v="94"/>
    <s v="041240006293"/>
    <x v="3215"/>
    <x v="0"/>
    <x v="3"/>
    <n v="15041.07"/>
  </r>
  <r>
    <x v="3736"/>
    <x v="12"/>
    <x v="12"/>
    <x v="94"/>
    <s v="041240007876"/>
    <x v="3216"/>
    <x v="0"/>
    <x v="3"/>
    <n v="3458"/>
  </r>
  <r>
    <x v="3737"/>
    <x v="12"/>
    <x v="12"/>
    <x v="94"/>
    <s v="041240010995"/>
    <x v="3217"/>
    <x v="1"/>
    <x v="3"/>
    <n v="697"/>
  </r>
  <r>
    <x v="9135"/>
    <x v="12"/>
    <x v="12"/>
    <x v="94"/>
    <s v="050264028819"/>
    <x v="7108"/>
    <x v="0"/>
    <x v="3"/>
    <n v="596"/>
  </r>
  <r>
    <x v="2536"/>
    <x v="12"/>
    <x v="12"/>
    <x v="94"/>
    <s v="050264029074"/>
    <x v="2219"/>
    <x v="0"/>
    <x v="3"/>
    <n v="4422"/>
  </r>
  <r>
    <x v="3738"/>
    <x v="12"/>
    <x v="12"/>
    <x v="94"/>
    <s v="050664026689"/>
    <x v="3218"/>
    <x v="0"/>
    <x v="3"/>
    <n v="1030"/>
  </r>
  <r>
    <x v="3739"/>
    <x v="12"/>
    <x v="12"/>
    <x v="94"/>
    <s v="050764021235"/>
    <x v="3219"/>
    <x v="0"/>
    <x v="3"/>
    <n v="602"/>
  </r>
  <r>
    <x v="3740"/>
    <x v="12"/>
    <x v="12"/>
    <x v="94"/>
    <s v="051064021460"/>
    <x v="3220"/>
    <x v="0"/>
    <x v="3"/>
    <n v="1302"/>
  </r>
  <r>
    <x v="2537"/>
    <x v="12"/>
    <x v="12"/>
    <x v="94"/>
    <s v="070340002326"/>
    <x v="2220"/>
    <x v="1"/>
    <x v="3"/>
    <n v="4149.33"/>
  </r>
  <r>
    <x v="9136"/>
    <x v="12"/>
    <x v="12"/>
    <x v="94"/>
    <s v="090740000050"/>
    <x v="7109"/>
    <x v="0"/>
    <x v="3"/>
    <n v="19522"/>
  </r>
  <r>
    <x v="5087"/>
    <x v="12"/>
    <x v="12"/>
    <x v="94"/>
    <s v="110540009638"/>
    <x v="4313"/>
    <x v="1"/>
    <x v="3"/>
    <n v="3715"/>
  </r>
  <r>
    <x v="9137"/>
    <x v="12"/>
    <x v="12"/>
    <x v="94"/>
    <s v="120240002710"/>
    <x v="7110"/>
    <x v="0"/>
    <x v="3"/>
    <n v="2111"/>
  </r>
  <r>
    <x v="2538"/>
    <x v="12"/>
    <x v="12"/>
    <x v="94"/>
    <s v="130740020937"/>
    <x v="2221"/>
    <x v="0"/>
    <x v="3"/>
    <n v="10033"/>
  </r>
  <r>
    <x v="3741"/>
    <x v="12"/>
    <x v="12"/>
    <x v="94"/>
    <s v="140440020561"/>
    <x v="3221"/>
    <x v="0"/>
    <x v="3"/>
    <n v="362"/>
  </r>
  <r>
    <x v="8950"/>
    <x v="12"/>
    <x v="12"/>
    <x v="94"/>
    <s v="141240000265"/>
    <x v="7000"/>
    <x v="0"/>
    <x v="3"/>
    <n v="931"/>
  </r>
  <r>
    <x v="9138"/>
    <x v="12"/>
    <x v="12"/>
    <x v="94"/>
    <s v="160540027764"/>
    <x v="26"/>
    <x v="0"/>
    <x v="3"/>
    <n v="172"/>
  </r>
  <r>
    <x v="3742"/>
    <x v="12"/>
    <x v="12"/>
    <x v="94"/>
    <s v="160740025170"/>
    <x v="3222"/>
    <x v="0"/>
    <x v="3"/>
    <n v="607"/>
  </r>
  <r>
    <x v="9139"/>
    <x v="12"/>
    <x v="12"/>
    <x v="94"/>
    <s v="170140028056"/>
    <x v="26"/>
    <x v="0"/>
    <x v="3"/>
    <n v="563"/>
  </r>
  <r>
    <x v="9140"/>
    <x v="12"/>
    <x v="12"/>
    <x v="94"/>
    <s v="170164006869"/>
    <x v="7111"/>
    <x v="0"/>
    <x v="3"/>
    <n v="886"/>
  </r>
  <r>
    <x v="9141"/>
    <x v="12"/>
    <x v="12"/>
    <x v="94"/>
    <s v="170340029458"/>
    <x v="7112"/>
    <x v="0"/>
    <x v="3"/>
    <n v="9746.7999999999993"/>
  </r>
  <r>
    <x v="3743"/>
    <x v="12"/>
    <x v="12"/>
    <x v="94"/>
    <s v="180440034390"/>
    <x v="3223"/>
    <x v="0"/>
    <x v="3"/>
    <n v="341"/>
  </r>
  <r>
    <x v="6180"/>
    <x v="12"/>
    <x v="12"/>
    <x v="94"/>
    <s v="180540010268"/>
    <x v="4981"/>
    <x v="0"/>
    <x v="3"/>
    <n v="343"/>
  </r>
  <r>
    <x v="2539"/>
    <x v="12"/>
    <x v="12"/>
    <x v="94"/>
    <s v="190340025111"/>
    <x v="2222"/>
    <x v="0"/>
    <x v="3"/>
    <n v="5183"/>
  </r>
  <r>
    <x v="9142"/>
    <x v="12"/>
    <x v="12"/>
    <x v="94"/>
    <s v="190440000675"/>
    <x v="7113"/>
    <x v="0"/>
    <x v="3"/>
    <n v="16357"/>
  </r>
  <r>
    <x v="9143"/>
    <x v="12"/>
    <x v="12"/>
    <x v="94"/>
    <s v="190840027176"/>
    <x v="7114"/>
    <x v="0"/>
    <x v="3"/>
    <n v="1119"/>
  </r>
  <r>
    <x v="3744"/>
    <x v="12"/>
    <x v="12"/>
    <x v="94"/>
    <s v="191240025864"/>
    <x v="3224"/>
    <x v="0"/>
    <x v="3"/>
    <n v="7354"/>
  </r>
  <r>
    <x v="3745"/>
    <x v="12"/>
    <x v="12"/>
    <x v="94"/>
    <s v="200140037241"/>
    <x v="3225"/>
    <x v="0"/>
    <x v="3"/>
    <n v="10296"/>
  </r>
  <r>
    <x v="9144"/>
    <x v="12"/>
    <x v="12"/>
    <x v="94"/>
    <s v="200340003541"/>
    <x v="26"/>
    <x v="0"/>
    <x v="3"/>
    <n v="2228"/>
  </r>
  <r>
    <x v="9145"/>
    <x v="12"/>
    <x v="12"/>
    <x v="94"/>
    <s v="200940032795"/>
    <x v="26"/>
    <x v="0"/>
    <x v="3"/>
    <n v="1518.8"/>
  </r>
  <r>
    <x v="9146"/>
    <x v="12"/>
    <x v="12"/>
    <x v="94"/>
    <s v="450217300082"/>
    <x v="7115"/>
    <x v="0"/>
    <x v="3"/>
    <n v="1118.3"/>
  </r>
  <r>
    <x v="8958"/>
    <x v="12"/>
    <x v="12"/>
    <x v="94"/>
    <s v="510429300742"/>
    <x v="26"/>
    <x v="0"/>
    <x v="3"/>
    <n v="402"/>
  </r>
  <r>
    <x v="3334"/>
    <x v="12"/>
    <x v="12"/>
    <x v="94"/>
    <s v="520620301146"/>
    <x v="2895"/>
    <x v="1"/>
    <x v="3"/>
    <n v="301"/>
  </r>
  <r>
    <x v="9147"/>
    <x v="12"/>
    <x v="12"/>
    <x v="94"/>
    <s v="520805350060"/>
    <x v="7116"/>
    <x v="0"/>
    <x v="3"/>
    <n v="277.92"/>
  </r>
  <r>
    <x v="9148"/>
    <x v="12"/>
    <x v="12"/>
    <x v="94"/>
    <s v="530102301954"/>
    <x v="7117"/>
    <x v="0"/>
    <x v="3"/>
    <n v="476"/>
  </r>
  <r>
    <x v="9149"/>
    <x v="12"/>
    <x v="12"/>
    <x v="94"/>
    <s v="541001350165"/>
    <x v="7118"/>
    <x v="0"/>
    <x v="3"/>
    <n v="329"/>
  </r>
  <r>
    <x v="9150"/>
    <x v="12"/>
    <x v="12"/>
    <x v="94"/>
    <s v="541201350340"/>
    <x v="7119"/>
    <x v="0"/>
    <x v="3"/>
    <n v="1407.15"/>
  </r>
  <r>
    <x v="9151"/>
    <x v="12"/>
    <x v="12"/>
    <x v="94"/>
    <s v="550128300327"/>
    <x v="7120"/>
    <x v="0"/>
    <x v="3"/>
    <n v="386"/>
  </r>
  <r>
    <x v="9152"/>
    <x v="12"/>
    <x v="12"/>
    <x v="94"/>
    <s v="550306301104"/>
    <x v="26"/>
    <x v="0"/>
    <x v="3"/>
    <n v="128"/>
  </r>
  <r>
    <x v="9153"/>
    <x v="12"/>
    <x v="12"/>
    <x v="94"/>
    <s v="550804350328"/>
    <x v="26"/>
    <x v="0"/>
    <x v="3"/>
    <n v="450"/>
  </r>
  <r>
    <x v="3746"/>
    <x v="12"/>
    <x v="12"/>
    <x v="94"/>
    <s v="560305350208"/>
    <x v="3226"/>
    <x v="0"/>
    <x v="3"/>
    <n v="231"/>
  </r>
  <r>
    <x v="3747"/>
    <x v="12"/>
    <x v="12"/>
    <x v="94"/>
    <s v="560802300174"/>
    <x v="26"/>
    <x v="0"/>
    <x v="3"/>
    <n v="852"/>
  </r>
  <r>
    <x v="9154"/>
    <x v="12"/>
    <x v="12"/>
    <x v="94"/>
    <s v="570319300834"/>
    <x v="7121"/>
    <x v="0"/>
    <x v="3"/>
    <n v="91"/>
  </r>
  <r>
    <x v="9155"/>
    <x v="12"/>
    <x v="12"/>
    <x v="94"/>
    <s v="570617350177"/>
    <x v="7122"/>
    <x v="0"/>
    <x v="3"/>
    <n v="218.78"/>
  </r>
  <r>
    <x v="9156"/>
    <x v="12"/>
    <x v="12"/>
    <x v="94"/>
    <s v="571130350162"/>
    <x v="26"/>
    <x v="0"/>
    <x v="3"/>
    <n v="619"/>
  </r>
  <r>
    <x v="3748"/>
    <x v="12"/>
    <x v="12"/>
    <x v="94"/>
    <s v="580226301046"/>
    <x v="26"/>
    <x v="0"/>
    <x v="3"/>
    <n v="1287"/>
  </r>
  <r>
    <x v="9157"/>
    <x v="12"/>
    <x v="12"/>
    <x v="94"/>
    <s v="580607300722"/>
    <x v="7123"/>
    <x v="0"/>
    <x v="3"/>
    <n v="553"/>
  </r>
  <r>
    <x v="9158"/>
    <x v="12"/>
    <x v="12"/>
    <x v="94"/>
    <s v="580714300883"/>
    <x v="26"/>
    <x v="0"/>
    <x v="3"/>
    <n v="647"/>
  </r>
  <r>
    <x v="7900"/>
    <x v="12"/>
    <x v="12"/>
    <x v="94"/>
    <s v="590319400389"/>
    <x v="6271"/>
    <x v="0"/>
    <x v="3"/>
    <n v="901"/>
  </r>
  <r>
    <x v="9159"/>
    <x v="12"/>
    <x v="12"/>
    <x v="94"/>
    <s v="590523350328"/>
    <x v="26"/>
    <x v="0"/>
    <x v="3"/>
    <n v="142"/>
  </r>
  <r>
    <x v="9160"/>
    <x v="12"/>
    <x v="12"/>
    <x v="94"/>
    <s v="590601300880"/>
    <x v="26"/>
    <x v="0"/>
    <x v="3"/>
    <n v="1472"/>
  </r>
  <r>
    <x v="9161"/>
    <x v="12"/>
    <x v="12"/>
    <x v="94"/>
    <s v="600119350376"/>
    <x v="7124"/>
    <x v="0"/>
    <x v="3"/>
    <n v="305"/>
  </r>
  <r>
    <x v="9162"/>
    <x v="12"/>
    <x v="12"/>
    <x v="94"/>
    <s v="600125350215"/>
    <x v="26"/>
    <x v="0"/>
    <x v="3"/>
    <n v="392"/>
  </r>
  <r>
    <x v="9163"/>
    <x v="12"/>
    <x v="12"/>
    <x v="94"/>
    <s v="600214350683"/>
    <x v="7125"/>
    <x v="0"/>
    <x v="3"/>
    <n v="411"/>
  </r>
  <r>
    <x v="9164"/>
    <x v="12"/>
    <x v="12"/>
    <x v="94"/>
    <s v="600218350087"/>
    <x v="7126"/>
    <x v="0"/>
    <x v="3"/>
    <n v="385"/>
  </r>
  <r>
    <x v="9165"/>
    <x v="12"/>
    <x v="12"/>
    <x v="94"/>
    <s v="610125301223"/>
    <x v="7127"/>
    <x v="0"/>
    <x v="3"/>
    <n v="1510"/>
  </r>
  <r>
    <x v="9166"/>
    <x v="12"/>
    <x v="12"/>
    <x v="94"/>
    <s v="610127350054"/>
    <x v="7128"/>
    <x v="0"/>
    <x v="3"/>
    <n v="254"/>
  </r>
  <r>
    <x v="9167"/>
    <x v="12"/>
    <x v="12"/>
    <x v="94"/>
    <s v="610401350201"/>
    <x v="26"/>
    <x v="0"/>
    <x v="3"/>
    <n v="669.7"/>
  </r>
  <r>
    <x v="3749"/>
    <x v="12"/>
    <x v="12"/>
    <x v="94"/>
    <s v="610802300661"/>
    <x v="26"/>
    <x v="0"/>
    <x v="3"/>
    <n v="386"/>
  </r>
  <r>
    <x v="9168"/>
    <x v="12"/>
    <x v="12"/>
    <x v="94"/>
    <s v="610828350451"/>
    <x v="26"/>
    <x v="0"/>
    <x v="3"/>
    <n v="1331"/>
  </r>
  <r>
    <x v="9169"/>
    <x v="12"/>
    <x v="12"/>
    <x v="94"/>
    <s v="611006301020"/>
    <x v="26"/>
    <x v="0"/>
    <x v="3"/>
    <n v="137"/>
  </r>
  <r>
    <x v="3750"/>
    <x v="12"/>
    <x v="12"/>
    <x v="94"/>
    <s v="611114350313"/>
    <x v="3227"/>
    <x v="0"/>
    <x v="3"/>
    <n v="10"/>
  </r>
  <r>
    <x v="9170"/>
    <x v="12"/>
    <x v="12"/>
    <x v="94"/>
    <s v="620207350289"/>
    <x v="26"/>
    <x v="0"/>
    <x v="3"/>
    <n v="519"/>
  </r>
  <r>
    <x v="9171"/>
    <x v="12"/>
    <x v="12"/>
    <x v="94"/>
    <s v="620330350047"/>
    <x v="26"/>
    <x v="0"/>
    <x v="3"/>
    <n v="1011"/>
  </r>
  <r>
    <x v="3751"/>
    <x v="12"/>
    <x v="12"/>
    <x v="94"/>
    <s v="620521300478"/>
    <x v="3228"/>
    <x v="0"/>
    <x v="3"/>
    <n v="533.79"/>
  </r>
  <r>
    <x v="3754"/>
    <x v="12"/>
    <x v="12"/>
    <x v="94"/>
    <s v="630312301005"/>
    <x v="3231"/>
    <x v="0"/>
    <x v="3"/>
    <n v="924"/>
  </r>
  <r>
    <x v="9172"/>
    <x v="12"/>
    <x v="12"/>
    <x v="94"/>
    <s v="630502300456"/>
    <x v="7129"/>
    <x v="0"/>
    <x v="3"/>
    <n v="312"/>
  </r>
  <r>
    <x v="9173"/>
    <x v="12"/>
    <x v="12"/>
    <x v="94"/>
    <s v="631120401388"/>
    <x v="7130"/>
    <x v="0"/>
    <x v="3"/>
    <n v="263"/>
  </r>
  <r>
    <x v="3756"/>
    <x v="12"/>
    <x v="12"/>
    <x v="94"/>
    <s v="640616350395"/>
    <x v="3233"/>
    <x v="0"/>
    <x v="3"/>
    <n v="2925.7599999999998"/>
  </r>
  <r>
    <x v="9174"/>
    <x v="12"/>
    <x v="12"/>
    <x v="94"/>
    <s v="650308402110"/>
    <x v="26"/>
    <x v="0"/>
    <x v="3"/>
    <n v="282"/>
  </r>
  <r>
    <x v="9175"/>
    <x v="12"/>
    <x v="12"/>
    <x v="94"/>
    <s v="650724450599"/>
    <x v="26"/>
    <x v="0"/>
    <x v="3"/>
    <n v="242"/>
  </r>
  <r>
    <x v="3757"/>
    <x v="12"/>
    <x v="12"/>
    <x v="94"/>
    <s v="651125400142"/>
    <x v="26"/>
    <x v="0"/>
    <x v="3"/>
    <n v="1563"/>
  </r>
  <r>
    <x v="9176"/>
    <x v="12"/>
    <x v="12"/>
    <x v="94"/>
    <s v="660121350378"/>
    <x v="7131"/>
    <x v="0"/>
    <x v="3"/>
    <n v="303.57"/>
  </r>
  <r>
    <x v="9177"/>
    <x v="12"/>
    <x v="12"/>
    <x v="94"/>
    <s v="660328300832"/>
    <x v="7132"/>
    <x v="0"/>
    <x v="3"/>
    <n v="246"/>
  </r>
  <r>
    <x v="9178"/>
    <x v="12"/>
    <x v="12"/>
    <x v="94"/>
    <s v="660410400626"/>
    <x v="7133"/>
    <x v="0"/>
    <x v="3"/>
    <n v="406"/>
  </r>
  <r>
    <x v="9179"/>
    <x v="12"/>
    <x v="12"/>
    <x v="94"/>
    <s v="660612350327"/>
    <x v="7134"/>
    <x v="0"/>
    <x v="3"/>
    <n v="105"/>
  </r>
  <r>
    <x v="9180"/>
    <x v="12"/>
    <x v="12"/>
    <x v="94"/>
    <s v="661217300772"/>
    <x v="26"/>
    <x v="0"/>
    <x v="3"/>
    <n v="307"/>
  </r>
  <r>
    <x v="3758"/>
    <x v="12"/>
    <x v="12"/>
    <x v="94"/>
    <s v="670201350394"/>
    <x v="3234"/>
    <x v="0"/>
    <x v="3"/>
    <n v="1496"/>
  </r>
  <r>
    <x v="9181"/>
    <x v="12"/>
    <x v="12"/>
    <x v="94"/>
    <s v="670920301850"/>
    <x v="26"/>
    <x v="0"/>
    <x v="3"/>
    <n v="234"/>
  </r>
  <r>
    <x v="9182"/>
    <x v="12"/>
    <x v="12"/>
    <x v="94"/>
    <s v="680315350128"/>
    <x v="7135"/>
    <x v="0"/>
    <x v="3"/>
    <n v="359"/>
  </r>
  <r>
    <x v="9183"/>
    <x v="12"/>
    <x v="12"/>
    <x v="94"/>
    <s v="680903450349"/>
    <x v="7136"/>
    <x v="0"/>
    <x v="3"/>
    <n v="641"/>
  </r>
  <r>
    <x v="9184"/>
    <x v="12"/>
    <x v="12"/>
    <x v="94"/>
    <s v="680928300372"/>
    <x v="26"/>
    <x v="0"/>
    <x v="3"/>
    <n v="770"/>
  </r>
  <r>
    <x v="3760"/>
    <x v="12"/>
    <x v="12"/>
    <x v="94"/>
    <s v="700124301277"/>
    <x v="3235"/>
    <x v="0"/>
    <x v="3"/>
    <n v="700"/>
  </r>
  <r>
    <x v="9185"/>
    <x v="12"/>
    <x v="12"/>
    <x v="94"/>
    <s v="700419350239"/>
    <x v="7137"/>
    <x v="0"/>
    <x v="3"/>
    <n v="333"/>
  </r>
  <r>
    <x v="9186"/>
    <x v="12"/>
    <x v="12"/>
    <x v="94"/>
    <s v="700428300271"/>
    <x v="26"/>
    <x v="0"/>
    <x v="3"/>
    <n v="293"/>
  </r>
  <r>
    <x v="9187"/>
    <x v="12"/>
    <x v="12"/>
    <x v="94"/>
    <s v="700508301096"/>
    <x v="7138"/>
    <x v="0"/>
    <x v="3"/>
    <n v="63"/>
  </r>
  <r>
    <x v="9188"/>
    <x v="12"/>
    <x v="12"/>
    <x v="94"/>
    <s v="700907300196"/>
    <x v="26"/>
    <x v="0"/>
    <x v="3"/>
    <n v="697"/>
  </r>
  <r>
    <x v="9189"/>
    <x v="12"/>
    <x v="12"/>
    <x v="94"/>
    <s v="701214350128"/>
    <x v="7139"/>
    <x v="0"/>
    <x v="3"/>
    <n v="121"/>
  </r>
  <r>
    <x v="9190"/>
    <x v="12"/>
    <x v="12"/>
    <x v="94"/>
    <s v="720115350051"/>
    <x v="7140"/>
    <x v="0"/>
    <x v="3"/>
    <n v="110"/>
  </r>
  <r>
    <x v="3761"/>
    <x v="12"/>
    <x v="12"/>
    <x v="94"/>
    <s v="720515302155"/>
    <x v="3236"/>
    <x v="0"/>
    <x v="3"/>
    <n v="2060"/>
  </r>
  <r>
    <x v="9191"/>
    <x v="12"/>
    <x v="12"/>
    <x v="94"/>
    <s v="720527400319"/>
    <x v="26"/>
    <x v="0"/>
    <x v="3"/>
    <n v="610"/>
  </r>
  <r>
    <x v="9192"/>
    <x v="12"/>
    <x v="12"/>
    <x v="94"/>
    <s v="720620350443"/>
    <x v="7141"/>
    <x v="0"/>
    <x v="3"/>
    <n v="320.27"/>
  </r>
  <r>
    <x v="9193"/>
    <x v="12"/>
    <x v="12"/>
    <x v="94"/>
    <s v="720630350061"/>
    <x v="26"/>
    <x v="0"/>
    <x v="3"/>
    <n v="316"/>
  </r>
  <r>
    <x v="9194"/>
    <x v="12"/>
    <x v="12"/>
    <x v="94"/>
    <s v="720720300728"/>
    <x v="26"/>
    <x v="0"/>
    <x v="3"/>
    <n v="128"/>
  </r>
  <r>
    <x v="9195"/>
    <x v="12"/>
    <x v="12"/>
    <x v="94"/>
    <s v="720908301084"/>
    <x v="7142"/>
    <x v="0"/>
    <x v="3"/>
    <n v="440"/>
  </r>
  <r>
    <x v="9196"/>
    <x v="12"/>
    <x v="12"/>
    <x v="94"/>
    <s v="721217401304"/>
    <x v="7143"/>
    <x v="0"/>
    <x v="3"/>
    <n v="3034"/>
  </r>
  <r>
    <x v="9197"/>
    <x v="12"/>
    <x v="12"/>
    <x v="94"/>
    <s v="730409350260"/>
    <x v="7144"/>
    <x v="0"/>
    <x v="3"/>
    <n v="127"/>
  </r>
  <r>
    <x v="9198"/>
    <x v="12"/>
    <x v="12"/>
    <x v="94"/>
    <s v="730608350073"/>
    <x v="26"/>
    <x v="0"/>
    <x v="3"/>
    <n v="453.74"/>
  </r>
  <r>
    <x v="9199"/>
    <x v="12"/>
    <x v="12"/>
    <x v="94"/>
    <s v="730706301048"/>
    <x v="7145"/>
    <x v="0"/>
    <x v="3"/>
    <n v="332"/>
  </r>
  <r>
    <x v="9200"/>
    <x v="12"/>
    <x v="12"/>
    <x v="94"/>
    <s v="740323350264"/>
    <x v="26"/>
    <x v="0"/>
    <x v="3"/>
    <n v="212"/>
  </r>
  <r>
    <x v="9201"/>
    <x v="12"/>
    <x v="12"/>
    <x v="94"/>
    <s v="750203301106"/>
    <x v="26"/>
    <x v="0"/>
    <x v="3"/>
    <n v="281"/>
  </r>
  <r>
    <x v="9202"/>
    <x v="12"/>
    <x v="12"/>
    <x v="94"/>
    <s v="750306300217"/>
    <x v="7146"/>
    <x v="0"/>
    <x v="3"/>
    <n v="341"/>
  </r>
  <r>
    <x v="9203"/>
    <x v="12"/>
    <x v="12"/>
    <x v="94"/>
    <s v="750617300436"/>
    <x v="7147"/>
    <x v="0"/>
    <x v="3"/>
    <n v="593"/>
  </r>
  <r>
    <x v="3762"/>
    <x v="12"/>
    <x v="12"/>
    <x v="94"/>
    <s v="770404300858"/>
    <x v="26"/>
    <x v="0"/>
    <x v="3"/>
    <n v="105"/>
  </r>
  <r>
    <x v="3763"/>
    <x v="12"/>
    <x v="12"/>
    <x v="94"/>
    <s v="770709301923"/>
    <x v="3237"/>
    <x v="0"/>
    <x v="3"/>
    <n v="395"/>
  </r>
  <r>
    <x v="9204"/>
    <x v="12"/>
    <x v="12"/>
    <x v="94"/>
    <s v="820928451077"/>
    <x v="7148"/>
    <x v="0"/>
    <x v="3"/>
    <n v="1759"/>
  </r>
  <r>
    <x v="3764"/>
    <x v="12"/>
    <x v="12"/>
    <x v="94"/>
    <s v="821110350880"/>
    <x v="26"/>
    <x v="0"/>
    <x v="3"/>
    <n v="470"/>
  </r>
  <r>
    <x v="3765"/>
    <x v="12"/>
    <x v="12"/>
    <x v="94"/>
    <s v="830310350897"/>
    <x v="26"/>
    <x v="0"/>
    <x v="3"/>
    <n v="834"/>
  </r>
  <r>
    <x v="9205"/>
    <x v="12"/>
    <x v="12"/>
    <x v="94"/>
    <s v="840110350970"/>
    <x v="7149"/>
    <x v="0"/>
    <x v="3"/>
    <n v="138"/>
  </r>
  <r>
    <x v="9206"/>
    <x v="12"/>
    <x v="12"/>
    <x v="94"/>
    <s v="850726350981"/>
    <x v="26"/>
    <x v="0"/>
    <x v="3"/>
    <n v="60"/>
  </r>
  <r>
    <x v="9207"/>
    <x v="12"/>
    <x v="12"/>
    <x v="94"/>
    <s v="870207350606"/>
    <x v="26"/>
    <x v="0"/>
    <x v="3"/>
    <n v="2219"/>
  </r>
  <r>
    <x v="3767"/>
    <x v="12"/>
    <x v="12"/>
    <x v="94"/>
    <s v="970340001217"/>
    <x v="3238"/>
    <x v="0"/>
    <x v="3"/>
    <n v="19267.89"/>
  </r>
  <r>
    <x v="3768"/>
    <x v="12"/>
    <x v="12"/>
    <x v="94"/>
    <s v="980540000694"/>
    <x v="3239"/>
    <x v="1"/>
    <x v="3"/>
    <n v="13352.85"/>
  </r>
  <r>
    <x v="3769"/>
    <x v="12"/>
    <x v="12"/>
    <x v="94"/>
    <s v="980640001636"/>
    <x v="3240"/>
    <x v="1"/>
    <x v="3"/>
    <n v="7855.35"/>
  </r>
  <r>
    <x v="5088"/>
    <x v="12"/>
    <x v="12"/>
    <x v="94"/>
    <s v="980940002685"/>
    <x v="4314"/>
    <x v="1"/>
    <x v="3"/>
    <n v="12136.38"/>
  </r>
  <r>
    <x v="3770"/>
    <x v="12"/>
    <x v="12"/>
    <x v="94"/>
    <s v="990340006162"/>
    <x v="3241"/>
    <x v="1"/>
    <x v="3"/>
    <n v="8104.1"/>
  </r>
  <r>
    <x v="9208"/>
    <x v="12"/>
    <x v="12"/>
    <x v="94"/>
    <s v="990440000028"/>
    <x v="7150"/>
    <x v="0"/>
    <x v="3"/>
    <n v="24256"/>
  </r>
  <r>
    <x v="3771"/>
    <x v="12"/>
    <x v="12"/>
    <x v="94"/>
    <s v="990440004922"/>
    <x v="3242"/>
    <x v="1"/>
    <x v="3"/>
    <n v="9433.3000000000029"/>
  </r>
  <r>
    <x v="3772"/>
    <x v="12"/>
    <x v="12"/>
    <x v="94"/>
    <s v="990440008495"/>
    <x v="3243"/>
    <x v="0"/>
    <x v="3"/>
    <n v="524"/>
  </r>
  <r>
    <x v="3773"/>
    <x v="12"/>
    <x v="12"/>
    <x v="95"/>
    <s v="010440002011"/>
    <x v="3244"/>
    <x v="0"/>
    <x v="3"/>
    <n v="3397"/>
  </r>
  <r>
    <x v="3774"/>
    <x v="12"/>
    <x v="12"/>
    <x v="95"/>
    <s v="010740007608"/>
    <x v="3245"/>
    <x v="1"/>
    <x v="3"/>
    <n v="4150.7100000000009"/>
  </r>
  <r>
    <x v="9209"/>
    <x v="12"/>
    <x v="12"/>
    <x v="95"/>
    <s v="020540002821"/>
    <x v="7151"/>
    <x v="0"/>
    <x v="3"/>
    <n v="2470"/>
  </r>
  <r>
    <x v="3775"/>
    <x v="12"/>
    <x v="12"/>
    <x v="95"/>
    <s v="030140001958"/>
    <x v="3246"/>
    <x v="0"/>
    <x v="3"/>
    <n v="6146"/>
  </r>
  <r>
    <x v="3776"/>
    <x v="12"/>
    <x v="12"/>
    <x v="95"/>
    <s v="031240006747"/>
    <x v="3247"/>
    <x v="1"/>
    <x v="3"/>
    <n v="6372.4400000000005"/>
  </r>
  <r>
    <x v="2541"/>
    <x v="12"/>
    <x v="12"/>
    <x v="95"/>
    <s v="040240005946"/>
    <x v="2223"/>
    <x v="1"/>
    <x v="3"/>
    <n v="7018.87"/>
  </r>
  <r>
    <x v="9210"/>
    <x v="12"/>
    <x v="12"/>
    <x v="95"/>
    <s v="040340012675"/>
    <x v="7152"/>
    <x v="0"/>
    <x v="3"/>
    <n v="1954.9099999999999"/>
  </r>
  <r>
    <x v="3777"/>
    <x v="12"/>
    <x v="12"/>
    <x v="95"/>
    <s v="040440025155"/>
    <x v="3248"/>
    <x v="0"/>
    <x v="3"/>
    <n v="2910"/>
  </r>
  <r>
    <x v="9211"/>
    <x v="12"/>
    <x v="12"/>
    <x v="95"/>
    <s v="040740004054"/>
    <x v="7153"/>
    <x v="0"/>
    <x v="3"/>
    <n v="3331"/>
  </r>
  <r>
    <x v="9212"/>
    <x v="12"/>
    <x v="12"/>
    <x v="95"/>
    <s v="040940009974"/>
    <x v="7154"/>
    <x v="0"/>
    <x v="3"/>
    <n v="5695"/>
  </r>
  <r>
    <x v="9213"/>
    <x v="12"/>
    <x v="12"/>
    <x v="95"/>
    <s v="041040007393"/>
    <x v="7155"/>
    <x v="0"/>
    <x v="3"/>
    <n v="2498.4900000000007"/>
  </r>
  <r>
    <x v="9214"/>
    <x v="12"/>
    <x v="12"/>
    <x v="95"/>
    <s v="041140002089"/>
    <x v="7156"/>
    <x v="0"/>
    <x v="3"/>
    <n v="6390.22"/>
  </r>
  <r>
    <x v="3779"/>
    <x v="12"/>
    <x v="12"/>
    <x v="95"/>
    <s v="041240005146"/>
    <x v="3249"/>
    <x v="0"/>
    <x v="3"/>
    <n v="2276"/>
  </r>
  <r>
    <x v="3780"/>
    <x v="12"/>
    <x v="12"/>
    <x v="95"/>
    <s v="041240008973"/>
    <x v="3250"/>
    <x v="1"/>
    <x v="3"/>
    <n v="1663"/>
  </r>
  <r>
    <x v="3781"/>
    <x v="12"/>
    <x v="12"/>
    <x v="95"/>
    <s v="041240010688"/>
    <x v="3251"/>
    <x v="0"/>
    <x v="3"/>
    <n v="2691.3999999999996"/>
  </r>
  <r>
    <x v="9215"/>
    <x v="12"/>
    <x v="12"/>
    <x v="95"/>
    <s v="041240012189"/>
    <x v="26"/>
    <x v="0"/>
    <x v="3"/>
    <n v="6429.34"/>
  </r>
  <r>
    <x v="3782"/>
    <x v="12"/>
    <x v="12"/>
    <x v="95"/>
    <s v="041240025824"/>
    <x v="3252"/>
    <x v="1"/>
    <x v="3"/>
    <n v="3018"/>
  </r>
  <r>
    <x v="2542"/>
    <x v="12"/>
    <x v="12"/>
    <x v="95"/>
    <s v="080740011470"/>
    <x v="2224"/>
    <x v="1"/>
    <x v="3"/>
    <n v="5286.62"/>
  </r>
  <r>
    <x v="3783"/>
    <x v="12"/>
    <x v="12"/>
    <x v="95"/>
    <s v="090240002742"/>
    <x v="3253"/>
    <x v="0"/>
    <x v="3"/>
    <n v="357.42"/>
  </r>
  <r>
    <x v="9216"/>
    <x v="12"/>
    <x v="12"/>
    <x v="95"/>
    <s v="090340000670"/>
    <x v="7157"/>
    <x v="0"/>
    <x v="3"/>
    <n v="11248.419999999998"/>
  </r>
  <r>
    <x v="9217"/>
    <x v="12"/>
    <x v="12"/>
    <x v="95"/>
    <s v="090440019695"/>
    <x v="26"/>
    <x v="0"/>
    <x v="3"/>
    <n v="1508"/>
  </r>
  <r>
    <x v="9218"/>
    <x v="12"/>
    <x v="12"/>
    <x v="95"/>
    <s v="090540003701"/>
    <x v="7158"/>
    <x v="1"/>
    <x v="3"/>
    <n v="942.8900000000001"/>
  </r>
  <r>
    <x v="3784"/>
    <x v="12"/>
    <x v="12"/>
    <x v="95"/>
    <s v="090640016628"/>
    <x v="3254"/>
    <x v="0"/>
    <x v="3"/>
    <n v="683.27"/>
  </r>
  <r>
    <x v="9219"/>
    <x v="12"/>
    <x v="12"/>
    <x v="95"/>
    <s v="090940010392"/>
    <x v="7159"/>
    <x v="1"/>
    <x v="3"/>
    <n v="589.68000000000006"/>
  </r>
  <r>
    <x v="9220"/>
    <x v="12"/>
    <x v="12"/>
    <x v="95"/>
    <s v="101140018702"/>
    <x v="7160"/>
    <x v="0"/>
    <x v="3"/>
    <n v="1815.28"/>
  </r>
  <r>
    <x v="3785"/>
    <x v="12"/>
    <x v="12"/>
    <x v="95"/>
    <s v="111040006529"/>
    <x v="3255"/>
    <x v="0"/>
    <x v="3"/>
    <n v="6163.6"/>
  </r>
  <r>
    <x v="3786"/>
    <x v="12"/>
    <x v="12"/>
    <x v="95"/>
    <s v="111240020819"/>
    <x v="3256"/>
    <x v="0"/>
    <x v="3"/>
    <n v="764.4"/>
  </r>
  <r>
    <x v="9221"/>
    <x v="12"/>
    <x v="12"/>
    <x v="95"/>
    <s v="120240005527"/>
    <x v="7161"/>
    <x v="0"/>
    <x v="3"/>
    <n v="129"/>
  </r>
  <r>
    <x v="9222"/>
    <x v="12"/>
    <x v="12"/>
    <x v="95"/>
    <s v="120440002014"/>
    <x v="26"/>
    <x v="0"/>
    <x v="3"/>
    <n v="110.78"/>
  </r>
  <r>
    <x v="3787"/>
    <x v="12"/>
    <x v="12"/>
    <x v="95"/>
    <s v="120640017456"/>
    <x v="3257"/>
    <x v="0"/>
    <x v="3"/>
    <n v="486.58"/>
  </r>
  <r>
    <x v="9223"/>
    <x v="12"/>
    <x v="12"/>
    <x v="95"/>
    <s v="121240002911"/>
    <x v="7162"/>
    <x v="0"/>
    <x v="3"/>
    <n v="442.9"/>
  </r>
  <r>
    <x v="9224"/>
    <x v="12"/>
    <x v="12"/>
    <x v="95"/>
    <s v="121240005371"/>
    <x v="7163"/>
    <x v="0"/>
    <x v="3"/>
    <n v="1108"/>
  </r>
  <r>
    <x v="9225"/>
    <x v="12"/>
    <x v="12"/>
    <x v="95"/>
    <s v="150440019897"/>
    <x v="26"/>
    <x v="0"/>
    <x v="3"/>
    <n v="369"/>
  </r>
  <r>
    <x v="3788"/>
    <x v="12"/>
    <x v="12"/>
    <x v="95"/>
    <s v="150740019015"/>
    <x v="3258"/>
    <x v="1"/>
    <x v="3"/>
    <n v="1653"/>
  </r>
  <r>
    <x v="3789"/>
    <x v="12"/>
    <x v="12"/>
    <x v="95"/>
    <s v="151240017405"/>
    <x v="3259"/>
    <x v="0"/>
    <x v="3"/>
    <n v="21226.71"/>
  </r>
  <r>
    <x v="3790"/>
    <x v="12"/>
    <x v="12"/>
    <x v="95"/>
    <s v="160240033074"/>
    <x v="3260"/>
    <x v="0"/>
    <x v="3"/>
    <n v="3999.46"/>
  </r>
  <r>
    <x v="3791"/>
    <x v="12"/>
    <x v="12"/>
    <x v="95"/>
    <s v="160440004791"/>
    <x v="3261"/>
    <x v="0"/>
    <x v="3"/>
    <n v="3866.7299999999996"/>
  </r>
  <r>
    <x v="3792"/>
    <x v="12"/>
    <x v="12"/>
    <x v="95"/>
    <s v="160940007477"/>
    <x v="3262"/>
    <x v="0"/>
    <x v="3"/>
    <n v="856"/>
  </r>
  <r>
    <x v="3794"/>
    <x v="12"/>
    <x v="12"/>
    <x v="95"/>
    <s v="170640001032"/>
    <x v="3263"/>
    <x v="0"/>
    <x v="3"/>
    <n v="120"/>
  </r>
  <r>
    <x v="3795"/>
    <x v="12"/>
    <x v="12"/>
    <x v="95"/>
    <s v="180340027007"/>
    <x v="26"/>
    <x v="0"/>
    <x v="3"/>
    <n v="558"/>
  </r>
  <r>
    <x v="9226"/>
    <x v="12"/>
    <x v="12"/>
    <x v="95"/>
    <s v="181040010926"/>
    <x v="7164"/>
    <x v="1"/>
    <x v="3"/>
    <n v="491"/>
  </r>
  <r>
    <x v="9227"/>
    <x v="12"/>
    <x v="12"/>
    <x v="95"/>
    <s v="190340005355"/>
    <x v="7165"/>
    <x v="0"/>
    <x v="3"/>
    <n v="16668.11"/>
  </r>
  <r>
    <x v="2543"/>
    <x v="12"/>
    <x v="12"/>
    <x v="95"/>
    <s v="190540010369"/>
    <x v="2225"/>
    <x v="1"/>
    <x v="3"/>
    <n v="4092"/>
  </r>
  <r>
    <x v="9228"/>
    <x v="12"/>
    <x v="12"/>
    <x v="95"/>
    <s v="190940015760"/>
    <x v="7166"/>
    <x v="0"/>
    <x v="3"/>
    <n v="663"/>
  </r>
  <r>
    <x v="9229"/>
    <x v="12"/>
    <x v="12"/>
    <x v="95"/>
    <s v="201040035772"/>
    <x v="26"/>
    <x v="0"/>
    <x v="3"/>
    <n v="506"/>
  </r>
  <r>
    <x v="9230"/>
    <x v="12"/>
    <x v="12"/>
    <x v="95"/>
    <s v="431219400128"/>
    <x v="7167"/>
    <x v="0"/>
    <x v="3"/>
    <n v="516.6"/>
  </r>
  <r>
    <x v="3796"/>
    <x v="12"/>
    <x v="12"/>
    <x v="95"/>
    <s v="460410400159"/>
    <x v="26"/>
    <x v="0"/>
    <x v="3"/>
    <n v="2929"/>
  </r>
  <r>
    <x v="9231"/>
    <x v="12"/>
    <x v="12"/>
    <x v="95"/>
    <s v="470914350239"/>
    <x v="7168"/>
    <x v="0"/>
    <x v="3"/>
    <n v="261"/>
  </r>
  <r>
    <x v="9232"/>
    <x v="12"/>
    <x v="12"/>
    <x v="95"/>
    <s v="481107450293"/>
    <x v="26"/>
    <x v="0"/>
    <x v="3"/>
    <n v="1127"/>
  </r>
  <r>
    <x v="9233"/>
    <x v="12"/>
    <x v="12"/>
    <x v="95"/>
    <s v="490102303623"/>
    <x v="3695"/>
    <x v="0"/>
    <x v="3"/>
    <n v="1020.12"/>
  </r>
  <r>
    <x v="3797"/>
    <x v="12"/>
    <x v="12"/>
    <x v="95"/>
    <s v="490812300212"/>
    <x v="26"/>
    <x v="0"/>
    <x v="3"/>
    <n v="1267.8800000000001"/>
  </r>
  <r>
    <x v="9234"/>
    <x v="12"/>
    <x v="12"/>
    <x v="95"/>
    <s v="520325350081"/>
    <x v="26"/>
    <x v="0"/>
    <x v="3"/>
    <n v="5523"/>
  </r>
  <r>
    <x v="3798"/>
    <x v="12"/>
    <x v="12"/>
    <x v="95"/>
    <s v="520813300018"/>
    <x v="26"/>
    <x v="0"/>
    <x v="3"/>
    <n v="791"/>
  </r>
  <r>
    <x v="9235"/>
    <x v="12"/>
    <x v="12"/>
    <x v="95"/>
    <s v="540210350397"/>
    <x v="26"/>
    <x v="0"/>
    <x v="3"/>
    <n v="953.34"/>
  </r>
  <r>
    <x v="3799"/>
    <x v="12"/>
    <x v="12"/>
    <x v="95"/>
    <s v="540530350042"/>
    <x v="26"/>
    <x v="0"/>
    <x v="3"/>
    <n v="1762.3999999999999"/>
  </r>
  <r>
    <x v="9236"/>
    <x v="12"/>
    <x v="12"/>
    <x v="95"/>
    <s v="540710350325"/>
    <x v="7169"/>
    <x v="0"/>
    <x v="3"/>
    <n v="1876.17"/>
  </r>
  <r>
    <x v="3800"/>
    <x v="12"/>
    <x v="12"/>
    <x v="95"/>
    <s v="550222450261"/>
    <x v="26"/>
    <x v="0"/>
    <x v="3"/>
    <n v="581"/>
  </r>
  <r>
    <x v="9237"/>
    <x v="12"/>
    <x v="12"/>
    <x v="95"/>
    <s v="570506350193"/>
    <x v="26"/>
    <x v="0"/>
    <x v="3"/>
    <n v="1082.94"/>
  </r>
  <r>
    <x v="9238"/>
    <x v="12"/>
    <x v="12"/>
    <x v="95"/>
    <s v="580605350282"/>
    <x v="26"/>
    <x v="0"/>
    <x v="3"/>
    <n v="2146"/>
  </r>
  <r>
    <x v="9239"/>
    <x v="12"/>
    <x v="12"/>
    <x v="95"/>
    <s v="580916300188"/>
    <x v="7170"/>
    <x v="1"/>
    <x v="3"/>
    <n v="1506.32"/>
  </r>
  <r>
    <x v="9240"/>
    <x v="12"/>
    <x v="12"/>
    <x v="95"/>
    <s v="590102301073"/>
    <x v="26"/>
    <x v="0"/>
    <x v="3"/>
    <n v="569"/>
  </r>
  <r>
    <x v="9241"/>
    <x v="12"/>
    <x v="12"/>
    <x v="95"/>
    <s v="590317301121"/>
    <x v="26"/>
    <x v="0"/>
    <x v="3"/>
    <n v="335"/>
  </r>
  <r>
    <x v="3801"/>
    <x v="12"/>
    <x v="12"/>
    <x v="95"/>
    <s v="591002350259"/>
    <x v="26"/>
    <x v="0"/>
    <x v="3"/>
    <n v="559.6"/>
  </r>
  <r>
    <x v="9242"/>
    <x v="12"/>
    <x v="12"/>
    <x v="95"/>
    <s v="600517450534"/>
    <x v="7171"/>
    <x v="0"/>
    <x v="3"/>
    <n v="742"/>
  </r>
  <r>
    <x v="9243"/>
    <x v="12"/>
    <x v="12"/>
    <x v="95"/>
    <s v="601024350243"/>
    <x v="7172"/>
    <x v="0"/>
    <x v="3"/>
    <n v="169.46"/>
  </r>
  <r>
    <x v="9244"/>
    <x v="12"/>
    <x v="12"/>
    <x v="95"/>
    <s v="610219450102"/>
    <x v="26"/>
    <x v="0"/>
    <x v="3"/>
    <n v="60"/>
  </r>
  <r>
    <x v="3802"/>
    <x v="12"/>
    <x v="12"/>
    <x v="95"/>
    <s v="610610450422"/>
    <x v="26"/>
    <x v="0"/>
    <x v="3"/>
    <n v="199"/>
  </r>
  <r>
    <x v="9245"/>
    <x v="12"/>
    <x v="12"/>
    <x v="95"/>
    <s v="610904450460"/>
    <x v="26"/>
    <x v="0"/>
    <x v="3"/>
    <n v="256"/>
  </r>
  <r>
    <x v="9246"/>
    <x v="12"/>
    <x v="12"/>
    <x v="95"/>
    <s v="621014401181"/>
    <x v="7173"/>
    <x v="0"/>
    <x v="3"/>
    <n v="453.76"/>
  </r>
  <r>
    <x v="3804"/>
    <x v="12"/>
    <x v="12"/>
    <x v="95"/>
    <s v="630126350363"/>
    <x v="3264"/>
    <x v="0"/>
    <x v="3"/>
    <n v="1477.45"/>
  </r>
  <r>
    <x v="9247"/>
    <x v="12"/>
    <x v="12"/>
    <x v="95"/>
    <s v="630802301069"/>
    <x v="26"/>
    <x v="0"/>
    <x v="3"/>
    <n v="1365.77"/>
  </r>
  <r>
    <x v="3805"/>
    <x v="12"/>
    <x v="12"/>
    <x v="95"/>
    <s v="640101406999"/>
    <x v="26"/>
    <x v="0"/>
    <x v="3"/>
    <n v="1441.9"/>
  </r>
  <r>
    <x v="9248"/>
    <x v="12"/>
    <x v="12"/>
    <x v="95"/>
    <s v="640421400058"/>
    <x v="26"/>
    <x v="0"/>
    <x v="3"/>
    <n v="704"/>
  </r>
  <r>
    <x v="9249"/>
    <x v="12"/>
    <x v="12"/>
    <x v="95"/>
    <s v="640623401103"/>
    <x v="26"/>
    <x v="0"/>
    <x v="3"/>
    <n v="1315"/>
  </r>
  <r>
    <x v="3806"/>
    <x v="12"/>
    <x v="12"/>
    <x v="95"/>
    <s v="650617300762"/>
    <x v="3265"/>
    <x v="0"/>
    <x v="3"/>
    <n v="101"/>
  </r>
  <r>
    <x v="9250"/>
    <x v="12"/>
    <x v="12"/>
    <x v="95"/>
    <s v="670625450386"/>
    <x v="26"/>
    <x v="0"/>
    <x v="3"/>
    <n v="312"/>
  </r>
  <r>
    <x v="3807"/>
    <x v="12"/>
    <x v="12"/>
    <x v="95"/>
    <s v="680617350467"/>
    <x v="26"/>
    <x v="0"/>
    <x v="3"/>
    <n v="397"/>
  </r>
  <r>
    <x v="9251"/>
    <x v="12"/>
    <x v="12"/>
    <x v="95"/>
    <s v="680622300369"/>
    <x v="26"/>
    <x v="0"/>
    <x v="3"/>
    <n v="1256"/>
  </r>
  <r>
    <x v="9252"/>
    <x v="12"/>
    <x v="12"/>
    <x v="95"/>
    <s v="681101450242"/>
    <x v="26"/>
    <x v="0"/>
    <x v="3"/>
    <n v="79"/>
  </r>
  <r>
    <x v="3808"/>
    <x v="12"/>
    <x v="12"/>
    <x v="95"/>
    <s v="690319350012"/>
    <x v="26"/>
    <x v="0"/>
    <x v="3"/>
    <n v="126"/>
  </r>
  <r>
    <x v="3809"/>
    <x v="12"/>
    <x v="12"/>
    <x v="95"/>
    <s v="700101350547"/>
    <x v="26"/>
    <x v="0"/>
    <x v="3"/>
    <n v="2652"/>
  </r>
  <r>
    <x v="3810"/>
    <x v="12"/>
    <x v="12"/>
    <x v="95"/>
    <s v="700222350218"/>
    <x v="26"/>
    <x v="0"/>
    <x v="3"/>
    <n v="425.78000000000003"/>
  </r>
  <r>
    <x v="9253"/>
    <x v="12"/>
    <x v="12"/>
    <x v="95"/>
    <s v="710619350218"/>
    <x v="26"/>
    <x v="0"/>
    <x v="3"/>
    <n v="91"/>
  </r>
  <r>
    <x v="9254"/>
    <x v="12"/>
    <x v="12"/>
    <x v="95"/>
    <s v="710824450108"/>
    <x v="26"/>
    <x v="0"/>
    <x v="3"/>
    <n v="1121"/>
  </r>
  <r>
    <x v="9255"/>
    <x v="12"/>
    <x v="12"/>
    <x v="95"/>
    <s v="711016300850"/>
    <x v="26"/>
    <x v="0"/>
    <x v="3"/>
    <n v="61"/>
  </r>
  <r>
    <x v="9256"/>
    <x v="12"/>
    <x v="12"/>
    <x v="95"/>
    <s v="711207350171"/>
    <x v="26"/>
    <x v="0"/>
    <x v="3"/>
    <n v="121"/>
  </r>
  <r>
    <x v="3811"/>
    <x v="12"/>
    <x v="12"/>
    <x v="95"/>
    <s v="730118450650"/>
    <x v="26"/>
    <x v="0"/>
    <x v="3"/>
    <n v="1431.55"/>
  </r>
  <r>
    <x v="9257"/>
    <x v="12"/>
    <x v="12"/>
    <x v="95"/>
    <s v="730225399084"/>
    <x v="7174"/>
    <x v="0"/>
    <x v="3"/>
    <n v="102"/>
  </r>
  <r>
    <x v="9258"/>
    <x v="12"/>
    <x v="12"/>
    <x v="95"/>
    <s v="740524350237"/>
    <x v="26"/>
    <x v="0"/>
    <x v="3"/>
    <n v="757"/>
  </r>
  <r>
    <x v="9259"/>
    <x v="12"/>
    <x v="12"/>
    <x v="95"/>
    <s v="741203350294"/>
    <x v="26"/>
    <x v="0"/>
    <x v="3"/>
    <n v="419"/>
  </r>
  <r>
    <x v="9260"/>
    <x v="12"/>
    <x v="12"/>
    <x v="95"/>
    <s v="751127400848"/>
    <x v="26"/>
    <x v="0"/>
    <x v="3"/>
    <n v="549.46"/>
  </r>
  <r>
    <x v="3812"/>
    <x v="12"/>
    <x v="12"/>
    <x v="95"/>
    <s v="760418350254"/>
    <x v="26"/>
    <x v="0"/>
    <x v="3"/>
    <n v="1198"/>
  </r>
  <r>
    <x v="9261"/>
    <x v="12"/>
    <x v="12"/>
    <x v="95"/>
    <s v="760427350213"/>
    <x v="26"/>
    <x v="0"/>
    <x v="3"/>
    <n v="167.51"/>
  </r>
  <r>
    <x v="3813"/>
    <x v="12"/>
    <x v="12"/>
    <x v="95"/>
    <s v="800712300375"/>
    <x v="26"/>
    <x v="0"/>
    <x v="3"/>
    <n v="67.8"/>
  </r>
  <r>
    <x v="9262"/>
    <x v="12"/>
    <x v="12"/>
    <x v="95"/>
    <s v="810819350602"/>
    <x v="26"/>
    <x v="0"/>
    <x v="3"/>
    <n v="579.32999999999993"/>
  </r>
  <r>
    <x v="9263"/>
    <x v="12"/>
    <x v="12"/>
    <x v="95"/>
    <s v="810912350658"/>
    <x v="26"/>
    <x v="0"/>
    <x v="3"/>
    <n v="51"/>
  </r>
  <r>
    <x v="9264"/>
    <x v="12"/>
    <x v="12"/>
    <x v="95"/>
    <s v="820112350928"/>
    <x v="26"/>
    <x v="0"/>
    <x v="3"/>
    <n v="1516"/>
  </r>
  <r>
    <x v="3814"/>
    <x v="12"/>
    <x v="12"/>
    <x v="95"/>
    <s v="820713451345"/>
    <x v="26"/>
    <x v="0"/>
    <x v="3"/>
    <n v="51"/>
  </r>
  <r>
    <x v="9265"/>
    <x v="12"/>
    <x v="12"/>
    <x v="95"/>
    <s v="850725450193"/>
    <x v="26"/>
    <x v="0"/>
    <x v="3"/>
    <n v="285"/>
  </r>
  <r>
    <x v="9266"/>
    <x v="12"/>
    <x v="12"/>
    <x v="95"/>
    <s v="850919350633"/>
    <x v="26"/>
    <x v="0"/>
    <x v="3"/>
    <n v="353"/>
  </r>
  <r>
    <x v="9267"/>
    <x v="12"/>
    <x v="12"/>
    <x v="95"/>
    <s v="940440000336"/>
    <x v="7175"/>
    <x v="0"/>
    <x v="3"/>
    <n v="75"/>
  </r>
  <r>
    <x v="2544"/>
    <x v="12"/>
    <x v="12"/>
    <x v="95"/>
    <s v="951040000019"/>
    <x v="2226"/>
    <x v="1"/>
    <x v="3"/>
    <n v="5632.8200000000006"/>
  </r>
  <r>
    <x v="3815"/>
    <x v="12"/>
    <x v="12"/>
    <x v="95"/>
    <s v="980340003037"/>
    <x v="3266"/>
    <x v="0"/>
    <x v="3"/>
    <n v="5665.09"/>
  </r>
  <r>
    <x v="9268"/>
    <x v="12"/>
    <x v="12"/>
    <x v="95"/>
    <s v="980440002151"/>
    <x v="7176"/>
    <x v="0"/>
    <x v="3"/>
    <n v="4088.3999999999996"/>
  </r>
  <r>
    <x v="3816"/>
    <x v="12"/>
    <x v="12"/>
    <x v="95"/>
    <s v="980440003199"/>
    <x v="3267"/>
    <x v="0"/>
    <x v="3"/>
    <n v="1699.44"/>
  </r>
  <r>
    <x v="9269"/>
    <x v="12"/>
    <x v="12"/>
    <x v="96"/>
    <s v="000540006125"/>
    <x v="7177"/>
    <x v="1"/>
    <x v="3"/>
    <n v="3612.7200000000003"/>
  </r>
  <r>
    <x v="3817"/>
    <x v="12"/>
    <x v="12"/>
    <x v="96"/>
    <s v="020540004360"/>
    <x v="3268"/>
    <x v="0"/>
    <x v="3"/>
    <n v="4772.59"/>
  </r>
  <r>
    <x v="3818"/>
    <x v="12"/>
    <x v="12"/>
    <x v="96"/>
    <s v="030140004724"/>
    <x v="3269"/>
    <x v="0"/>
    <x v="3"/>
    <n v="3485.6"/>
  </r>
  <r>
    <x v="2545"/>
    <x v="12"/>
    <x v="12"/>
    <x v="96"/>
    <s v="030440006325"/>
    <x v="2227"/>
    <x v="1"/>
    <x v="3"/>
    <n v="2912.51"/>
  </r>
  <r>
    <x v="9270"/>
    <x v="12"/>
    <x v="12"/>
    <x v="96"/>
    <s v="040340009299"/>
    <x v="26"/>
    <x v="0"/>
    <x v="3"/>
    <n v="419"/>
  </r>
  <r>
    <x v="2546"/>
    <x v="12"/>
    <x v="12"/>
    <x v="96"/>
    <s v="040440008472"/>
    <x v="2228"/>
    <x v="1"/>
    <x v="3"/>
    <n v="3825"/>
  </r>
  <r>
    <x v="9271"/>
    <x v="12"/>
    <x v="12"/>
    <x v="96"/>
    <s v="040640008876"/>
    <x v="7178"/>
    <x v="0"/>
    <x v="3"/>
    <n v="152"/>
  </r>
  <r>
    <x v="3778"/>
    <x v="12"/>
    <x v="12"/>
    <x v="96"/>
    <s v="040740003630"/>
    <x v="26"/>
    <x v="0"/>
    <x v="3"/>
    <n v="1028.02"/>
  </r>
  <r>
    <x v="3819"/>
    <x v="12"/>
    <x v="12"/>
    <x v="96"/>
    <s v="040740011067"/>
    <x v="3270"/>
    <x v="0"/>
    <x v="3"/>
    <n v="414"/>
  </r>
  <r>
    <x v="3820"/>
    <x v="12"/>
    <x v="12"/>
    <x v="96"/>
    <s v="041040002065"/>
    <x v="3271"/>
    <x v="0"/>
    <x v="3"/>
    <n v="1412"/>
  </r>
  <r>
    <x v="3821"/>
    <x v="12"/>
    <x v="12"/>
    <x v="96"/>
    <s v="041040002451"/>
    <x v="3272"/>
    <x v="0"/>
    <x v="3"/>
    <n v="241.72"/>
  </r>
  <r>
    <x v="9272"/>
    <x v="12"/>
    <x v="12"/>
    <x v="96"/>
    <s v="041040007680"/>
    <x v="7179"/>
    <x v="0"/>
    <x v="3"/>
    <n v="469"/>
  </r>
  <r>
    <x v="9273"/>
    <x v="12"/>
    <x v="12"/>
    <x v="96"/>
    <s v="041140007723"/>
    <x v="7180"/>
    <x v="0"/>
    <x v="3"/>
    <n v="4379.21"/>
  </r>
  <r>
    <x v="3822"/>
    <x v="12"/>
    <x v="12"/>
    <x v="96"/>
    <s v="041140009125"/>
    <x v="3273"/>
    <x v="0"/>
    <x v="3"/>
    <n v="1706"/>
  </r>
  <r>
    <x v="9274"/>
    <x v="12"/>
    <x v="12"/>
    <x v="96"/>
    <s v="041140010644"/>
    <x v="7181"/>
    <x v="0"/>
    <x v="3"/>
    <n v="359"/>
  </r>
  <r>
    <x v="9275"/>
    <x v="12"/>
    <x v="12"/>
    <x v="96"/>
    <s v="041140012096"/>
    <x v="7182"/>
    <x v="0"/>
    <x v="3"/>
    <n v="823"/>
  </r>
  <r>
    <x v="3823"/>
    <x v="12"/>
    <x v="12"/>
    <x v="96"/>
    <s v="041240000412"/>
    <x v="26"/>
    <x v="0"/>
    <x v="3"/>
    <n v="1057.58"/>
  </r>
  <r>
    <x v="3824"/>
    <x v="12"/>
    <x v="12"/>
    <x v="96"/>
    <s v="041240002578"/>
    <x v="3274"/>
    <x v="0"/>
    <x v="3"/>
    <n v="333"/>
  </r>
  <r>
    <x v="3577"/>
    <x v="12"/>
    <x v="12"/>
    <x v="96"/>
    <s v="041240003417"/>
    <x v="3094"/>
    <x v="0"/>
    <x v="3"/>
    <n v="3244.2900000000004"/>
  </r>
  <r>
    <x v="9276"/>
    <x v="12"/>
    <x v="12"/>
    <x v="96"/>
    <s v="041240006649"/>
    <x v="7183"/>
    <x v="0"/>
    <x v="3"/>
    <n v="2044"/>
  </r>
  <r>
    <x v="3825"/>
    <x v="12"/>
    <x v="12"/>
    <x v="96"/>
    <s v="041240006947"/>
    <x v="3275"/>
    <x v="1"/>
    <x v="3"/>
    <n v="696"/>
  </r>
  <r>
    <x v="3826"/>
    <x v="12"/>
    <x v="12"/>
    <x v="96"/>
    <s v="041240008319"/>
    <x v="3276"/>
    <x v="1"/>
    <x v="3"/>
    <n v="5259.7800000000016"/>
  </r>
  <r>
    <x v="3827"/>
    <x v="12"/>
    <x v="12"/>
    <x v="96"/>
    <s v="041240011140"/>
    <x v="3277"/>
    <x v="1"/>
    <x v="3"/>
    <n v="650"/>
  </r>
  <r>
    <x v="3828"/>
    <x v="12"/>
    <x v="12"/>
    <x v="96"/>
    <s v="041240012703"/>
    <x v="3278"/>
    <x v="0"/>
    <x v="3"/>
    <n v="267"/>
  </r>
  <r>
    <x v="3829"/>
    <x v="12"/>
    <x v="12"/>
    <x v="96"/>
    <s v="041240015778"/>
    <x v="3279"/>
    <x v="0"/>
    <x v="3"/>
    <n v="493"/>
  </r>
  <r>
    <x v="2547"/>
    <x v="12"/>
    <x v="12"/>
    <x v="96"/>
    <s v="041240025267"/>
    <x v="2229"/>
    <x v="1"/>
    <x v="3"/>
    <n v="2004.19"/>
  </r>
  <r>
    <x v="9277"/>
    <x v="12"/>
    <x v="12"/>
    <x v="96"/>
    <s v="051240004112"/>
    <x v="26"/>
    <x v="0"/>
    <x v="3"/>
    <n v="643"/>
  </r>
  <r>
    <x v="9278"/>
    <x v="12"/>
    <x v="12"/>
    <x v="96"/>
    <s v="060240017438"/>
    <x v="26"/>
    <x v="0"/>
    <x v="3"/>
    <n v="365"/>
  </r>
  <r>
    <x v="9279"/>
    <x v="12"/>
    <x v="12"/>
    <x v="96"/>
    <s v="060340012222"/>
    <x v="26"/>
    <x v="0"/>
    <x v="3"/>
    <n v="136.4"/>
  </r>
  <r>
    <x v="9280"/>
    <x v="12"/>
    <x v="12"/>
    <x v="96"/>
    <s v="070740005365"/>
    <x v="7184"/>
    <x v="0"/>
    <x v="3"/>
    <n v="3500.0699999999997"/>
  </r>
  <r>
    <x v="3831"/>
    <x v="12"/>
    <x v="12"/>
    <x v="96"/>
    <s v="071240009431"/>
    <x v="3281"/>
    <x v="1"/>
    <x v="3"/>
    <n v="2660"/>
  </r>
  <r>
    <x v="2548"/>
    <x v="12"/>
    <x v="12"/>
    <x v="96"/>
    <s v="080540001218"/>
    <x v="2230"/>
    <x v="0"/>
    <x v="3"/>
    <n v="689"/>
  </r>
  <r>
    <x v="3832"/>
    <x v="12"/>
    <x v="12"/>
    <x v="96"/>
    <s v="080740012072"/>
    <x v="3282"/>
    <x v="0"/>
    <x v="3"/>
    <n v="1975.54"/>
  </r>
  <r>
    <x v="3833"/>
    <x v="12"/>
    <x v="12"/>
    <x v="96"/>
    <s v="080764007215"/>
    <x v="3283"/>
    <x v="0"/>
    <x v="3"/>
    <n v="268.34000000000003"/>
  </r>
  <r>
    <x v="9281"/>
    <x v="12"/>
    <x v="12"/>
    <x v="96"/>
    <s v="090140012875"/>
    <x v="26"/>
    <x v="0"/>
    <x v="3"/>
    <n v="118"/>
  </r>
  <r>
    <x v="9282"/>
    <x v="12"/>
    <x v="12"/>
    <x v="96"/>
    <s v="090240009303"/>
    <x v="7185"/>
    <x v="0"/>
    <x v="3"/>
    <n v="895"/>
  </r>
  <r>
    <x v="9283"/>
    <x v="12"/>
    <x v="12"/>
    <x v="96"/>
    <s v="090240013282"/>
    <x v="7186"/>
    <x v="1"/>
    <x v="3"/>
    <n v="275"/>
  </r>
  <r>
    <x v="9284"/>
    <x v="12"/>
    <x v="12"/>
    <x v="96"/>
    <s v="110464017884"/>
    <x v="26"/>
    <x v="0"/>
    <x v="3"/>
    <n v="238"/>
  </r>
  <r>
    <x v="9285"/>
    <x v="12"/>
    <x v="12"/>
    <x v="96"/>
    <s v="121040005760"/>
    <x v="7187"/>
    <x v="0"/>
    <x v="3"/>
    <n v="265"/>
  </r>
  <r>
    <x v="3834"/>
    <x v="12"/>
    <x v="12"/>
    <x v="96"/>
    <s v="150140001398"/>
    <x v="3284"/>
    <x v="0"/>
    <x v="3"/>
    <n v="1517.6100000000001"/>
  </r>
  <r>
    <x v="2549"/>
    <x v="12"/>
    <x v="12"/>
    <x v="96"/>
    <s v="151140013394"/>
    <x v="2231"/>
    <x v="0"/>
    <x v="3"/>
    <n v="1453.32"/>
  </r>
  <r>
    <x v="9286"/>
    <x v="12"/>
    <x v="12"/>
    <x v="96"/>
    <s v="160840026142"/>
    <x v="7188"/>
    <x v="0"/>
    <x v="3"/>
    <n v="836"/>
  </r>
  <r>
    <x v="9287"/>
    <x v="12"/>
    <x v="12"/>
    <x v="96"/>
    <s v="170340004016"/>
    <x v="26"/>
    <x v="0"/>
    <x v="3"/>
    <n v="96"/>
  </r>
  <r>
    <x v="9288"/>
    <x v="12"/>
    <x v="12"/>
    <x v="96"/>
    <s v="170540004073"/>
    <x v="7189"/>
    <x v="0"/>
    <x v="3"/>
    <n v="900.9"/>
  </r>
  <r>
    <x v="9289"/>
    <x v="12"/>
    <x v="12"/>
    <x v="96"/>
    <s v="180440034053"/>
    <x v="7190"/>
    <x v="0"/>
    <x v="3"/>
    <n v="3693"/>
  </r>
  <r>
    <x v="9290"/>
    <x v="12"/>
    <x v="12"/>
    <x v="96"/>
    <s v="181040029005"/>
    <x v="7191"/>
    <x v="0"/>
    <x v="3"/>
    <n v="518"/>
  </r>
  <r>
    <x v="3835"/>
    <x v="12"/>
    <x v="12"/>
    <x v="96"/>
    <s v="181140022814"/>
    <x v="3285"/>
    <x v="0"/>
    <x v="3"/>
    <n v="147"/>
  </r>
  <r>
    <x v="9291"/>
    <x v="12"/>
    <x v="12"/>
    <x v="96"/>
    <s v="200240012715"/>
    <x v="7192"/>
    <x v="1"/>
    <x v="3"/>
    <n v="118"/>
  </r>
  <r>
    <x v="3836"/>
    <x v="12"/>
    <x v="12"/>
    <x v="96"/>
    <s v="200240033054"/>
    <x v="3286"/>
    <x v="0"/>
    <x v="3"/>
    <n v="565.81999999999994"/>
  </r>
  <r>
    <x v="9292"/>
    <x v="12"/>
    <x v="12"/>
    <x v="96"/>
    <s v="200340014498"/>
    <x v="7193"/>
    <x v="0"/>
    <x v="3"/>
    <n v="121"/>
  </r>
  <r>
    <x v="9293"/>
    <x v="12"/>
    <x v="12"/>
    <x v="96"/>
    <s v="200940031390"/>
    <x v="7194"/>
    <x v="0"/>
    <x v="3"/>
    <n v="142"/>
  </r>
  <r>
    <x v="9294"/>
    <x v="12"/>
    <x v="12"/>
    <x v="96"/>
    <s v="210340000509"/>
    <x v="7195"/>
    <x v="0"/>
    <x v="3"/>
    <n v="160"/>
  </r>
  <r>
    <x v="9295"/>
    <x v="12"/>
    <x v="12"/>
    <x v="96"/>
    <s v="480101303666"/>
    <x v="26"/>
    <x v="0"/>
    <x v="3"/>
    <n v="33"/>
  </r>
  <r>
    <x v="9296"/>
    <x v="12"/>
    <x v="12"/>
    <x v="96"/>
    <s v="480204300126"/>
    <x v="7196"/>
    <x v="0"/>
    <x v="3"/>
    <n v="51"/>
  </r>
  <r>
    <x v="3837"/>
    <x v="12"/>
    <x v="12"/>
    <x v="96"/>
    <s v="480927350163"/>
    <x v="3287"/>
    <x v="0"/>
    <x v="3"/>
    <n v="516.05999999999995"/>
  </r>
  <r>
    <x v="9297"/>
    <x v="12"/>
    <x v="12"/>
    <x v="96"/>
    <s v="481015300974"/>
    <x v="7197"/>
    <x v="0"/>
    <x v="3"/>
    <n v="222"/>
  </r>
  <r>
    <x v="9298"/>
    <x v="12"/>
    <x v="12"/>
    <x v="96"/>
    <s v="510406350039"/>
    <x v="7198"/>
    <x v="0"/>
    <x v="3"/>
    <n v="78"/>
  </r>
  <r>
    <x v="2550"/>
    <x v="12"/>
    <x v="12"/>
    <x v="96"/>
    <s v="510701350310"/>
    <x v="2232"/>
    <x v="1"/>
    <x v="3"/>
    <n v="520.98"/>
  </r>
  <r>
    <x v="9299"/>
    <x v="12"/>
    <x v="12"/>
    <x v="96"/>
    <s v="520411300191"/>
    <x v="7199"/>
    <x v="0"/>
    <x v="3"/>
    <n v="501"/>
  </r>
  <r>
    <x v="9300"/>
    <x v="12"/>
    <x v="12"/>
    <x v="96"/>
    <s v="520807400081"/>
    <x v="7200"/>
    <x v="0"/>
    <x v="3"/>
    <n v="60"/>
  </r>
  <r>
    <x v="9301"/>
    <x v="12"/>
    <x v="12"/>
    <x v="96"/>
    <s v="521125350067"/>
    <x v="26"/>
    <x v="0"/>
    <x v="3"/>
    <n v="401.24"/>
  </r>
  <r>
    <x v="9302"/>
    <x v="12"/>
    <x v="12"/>
    <x v="96"/>
    <s v="530329350263"/>
    <x v="7201"/>
    <x v="0"/>
    <x v="3"/>
    <n v="203"/>
  </r>
  <r>
    <x v="9303"/>
    <x v="12"/>
    <x v="12"/>
    <x v="96"/>
    <s v="530703300213"/>
    <x v="26"/>
    <x v="0"/>
    <x v="3"/>
    <n v="140"/>
  </r>
  <r>
    <x v="9304"/>
    <x v="12"/>
    <x v="12"/>
    <x v="96"/>
    <s v="540713300731"/>
    <x v="7202"/>
    <x v="0"/>
    <x v="3"/>
    <n v="117"/>
  </r>
  <r>
    <x v="3838"/>
    <x v="12"/>
    <x v="12"/>
    <x v="96"/>
    <s v="550928400253"/>
    <x v="3288"/>
    <x v="0"/>
    <x v="3"/>
    <n v="388"/>
  </r>
  <r>
    <x v="9305"/>
    <x v="12"/>
    <x v="12"/>
    <x v="96"/>
    <s v="580323401208"/>
    <x v="7203"/>
    <x v="0"/>
    <x v="3"/>
    <n v="353"/>
  </r>
  <r>
    <x v="9306"/>
    <x v="12"/>
    <x v="12"/>
    <x v="96"/>
    <s v="580427350295"/>
    <x v="26"/>
    <x v="0"/>
    <x v="3"/>
    <n v="121"/>
  </r>
  <r>
    <x v="9307"/>
    <x v="12"/>
    <x v="12"/>
    <x v="96"/>
    <s v="580517350155"/>
    <x v="26"/>
    <x v="0"/>
    <x v="3"/>
    <n v="35"/>
  </r>
  <r>
    <x v="9308"/>
    <x v="12"/>
    <x v="12"/>
    <x v="96"/>
    <s v="580520350449"/>
    <x v="7204"/>
    <x v="0"/>
    <x v="3"/>
    <n v="274"/>
  </r>
  <r>
    <x v="3839"/>
    <x v="12"/>
    <x v="12"/>
    <x v="96"/>
    <s v="581122350527"/>
    <x v="3289"/>
    <x v="1"/>
    <x v="3"/>
    <n v="1069.5"/>
  </r>
  <r>
    <x v="9309"/>
    <x v="12"/>
    <x v="12"/>
    <x v="96"/>
    <s v="600728350357"/>
    <x v="26"/>
    <x v="0"/>
    <x v="3"/>
    <n v="590"/>
  </r>
  <r>
    <x v="3841"/>
    <x v="12"/>
    <x v="12"/>
    <x v="96"/>
    <s v="601223400770"/>
    <x v="26"/>
    <x v="0"/>
    <x v="3"/>
    <n v="159.82"/>
  </r>
  <r>
    <x v="2551"/>
    <x v="12"/>
    <x v="12"/>
    <x v="96"/>
    <s v="610701350430"/>
    <x v="2233"/>
    <x v="0"/>
    <x v="3"/>
    <n v="2449"/>
  </r>
  <r>
    <x v="9310"/>
    <x v="12"/>
    <x v="12"/>
    <x v="96"/>
    <s v="610818301121"/>
    <x v="26"/>
    <x v="0"/>
    <x v="3"/>
    <n v="229"/>
  </r>
  <r>
    <x v="9311"/>
    <x v="12"/>
    <x v="12"/>
    <x v="96"/>
    <s v="611212300637"/>
    <x v="26"/>
    <x v="0"/>
    <x v="3"/>
    <n v="272"/>
  </r>
  <r>
    <x v="9312"/>
    <x v="12"/>
    <x v="12"/>
    <x v="96"/>
    <s v="630107301172"/>
    <x v="7205"/>
    <x v="0"/>
    <x v="3"/>
    <n v="764.1"/>
  </r>
  <r>
    <x v="9313"/>
    <x v="12"/>
    <x v="12"/>
    <x v="96"/>
    <s v="630519450263"/>
    <x v="26"/>
    <x v="0"/>
    <x v="3"/>
    <n v="90"/>
  </r>
  <r>
    <x v="3842"/>
    <x v="12"/>
    <x v="12"/>
    <x v="96"/>
    <s v="631203350053"/>
    <x v="26"/>
    <x v="0"/>
    <x v="3"/>
    <n v="574.89"/>
  </r>
  <r>
    <x v="9314"/>
    <x v="12"/>
    <x v="12"/>
    <x v="96"/>
    <s v="640113300919"/>
    <x v="26"/>
    <x v="0"/>
    <x v="3"/>
    <n v="169"/>
  </r>
  <r>
    <x v="3843"/>
    <x v="12"/>
    <x v="12"/>
    <x v="96"/>
    <s v="640524350038"/>
    <x v="3290"/>
    <x v="0"/>
    <x v="3"/>
    <n v="352"/>
  </r>
  <r>
    <x v="3844"/>
    <x v="12"/>
    <x v="12"/>
    <x v="96"/>
    <s v="650617350194"/>
    <x v="3291"/>
    <x v="0"/>
    <x v="3"/>
    <n v="284"/>
  </r>
  <r>
    <x v="3845"/>
    <x v="12"/>
    <x v="12"/>
    <x v="96"/>
    <s v="671124300789"/>
    <x v="3292"/>
    <x v="0"/>
    <x v="3"/>
    <n v="76"/>
  </r>
  <r>
    <x v="9315"/>
    <x v="12"/>
    <x v="12"/>
    <x v="96"/>
    <s v="680426300333"/>
    <x v="7206"/>
    <x v="1"/>
    <x v="3"/>
    <n v="40"/>
  </r>
  <r>
    <x v="9316"/>
    <x v="12"/>
    <x v="12"/>
    <x v="96"/>
    <s v="690406350243"/>
    <x v="26"/>
    <x v="0"/>
    <x v="3"/>
    <n v="545.78"/>
  </r>
  <r>
    <x v="9317"/>
    <x v="12"/>
    <x v="12"/>
    <x v="96"/>
    <s v="690420301360"/>
    <x v="26"/>
    <x v="0"/>
    <x v="3"/>
    <n v="200"/>
  </r>
  <r>
    <x v="9318"/>
    <x v="12"/>
    <x v="12"/>
    <x v="96"/>
    <s v="690901350630"/>
    <x v="7207"/>
    <x v="0"/>
    <x v="3"/>
    <n v="277"/>
  </r>
  <r>
    <x v="9319"/>
    <x v="12"/>
    <x v="12"/>
    <x v="96"/>
    <s v="700516350315"/>
    <x v="7208"/>
    <x v="0"/>
    <x v="3"/>
    <n v="467"/>
  </r>
  <r>
    <x v="3846"/>
    <x v="12"/>
    <x v="12"/>
    <x v="96"/>
    <s v="711125450441"/>
    <x v="3293"/>
    <x v="1"/>
    <x v="3"/>
    <n v="149"/>
  </r>
  <r>
    <x v="3847"/>
    <x v="12"/>
    <x v="12"/>
    <x v="96"/>
    <s v="720910350221"/>
    <x v="26"/>
    <x v="0"/>
    <x v="3"/>
    <n v="120"/>
  </r>
  <r>
    <x v="9320"/>
    <x v="12"/>
    <x v="12"/>
    <x v="96"/>
    <s v="761214350149"/>
    <x v="26"/>
    <x v="0"/>
    <x v="3"/>
    <n v="209.10999999999999"/>
  </r>
  <r>
    <x v="9321"/>
    <x v="12"/>
    <x v="12"/>
    <x v="96"/>
    <s v="770220350389"/>
    <x v="7209"/>
    <x v="0"/>
    <x v="3"/>
    <n v="406"/>
  </r>
  <r>
    <x v="9322"/>
    <x v="12"/>
    <x v="12"/>
    <x v="96"/>
    <s v="771031301465"/>
    <x v="7210"/>
    <x v="0"/>
    <x v="3"/>
    <n v="310.91999999999996"/>
  </r>
  <r>
    <x v="9323"/>
    <x v="12"/>
    <x v="12"/>
    <x v="96"/>
    <s v="830714350843"/>
    <x v="26"/>
    <x v="0"/>
    <x v="3"/>
    <n v="323"/>
  </r>
  <r>
    <x v="9324"/>
    <x v="12"/>
    <x v="12"/>
    <x v="96"/>
    <s v="830807350591"/>
    <x v="7211"/>
    <x v="0"/>
    <x v="3"/>
    <n v="259"/>
  </r>
  <r>
    <x v="9325"/>
    <x v="12"/>
    <x v="12"/>
    <x v="96"/>
    <s v="840307350783"/>
    <x v="26"/>
    <x v="0"/>
    <x v="3"/>
    <n v="338"/>
  </r>
  <r>
    <x v="9326"/>
    <x v="12"/>
    <x v="12"/>
    <x v="96"/>
    <s v="900424351058"/>
    <x v="7212"/>
    <x v="0"/>
    <x v="3"/>
    <n v="465"/>
  </r>
  <r>
    <x v="3849"/>
    <x v="12"/>
    <x v="12"/>
    <x v="96"/>
    <s v="910610350805"/>
    <x v="26"/>
    <x v="0"/>
    <x v="3"/>
    <n v="759"/>
  </r>
  <r>
    <x v="9327"/>
    <x v="12"/>
    <x v="12"/>
    <x v="96"/>
    <s v="920110350640"/>
    <x v="26"/>
    <x v="0"/>
    <x v="3"/>
    <n v="816"/>
  </r>
  <r>
    <x v="2552"/>
    <x v="12"/>
    <x v="12"/>
    <x v="96"/>
    <s v="920440000253"/>
    <x v="2234"/>
    <x v="0"/>
    <x v="3"/>
    <n v="7706.79"/>
  </r>
  <r>
    <x v="9328"/>
    <x v="12"/>
    <x v="12"/>
    <x v="96"/>
    <s v="920640000409"/>
    <x v="7213"/>
    <x v="1"/>
    <x v="3"/>
    <n v="1856.4799999999998"/>
  </r>
  <r>
    <x v="3850"/>
    <x v="12"/>
    <x v="12"/>
    <x v="96"/>
    <s v="930523350162"/>
    <x v="26"/>
    <x v="0"/>
    <x v="3"/>
    <n v="789"/>
  </r>
  <r>
    <x v="9329"/>
    <x v="12"/>
    <x v="12"/>
    <x v="96"/>
    <s v="970840013833"/>
    <x v="26"/>
    <x v="0"/>
    <x v="3"/>
    <n v="65"/>
  </r>
  <r>
    <x v="2553"/>
    <x v="12"/>
    <x v="12"/>
    <x v="96"/>
    <s v="980340002851"/>
    <x v="2235"/>
    <x v="1"/>
    <x v="3"/>
    <n v="1210.56"/>
  </r>
  <r>
    <x v="9330"/>
    <x v="12"/>
    <x v="12"/>
    <x v="162"/>
    <s v="570722350455"/>
    <x v="7214"/>
    <x v="0"/>
    <x v="3"/>
    <n v="51.5"/>
  </r>
  <r>
    <x v="3851"/>
    <x v="12"/>
    <x v="12"/>
    <x v="97"/>
    <s v="001140004474"/>
    <x v="3294"/>
    <x v="0"/>
    <x v="3"/>
    <n v="2207.2600000000002"/>
  </r>
  <r>
    <x v="3852"/>
    <x v="12"/>
    <x v="12"/>
    <x v="97"/>
    <s v="010240002301"/>
    <x v="3295"/>
    <x v="0"/>
    <x v="3"/>
    <n v="4302.7300000000005"/>
  </r>
  <r>
    <x v="3853"/>
    <x v="12"/>
    <x v="12"/>
    <x v="97"/>
    <s v="030140002916"/>
    <x v="3296"/>
    <x v="1"/>
    <x v="3"/>
    <n v="3137"/>
  </r>
  <r>
    <x v="3854"/>
    <x v="12"/>
    <x v="12"/>
    <x v="97"/>
    <s v="030840022222"/>
    <x v="3297"/>
    <x v="0"/>
    <x v="3"/>
    <n v="1397.08"/>
  </r>
  <r>
    <x v="2554"/>
    <x v="12"/>
    <x v="12"/>
    <x v="97"/>
    <s v="040164019705"/>
    <x v="2236"/>
    <x v="0"/>
    <x v="3"/>
    <n v="263"/>
  </r>
  <r>
    <x v="3855"/>
    <x v="12"/>
    <x v="12"/>
    <x v="97"/>
    <s v="040640005435"/>
    <x v="3298"/>
    <x v="0"/>
    <x v="3"/>
    <n v="452"/>
  </r>
  <r>
    <x v="9331"/>
    <x v="12"/>
    <x v="12"/>
    <x v="97"/>
    <s v="040840007598"/>
    <x v="7215"/>
    <x v="0"/>
    <x v="3"/>
    <n v="26"/>
  </r>
  <r>
    <x v="3856"/>
    <x v="12"/>
    <x v="12"/>
    <x v="97"/>
    <s v="041040002203"/>
    <x v="3299"/>
    <x v="0"/>
    <x v="3"/>
    <n v="523"/>
  </r>
  <r>
    <x v="3857"/>
    <x v="12"/>
    <x v="12"/>
    <x v="97"/>
    <s v="041140002405"/>
    <x v="3300"/>
    <x v="0"/>
    <x v="3"/>
    <n v="1797.5700000000004"/>
  </r>
  <r>
    <x v="9332"/>
    <x v="12"/>
    <x v="12"/>
    <x v="97"/>
    <s v="041140003235"/>
    <x v="7216"/>
    <x v="0"/>
    <x v="3"/>
    <n v="1133.2699999999998"/>
  </r>
  <r>
    <x v="2555"/>
    <x v="12"/>
    <x v="12"/>
    <x v="97"/>
    <s v="041240002032"/>
    <x v="2237"/>
    <x v="1"/>
    <x v="3"/>
    <n v="670"/>
  </r>
  <r>
    <x v="9333"/>
    <x v="12"/>
    <x v="12"/>
    <x v="97"/>
    <s v="041240002042"/>
    <x v="7217"/>
    <x v="0"/>
    <x v="3"/>
    <n v="1228.7"/>
  </r>
  <r>
    <x v="3858"/>
    <x v="12"/>
    <x v="12"/>
    <x v="97"/>
    <s v="041240002111"/>
    <x v="3301"/>
    <x v="0"/>
    <x v="3"/>
    <n v="1118.4000000000001"/>
  </r>
  <r>
    <x v="3859"/>
    <x v="12"/>
    <x v="12"/>
    <x v="97"/>
    <s v="041240002528"/>
    <x v="3302"/>
    <x v="0"/>
    <x v="3"/>
    <n v="1383"/>
  </r>
  <r>
    <x v="3860"/>
    <x v="12"/>
    <x v="12"/>
    <x v="97"/>
    <s v="041240002736"/>
    <x v="26"/>
    <x v="0"/>
    <x v="3"/>
    <n v="355.07"/>
  </r>
  <r>
    <x v="3675"/>
    <x v="12"/>
    <x v="12"/>
    <x v="97"/>
    <s v="041240002805"/>
    <x v="3167"/>
    <x v="1"/>
    <x v="3"/>
    <n v="296"/>
  </r>
  <r>
    <x v="3861"/>
    <x v="12"/>
    <x v="12"/>
    <x v="97"/>
    <s v="041240003144"/>
    <x v="3303"/>
    <x v="0"/>
    <x v="3"/>
    <n v="830.77999999999986"/>
  </r>
  <r>
    <x v="3863"/>
    <x v="12"/>
    <x v="12"/>
    <x v="97"/>
    <s v="041240003744"/>
    <x v="3305"/>
    <x v="0"/>
    <x v="3"/>
    <n v="1225.05"/>
  </r>
  <r>
    <x v="3644"/>
    <x v="12"/>
    <x v="12"/>
    <x v="97"/>
    <s v="041240003853"/>
    <x v="3140"/>
    <x v="0"/>
    <x v="3"/>
    <n v="1621"/>
  </r>
  <r>
    <x v="3864"/>
    <x v="12"/>
    <x v="12"/>
    <x v="97"/>
    <s v="041240004227"/>
    <x v="3306"/>
    <x v="0"/>
    <x v="3"/>
    <n v="188"/>
  </r>
  <r>
    <x v="9334"/>
    <x v="12"/>
    <x v="12"/>
    <x v="97"/>
    <s v="041240004396"/>
    <x v="7218"/>
    <x v="0"/>
    <x v="3"/>
    <n v="362.78"/>
  </r>
  <r>
    <x v="3865"/>
    <x v="12"/>
    <x v="12"/>
    <x v="97"/>
    <s v="041240004732"/>
    <x v="3307"/>
    <x v="0"/>
    <x v="3"/>
    <n v="2277"/>
  </r>
  <r>
    <x v="3866"/>
    <x v="12"/>
    <x v="12"/>
    <x v="97"/>
    <s v="041240007896"/>
    <x v="3308"/>
    <x v="0"/>
    <x v="3"/>
    <n v="2648.6800000000003"/>
  </r>
  <r>
    <x v="3867"/>
    <x v="12"/>
    <x v="12"/>
    <x v="97"/>
    <s v="041240009228"/>
    <x v="3309"/>
    <x v="1"/>
    <x v="3"/>
    <n v="486"/>
  </r>
  <r>
    <x v="3868"/>
    <x v="12"/>
    <x v="12"/>
    <x v="97"/>
    <s v="041240009486"/>
    <x v="3310"/>
    <x v="1"/>
    <x v="3"/>
    <n v="136.04000000000002"/>
  </r>
  <r>
    <x v="3869"/>
    <x v="12"/>
    <x v="12"/>
    <x v="97"/>
    <s v="041240011656"/>
    <x v="3311"/>
    <x v="0"/>
    <x v="3"/>
    <n v="651"/>
  </r>
  <r>
    <x v="3870"/>
    <x v="12"/>
    <x v="12"/>
    <x v="97"/>
    <s v="041240012476"/>
    <x v="3312"/>
    <x v="0"/>
    <x v="3"/>
    <n v="516"/>
  </r>
  <r>
    <x v="3871"/>
    <x v="12"/>
    <x v="12"/>
    <x v="97"/>
    <s v="050164003304"/>
    <x v="26"/>
    <x v="0"/>
    <x v="3"/>
    <n v="66"/>
  </r>
  <r>
    <x v="9335"/>
    <x v="12"/>
    <x v="12"/>
    <x v="97"/>
    <s v="050264026882"/>
    <x v="7219"/>
    <x v="0"/>
    <x v="3"/>
    <n v="82"/>
  </r>
  <r>
    <x v="3872"/>
    <x v="12"/>
    <x v="12"/>
    <x v="97"/>
    <s v="050264027157"/>
    <x v="3313"/>
    <x v="1"/>
    <x v="3"/>
    <n v="193"/>
  </r>
  <r>
    <x v="9336"/>
    <x v="12"/>
    <x v="12"/>
    <x v="97"/>
    <s v="050264028175"/>
    <x v="7220"/>
    <x v="0"/>
    <x v="3"/>
    <n v="107"/>
  </r>
  <r>
    <x v="3873"/>
    <x v="12"/>
    <x v="12"/>
    <x v="97"/>
    <s v="050264028204"/>
    <x v="3314"/>
    <x v="0"/>
    <x v="3"/>
    <n v="451"/>
  </r>
  <r>
    <x v="3874"/>
    <x v="12"/>
    <x v="12"/>
    <x v="97"/>
    <s v="050364026053"/>
    <x v="3315"/>
    <x v="0"/>
    <x v="3"/>
    <n v="727.39"/>
  </r>
  <r>
    <x v="9337"/>
    <x v="12"/>
    <x v="12"/>
    <x v="97"/>
    <s v="050364026093"/>
    <x v="7221"/>
    <x v="0"/>
    <x v="3"/>
    <n v="128"/>
  </r>
  <r>
    <x v="9338"/>
    <x v="12"/>
    <x v="12"/>
    <x v="97"/>
    <s v="050440004392"/>
    <x v="7222"/>
    <x v="0"/>
    <x v="3"/>
    <n v="3185.03"/>
  </r>
  <r>
    <x v="3875"/>
    <x v="12"/>
    <x v="12"/>
    <x v="97"/>
    <s v="050664022765"/>
    <x v="3316"/>
    <x v="0"/>
    <x v="3"/>
    <n v="323"/>
  </r>
  <r>
    <x v="3876"/>
    <x v="12"/>
    <x v="12"/>
    <x v="97"/>
    <s v="050664024098"/>
    <x v="3317"/>
    <x v="0"/>
    <x v="3"/>
    <n v="318"/>
  </r>
  <r>
    <x v="3877"/>
    <x v="12"/>
    <x v="12"/>
    <x v="97"/>
    <s v="050664027161"/>
    <x v="3318"/>
    <x v="0"/>
    <x v="3"/>
    <n v="130"/>
  </r>
  <r>
    <x v="3878"/>
    <x v="12"/>
    <x v="12"/>
    <x v="97"/>
    <s v="050864019297"/>
    <x v="3319"/>
    <x v="0"/>
    <x v="3"/>
    <n v="233"/>
  </r>
  <r>
    <x v="3879"/>
    <x v="12"/>
    <x v="12"/>
    <x v="97"/>
    <s v="051064010029"/>
    <x v="3320"/>
    <x v="1"/>
    <x v="3"/>
    <n v="265"/>
  </r>
  <r>
    <x v="9339"/>
    <x v="12"/>
    <x v="12"/>
    <x v="97"/>
    <s v="060640009759"/>
    <x v="7223"/>
    <x v="0"/>
    <x v="3"/>
    <n v="257"/>
  </r>
  <r>
    <x v="3880"/>
    <x v="12"/>
    <x v="12"/>
    <x v="97"/>
    <s v="070240001186"/>
    <x v="3321"/>
    <x v="1"/>
    <x v="3"/>
    <n v="988"/>
  </r>
  <r>
    <x v="3881"/>
    <x v="12"/>
    <x v="12"/>
    <x v="97"/>
    <s v="070564018083"/>
    <x v="3322"/>
    <x v="0"/>
    <x v="3"/>
    <n v="231"/>
  </r>
  <r>
    <x v="3882"/>
    <x v="12"/>
    <x v="12"/>
    <x v="97"/>
    <s v="070664024547"/>
    <x v="3323"/>
    <x v="0"/>
    <x v="3"/>
    <n v="488.40999999999997"/>
  </r>
  <r>
    <x v="9340"/>
    <x v="12"/>
    <x v="12"/>
    <x v="97"/>
    <s v="070940017881"/>
    <x v="7224"/>
    <x v="1"/>
    <x v="3"/>
    <n v="249"/>
  </r>
  <r>
    <x v="9341"/>
    <x v="12"/>
    <x v="12"/>
    <x v="97"/>
    <s v="080464008956"/>
    <x v="7225"/>
    <x v="0"/>
    <x v="3"/>
    <n v="69"/>
  </r>
  <r>
    <x v="3883"/>
    <x v="12"/>
    <x v="12"/>
    <x v="97"/>
    <s v="090440005665"/>
    <x v="26"/>
    <x v="0"/>
    <x v="3"/>
    <n v="56"/>
  </r>
  <r>
    <x v="9342"/>
    <x v="12"/>
    <x v="12"/>
    <x v="97"/>
    <s v="090664007646"/>
    <x v="7226"/>
    <x v="0"/>
    <x v="3"/>
    <n v="552"/>
  </r>
  <r>
    <x v="3885"/>
    <x v="12"/>
    <x v="12"/>
    <x v="97"/>
    <s v="090664017330"/>
    <x v="3325"/>
    <x v="0"/>
    <x v="3"/>
    <n v="196"/>
  </r>
  <r>
    <x v="9343"/>
    <x v="12"/>
    <x v="12"/>
    <x v="97"/>
    <s v="091240020436"/>
    <x v="7227"/>
    <x v="0"/>
    <x v="3"/>
    <n v="225.38"/>
  </r>
  <r>
    <x v="3886"/>
    <x v="12"/>
    <x v="12"/>
    <x v="97"/>
    <s v="100340020471"/>
    <x v="3326"/>
    <x v="1"/>
    <x v="3"/>
    <n v="2022.61"/>
  </r>
  <r>
    <x v="9344"/>
    <x v="12"/>
    <x v="12"/>
    <x v="97"/>
    <s v="120340014877"/>
    <x v="7228"/>
    <x v="0"/>
    <x v="3"/>
    <n v="58"/>
  </r>
  <r>
    <x v="9345"/>
    <x v="12"/>
    <x v="12"/>
    <x v="97"/>
    <s v="130364019068"/>
    <x v="7229"/>
    <x v="0"/>
    <x v="3"/>
    <n v="28"/>
  </r>
  <r>
    <x v="3887"/>
    <x v="12"/>
    <x v="12"/>
    <x v="97"/>
    <s v="160540013516"/>
    <x v="3327"/>
    <x v="0"/>
    <x v="3"/>
    <n v="4454.5600000000004"/>
  </r>
  <r>
    <x v="9346"/>
    <x v="12"/>
    <x v="12"/>
    <x v="97"/>
    <s v="180440006731"/>
    <x v="7230"/>
    <x v="0"/>
    <x v="3"/>
    <n v="382"/>
  </r>
  <r>
    <x v="9347"/>
    <x v="12"/>
    <x v="12"/>
    <x v="97"/>
    <s v="180440039331"/>
    <x v="7231"/>
    <x v="0"/>
    <x v="3"/>
    <n v="116"/>
  </r>
  <r>
    <x v="3888"/>
    <x v="12"/>
    <x v="12"/>
    <x v="97"/>
    <s v="451003300636"/>
    <x v="3328"/>
    <x v="1"/>
    <x v="3"/>
    <n v="622.64"/>
  </r>
  <r>
    <x v="3889"/>
    <x v="12"/>
    <x v="12"/>
    <x v="97"/>
    <s v="480729300428"/>
    <x v="3329"/>
    <x v="0"/>
    <x v="3"/>
    <n v="83.61999999999999"/>
  </r>
  <r>
    <x v="3890"/>
    <x v="12"/>
    <x v="12"/>
    <x v="97"/>
    <s v="500113450408"/>
    <x v="3330"/>
    <x v="0"/>
    <x v="3"/>
    <n v="143"/>
  </r>
  <r>
    <x v="9348"/>
    <x v="12"/>
    <x v="12"/>
    <x v="97"/>
    <s v="510107300642"/>
    <x v="7232"/>
    <x v="0"/>
    <x v="3"/>
    <n v="487"/>
  </r>
  <r>
    <x v="9349"/>
    <x v="12"/>
    <x v="12"/>
    <x v="97"/>
    <s v="520221350284"/>
    <x v="7233"/>
    <x v="0"/>
    <x v="3"/>
    <n v="59"/>
  </r>
  <r>
    <x v="9350"/>
    <x v="12"/>
    <x v="12"/>
    <x v="97"/>
    <s v="541112350337"/>
    <x v="7234"/>
    <x v="0"/>
    <x v="3"/>
    <n v="195"/>
  </r>
  <r>
    <x v="3891"/>
    <x v="12"/>
    <x v="12"/>
    <x v="97"/>
    <s v="570212300357"/>
    <x v="3331"/>
    <x v="0"/>
    <x v="3"/>
    <n v="430"/>
  </r>
  <r>
    <x v="3892"/>
    <x v="12"/>
    <x v="12"/>
    <x v="97"/>
    <s v="570902300972"/>
    <x v="3332"/>
    <x v="0"/>
    <x v="3"/>
    <n v="289"/>
  </r>
  <r>
    <x v="9351"/>
    <x v="12"/>
    <x v="12"/>
    <x v="97"/>
    <s v="571103300119"/>
    <x v="26"/>
    <x v="0"/>
    <x v="3"/>
    <n v="123.73"/>
  </r>
  <r>
    <x v="9352"/>
    <x v="12"/>
    <x v="12"/>
    <x v="97"/>
    <s v="580823350377"/>
    <x v="7235"/>
    <x v="0"/>
    <x v="3"/>
    <n v="246"/>
  </r>
  <r>
    <x v="9353"/>
    <x v="12"/>
    <x v="12"/>
    <x v="97"/>
    <s v="590506350058"/>
    <x v="7236"/>
    <x v="0"/>
    <x v="3"/>
    <n v="109"/>
  </r>
  <r>
    <x v="9354"/>
    <x v="12"/>
    <x v="12"/>
    <x v="97"/>
    <s v="590905450638"/>
    <x v="7237"/>
    <x v="0"/>
    <x v="3"/>
    <n v="163"/>
  </r>
  <r>
    <x v="9355"/>
    <x v="12"/>
    <x v="12"/>
    <x v="97"/>
    <s v="600416300275"/>
    <x v="26"/>
    <x v="0"/>
    <x v="3"/>
    <n v="55"/>
  </r>
  <r>
    <x v="9356"/>
    <x v="12"/>
    <x v="12"/>
    <x v="97"/>
    <s v="611005300770"/>
    <x v="7238"/>
    <x v="0"/>
    <x v="3"/>
    <n v="273"/>
  </r>
  <r>
    <x v="3893"/>
    <x v="12"/>
    <x v="12"/>
    <x v="97"/>
    <s v="620122350584"/>
    <x v="3333"/>
    <x v="0"/>
    <x v="3"/>
    <n v="34"/>
  </r>
  <r>
    <x v="9357"/>
    <x v="12"/>
    <x v="12"/>
    <x v="97"/>
    <s v="620226300226"/>
    <x v="7239"/>
    <x v="0"/>
    <x v="3"/>
    <n v="90"/>
  </r>
  <r>
    <x v="3894"/>
    <x v="12"/>
    <x v="12"/>
    <x v="97"/>
    <s v="620507350349"/>
    <x v="3334"/>
    <x v="1"/>
    <x v="3"/>
    <n v="263"/>
  </r>
  <r>
    <x v="3895"/>
    <x v="12"/>
    <x v="12"/>
    <x v="97"/>
    <s v="620531301163"/>
    <x v="3335"/>
    <x v="0"/>
    <x v="3"/>
    <n v="36"/>
  </r>
  <r>
    <x v="3896"/>
    <x v="12"/>
    <x v="12"/>
    <x v="97"/>
    <s v="620617300162"/>
    <x v="3336"/>
    <x v="0"/>
    <x v="3"/>
    <n v="146"/>
  </r>
  <r>
    <x v="9358"/>
    <x v="12"/>
    <x v="12"/>
    <x v="97"/>
    <s v="640619400193"/>
    <x v="7240"/>
    <x v="0"/>
    <x v="3"/>
    <n v="127.3"/>
  </r>
  <r>
    <x v="9359"/>
    <x v="12"/>
    <x v="12"/>
    <x v="97"/>
    <s v="640702450289"/>
    <x v="7241"/>
    <x v="0"/>
    <x v="3"/>
    <n v="35"/>
  </r>
  <r>
    <x v="9360"/>
    <x v="12"/>
    <x v="12"/>
    <x v="97"/>
    <s v="650123350149"/>
    <x v="7242"/>
    <x v="0"/>
    <x v="3"/>
    <n v="211"/>
  </r>
  <r>
    <x v="9361"/>
    <x v="12"/>
    <x v="12"/>
    <x v="97"/>
    <s v="650326400221"/>
    <x v="5509"/>
    <x v="0"/>
    <x v="3"/>
    <n v="86"/>
  </r>
  <r>
    <x v="3897"/>
    <x v="12"/>
    <x v="12"/>
    <x v="97"/>
    <s v="650530350151"/>
    <x v="3337"/>
    <x v="0"/>
    <x v="3"/>
    <n v="128"/>
  </r>
  <r>
    <x v="9362"/>
    <x v="12"/>
    <x v="12"/>
    <x v="97"/>
    <s v="650719350377"/>
    <x v="7243"/>
    <x v="0"/>
    <x v="3"/>
    <n v="94"/>
  </r>
  <r>
    <x v="3898"/>
    <x v="12"/>
    <x v="12"/>
    <x v="97"/>
    <s v="660810300208"/>
    <x v="3338"/>
    <x v="0"/>
    <x v="3"/>
    <n v="207"/>
  </r>
  <r>
    <x v="9363"/>
    <x v="12"/>
    <x v="12"/>
    <x v="97"/>
    <s v="660927350479"/>
    <x v="7244"/>
    <x v="0"/>
    <x v="3"/>
    <n v="14"/>
  </r>
  <r>
    <x v="3899"/>
    <x v="12"/>
    <x v="12"/>
    <x v="97"/>
    <s v="671104300175"/>
    <x v="3339"/>
    <x v="0"/>
    <x v="3"/>
    <n v="143"/>
  </r>
  <r>
    <x v="3900"/>
    <x v="12"/>
    <x v="12"/>
    <x v="97"/>
    <s v="690318350334"/>
    <x v="26"/>
    <x v="0"/>
    <x v="3"/>
    <n v="156"/>
  </r>
  <r>
    <x v="3901"/>
    <x v="12"/>
    <x v="12"/>
    <x v="97"/>
    <s v="690904450415"/>
    <x v="26"/>
    <x v="0"/>
    <x v="3"/>
    <n v="50"/>
  </r>
  <r>
    <x v="9364"/>
    <x v="12"/>
    <x v="12"/>
    <x v="97"/>
    <s v="700107300266"/>
    <x v="4955"/>
    <x v="0"/>
    <x v="3"/>
    <n v="85"/>
  </r>
  <r>
    <x v="3902"/>
    <x v="12"/>
    <x v="12"/>
    <x v="97"/>
    <s v="700910350397"/>
    <x v="3340"/>
    <x v="1"/>
    <x v="3"/>
    <n v="399"/>
  </r>
  <r>
    <x v="3903"/>
    <x v="12"/>
    <x v="12"/>
    <x v="97"/>
    <s v="760828400898"/>
    <x v="3341"/>
    <x v="1"/>
    <x v="3"/>
    <n v="14"/>
  </r>
  <r>
    <x v="9365"/>
    <x v="12"/>
    <x v="12"/>
    <x v="97"/>
    <s v="770914450183"/>
    <x v="7245"/>
    <x v="0"/>
    <x v="3"/>
    <n v="40"/>
  </r>
  <r>
    <x v="2552"/>
    <x v="12"/>
    <x v="12"/>
    <x v="97"/>
    <s v="920440000253"/>
    <x v="2234"/>
    <x v="0"/>
    <x v="3"/>
    <n v="1299.3500000000001"/>
  </r>
  <r>
    <x v="2556"/>
    <x v="12"/>
    <x v="12"/>
    <x v="97"/>
    <s v="930240000026"/>
    <x v="2238"/>
    <x v="1"/>
    <x v="3"/>
    <n v="12562.77"/>
  </r>
  <r>
    <x v="3904"/>
    <x v="12"/>
    <x v="12"/>
    <x v="97"/>
    <s v="980140000673"/>
    <x v="3342"/>
    <x v="1"/>
    <x v="3"/>
    <n v="1841"/>
  </r>
  <r>
    <x v="3905"/>
    <x v="12"/>
    <x v="12"/>
    <x v="97"/>
    <s v="980340001209"/>
    <x v="3343"/>
    <x v="0"/>
    <x v="3"/>
    <n v="1249.54"/>
  </r>
  <r>
    <x v="3906"/>
    <x v="12"/>
    <x v="12"/>
    <x v="97"/>
    <s v="980340001704"/>
    <x v="3344"/>
    <x v="0"/>
    <x v="3"/>
    <n v="1627.4900000000002"/>
  </r>
  <r>
    <x v="3907"/>
    <x v="12"/>
    <x v="12"/>
    <x v="97"/>
    <s v="980440002101"/>
    <x v="3345"/>
    <x v="0"/>
    <x v="3"/>
    <n v="6147.18"/>
  </r>
  <r>
    <x v="3908"/>
    <x v="12"/>
    <x v="12"/>
    <x v="97"/>
    <s v="990140001580"/>
    <x v="3346"/>
    <x v="1"/>
    <x v="3"/>
    <n v="2549"/>
  </r>
  <r>
    <x v="9366"/>
    <x v="12"/>
    <x v="12"/>
    <x v="98"/>
    <s v="001140004543"/>
    <x v="7246"/>
    <x v="0"/>
    <x v="3"/>
    <n v="1876"/>
  </r>
  <r>
    <x v="9367"/>
    <x v="12"/>
    <x v="12"/>
    <x v="98"/>
    <s v="011140002846"/>
    <x v="7247"/>
    <x v="1"/>
    <x v="3"/>
    <n v="3843"/>
  </r>
  <r>
    <x v="3909"/>
    <x v="12"/>
    <x v="12"/>
    <x v="98"/>
    <s v="011140007054"/>
    <x v="3347"/>
    <x v="0"/>
    <x v="3"/>
    <n v="2495"/>
  </r>
  <r>
    <x v="2557"/>
    <x v="12"/>
    <x v="12"/>
    <x v="98"/>
    <s v="021040006252"/>
    <x v="2239"/>
    <x v="1"/>
    <x v="3"/>
    <n v="5356.3600000000006"/>
  </r>
  <r>
    <x v="9368"/>
    <x v="12"/>
    <x v="12"/>
    <x v="98"/>
    <s v="021240010426"/>
    <x v="7248"/>
    <x v="0"/>
    <x v="3"/>
    <n v="2226"/>
  </r>
  <r>
    <x v="9369"/>
    <x v="12"/>
    <x v="12"/>
    <x v="98"/>
    <s v="030440009220"/>
    <x v="26"/>
    <x v="0"/>
    <x v="3"/>
    <n v="7793.5599999999995"/>
  </r>
  <r>
    <x v="9370"/>
    <x v="12"/>
    <x v="12"/>
    <x v="98"/>
    <s v="031040004773"/>
    <x v="7249"/>
    <x v="0"/>
    <x v="3"/>
    <n v="5235.2"/>
  </r>
  <r>
    <x v="3911"/>
    <x v="12"/>
    <x v="12"/>
    <x v="98"/>
    <s v="031140004340"/>
    <x v="3349"/>
    <x v="0"/>
    <x v="3"/>
    <n v="11239.72"/>
  </r>
  <r>
    <x v="3912"/>
    <x v="12"/>
    <x v="12"/>
    <x v="98"/>
    <s v="040640004576"/>
    <x v="3350"/>
    <x v="0"/>
    <x v="3"/>
    <n v="22318.320000000003"/>
  </r>
  <r>
    <x v="2525"/>
    <x v="12"/>
    <x v="12"/>
    <x v="98"/>
    <s v="041240001768"/>
    <x v="2210"/>
    <x v="1"/>
    <x v="3"/>
    <n v="780"/>
  </r>
  <r>
    <x v="3913"/>
    <x v="12"/>
    <x v="12"/>
    <x v="98"/>
    <s v="041240003764"/>
    <x v="3351"/>
    <x v="1"/>
    <x v="3"/>
    <n v="4083"/>
  </r>
  <r>
    <x v="3914"/>
    <x v="12"/>
    <x v="12"/>
    <x v="98"/>
    <s v="041240003972"/>
    <x v="26"/>
    <x v="0"/>
    <x v="3"/>
    <n v="703"/>
  </r>
  <r>
    <x v="9371"/>
    <x v="12"/>
    <x v="12"/>
    <x v="98"/>
    <s v="041240013197"/>
    <x v="7250"/>
    <x v="0"/>
    <x v="3"/>
    <n v="1039"/>
  </r>
  <r>
    <x v="9372"/>
    <x v="12"/>
    <x v="12"/>
    <x v="98"/>
    <s v="041240017318"/>
    <x v="7251"/>
    <x v="1"/>
    <x v="3"/>
    <n v="775"/>
  </r>
  <r>
    <x v="3915"/>
    <x v="12"/>
    <x v="12"/>
    <x v="98"/>
    <s v="050240004533"/>
    <x v="3352"/>
    <x v="0"/>
    <x v="3"/>
    <n v="590"/>
  </r>
  <r>
    <x v="2558"/>
    <x v="12"/>
    <x v="12"/>
    <x v="98"/>
    <s v="050240013949"/>
    <x v="2240"/>
    <x v="1"/>
    <x v="3"/>
    <n v="25857.800000000003"/>
  </r>
  <r>
    <x v="9373"/>
    <x v="12"/>
    <x v="12"/>
    <x v="98"/>
    <s v="050640008025"/>
    <x v="26"/>
    <x v="0"/>
    <x v="3"/>
    <n v="19200.260000000002"/>
  </r>
  <r>
    <x v="3916"/>
    <x v="12"/>
    <x v="12"/>
    <x v="98"/>
    <s v="070140002408"/>
    <x v="3353"/>
    <x v="0"/>
    <x v="3"/>
    <n v="11755.529999999999"/>
  </r>
  <r>
    <x v="9374"/>
    <x v="12"/>
    <x v="12"/>
    <x v="98"/>
    <s v="070640007714"/>
    <x v="7252"/>
    <x v="0"/>
    <x v="3"/>
    <n v="1120.33"/>
  </r>
  <r>
    <x v="3917"/>
    <x v="12"/>
    <x v="12"/>
    <x v="98"/>
    <s v="070640013203"/>
    <x v="3354"/>
    <x v="0"/>
    <x v="3"/>
    <n v="870"/>
  </r>
  <r>
    <x v="9375"/>
    <x v="12"/>
    <x v="12"/>
    <x v="98"/>
    <s v="071240009799"/>
    <x v="7253"/>
    <x v="0"/>
    <x v="3"/>
    <n v="5850"/>
  </r>
  <r>
    <x v="3918"/>
    <x v="12"/>
    <x v="12"/>
    <x v="98"/>
    <s v="071240009957"/>
    <x v="3355"/>
    <x v="0"/>
    <x v="3"/>
    <n v="8452.02"/>
  </r>
  <r>
    <x v="5089"/>
    <x v="12"/>
    <x v="12"/>
    <x v="98"/>
    <s v="080240023585"/>
    <x v="4315"/>
    <x v="1"/>
    <x v="3"/>
    <n v="1007.27"/>
  </r>
  <r>
    <x v="9376"/>
    <x v="12"/>
    <x v="12"/>
    <x v="98"/>
    <s v="080740018359"/>
    <x v="7254"/>
    <x v="1"/>
    <x v="3"/>
    <n v="3491.06"/>
  </r>
  <r>
    <x v="3919"/>
    <x v="12"/>
    <x v="12"/>
    <x v="98"/>
    <s v="110740000413"/>
    <x v="3356"/>
    <x v="0"/>
    <x v="3"/>
    <n v="2007"/>
  </r>
  <r>
    <x v="3920"/>
    <x v="12"/>
    <x v="12"/>
    <x v="98"/>
    <s v="130240002396"/>
    <x v="3357"/>
    <x v="1"/>
    <x v="3"/>
    <n v="1938.11"/>
  </r>
  <r>
    <x v="2559"/>
    <x v="12"/>
    <x v="12"/>
    <x v="98"/>
    <s v="130340009208"/>
    <x v="2241"/>
    <x v="1"/>
    <x v="3"/>
    <n v="2019"/>
  </r>
  <r>
    <x v="3922"/>
    <x v="12"/>
    <x v="12"/>
    <x v="98"/>
    <s v="130440030983"/>
    <x v="3359"/>
    <x v="0"/>
    <x v="3"/>
    <n v="275"/>
  </r>
  <r>
    <x v="3923"/>
    <x v="12"/>
    <x v="12"/>
    <x v="98"/>
    <s v="131240013295"/>
    <x v="3360"/>
    <x v="1"/>
    <x v="3"/>
    <n v="77"/>
  </r>
  <r>
    <x v="9377"/>
    <x v="12"/>
    <x v="12"/>
    <x v="98"/>
    <s v="140240009938"/>
    <x v="7255"/>
    <x v="0"/>
    <x v="3"/>
    <n v="3032.46"/>
  </r>
  <r>
    <x v="2560"/>
    <x v="12"/>
    <x v="12"/>
    <x v="98"/>
    <s v="140740005797"/>
    <x v="2242"/>
    <x v="0"/>
    <x v="3"/>
    <n v="2968.65"/>
  </r>
  <r>
    <x v="3924"/>
    <x v="12"/>
    <x v="12"/>
    <x v="98"/>
    <s v="140840013256"/>
    <x v="3361"/>
    <x v="0"/>
    <x v="3"/>
    <n v="1455"/>
  </r>
  <r>
    <x v="3925"/>
    <x v="12"/>
    <x v="12"/>
    <x v="98"/>
    <s v="141140020484"/>
    <x v="3362"/>
    <x v="0"/>
    <x v="3"/>
    <n v="4169"/>
  </r>
  <r>
    <x v="9378"/>
    <x v="12"/>
    <x v="12"/>
    <x v="98"/>
    <s v="141140026631"/>
    <x v="7256"/>
    <x v="0"/>
    <x v="3"/>
    <n v="542"/>
  </r>
  <r>
    <x v="5090"/>
    <x v="12"/>
    <x v="12"/>
    <x v="98"/>
    <s v="150740002118"/>
    <x v="4316"/>
    <x v="0"/>
    <x v="3"/>
    <n v="673.14"/>
  </r>
  <r>
    <x v="9379"/>
    <x v="12"/>
    <x v="12"/>
    <x v="98"/>
    <s v="150740007319"/>
    <x v="7257"/>
    <x v="0"/>
    <x v="3"/>
    <n v="245"/>
  </r>
  <r>
    <x v="9380"/>
    <x v="12"/>
    <x v="12"/>
    <x v="98"/>
    <s v="150840009031"/>
    <x v="26"/>
    <x v="0"/>
    <x v="3"/>
    <n v="215"/>
  </r>
  <r>
    <x v="3926"/>
    <x v="12"/>
    <x v="12"/>
    <x v="98"/>
    <s v="151140001777"/>
    <x v="26"/>
    <x v="0"/>
    <x v="3"/>
    <n v="434"/>
  </r>
  <r>
    <x v="3927"/>
    <x v="12"/>
    <x v="12"/>
    <x v="98"/>
    <s v="151240004011"/>
    <x v="3363"/>
    <x v="0"/>
    <x v="3"/>
    <n v="3703.15"/>
  </r>
  <r>
    <x v="3928"/>
    <x v="12"/>
    <x v="12"/>
    <x v="98"/>
    <s v="151240008252"/>
    <x v="3364"/>
    <x v="0"/>
    <x v="3"/>
    <n v="2407"/>
  </r>
  <r>
    <x v="3588"/>
    <x v="12"/>
    <x v="12"/>
    <x v="98"/>
    <s v="160140010567"/>
    <x v="3105"/>
    <x v="0"/>
    <x v="3"/>
    <n v="198"/>
  </r>
  <r>
    <x v="2561"/>
    <x v="12"/>
    <x v="12"/>
    <x v="98"/>
    <s v="160240018754"/>
    <x v="2243"/>
    <x v="1"/>
    <x v="3"/>
    <n v="2964.1499999999996"/>
  </r>
  <r>
    <x v="9381"/>
    <x v="12"/>
    <x v="12"/>
    <x v="98"/>
    <s v="160240032690"/>
    <x v="7258"/>
    <x v="0"/>
    <x v="3"/>
    <n v="1814.85"/>
  </r>
  <r>
    <x v="9382"/>
    <x v="12"/>
    <x v="12"/>
    <x v="98"/>
    <s v="160340005964"/>
    <x v="7259"/>
    <x v="0"/>
    <x v="3"/>
    <n v="991"/>
  </r>
  <r>
    <x v="3929"/>
    <x v="12"/>
    <x v="12"/>
    <x v="98"/>
    <s v="160440032816"/>
    <x v="3365"/>
    <x v="1"/>
    <x v="3"/>
    <n v="6289.9199999999983"/>
  </r>
  <r>
    <x v="3930"/>
    <x v="12"/>
    <x v="12"/>
    <x v="98"/>
    <s v="160540012396"/>
    <x v="3366"/>
    <x v="0"/>
    <x v="3"/>
    <n v="1673"/>
  </r>
  <r>
    <x v="3931"/>
    <x v="12"/>
    <x v="12"/>
    <x v="98"/>
    <s v="170240000496"/>
    <x v="3367"/>
    <x v="0"/>
    <x v="3"/>
    <n v="3285.83"/>
  </r>
  <r>
    <x v="3932"/>
    <x v="12"/>
    <x v="12"/>
    <x v="98"/>
    <s v="170240011540"/>
    <x v="3368"/>
    <x v="0"/>
    <x v="3"/>
    <n v="1543"/>
  </r>
  <r>
    <x v="3933"/>
    <x v="12"/>
    <x v="12"/>
    <x v="98"/>
    <s v="170340005410"/>
    <x v="26"/>
    <x v="0"/>
    <x v="3"/>
    <n v="835"/>
  </r>
  <r>
    <x v="2562"/>
    <x v="12"/>
    <x v="12"/>
    <x v="98"/>
    <s v="170440025508"/>
    <x v="2244"/>
    <x v="0"/>
    <x v="3"/>
    <n v="80"/>
  </r>
  <r>
    <x v="3934"/>
    <x v="12"/>
    <x v="12"/>
    <x v="98"/>
    <s v="170440032739"/>
    <x v="3369"/>
    <x v="0"/>
    <x v="3"/>
    <n v="2004"/>
  </r>
  <r>
    <x v="9383"/>
    <x v="12"/>
    <x v="12"/>
    <x v="98"/>
    <s v="170640011079"/>
    <x v="7260"/>
    <x v="0"/>
    <x v="3"/>
    <n v="730"/>
  </r>
  <r>
    <x v="3935"/>
    <x v="12"/>
    <x v="12"/>
    <x v="98"/>
    <s v="180640004158"/>
    <x v="26"/>
    <x v="0"/>
    <x v="3"/>
    <n v="444"/>
  </r>
  <r>
    <x v="9384"/>
    <x v="12"/>
    <x v="12"/>
    <x v="98"/>
    <s v="190240001537"/>
    <x v="7261"/>
    <x v="0"/>
    <x v="3"/>
    <n v="819"/>
  </r>
  <r>
    <x v="9385"/>
    <x v="12"/>
    <x v="12"/>
    <x v="98"/>
    <s v="190940006226"/>
    <x v="7262"/>
    <x v="0"/>
    <x v="3"/>
    <n v="2685.99"/>
  </r>
  <r>
    <x v="9386"/>
    <x v="12"/>
    <x v="12"/>
    <x v="98"/>
    <s v="191040007165"/>
    <x v="7263"/>
    <x v="1"/>
    <x v="3"/>
    <n v="14494.5"/>
  </r>
  <r>
    <x v="9387"/>
    <x v="12"/>
    <x v="12"/>
    <x v="98"/>
    <s v="191240023233"/>
    <x v="7264"/>
    <x v="0"/>
    <x v="3"/>
    <n v="1769"/>
  </r>
  <r>
    <x v="3938"/>
    <x v="12"/>
    <x v="12"/>
    <x v="98"/>
    <s v="200140018839"/>
    <x v="3371"/>
    <x v="0"/>
    <x v="3"/>
    <n v="1080"/>
  </r>
  <r>
    <x v="3939"/>
    <x v="12"/>
    <x v="12"/>
    <x v="98"/>
    <s v="200240003687"/>
    <x v="3372"/>
    <x v="0"/>
    <x v="3"/>
    <n v="1777"/>
  </r>
  <r>
    <x v="9388"/>
    <x v="12"/>
    <x v="12"/>
    <x v="98"/>
    <s v="200340014864"/>
    <x v="26"/>
    <x v="0"/>
    <x v="3"/>
    <n v="513"/>
  </r>
  <r>
    <x v="9389"/>
    <x v="12"/>
    <x v="12"/>
    <x v="98"/>
    <s v="200840001632"/>
    <x v="7265"/>
    <x v="1"/>
    <x v="3"/>
    <n v="19067"/>
  </r>
  <r>
    <x v="9390"/>
    <x v="12"/>
    <x v="12"/>
    <x v="98"/>
    <s v="480407350245"/>
    <x v="26"/>
    <x v="0"/>
    <x v="3"/>
    <n v="700"/>
  </r>
  <r>
    <x v="9391"/>
    <x v="12"/>
    <x v="12"/>
    <x v="98"/>
    <s v="480918300316"/>
    <x v="26"/>
    <x v="0"/>
    <x v="3"/>
    <n v="104.9"/>
  </r>
  <r>
    <x v="9392"/>
    <x v="12"/>
    <x v="12"/>
    <x v="98"/>
    <s v="510525300040"/>
    <x v="7266"/>
    <x v="0"/>
    <x v="3"/>
    <n v="309"/>
  </r>
  <r>
    <x v="9393"/>
    <x v="12"/>
    <x v="12"/>
    <x v="98"/>
    <s v="521005350282"/>
    <x v="7267"/>
    <x v="0"/>
    <x v="3"/>
    <n v="442"/>
  </r>
  <r>
    <x v="9394"/>
    <x v="12"/>
    <x v="12"/>
    <x v="98"/>
    <s v="521009450314"/>
    <x v="26"/>
    <x v="0"/>
    <x v="3"/>
    <n v="1868.81"/>
  </r>
  <r>
    <x v="3941"/>
    <x v="12"/>
    <x v="12"/>
    <x v="98"/>
    <s v="530222350271"/>
    <x v="26"/>
    <x v="0"/>
    <x v="3"/>
    <n v="334"/>
  </r>
  <r>
    <x v="3942"/>
    <x v="12"/>
    <x v="12"/>
    <x v="98"/>
    <s v="540508350199"/>
    <x v="26"/>
    <x v="0"/>
    <x v="3"/>
    <n v="747"/>
  </r>
  <r>
    <x v="9395"/>
    <x v="12"/>
    <x v="12"/>
    <x v="98"/>
    <s v="541015350240"/>
    <x v="26"/>
    <x v="0"/>
    <x v="3"/>
    <n v="1133"/>
  </r>
  <r>
    <x v="9396"/>
    <x v="12"/>
    <x v="12"/>
    <x v="98"/>
    <s v="550320300083"/>
    <x v="7268"/>
    <x v="0"/>
    <x v="3"/>
    <n v="1322"/>
  </r>
  <r>
    <x v="3943"/>
    <x v="12"/>
    <x v="12"/>
    <x v="98"/>
    <s v="570213350224"/>
    <x v="26"/>
    <x v="0"/>
    <x v="3"/>
    <n v="394"/>
  </r>
  <r>
    <x v="9397"/>
    <x v="12"/>
    <x v="12"/>
    <x v="98"/>
    <s v="570503300319"/>
    <x v="7269"/>
    <x v="0"/>
    <x v="3"/>
    <n v="286"/>
  </r>
  <r>
    <x v="9398"/>
    <x v="12"/>
    <x v="12"/>
    <x v="98"/>
    <s v="581214350458"/>
    <x v="26"/>
    <x v="0"/>
    <x v="3"/>
    <n v="163"/>
  </r>
  <r>
    <x v="9399"/>
    <x v="12"/>
    <x v="12"/>
    <x v="98"/>
    <s v="590829300553"/>
    <x v="7270"/>
    <x v="0"/>
    <x v="3"/>
    <n v="875"/>
  </r>
  <r>
    <x v="9400"/>
    <x v="12"/>
    <x v="12"/>
    <x v="98"/>
    <s v="590903300169"/>
    <x v="26"/>
    <x v="0"/>
    <x v="3"/>
    <n v="600"/>
  </r>
  <r>
    <x v="9401"/>
    <x v="12"/>
    <x v="12"/>
    <x v="98"/>
    <s v="600129300875"/>
    <x v="26"/>
    <x v="0"/>
    <x v="3"/>
    <n v="312"/>
  </r>
  <r>
    <x v="9402"/>
    <x v="12"/>
    <x v="12"/>
    <x v="98"/>
    <s v="600310300516"/>
    <x v="26"/>
    <x v="0"/>
    <x v="3"/>
    <n v="126"/>
  </r>
  <r>
    <x v="9403"/>
    <x v="12"/>
    <x v="12"/>
    <x v="98"/>
    <s v="600421350269"/>
    <x v="26"/>
    <x v="0"/>
    <x v="3"/>
    <n v="106"/>
  </r>
  <r>
    <x v="9404"/>
    <x v="12"/>
    <x v="12"/>
    <x v="98"/>
    <s v="610117300413"/>
    <x v="26"/>
    <x v="0"/>
    <x v="3"/>
    <n v="1269"/>
  </r>
  <r>
    <x v="3946"/>
    <x v="12"/>
    <x v="12"/>
    <x v="98"/>
    <s v="610220350228"/>
    <x v="3375"/>
    <x v="0"/>
    <x v="3"/>
    <n v="683"/>
  </r>
  <r>
    <x v="9405"/>
    <x v="12"/>
    <x v="12"/>
    <x v="98"/>
    <s v="610731300616"/>
    <x v="7271"/>
    <x v="0"/>
    <x v="3"/>
    <n v="187"/>
  </r>
  <r>
    <x v="3947"/>
    <x v="12"/>
    <x v="12"/>
    <x v="98"/>
    <s v="630501350615"/>
    <x v="3376"/>
    <x v="0"/>
    <x v="3"/>
    <n v="240"/>
  </r>
  <r>
    <x v="9406"/>
    <x v="12"/>
    <x v="12"/>
    <x v="98"/>
    <s v="630705350466"/>
    <x v="7272"/>
    <x v="0"/>
    <x v="3"/>
    <n v="68"/>
  </r>
  <r>
    <x v="3948"/>
    <x v="12"/>
    <x v="12"/>
    <x v="98"/>
    <s v="650302300363"/>
    <x v="26"/>
    <x v="0"/>
    <x v="3"/>
    <n v="693"/>
  </r>
  <r>
    <x v="3949"/>
    <x v="12"/>
    <x v="12"/>
    <x v="98"/>
    <s v="660521300366"/>
    <x v="26"/>
    <x v="0"/>
    <x v="3"/>
    <n v="80"/>
  </r>
  <r>
    <x v="9407"/>
    <x v="12"/>
    <x v="12"/>
    <x v="98"/>
    <s v="670512300725"/>
    <x v="7273"/>
    <x v="0"/>
    <x v="3"/>
    <n v="147"/>
  </r>
  <r>
    <x v="9408"/>
    <x v="12"/>
    <x v="12"/>
    <x v="98"/>
    <s v="680420300816"/>
    <x v="7274"/>
    <x v="0"/>
    <x v="3"/>
    <n v="523"/>
  </r>
  <r>
    <x v="3951"/>
    <x v="12"/>
    <x v="12"/>
    <x v="98"/>
    <s v="681208300846"/>
    <x v="26"/>
    <x v="0"/>
    <x v="3"/>
    <n v="2887"/>
  </r>
  <r>
    <x v="9409"/>
    <x v="12"/>
    <x v="12"/>
    <x v="98"/>
    <s v="700206350307"/>
    <x v="26"/>
    <x v="0"/>
    <x v="3"/>
    <n v="826"/>
  </r>
  <r>
    <x v="9410"/>
    <x v="12"/>
    <x v="12"/>
    <x v="98"/>
    <s v="700401400341"/>
    <x v="26"/>
    <x v="0"/>
    <x v="3"/>
    <n v="1155.71"/>
  </r>
  <r>
    <x v="9411"/>
    <x v="12"/>
    <x v="12"/>
    <x v="98"/>
    <s v="710308350425"/>
    <x v="26"/>
    <x v="0"/>
    <x v="3"/>
    <n v="817"/>
  </r>
  <r>
    <x v="3952"/>
    <x v="12"/>
    <x v="12"/>
    <x v="98"/>
    <s v="711016300296"/>
    <x v="26"/>
    <x v="0"/>
    <x v="3"/>
    <n v="150"/>
  </r>
  <r>
    <x v="9412"/>
    <x v="12"/>
    <x v="12"/>
    <x v="98"/>
    <s v="720329301067"/>
    <x v="7275"/>
    <x v="0"/>
    <x v="3"/>
    <n v="1461"/>
  </r>
  <r>
    <x v="9413"/>
    <x v="12"/>
    <x v="12"/>
    <x v="98"/>
    <s v="720926350506"/>
    <x v="7276"/>
    <x v="0"/>
    <x v="3"/>
    <n v="1161"/>
  </r>
  <r>
    <x v="9414"/>
    <x v="12"/>
    <x v="12"/>
    <x v="98"/>
    <s v="730721400375"/>
    <x v="7277"/>
    <x v="0"/>
    <x v="3"/>
    <n v="239"/>
  </r>
  <r>
    <x v="3953"/>
    <x v="12"/>
    <x v="12"/>
    <x v="98"/>
    <s v="730903401233"/>
    <x v="26"/>
    <x v="0"/>
    <x v="3"/>
    <n v="502"/>
  </r>
  <r>
    <x v="2563"/>
    <x v="12"/>
    <x v="12"/>
    <x v="98"/>
    <s v="760309350211"/>
    <x v="26"/>
    <x v="0"/>
    <x v="3"/>
    <n v="253"/>
  </r>
  <r>
    <x v="3955"/>
    <x v="12"/>
    <x v="12"/>
    <x v="98"/>
    <s v="760419300858"/>
    <x v="26"/>
    <x v="0"/>
    <x v="3"/>
    <n v="63"/>
  </r>
  <r>
    <x v="3956"/>
    <x v="12"/>
    <x v="12"/>
    <x v="98"/>
    <s v="760830300872"/>
    <x v="26"/>
    <x v="0"/>
    <x v="3"/>
    <n v="97"/>
  </r>
  <r>
    <x v="3957"/>
    <x v="12"/>
    <x v="12"/>
    <x v="98"/>
    <s v="761109350316"/>
    <x v="187"/>
    <x v="0"/>
    <x v="3"/>
    <n v="515"/>
  </r>
  <r>
    <x v="9415"/>
    <x v="12"/>
    <x v="12"/>
    <x v="98"/>
    <s v="770319402135"/>
    <x v="26"/>
    <x v="0"/>
    <x v="3"/>
    <n v="462"/>
  </r>
  <r>
    <x v="3958"/>
    <x v="12"/>
    <x v="12"/>
    <x v="98"/>
    <s v="780128301342"/>
    <x v="3377"/>
    <x v="0"/>
    <x v="3"/>
    <n v="255"/>
  </r>
  <r>
    <x v="3959"/>
    <x v="12"/>
    <x v="12"/>
    <x v="98"/>
    <s v="790908300950"/>
    <x v="3378"/>
    <x v="1"/>
    <x v="3"/>
    <n v="1399"/>
  </r>
  <r>
    <x v="3960"/>
    <x v="12"/>
    <x v="12"/>
    <x v="98"/>
    <s v="800330300606"/>
    <x v="3379"/>
    <x v="0"/>
    <x v="3"/>
    <n v="1796"/>
  </r>
  <r>
    <x v="9416"/>
    <x v="12"/>
    <x v="12"/>
    <x v="98"/>
    <s v="800404301091"/>
    <x v="7278"/>
    <x v="0"/>
    <x v="3"/>
    <n v="2829.36"/>
  </r>
  <r>
    <x v="3961"/>
    <x v="12"/>
    <x v="12"/>
    <x v="98"/>
    <s v="811227350697"/>
    <x v="26"/>
    <x v="0"/>
    <x v="3"/>
    <n v="1078"/>
  </r>
  <r>
    <x v="3962"/>
    <x v="12"/>
    <x v="12"/>
    <x v="98"/>
    <s v="820323350866"/>
    <x v="26"/>
    <x v="0"/>
    <x v="3"/>
    <n v="136"/>
  </r>
  <r>
    <x v="3612"/>
    <x v="12"/>
    <x v="12"/>
    <x v="98"/>
    <s v="821223350934"/>
    <x v="26"/>
    <x v="0"/>
    <x v="3"/>
    <n v="178"/>
  </r>
  <r>
    <x v="9417"/>
    <x v="12"/>
    <x v="12"/>
    <x v="98"/>
    <s v="850708350389"/>
    <x v="26"/>
    <x v="0"/>
    <x v="3"/>
    <n v="302"/>
  </r>
  <r>
    <x v="2564"/>
    <x v="12"/>
    <x v="12"/>
    <x v="98"/>
    <s v="940640001827"/>
    <x v="2245"/>
    <x v="0"/>
    <x v="3"/>
    <n v="5195"/>
  </r>
  <r>
    <x v="9418"/>
    <x v="12"/>
    <x v="12"/>
    <x v="98"/>
    <s v="941140001851"/>
    <x v="7279"/>
    <x v="0"/>
    <x v="3"/>
    <n v="4087.4"/>
  </r>
  <r>
    <x v="3965"/>
    <x v="12"/>
    <x v="12"/>
    <x v="98"/>
    <s v="971240002393"/>
    <x v="3380"/>
    <x v="0"/>
    <x v="3"/>
    <n v="3660.89"/>
  </r>
  <r>
    <x v="3966"/>
    <x v="12"/>
    <x v="12"/>
    <x v="98"/>
    <s v="980413350916"/>
    <x v="3381"/>
    <x v="1"/>
    <x v="3"/>
    <n v="1072"/>
  </r>
  <r>
    <x v="3967"/>
    <x v="12"/>
    <x v="12"/>
    <x v="98"/>
    <s v="981240003680"/>
    <x v="3382"/>
    <x v="0"/>
    <x v="3"/>
    <n v="13339"/>
  </r>
  <r>
    <x v="3968"/>
    <x v="12"/>
    <x v="12"/>
    <x v="98"/>
    <s v="981240003713"/>
    <x v="3383"/>
    <x v="0"/>
    <x v="3"/>
    <n v="5305.63"/>
  </r>
  <r>
    <x v="3969"/>
    <x v="12"/>
    <x v="12"/>
    <x v="98"/>
    <s v="990440008340"/>
    <x v="3384"/>
    <x v="0"/>
    <x v="3"/>
    <n v="1842"/>
  </r>
  <r>
    <x v="2565"/>
    <x v="12"/>
    <x v="12"/>
    <x v="98"/>
    <s v="990540003353"/>
    <x v="2246"/>
    <x v="0"/>
    <x v="3"/>
    <n v="13594.400000000001"/>
  </r>
  <r>
    <x v="3970"/>
    <x v="12"/>
    <x v="12"/>
    <x v="98"/>
    <s v="991140006584"/>
    <x v="3385"/>
    <x v="0"/>
    <x v="3"/>
    <n v="4364"/>
  </r>
  <r>
    <x v="9419"/>
    <x v="12"/>
    <x v="12"/>
    <x v="99"/>
    <s v="010364015447"/>
    <x v="7280"/>
    <x v="0"/>
    <x v="3"/>
    <n v="309.3"/>
  </r>
  <r>
    <x v="3971"/>
    <x v="12"/>
    <x v="12"/>
    <x v="99"/>
    <s v="010440005531"/>
    <x v="3386"/>
    <x v="0"/>
    <x v="3"/>
    <n v="12782.099999999999"/>
  </r>
  <r>
    <x v="9420"/>
    <x v="12"/>
    <x v="12"/>
    <x v="99"/>
    <s v="010540001889"/>
    <x v="26"/>
    <x v="0"/>
    <x v="3"/>
    <n v="439"/>
  </r>
  <r>
    <x v="9421"/>
    <x v="12"/>
    <x v="12"/>
    <x v="99"/>
    <s v="030740009261"/>
    <x v="7281"/>
    <x v="0"/>
    <x v="3"/>
    <n v="3809.91"/>
  </r>
  <r>
    <x v="9422"/>
    <x v="12"/>
    <x v="12"/>
    <x v="99"/>
    <s v="031240008063"/>
    <x v="7282"/>
    <x v="0"/>
    <x v="3"/>
    <n v="583"/>
  </r>
  <r>
    <x v="2566"/>
    <x v="12"/>
    <x v="12"/>
    <x v="99"/>
    <s v="040140003301"/>
    <x v="2247"/>
    <x v="1"/>
    <x v="3"/>
    <n v="19438.589999999993"/>
  </r>
  <r>
    <x v="3972"/>
    <x v="12"/>
    <x v="12"/>
    <x v="99"/>
    <s v="040440023614"/>
    <x v="3387"/>
    <x v="0"/>
    <x v="3"/>
    <n v="1492"/>
  </r>
  <r>
    <x v="9423"/>
    <x v="12"/>
    <x v="12"/>
    <x v="99"/>
    <s v="040840003604"/>
    <x v="7283"/>
    <x v="0"/>
    <x v="3"/>
    <n v="4280.5600000000004"/>
  </r>
  <r>
    <x v="9424"/>
    <x v="12"/>
    <x v="12"/>
    <x v="99"/>
    <s v="050240014174"/>
    <x v="7284"/>
    <x v="0"/>
    <x v="3"/>
    <n v="4339.1100000000006"/>
  </r>
  <r>
    <x v="3973"/>
    <x v="12"/>
    <x v="12"/>
    <x v="99"/>
    <s v="050264014006"/>
    <x v="3388"/>
    <x v="0"/>
    <x v="3"/>
    <n v="753"/>
  </r>
  <r>
    <x v="3974"/>
    <x v="12"/>
    <x v="12"/>
    <x v="99"/>
    <s v="050264027246"/>
    <x v="3389"/>
    <x v="0"/>
    <x v="3"/>
    <n v="245"/>
  </r>
  <r>
    <x v="9425"/>
    <x v="12"/>
    <x v="12"/>
    <x v="99"/>
    <s v="050264027286"/>
    <x v="7285"/>
    <x v="0"/>
    <x v="3"/>
    <n v="309"/>
  </r>
  <r>
    <x v="9426"/>
    <x v="12"/>
    <x v="12"/>
    <x v="99"/>
    <s v="050264030999"/>
    <x v="7286"/>
    <x v="0"/>
    <x v="3"/>
    <n v="55"/>
  </r>
  <r>
    <x v="9427"/>
    <x v="12"/>
    <x v="12"/>
    <x v="99"/>
    <s v="050264032558"/>
    <x v="7287"/>
    <x v="0"/>
    <x v="3"/>
    <n v="2219"/>
  </r>
  <r>
    <x v="9428"/>
    <x v="12"/>
    <x v="12"/>
    <x v="99"/>
    <s v="050664002661"/>
    <x v="7288"/>
    <x v="0"/>
    <x v="3"/>
    <n v="831"/>
  </r>
  <r>
    <x v="9429"/>
    <x v="12"/>
    <x v="12"/>
    <x v="99"/>
    <s v="050764021572"/>
    <x v="7289"/>
    <x v="0"/>
    <x v="3"/>
    <n v="659"/>
  </r>
  <r>
    <x v="9430"/>
    <x v="12"/>
    <x v="12"/>
    <x v="99"/>
    <s v="050864020240"/>
    <x v="7290"/>
    <x v="0"/>
    <x v="3"/>
    <n v="1553"/>
  </r>
  <r>
    <x v="9431"/>
    <x v="12"/>
    <x v="12"/>
    <x v="99"/>
    <s v="050864021000"/>
    <x v="7291"/>
    <x v="0"/>
    <x v="3"/>
    <n v="705"/>
  </r>
  <r>
    <x v="9432"/>
    <x v="12"/>
    <x v="12"/>
    <x v="99"/>
    <s v="050864021209"/>
    <x v="7292"/>
    <x v="0"/>
    <x v="3"/>
    <n v="98"/>
  </r>
  <r>
    <x v="3975"/>
    <x v="12"/>
    <x v="12"/>
    <x v="99"/>
    <s v="050964020442"/>
    <x v="3390"/>
    <x v="0"/>
    <x v="3"/>
    <n v="498.4"/>
  </r>
  <r>
    <x v="9433"/>
    <x v="12"/>
    <x v="12"/>
    <x v="99"/>
    <s v="050964021817"/>
    <x v="7293"/>
    <x v="0"/>
    <x v="3"/>
    <n v="2339"/>
  </r>
  <r>
    <x v="9434"/>
    <x v="12"/>
    <x v="12"/>
    <x v="99"/>
    <s v="050964022022"/>
    <x v="7294"/>
    <x v="0"/>
    <x v="3"/>
    <n v="1088"/>
  </r>
  <r>
    <x v="3976"/>
    <x v="12"/>
    <x v="12"/>
    <x v="99"/>
    <s v="051064021143"/>
    <x v="3391"/>
    <x v="0"/>
    <x v="3"/>
    <n v="1881"/>
  </r>
  <r>
    <x v="9435"/>
    <x v="12"/>
    <x v="12"/>
    <x v="99"/>
    <s v="051264015750"/>
    <x v="26"/>
    <x v="0"/>
    <x v="3"/>
    <n v="127"/>
  </r>
  <r>
    <x v="9436"/>
    <x v="12"/>
    <x v="12"/>
    <x v="99"/>
    <s v="051264019793"/>
    <x v="7295"/>
    <x v="0"/>
    <x v="3"/>
    <n v="417"/>
  </r>
  <r>
    <x v="9437"/>
    <x v="12"/>
    <x v="12"/>
    <x v="99"/>
    <s v="051264020122"/>
    <x v="7296"/>
    <x v="0"/>
    <x v="3"/>
    <n v="276"/>
  </r>
  <r>
    <x v="9438"/>
    <x v="12"/>
    <x v="12"/>
    <x v="99"/>
    <s v="060164029558"/>
    <x v="26"/>
    <x v="0"/>
    <x v="3"/>
    <n v="94"/>
  </r>
  <r>
    <x v="9439"/>
    <x v="12"/>
    <x v="12"/>
    <x v="99"/>
    <s v="070240018903"/>
    <x v="7297"/>
    <x v="0"/>
    <x v="3"/>
    <n v="2031"/>
  </r>
  <r>
    <x v="3977"/>
    <x v="12"/>
    <x v="12"/>
    <x v="99"/>
    <s v="070564003580"/>
    <x v="3392"/>
    <x v="0"/>
    <x v="3"/>
    <n v="447"/>
  </r>
  <r>
    <x v="9440"/>
    <x v="12"/>
    <x v="12"/>
    <x v="99"/>
    <s v="070564029980"/>
    <x v="26"/>
    <x v="0"/>
    <x v="3"/>
    <n v="55"/>
  </r>
  <r>
    <x v="3978"/>
    <x v="12"/>
    <x v="12"/>
    <x v="99"/>
    <s v="070840000516"/>
    <x v="3393"/>
    <x v="0"/>
    <x v="3"/>
    <n v="960.31999999999994"/>
  </r>
  <r>
    <x v="9441"/>
    <x v="12"/>
    <x v="12"/>
    <x v="99"/>
    <s v="071240015327"/>
    <x v="7298"/>
    <x v="0"/>
    <x v="3"/>
    <n v="3752.64"/>
  </r>
  <r>
    <x v="9442"/>
    <x v="12"/>
    <x v="12"/>
    <x v="99"/>
    <s v="080440011965"/>
    <x v="7299"/>
    <x v="0"/>
    <x v="3"/>
    <n v="8726.65"/>
  </r>
  <r>
    <x v="9443"/>
    <x v="12"/>
    <x v="12"/>
    <x v="99"/>
    <s v="080540004966"/>
    <x v="7300"/>
    <x v="0"/>
    <x v="3"/>
    <n v="3686"/>
  </r>
  <r>
    <x v="9444"/>
    <x v="12"/>
    <x v="12"/>
    <x v="99"/>
    <s v="080564017334"/>
    <x v="7301"/>
    <x v="0"/>
    <x v="3"/>
    <n v="389"/>
  </r>
  <r>
    <x v="3979"/>
    <x v="12"/>
    <x v="12"/>
    <x v="99"/>
    <s v="080660019441"/>
    <x v="3394"/>
    <x v="0"/>
    <x v="3"/>
    <n v="165"/>
  </r>
  <r>
    <x v="9445"/>
    <x v="12"/>
    <x v="12"/>
    <x v="99"/>
    <s v="120140005751"/>
    <x v="7302"/>
    <x v="0"/>
    <x v="3"/>
    <n v="6395.7"/>
  </r>
  <r>
    <x v="9446"/>
    <x v="12"/>
    <x v="12"/>
    <x v="99"/>
    <s v="120564016990"/>
    <x v="7303"/>
    <x v="0"/>
    <x v="3"/>
    <n v="229"/>
  </r>
  <r>
    <x v="9447"/>
    <x v="12"/>
    <x v="12"/>
    <x v="99"/>
    <s v="130240024456"/>
    <x v="7304"/>
    <x v="0"/>
    <x v="3"/>
    <n v="3259.34"/>
  </r>
  <r>
    <x v="3980"/>
    <x v="12"/>
    <x v="12"/>
    <x v="99"/>
    <s v="131140000286"/>
    <x v="3395"/>
    <x v="0"/>
    <x v="3"/>
    <n v="1208.03"/>
  </r>
  <r>
    <x v="9448"/>
    <x v="12"/>
    <x v="12"/>
    <x v="99"/>
    <s v="140440028696"/>
    <x v="7305"/>
    <x v="0"/>
    <x v="3"/>
    <n v="1011"/>
  </r>
  <r>
    <x v="3981"/>
    <x v="12"/>
    <x v="12"/>
    <x v="99"/>
    <s v="150440016812"/>
    <x v="3396"/>
    <x v="0"/>
    <x v="3"/>
    <n v="3716"/>
  </r>
  <r>
    <x v="9449"/>
    <x v="12"/>
    <x v="12"/>
    <x v="99"/>
    <s v="160164012069"/>
    <x v="26"/>
    <x v="0"/>
    <x v="3"/>
    <n v="47"/>
  </r>
  <r>
    <x v="9450"/>
    <x v="12"/>
    <x v="12"/>
    <x v="99"/>
    <s v="160240003439"/>
    <x v="26"/>
    <x v="0"/>
    <x v="3"/>
    <n v="277"/>
  </r>
  <r>
    <x v="3982"/>
    <x v="12"/>
    <x v="12"/>
    <x v="99"/>
    <s v="160240012263"/>
    <x v="3397"/>
    <x v="0"/>
    <x v="3"/>
    <n v="1994"/>
  </r>
  <r>
    <x v="9451"/>
    <x v="12"/>
    <x v="12"/>
    <x v="99"/>
    <s v="160540016441"/>
    <x v="7306"/>
    <x v="0"/>
    <x v="3"/>
    <n v="261.8"/>
  </r>
  <r>
    <x v="9452"/>
    <x v="12"/>
    <x v="12"/>
    <x v="99"/>
    <s v="170240007730"/>
    <x v="7307"/>
    <x v="0"/>
    <x v="3"/>
    <n v="1701.69"/>
  </r>
  <r>
    <x v="3983"/>
    <x v="12"/>
    <x v="12"/>
    <x v="99"/>
    <s v="170540005795"/>
    <x v="3398"/>
    <x v="0"/>
    <x v="3"/>
    <n v="1822"/>
  </r>
  <r>
    <x v="3984"/>
    <x v="12"/>
    <x v="12"/>
    <x v="99"/>
    <s v="171164004766"/>
    <x v="3399"/>
    <x v="0"/>
    <x v="3"/>
    <n v="316"/>
  </r>
  <r>
    <x v="9453"/>
    <x v="12"/>
    <x v="12"/>
    <x v="99"/>
    <s v="180340030314"/>
    <x v="26"/>
    <x v="0"/>
    <x v="3"/>
    <n v="1209"/>
  </r>
  <r>
    <x v="9454"/>
    <x v="12"/>
    <x v="12"/>
    <x v="99"/>
    <s v="180440034370"/>
    <x v="7308"/>
    <x v="0"/>
    <x v="3"/>
    <n v="1100"/>
  </r>
  <r>
    <x v="9455"/>
    <x v="12"/>
    <x v="12"/>
    <x v="99"/>
    <s v="180540012948"/>
    <x v="7309"/>
    <x v="0"/>
    <x v="3"/>
    <n v="308.5"/>
  </r>
  <r>
    <x v="9456"/>
    <x v="12"/>
    <x v="12"/>
    <x v="99"/>
    <s v="180540015724"/>
    <x v="7310"/>
    <x v="0"/>
    <x v="3"/>
    <n v="248"/>
  </r>
  <r>
    <x v="3985"/>
    <x v="12"/>
    <x v="12"/>
    <x v="99"/>
    <s v="181164008453"/>
    <x v="3400"/>
    <x v="0"/>
    <x v="3"/>
    <n v="94"/>
  </r>
  <r>
    <x v="9457"/>
    <x v="12"/>
    <x v="12"/>
    <x v="99"/>
    <s v="181240017594"/>
    <x v="7311"/>
    <x v="0"/>
    <x v="3"/>
    <n v="1439"/>
  </r>
  <r>
    <x v="9458"/>
    <x v="12"/>
    <x v="12"/>
    <x v="99"/>
    <s v="190140015345"/>
    <x v="7312"/>
    <x v="0"/>
    <x v="3"/>
    <n v="381"/>
  </r>
  <r>
    <x v="9459"/>
    <x v="12"/>
    <x v="12"/>
    <x v="99"/>
    <s v="190140015989"/>
    <x v="7313"/>
    <x v="1"/>
    <x v="3"/>
    <n v="183.82999999999998"/>
  </r>
  <r>
    <x v="3987"/>
    <x v="12"/>
    <x v="12"/>
    <x v="99"/>
    <s v="190440001693"/>
    <x v="3402"/>
    <x v="0"/>
    <x v="3"/>
    <n v="8145"/>
  </r>
  <r>
    <x v="9460"/>
    <x v="12"/>
    <x v="12"/>
    <x v="99"/>
    <s v="190440005715"/>
    <x v="7314"/>
    <x v="0"/>
    <x v="3"/>
    <n v="9251"/>
  </r>
  <r>
    <x v="9461"/>
    <x v="12"/>
    <x v="12"/>
    <x v="99"/>
    <s v="190540029677"/>
    <x v="26"/>
    <x v="0"/>
    <x v="3"/>
    <n v="87"/>
  </r>
  <r>
    <x v="9462"/>
    <x v="12"/>
    <x v="12"/>
    <x v="99"/>
    <s v="200240014395"/>
    <x v="7315"/>
    <x v="0"/>
    <x v="3"/>
    <n v="405.5"/>
  </r>
  <r>
    <x v="3989"/>
    <x v="12"/>
    <x v="12"/>
    <x v="99"/>
    <s v="200640022431"/>
    <x v="3404"/>
    <x v="0"/>
    <x v="3"/>
    <n v="727.5"/>
  </r>
  <r>
    <x v="3990"/>
    <x v="12"/>
    <x v="12"/>
    <x v="99"/>
    <s v="201240013558"/>
    <x v="26"/>
    <x v="0"/>
    <x v="3"/>
    <n v="1252"/>
  </r>
  <r>
    <x v="9463"/>
    <x v="12"/>
    <x v="12"/>
    <x v="99"/>
    <s v="461114350083"/>
    <x v="7316"/>
    <x v="0"/>
    <x v="3"/>
    <n v="405"/>
  </r>
  <r>
    <x v="9464"/>
    <x v="12"/>
    <x v="12"/>
    <x v="99"/>
    <s v="480616350053"/>
    <x v="7317"/>
    <x v="0"/>
    <x v="3"/>
    <n v="200"/>
  </r>
  <r>
    <x v="9465"/>
    <x v="12"/>
    <x v="12"/>
    <x v="99"/>
    <s v="540311300479"/>
    <x v="26"/>
    <x v="0"/>
    <x v="3"/>
    <n v="462"/>
  </r>
  <r>
    <x v="9150"/>
    <x v="12"/>
    <x v="12"/>
    <x v="99"/>
    <s v="541201350340"/>
    <x v="7119"/>
    <x v="0"/>
    <x v="3"/>
    <n v="3057.56"/>
  </r>
  <r>
    <x v="9466"/>
    <x v="12"/>
    <x v="12"/>
    <x v="99"/>
    <s v="550201301572"/>
    <x v="26"/>
    <x v="0"/>
    <x v="3"/>
    <n v="64"/>
  </r>
  <r>
    <x v="9467"/>
    <x v="12"/>
    <x v="12"/>
    <x v="99"/>
    <s v="560407400857"/>
    <x v="7318"/>
    <x v="0"/>
    <x v="3"/>
    <n v="85"/>
  </r>
  <r>
    <x v="9468"/>
    <x v="12"/>
    <x v="12"/>
    <x v="99"/>
    <s v="560413350166"/>
    <x v="26"/>
    <x v="0"/>
    <x v="3"/>
    <n v="748"/>
  </r>
  <r>
    <x v="9469"/>
    <x v="12"/>
    <x v="12"/>
    <x v="99"/>
    <s v="560728300618"/>
    <x v="7319"/>
    <x v="0"/>
    <x v="3"/>
    <n v="115.4"/>
  </r>
  <r>
    <x v="9470"/>
    <x v="12"/>
    <x v="12"/>
    <x v="99"/>
    <s v="570608450382"/>
    <x v="7320"/>
    <x v="0"/>
    <x v="3"/>
    <n v="479"/>
  </r>
  <r>
    <x v="9471"/>
    <x v="12"/>
    <x v="12"/>
    <x v="99"/>
    <s v="570614350359"/>
    <x v="7321"/>
    <x v="0"/>
    <x v="3"/>
    <n v="70"/>
  </r>
  <r>
    <x v="9472"/>
    <x v="12"/>
    <x v="12"/>
    <x v="99"/>
    <s v="570812350345"/>
    <x v="7322"/>
    <x v="0"/>
    <x v="3"/>
    <n v="290.39999999999998"/>
  </r>
  <r>
    <x v="9473"/>
    <x v="12"/>
    <x v="12"/>
    <x v="99"/>
    <s v="571225300707"/>
    <x v="7323"/>
    <x v="0"/>
    <x v="3"/>
    <n v="232"/>
  </r>
  <r>
    <x v="9306"/>
    <x v="12"/>
    <x v="12"/>
    <x v="99"/>
    <s v="580427350295"/>
    <x v="26"/>
    <x v="0"/>
    <x v="3"/>
    <n v="84"/>
  </r>
  <r>
    <x v="9474"/>
    <x v="12"/>
    <x v="12"/>
    <x v="99"/>
    <s v="580510300120"/>
    <x v="26"/>
    <x v="0"/>
    <x v="3"/>
    <n v="83.1"/>
  </r>
  <r>
    <x v="9475"/>
    <x v="12"/>
    <x v="12"/>
    <x v="99"/>
    <s v="590904400235"/>
    <x v="7324"/>
    <x v="0"/>
    <x v="3"/>
    <n v="326.58999999999997"/>
  </r>
  <r>
    <x v="3993"/>
    <x v="12"/>
    <x v="12"/>
    <x v="99"/>
    <s v="591105300391"/>
    <x v="3407"/>
    <x v="0"/>
    <x v="3"/>
    <n v="312.5"/>
  </r>
  <r>
    <x v="9476"/>
    <x v="12"/>
    <x v="12"/>
    <x v="99"/>
    <s v="600530300334"/>
    <x v="7325"/>
    <x v="0"/>
    <x v="3"/>
    <n v="1373"/>
  </r>
  <r>
    <x v="9477"/>
    <x v="12"/>
    <x v="12"/>
    <x v="99"/>
    <s v="610305350319"/>
    <x v="7326"/>
    <x v="0"/>
    <x v="3"/>
    <n v="285"/>
  </r>
  <r>
    <x v="9478"/>
    <x v="12"/>
    <x v="12"/>
    <x v="99"/>
    <s v="610701301323"/>
    <x v="26"/>
    <x v="0"/>
    <x v="3"/>
    <n v="134"/>
  </r>
  <r>
    <x v="9479"/>
    <x v="12"/>
    <x v="12"/>
    <x v="99"/>
    <s v="610804350321"/>
    <x v="7327"/>
    <x v="0"/>
    <x v="3"/>
    <n v="1944.4"/>
  </r>
  <r>
    <x v="9480"/>
    <x v="12"/>
    <x v="12"/>
    <x v="99"/>
    <s v="620615300865"/>
    <x v="26"/>
    <x v="0"/>
    <x v="3"/>
    <n v="886"/>
  </r>
  <r>
    <x v="9481"/>
    <x v="12"/>
    <x v="12"/>
    <x v="99"/>
    <s v="620820350539"/>
    <x v="26"/>
    <x v="0"/>
    <x v="3"/>
    <n v="654"/>
  </r>
  <r>
    <x v="9482"/>
    <x v="12"/>
    <x v="12"/>
    <x v="99"/>
    <s v="620918350125"/>
    <x v="7328"/>
    <x v="0"/>
    <x v="3"/>
    <n v="80"/>
  </r>
  <r>
    <x v="3994"/>
    <x v="12"/>
    <x v="12"/>
    <x v="99"/>
    <s v="640412300301"/>
    <x v="3408"/>
    <x v="0"/>
    <x v="3"/>
    <n v="2133"/>
  </r>
  <r>
    <x v="9483"/>
    <x v="12"/>
    <x v="12"/>
    <x v="99"/>
    <s v="640614300050"/>
    <x v="26"/>
    <x v="0"/>
    <x v="3"/>
    <n v="95"/>
  </r>
  <r>
    <x v="9484"/>
    <x v="12"/>
    <x v="12"/>
    <x v="99"/>
    <s v="641112300262"/>
    <x v="26"/>
    <x v="0"/>
    <x v="3"/>
    <n v="300"/>
  </r>
  <r>
    <x v="9485"/>
    <x v="12"/>
    <x v="12"/>
    <x v="99"/>
    <s v="650224350217"/>
    <x v="26"/>
    <x v="0"/>
    <x v="3"/>
    <n v="663"/>
  </r>
  <r>
    <x v="9486"/>
    <x v="12"/>
    <x v="12"/>
    <x v="99"/>
    <s v="650515300857"/>
    <x v="7329"/>
    <x v="0"/>
    <x v="3"/>
    <n v="187"/>
  </r>
  <r>
    <x v="9487"/>
    <x v="12"/>
    <x v="12"/>
    <x v="99"/>
    <s v="650806350082"/>
    <x v="26"/>
    <x v="0"/>
    <x v="3"/>
    <n v="560"/>
  </r>
  <r>
    <x v="9488"/>
    <x v="12"/>
    <x v="12"/>
    <x v="99"/>
    <s v="660920301135"/>
    <x v="7330"/>
    <x v="0"/>
    <x v="3"/>
    <n v="304"/>
  </r>
  <r>
    <x v="9489"/>
    <x v="12"/>
    <x v="12"/>
    <x v="99"/>
    <s v="661012350030"/>
    <x v="26"/>
    <x v="0"/>
    <x v="3"/>
    <n v="499"/>
  </r>
  <r>
    <x v="9490"/>
    <x v="12"/>
    <x v="12"/>
    <x v="99"/>
    <s v="680617350144"/>
    <x v="7331"/>
    <x v="0"/>
    <x v="3"/>
    <n v="121"/>
  </r>
  <r>
    <x v="9491"/>
    <x v="12"/>
    <x v="12"/>
    <x v="99"/>
    <s v="680901350679"/>
    <x v="7332"/>
    <x v="0"/>
    <x v="3"/>
    <n v="769"/>
  </r>
  <r>
    <x v="3995"/>
    <x v="12"/>
    <x v="12"/>
    <x v="99"/>
    <s v="681125350277"/>
    <x v="3409"/>
    <x v="0"/>
    <x v="3"/>
    <n v="598"/>
  </r>
  <r>
    <x v="9492"/>
    <x v="12"/>
    <x v="12"/>
    <x v="99"/>
    <s v="700901400952"/>
    <x v="7333"/>
    <x v="0"/>
    <x v="3"/>
    <n v="218"/>
  </r>
  <r>
    <x v="9493"/>
    <x v="12"/>
    <x v="12"/>
    <x v="99"/>
    <s v="710212350077"/>
    <x v="7334"/>
    <x v="0"/>
    <x v="3"/>
    <n v="2179.1200000000003"/>
  </r>
  <r>
    <x v="9494"/>
    <x v="12"/>
    <x v="12"/>
    <x v="99"/>
    <s v="741211301498"/>
    <x v="26"/>
    <x v="0"/>
    <x v="3"/>
    <n v="262"/>
  </r>
  <r>
    <x v="9495"/>
    <x v="12"/>
    <x v="12"/>
    <x v="99"/>
    <s v="780910302004"/>
    <x v="26"/>
    <x v="0"/>
    <x v="3"/>
    <n v="379"/>
  </r>
  <r>
    <x v="9496"/>
    <x v="12"/>
    <x v="12"/>
    <x v="99"/>
    <s v="810219350274"/>
    <x v="7335"/>
    <x v="0"/>
    <x v="3"/>
    <n v="2027"/>
  </r>
  <r>
    <x v="9497"/>
    <x v="12"/>
    <x v="12"/>
    <x v="99"/>
    <s v="850325351216"/>
    <x v="7336"/>
    <x v="0"/>
    <x v="3"/>
    <n v="73"/>
  </r>
  <r>
    <x v="2567"/>
    <x v="12"/>
    <x v="12"/>
    <x v="99"/>
    <s v="970240000552"/>
    <x v="2248"/>
    <x v="1"/>
    <x v="3"/>
    <n v="6365.1399999999994"/>
  </r>
  <r>
    <x v="3996"/>
    <x v="12"/>
    <x v="12"/>
    <x v="99"/>
    <s v="980340001467"/>
    <x v="3410"/>
    <x v="0"/>
    <x v="3"/>
    <n v="6184.6500000000005"/>
  </r>
  <r>
    <x v="9498"/>
    <x v="12"/>
    <x v="12"/>
    <x v="100"/>
    <s v="000440006627"/>
    <x v="7337"/>
    <x v="0"/>
    <x v="3"/>
    <n v="1909"/>
  </r>
  <r>
    <x v="3997"/>
    <x v="12"/>
    <x v="12"/>
    <x v="100"/>
    <s v="010540007125"/>
    <x v="3411"/>
    <x v="0"/>
    <x v="3"/>
    <n v="1555.5700000000002"/>
  </r>
  <r>
    <x v="3998"/>
    <x v="12"/>
    <x v="12"/>
    <x v="100"/>
    <s v="040540008496"/>
    <x v="3412"/>
    <x v="0"/>
    <x v="3"/>
    <n v="1015"/>
  </r>
  <r>
    <x v="9499"/>
    <x v="12"/>
    <x v="12"/>
    <x v="100"/>
    <s v="040640007263"/>
    <x v="7338"/>
    <x v="0"/>
    <x v="3"/>
    <n v="356"/>
  </r>
  <r>
    <x v="9500"/>
    <x v="12"/>
    <x v="12"/>
    <x v="100"/>
    <s v="041240012109"/>
    <x v="7339"/>
    <x v="0"/>
    <x v="3"/>
    <n v="3416"/>
  </r>
  <r>
    <x v="9501"/>
    <x v="12"/>
    <x v="12"/>
    <x v="100"/>
    <s v="041240013345"/>
    <x v="7340"/>
    <x v="0"/>
    <x v="3"/>
    <n v="808"/>
  </r>
  <r>
    <x v="3999"/>
    <x v="12"/>
    <x v="12"/>
    <x v="100"/>
    <s v="071140014850"/>
    <x v="3413"/>
    <x v="0"/>
    <x v="3"/>
    <n v="4415.45"/>
  </r>
  <r>
    <x v="9502"/>
    <x v="12"/>
    <x v="12"/>
    <x v="100"/>
    <s v="140440022052"/>
    <x v="7341"/>
    <x v="0"/>
    <x v="3"/>
    <n v="907"/>
  </r>
  <r>
    <x v="4002"/>
    <x v="12"/>
    <x v="12"/>
    <x v="100"/>
    <s v="200240014662"/>
    <x v="3416"/>
    <x v="0"/>
    <x v="3"/>
    <n v="2007"/>
  </r>
  <r>
    <x v="9503"/>
    <x v="12"/>
    <x v="12"/>
    <x v="100"/>
    <s v="480310300638"/>
    <x v="7342"/>
    <x v="0"/>
    <x v="3"/>
    <n v="171.85"/>
  </r>
  <r>
    <x v="4005"/>
    <x v="12"/>
    <x v="12"/>
    <x v="100"/>
    <s v="520401350480"/>
    <x v="3419"/>
    <x v="0"/>
    <x v="3"/>
    <n v="35"/>
  </r>
  <r>
    <x v="4006"/>
    <x v="12"/>
    <x v="12"/>
    <x v="100"/>
    <s v="560702300547"/>
    <x v="3420"/>
    <x v="0"/>
    <x v="3"/>
    <n v="907"/>
  </r>
  <r>
    <x v="9504"/>
    <x v="12"/>
    <x v="12"/>
    <x v="100"/>
    <s v="580101302936"/>
    <x v="7343"/>
    <x v="0"/>
    <x v="3"/>
    <n v="1678"/>
  </r>
  <r>
    <x v="4007"/>
    <x v="12"/>
    <x v="12"/>
    <x v="100"/>
    <s v="580311300941"/>
    <x v="3421"/>
    <x v="0"/>
    <x v="3"/>
    <n v="390"/>
  </r>
  <r>
    <x v="9505"/>
    <x v="12"/>
    <x v="12"/>
    <x v="100"/>
    <s v="590825301014"/>
    <x v="7344"/>
    <x v="0"/>
    <x v="3"/>
    <n v="146"/>
  </r>
  <r>
    <x v="4008"/>
    <x v="12"/>
    <x v="12"/>
    <x v="100"/>
    <s v="591208300649"/>
    <x v="26"/>
    <x v="0"/>
    <x v="3"/>
    <n v="217"/>
  </r>
  <r>
    <x v="9506"/>
    <x v="12"/>
    <x v="12"/>
    <x v="100"/>
    <s v="600125301221"/>
    <x v="26"/>
    <x v="0"/>
    <x v="3"/>
    <n v="204"/>
  </r>
  <r>
    <x v="9507"/>
    <x v="12"/>
    <x v="12"/>
    <x v="100"/>
    <s v="600223350460"/>
    <x v="26"/>
    <x v="0"/>
    <x v="3"/>
    <n v="301"/>
  </r>
  <r>
    <x v="9508"/>
    <x v="12"/>
    <x v="12"/>
    <x v="100"/>
    <s v="610101354957"/>
    <x v="26"/>
    <x v="0"/>
    <x v="3"/>
    <n v="613"/>
  </r>
  <r>
    <x v="9509"/>
    <x v="12"/>
    <x v="12"/>
    <x v="100"/>
    <s v="610103300835"/>
    <x v="26"/>
    <x v="0"/>
    <x v="3"/>
    <n v="414.53"/>
  </r>
  <r>
    <x v="4009"/>
    <x v="12"/>
    <x v="12"/>
    <x v="100"/>
    <s v="610504300166"/>
    <x v="3422"/>
    <x v="0"/>
    <x v="3"/>
    <n v="235"/>
  </r>
  <r>
    <x v="4010"/>
    <x v="12"/>
    <x v="12"/>
    <x v="100"/>
    <s v="610725350065"/>
    <x v="26"/>
    <x v="0"/>
    <x v="3"/>
    <n v="451"/>
  </r>
  <r>
    <x v="9510"/>
    <x v="12"/>
    <x v="12"/>
    <x v="100"/>
    <s v="620106301093"/>
    <x v="26"/>
    <x v="0"/>
    <x v="3"/>
    <n v="1745"/>
  </r>
  <r>
    <x v="4011"/>
    <x v="12"/>
    <x v="12"/>
    <x v="100"/>
    <s v="620317350455"/>
    <x v="26"/>
    <x v="0"/>
    <x v="3"/>
    <n v="404"/>
  </r>
  <r>
    <x v="9511"/>
    <x v="12"/>
    <x v="12"/>
    <x v="100"/>
    <s v="620811301096"/>
    <x v="4379"/>
    <x v="0"/>
    <x v="3"/>
    <n v="357"/>
  </r>
  <r>
    <x v="9512"/>
    <x v="12"/>
    <x v="12"/>
    <x v="100"/>
    <s v="631217401038"/>
    <x v="7345"/>
    <x v="0"/>
    <x v="3"/>
    <n v="211"/>
  </r>
  <r>
    <x v="4012"/>
    <x v="12"/>
    <x v="12"/>
    <x v="100"/>
    <s v="650330350421"/>
    <x v="26"/>
    <x v="0"/>
    <x v="3"/>
    <n v="96"/>
  </r>
  <r>
    <x v="9513"/>
    <x v="12"/>
    <x v="12"/>
    <x v="100"/>
    <s v="650520300389"/>
    <x v="7346"/>
    <x v="0"/>
    <x v="3"/>
    <n v="84"/>
  </r>
  <r>
    <x v="9514"/>
    <x v="12"/>
    <x v="12"/>
    <x v="100"/>
    <s v="660111350086"/>
    <x v="2751"/>
    <x v="0"/>
    <x v="3"/>
    <n v="601"/>
  </r>
  <r>
    <x v="4013"/>
    <x v="12"/>
    <x v="12"/>
    <x v="100"/>
    <s v="660407300415"/>
    <x v="26"/>
    <x v="0"/>
    <x v="3"/>
    <n v="401"/>
  </r>
  <r>
    <x v="4014"/>
    <x v="12"/>
    <x v="12"/>
    <x v="100"/>
    <s v="661121350221"/>
    <x v="3423"/>
    <x v="0"/>
    <x v="3"/>
    <n v="408"/>
  </r>
  <r>
    <x v="9515"/>
    <x v="12"/>
    <x v="12"/>
    <x v="100"/>
    <s v="670315450519"/>
    <x v="3075"/>
    <x v="0"/>
    <x v="3"/>
    <n v="104"/>
  </r>
  <r>
    <x v="9516"/>
    <x v="12"/>
    <x v="12"/>
    <x v="100"/>
    <s v="670606350326"/>
    <x v="26"/>
    <x v="0"/>
    <x v="3"/>
    <n v="1321"/>
  </r>
  <r>
    <x v="9517"/>
    <x v="12"/>
    <x v="12"/>
    <x v="100"/>
    <s v="680604301369"/>
    <x v="7347"/>
    <x v="0"/>
    <x v="3"/>
    <n v="204"/>
  </r>
  <r>
    <x v="9518"/>
    <x v="12"/>
    <x v="12"/>
    <x v="100"/>
    <s v="680923350590"/>
    <x v="26"/>
    <x v="0"/>
    <x v="3"/>
    <n v="163"/>
  </r>
  <r>
    <x v="2568"/>
    <x v="12"/>
    <x v="12"/>
    <x v="100"/>
    <s v="700108350347"/>
    <x v="26"/>
    <x v="0"/>
    <x v="3"/>
    <n v="2719.51"/>
  </r>
  <r>
    <x v="4016"/>
    <x v="12"/>
    <x v="12"/>
    <x v="100"/>
    <s v="700227301079"/>
    <x v="3424"/>
    <x v="0"/>
    <x v="3"/>
    <n v="1870.8"/>
  </r>
  <r>
    <x v="4017"/>
    <x v="12"/>
    <x v="12"/>
    <x v="100"/>
    <s v="711206350166"/>
    <x v="3425"/>
    <x v="0"/>
    <x v="3"/>
    <n v="233"/>
  </r>
  <r>
    <x v="9519"/>
    <x v="12"/>
    <x v="12"/>
    <x v="100"/>
    <s v="720311301188"/>
    <x v="26"/>
    <x v="0"/>
    <x v="3"/>
    <n v="188"/>
  </r>
  <r>
    <x v="9520"/>
    <x v="12"/>
    <x v="12"/>
    <x v="100"/>
    <s v="720504300416"/>
    <x v="26"/>
    <x v="0"/>
    <x v="3"/>
    <n v="145"/>
  </r>
  <r>
    <x v="4018"/>
    <x v="12"/>
    <x v="12"/>
    <x v="100"/>
    <s v="730506301219"/>
    <x v="26"/>
    <x v="0"/>
    <x v="3"/>
    <n v="2199"/>
  </r>
  <r>
    <x v="9521"/>
    <x v="12"/>
    <x v="12"/>
    <x v="100"/>
    <s v="730527350491"/>
    <x v="26"/>
    <x v="0"/>
    <x v="3"/>
    <n v="56"/>
  </r>
  <r>
    <x v="4019"/>
    <x v="12"/>
    <x v="12"/>
    <x v="100"/>
    <s v="740903300363"/>
    <x v="26"/>
    <x v="0"/>
    <x v="3"/>
    <n v="750"/>
  </r>
  <r>
    <x v="9522"/>
    <x v="12"/>
    <x v="12"/>
    <x v="100"/>
    <s v="741109301067"/>
    <x v="26"/>
    <x v="0"/>
    <x v="3"/>
    <n v="282"/>
  </r>
  <r>
    <x v="9523"/>
    <x v="12"/>
    <x v="12"/>
    <x v="100"/>
    <s v="750212400847"/>
    <x v="26"/>
    <x v="0"/>
    <x v="3"/>
    <n v="269"/>
  </r>
  <r>
    <x v="9524"/>
    <x v="12"/>
    <x v="12"/>
    <x v="100"/>
    <s v="760110300362"/>
    <x v="26"/>
    <x v="0"/>
    <x v="3"/>
    <n v="178"/>
  </r>
  <r>
    <x v="4021"/>
    <x v="12"/>
    <x v="12"/>
    <x v="100"/>
    <s v="761208300695"/>
    <x v="3426"/>
    <x v="0"/>
    <x v="3"/>
    <n v="300"/>
  </r>
  <r>
    <x v="4023"/>
    <x v="12"/>
    <x v="12"/>
    <x v="100"/>
    <s v="780508300964"/>
    <x v="3427"/>
    <x v="0"/>
    <x v="3"/>
    <n v="36"/>
  </r>
  <r>
    <x v="9525"/>
    <x v="12"/>
    <x v="12"/>
    <x v="100"/>
    <s v="780704300870"/>
    <x v="26"/>
    <x v="0"/>
    <x v="3"/>
    <n v="699"/>
  </r>
  <r>
    <x v="9526"/>
    <x v="12"/>
    <x v="12"/>
    <x v="100"/>
    <s v="801015350622"/>
    <x v="26"/>
    <x v="0"/>
    <x v="3"/>
    <n v="329"/>
  </r>
  <r>
    <x v="9527"/>
    <x v="12"/>
    <x v="12"/>
    <x v="100"/>
    <s v="840119350494"/>
    <x v="26"/>
    <x v="0"/>
    <x v="3"/>
    <n v="331"/>
  </r>
  <r>
    <x v="9528"/>
    <x v="12"/>
    <x v="12"/>
    <x v="100"/>
    <s v="930240000218"/>
    <x v="7348"/>
    <x v="1"/>
    <x v="3"/>
    <n v="4777.3899999999994"/>
  </r>
  <r>
    <x v="4026"/>
    <x v="12"/>
    <x v="12"/>
    <x v="100"/>
    <s v="971040001685"/>
    <x v="3428"/>
    <x v="0"/>
    <x v="3"/>
    <n v="1597"/>
  </r>
  <r>
    <x v="4027"/>
    <x v="12"/>
    <x v="12"/>
    <x v="100"/>
    <s v="981140001743"/>
    <x v="3429"/>
    <x v="0"/>
    <x v="3"/>
    <n v="490"/>
  </r>
  <r>
    <x v="4028"/>
    <x v="12"/>
    <x v="12"/>
    <x v="100"/>
    <s v="981140002788"/>
    <x v="3430"/>
    <x v="0"/>
    <x v="3"/>
    <n v="1879"/>
  </r>
  <r>
    <x v="4029"/>
    <x v="12"/>
    <x v="12"/>
    <x v="100"/>
    <s v="990440008896"/>
    <x v="3431"/>
    <x v="0"/>
    <x v="3"/>
    <n v="1603"/>
  </r>
  <r>
    <x v="4030"/>
    <x v="12"/>
    <x v="12"/>
    <x v="100"/>
    <s v="990540004689"/>
    <x v="3432"/>
    <x v="0"/>
    <x v="3"/>
    <n v="1119"/>
  </r>
  <r>
    <x v="9529"/>
    <x v="12"/>
    <x v="12"/>
    <x v="101"/>
    <s v="040240011009"/>
    <x v="7349"/>
    <x v="0"/>
    <x v="3"/>
    <n v="1198.4000000000001"/>
  </r>
  <r>
    <x v="4031"/>
    <x v="12"/>
    <x v="12"/>
    <x v="101"/>
    <s v="040440007157"/>
    <x v="26"/>
    <x v="0"/>
    <x v="3"/>
    <n v="946"/>
  </r>
  <r>
    <x v="9530"/>
    <x v="12"/>
    <x v="12"/>
    <x v="101"/>
    <s v="040440035192"/>
    <x v="7350"/>
    <x v="1"/>
    <x v="3"/>
    <n v="199"/>
  </r>
  <r>
    <x v="9531"/>
    <x v="12"/>
    <x v="12"/>
    <x v="101"/>
    <s v="040640010719"/>
    <x v="26"/>
    <x v="0"/>
    <x v="3"/>
    <n v="795"/>
  </r>
  <r>
    <x v="9532"/>
    <x v="12"/>
    <x v="12"/>
    <x v="101"/>
    <s v="040640011201"/>
    <x v="7351"/>
    <x v="0"/>
    <x v="3"/>
    <n v="1092.95"/>
  </r>
  <r>
    <x v="9533"/>
    <x v="12"/>
    <x v="12"/>
    <x v="101"/>
    <s v="040740002612"/>
    <x v="7352"/>
    <x v="0"/>
    <x v="3"/>
    <n v="2225.2800000000002"/>
  </r>
  <r>
    <x v="4032"/>
    <x v="12"/>
    <x v="12"/>
    <x v="101"/>
    <s v="040740005508"/>
    <x v="3433"/>
    <x v="1"/>
    <x v="3"/>
    <n v="197"/>
  </r>
  <r>
    <x v="9534"/>
    <x v="12"/>
    <x v="12"/>
    <x v="101"/>
    <s v="040740005895"/>
    <x v="7353"/>
    <x v="1"/>
    <x v="3"/>
    <n v="3203.0299999999997"/>
  </r>
  <r>
    <x v="4033"/>
    <x v="12"/>
    <x v="12"/>
    <x v="101"/>
    <s v="040740010118"/>
    <x v="3434"/>
    <x v="0"/>
    <x v="3"/>
    <n v="1500.49"/>
  </r>
  <r>
    <x v="4034"/>
    <x v="12"/>
    <x v="12"/>
    <x v="101"/>
    <s v="040840007439"/>
    <x v="3435"/>
    <x v="0"/>
    <x v="3"/>
    <n v="1008.6700000000001"/>
  </r>
  <r>
    <x v="9535"/>
    <x v="12"/>
    <x v="12"/>
    <x v="101"/>
    <s v="040840007499"/>
    <x v="7354"/>
    <x v="0"/>
    <x v="3"/>
    <n v="1354.21"/>
  </r>
  <r>
    <x v="9536"/>
    <x v="12"/>
    <x v="12"/>
    <x v="101"/>
    <s v="041040007889"/>
    <x v="26"/>
    <x v="0"/>
    <x v="3"/>
    <n v="304.75"/>
  </r>
  <r>
    <x v="4035"/>
    <x v="12"/>
    <x v="12"/>
    <x v="101"/>
    <s v="041240002012"/>
    <x v="3436"/>
    <x v="0"/>
    <x v="3"/>
    <n v="1015"/>
  </r>
  <r>
    <x v="9537"/>
    <x v="12"/>
    <x v="12"/>
    <x v="101"/>
    <s v="041240005959"/>
    <x v="7355"/>
    <x v="0"/>
    <x v="3"/>
    <n v="259.39"/>
  </r>
  <r>
    <x v="9538"/>
    <x v="12"/>
    <x v="12"/>
    <x v="101"/>
    <s v="041240008755"/>
    <x v="26"/>
    <x v="0"/>
    <x v="3"/>
    <n v="605.69000000000005"/>
  </r>
  <r>
    <x v="9539"/>
    <x v="12"/>
    <x v="12"/>
    <x v="101"/>
    <s v="041240010965"/>
    <x v="7356"/>
    <x v="0"/>
    <x v="3"/>
    <n v="765"/>
  </r>
  <r>
    <x v="9540"/>
    <x v="12"/>
    <x v="12"/>
    <x v="101"/>
    <s v="041240011011"/>
    <x v="26"/>
    <x v="0"/>
    <x v="3"/>
    <n v="260"/>
  </r>
  <r>
    <x v="9541"/>
    <x v="12"/>
    <x v="12"/>
    <x v="101"/>
    <s v="041240011319"/>
    <x v="7357"/>
    <x v="1"/>
    <x v="3"/>
    <n v="1356.43"/>
  </r>
  <r>
    <x v="9542"/>
    <x v="12"/>
    <x v="12"/>
    <x v="101"/>
    <s v="041240011448"/>
    <x v="7358"/>
    <x v="1"/>
    <x v="3"/>
    <n v="568.48"/>
  </r>
  <r>
    <x v="4036"/>
    <x v="12"/>
    <x v="12"/>
    <x v="101"/>
    <s v="041240012327"/>
    <x v="3437"/>
    <x v="1"/>
    <x v="3"/>
    <n v="3050.75"/>
  </r>
  <r>
    <x v="9543"/>
    <x v="12"/>
    <x v="12"/>
    <x v="101"/>
    <s v="041240012575"/>
    <x v="7359"/>
    <x v="1"/>
    <x v="3"/>
    <n v="3594.5299999999997"/>
  </r>
  <r>
    <x v="9544"/>
    <x v="12"/>
    <x v="12"/>
    <x v="101"/>
    <s v="041240013286"/>
    <x v="26"/>
    <x v="0"/>
    <x v="3"/>
    <n v="429.93999999999994"/>
  </r>
  <r>
    <x v="9545"/>
    <x v="12"/>
    <x v="12"/>
    <x v="101"/>
    <s v="041240013682"/>
    <x v="26"/>
    <x v="0"/>
    <x v="3"/>
    <n v="1216.06"/>
  </r>
  <r>
    <x v="4037"/>
    <x v="12"/>
    <x v="12"/>
    <x v="101"/>
    <s v="041240014214"/>
    <x v="3438"/>
    <x v="1"/>
    <x v="3"/>
    <n v="1902.07"/>
  </r>
  <r>
    <x v="9546"/>
    <x v="12"/>
    <x v="12"/>
    <x v="101"/>
    <s v="041240015301"/>
    <x v="26"/>
    <x v="0"/>
    <x v="3"/>
    <n v="2021"/>
  </r>
  <r>
    <x v="4038"/>
    <x v="12"/>
    <x v="12"/>
    <x v="101"/>
    <s v="041240020655"/>
    <x v="3439"/>
    <x v="1"/>
    <x v="3"/>
    <n v="3801.22"/>
  </r>
  <r>
    <x v="9547"/>
    <x v="12"/>
    <x v="12"/>
    <x v="101"/>
    <s v="050240014213"/>
    <x v="26"/>
    <x v="0"/>
    <x v="3"/>
    <n v="443"/>
  </r>
  <r>
    <x v="9548"/>
    <x v="12"/>
    <x v="12"/>
    <x v="101"/>
    <s v="050240014352"/>
    <x v="26"/>
    <x v="0"/>
    <x v="3"/>
    <n v="193"/>
  </r>
  <r>
    <x v="9549"/>
    <x v="12"/>
    <x v="12"/>
    <x v="101"/>
    <s v="050340019991"/>
    <x v="7360"/>
    <x v="1"/>
    <x v="3"/>
    <n v="876.41000000000008"/>
  </r>
  <r>
    <x v="9550"/>
    <x v="12"/>
    <x v="12"/>
    <x v="101"/>
    <s v="050440000322"/>
    <x v="7361"/>
    <x v="1"/>
    <x v="3"/>
    <n v="1911.7199999999998"/>
  </r>
  <r>
    <x v="9551"/>
    <x v="12"/>
    <x v="12"/>
    <x v="101"/>
    <s v="050740000182"/>
    <x v="7362"/>
    <x v="1"/>
    <x v="3"/>
    <n v="308.24"/>
  </r>
  <r>
    <x v="4039"/>
    <x v="12"/>
    <x v="12"/>
    <x v="101"/>
    <s v="120240016780"/>
    <x v="3440"/>
    <x v="1"/>
    <x v="3"/>
    <n v="1175"/>
  </r>
  <r>
    <x v="4040"/>
    <x v="12"/>
    <x v="12"/>
    <x v="101"/>
    <s v="130440008362"/>
    <x v="3441"/>
    <x v="0"/>
    <x v="3"/>
    <n v="2470"/>
  </r>
  <r>
    <x v="4041"/>
    <x v="12"/>
    <x v="12"/>
    <x v="101"/>
    <s v="140464012640"/>
    <x v="3442"/>
    <x v="0"/>
    <x v="3"/>
    <n v="511.4"/>
  </r>
  <r>
    <x v="9552"/>
    <x v="12"/>
    <x v="12"/>
    <x v="101"/>
    <s v="140464026066"/>
    <x v="7363"/>
    <x v="0"/>
    <x v="3"/>
    <n v="655"/>
  </r>
  <r>
    <x v="2569"/>
    <x v="12"/>
    <x v="12"/>
    <x v="101"/>
    <s v="140840023154"/>
    <x v="2249"/>
    <x v="1"/>
    <x v="3"/>
    <n v="28006.68"/>
  </r>
  <r>
    <x v="3656"/>
    <x v="12"/>
    <x v="12"/>
    <x v="101"/>
    <s v="150440024972"/>
    <x v="3152"/>
    <x v="0"/>
    <x v="3"/>
    <n v="373"/>
  </r>
  <r>
    <x v="4043"/>
    <x v="12"/>
    <x v="12"/>
    <x v="101"/>
    <s v="160840024919"/>
    <x v="3443"/>
    <x v="0"/>
    <x v="3"/>
    <n v="3355.9099999999994"/>
  </r>
  <r>
    <x v="9553"/>
    <x v="12"/>
    <x v="12"/>
    <x v="101"/>
    <s v="170240016620"/>
    <x v="26"/>
    <x v="0"/>
    <x v="3"/>
    <n v="413"/>
  </r>
  <r>
    <x v="9454"/>
    <x v="12"/>
    <x v="12"/>
    <x v="101"/>
    <s v="180440034370"/>
    <x v="7308"/>
    <x v="0"/>
    <x v="3"/>
    <n v="120"/>
  </r>
  <r>
    <x v="9459"/>
    <x v="12"/>
    <x v="12"/>
    <x v="101"/>
    <s v="190140015989"/>
    <x v="7313"/>
    <x v="1"/>
    <x v="3"/>
    <n v="30.09"/>
  </r>
  <r>
    <x v="3986"/>
    <x v="12"/>
    <x v="12"/>
    <x v="101"/>
    <s v="190140016763"/>
    <x v="3401"/>
    <x v="0"/>
    <x v="3"/>
    <n v="309"/>
  </r>
  <r>
    <x v="4044"/>
    <x v="12"/>
    <x v="12"/>
    <x v="101"/>
    <s v="190340012108"/>
    <x v="3444"/>
    <x v="1"/>
    <x v="3"/>
    <n v="16211"/>
  </r>
  <r>
    <x v="9554"/>
    <x v="12"/>
    <x v="12"/>
    <x v="101"/>
    <s v="190640018803"/>
    <x v="7364"/>
    <x v="0"/>
    <x v="3"/>
    <n v="8717"/>
  </r>
  <r>
    <x v="9555"/>
    <x v="12"/>
    <x v="12"/>
    <x v="101"/>
    <s v="200340008017"/>
    <x v="7365"/>
    <x v="0"/>
    <x v="3"/>
    <n v="918"/>
  </r>
  <r>
    <x v="4045"/>
    <x v="12"/>
    <x v="12"/>
    <x v="101"/>
    <s v="460417400335"/>
    <x v="3445"/>
    <x v="0"/>
    <x v="3"/>
    <n v="233.85"/>
  </r>
  <r>
    <x v="9556"/>
    <x v="12"/>
    <x v="12"/>
    <x v="101"/>
    <s v="460802350040"/>
    <x v="470"/>
    <x v="0"/>
    <x v="3"/>
    <n v="300"/>
  </r>
  <r>
    <x v="9557"/>
    <x v="12"/>
    <x v="12"/>
    <x v="101"/>
    <s v="510907400340"/>
    <x v="4459"/>
    <x v="0"/>
    <x v="3"/>
    <n v="291.86"/>
  </r>
  <r>
    <x v="4046"/>
    <x v="12"/>
    <x v="12"/>
    <x v="101"/>
    <s v="511003450414"/>
    <x v="3446"/>
    <x v="1"/>
    <x v="3"/>
    <n v="1126.25"/>
  </r>
  <r>
    <x v="9558"/>
    <x v="12"/>
    <x v="12"/>
    <x v="101"/>
    <s v="520102301030"/>
    <x v="26"/>
    <x v="0"/>
    <x v="3"/>
    <n v="846.5"/>
  </r>
  <r>
    <x v="9559"/>
    <x v="12"/>
    <x v="12"/>
    <x v="101"/>
    <s v="541101300221"/>
    <x v="26"/>
    <x v="0"/>
    <x v="3"/>
    <n v="2646.7400000000002"/>
  </r>
  <r>
    <x v="9560"/>
    <x v="12"/>
    <x v="12"/>
    <x v="101"/>
    <s v="550420300245"/>
    <x v="7366"/>
    <x v="0"/>
    <x v="3"/>
    <n v="412.95"/>
  </r>
  <r>
    <x v="9561"/>
    <x v="12"/>
    <x v="12"/>
    <x v="101"/>
    <s v="560101305838"/>
    <x v="6066"/>
    <x v="0"/>
    <x v="3"/>
    <n v="1420.4499999999998"/>
  </r>
  <r>
    <x v="9562"/>
    <x v="12"/>
    <x v="12"/>
    <x v="101"/>
    <s v="560706400208"/>
    <x v="26"/>
    <x v="0"/>
    <x v="3"/>
    <n v="1094.8700000000001"/>
  </r>
  <r>
    <x v="9563"/>
    <x v="12"/>
    <x v="12"/>
    <x v="101"/>
    <s v="570704350239"/>
    <x v="26"/>
    <x v="0"/>
    <x v="3"/>
    <n v="1053"/>
  </r>
  <r>
    <x v="9564"/>
    <x v="12"/>
    <x v="12"/>
    <x v="101"/>
    <s v="570912300739"/>
    <x v="26"/>
    <x v="0"/>
    <x v="3"/>
    <n v="51.38"/>
  </r>
  <r>
    <x v="9565"/>
    <x v="12"/>
    <x v="12"/>
    <x v="101"/>
    <s v="570921400487"/>
    <x v="26"/>
    <x v="0"/>
    <x v="3"/>
    <n v="3"/>
  </r>
  <r>
    <x v="4047"/>
    <x v="12"/>
    <x v="12"/>
    <x v="101"/>
    <s v="580205350169"/>
    <x v="3447"/>
    <x v="0"/>
    <x v="3"/>
    <n v="2445.0000000000005"/>
  </r>
  <r>
    <x v="9566"/>
    <x v="12"/>
    <x v="12"/>
    <x v="101"/>
    <s v="580316300245"/>
    <x v="7367"/>
    <x v="0"/>
    <x v="3"/>
    <n v="75.73"/>
  </r>
  <r>
    <x v="4048"/>
    <x v="12"/>
    <x v="12"/>
    <x v="101"/>
    <s v="581003450289"/>
    <x v="26"/>
    <x v="0"/>
    <x v="3"/>
    <n v="153.45999999999998"/>
  </r>
  <r>
    <x v="9567"/>
    <x v="12"/>
    <x v="12"/>
    <x v="101"/>
    <s v="591221350241"/>
    <x v="26"/>
    <x v="0"/>
    <x v="3"/>
    <n v="900.26"/>
  </r>
  <r>
    <x v="9568"/>
    <x v="12"/>
    <x v="12"/>
    <x v="101"/>
    <s v="610101350934"/>
    <x v="6844"/>
    <x v="0"/>
    <x v="3"/>
    <n v="255"/>
  </r>
  <r>
    <x v="4049"/>
    <x v="12"/>
    <x v="12"/>
    <x v="101"/>
    <s v="611102300410"/>
    <x v="3448"/>
    <x v="1"/>
    <x v="3"/>
    <n v="2101"/>
  </r>
  <r>
    <x v="9569"/>
    <x v="12"/>
    <x v="12"/>
    <x v="101"/>
    <s v="620730300434"/>
    <x v="26"/>
    <x v="0"/>
    <x v="3"/>
    <n v="708"/>
  </r>
  <r>
    <x v="9570"/>
    <x v="12"/>
    <x v="12"/>
    <x v="101"/>
    <s v="630115350200"/>
    <x v="7368"/>
    <x v="0"/>
    <x v="3"/>
    <n v="2566.8200000000002"/>
  </r>
  <r>
    <x v="9571"/>
    <x v="12"/>
    <x v="12"/>
    <x v="101"/>
    <s v="630320300764"/>
    <x v="26"/>
    <x v="0"/>
    <x v="3"/>
    <n v="254"/>
  </r>
  <r>
    <x v="9572"/>
    <x v="12"/>
    <x v="12"/>
    <x v="101"/>
    <s v="640924300600"/>
    <x v="26"/>
    <x v="0"/>
    <x v="3"/>
    <n v="93.12"/>
  </r>
  <r>
    <x v="4050"/>
    <x v="12"/>
    <x v="12"/>
    <x v="101"/>
    <s v="650303300666"/>
    <x v="3449"/>
    <x v="0"/>
    <x v="3"/>
    <n v="880.53"/>
  </r>
  <r>
    <x v="4051"/>
    <x v="12"/>
    <x v="12"/>
    <x v="101"/>
    <s v="650428400206"/>
    <x v="3450"/>
    <x v="0"/>
    <x v="3"/>
    <n v="292.02"/>
  </r>
  <r>
    <x v="4052"/>
    <x v="12"/>
    <x v="12"/>
    <x v="101"/>
    <s v="660812450300"/>
    <x v="3451"/>
    <x v="0"/>
    <x v="3"/>
    <n v="885.3"/>
  </r>
  <r>
    <x v="4053"/>
    <x v="12"/>
    <x v="12"/>
    <x v="101"/>
    <s v="661028301406"/>
    <x v="3452"/>
    <x v="0"/>
    <x v="3"/>
    <n v="1447.48"/>
  </r>
  <r>
    <x v="9573"/>
    <x v="12"/>
    <x v="12"/>
    <x v="101"/>
    <s v="670201350572"/>
    <x v="26"/>
    <x v="0"/>
    <x v="3"/>
    <n v="793.97"/>
  </r>
  <r>
    <x v="9574"/>
    <x v="12"/>
    <x v="12"/>
    <x v="101"/>
    <s v="670314350418"/>
    <x v="7369"/>
    <x v="0"/>
    <x v="3"/>
    <n v="240.54999999999998"/>
  </r>
  <r>
    <x v="4054"/>
    <x v="12"/>
    <x v="12"/>
    <x v="101"/>
    <s v="680518350270"/>
    <x v="3453"/>
    <x v="0"/>
    <x v="3"/>
    <n v="1031.31"/>
  </r>
  <r>
    <x v="9575"/>
    <x v="12"/>
    <x v="12"/>
    <x v="101"/>
    <s v="690113300294"/>
    <x v="26"/>
    <x v="0"/>
    <x v="3"/>
    <n v="167"/>
  </r>
  <r>
    <x v="9576"/>
    <x v="12"/>
    <x v="12"/>
    <x v="101"/>
    <s v="690531301126"/>
    <x v="26"/>
    <x v="0"/>
    <x v="3"/>
    <n v="48.8"/>
  </r>
  <r>
    <x v="9577"/>
    <x v="12"/>
    <x v="12"/>
    <x v="101"/>
    <s v="690624350070"/>
    <x v="7370"/>
    <x v="0"/>
    <x v="3"/>
    <n v="29.3"/>
  </r>
  <r>
    <x v="4055"/>
    <x v="12"/>
    <x v="12"/>
    <x v="101"/>
    <s v="691128301594"/>
    <x v="3454"/>
    <x v="0"/>
    <x v="3"/>
    <n v="604.36"/>
  </r>
  <r>
    <x v="4056"/>
    <x v="12"/>
    <x v="12"/>
    <x v="101"/>
    <s v="700126301595"/>
    <x v="3455"/>
    <x v="0"/>
    <x v="3"/>
    <n v="1290"/>
  </r>
  <r>
    <x v="4057"/>
    <x v="12"/>
    <x v="12"/>
    <x v="101"/>
    <s v="700211350139"/>
    <x v="26"/>
    <x v="0"/>
    <x v="3"/>
    <n v="173.9"/>
  </r>
  <r>
    <x v="9578"/>
    <x v="12"/>
    <x v="12"/>
    <x v="101"/>
    <s v="720420301547"/>
    <x v="26"/>
    <x v="0"/>
    <x v="3"/>
    <n v="92"/>
  </r>
  <r>
    <x v="4058"/>
    <x v="12"/>
    <x v="12"/>
    <x v="101"/>
    <s v="720827350111"/>
    <x v="3456"/>
    <x v="1"/>
    <x v="3"/>
    <n v="918"/>
  </r>
  <r>
    <x v="9196"/>
    <x v="12"/>
    <x v="12"/>
    <x v="101"/>
    <s v="721217401304"/>
    <x v="7143"/>
    <x v="0"/>
    <x v="3"/>
    <n v="560"/>
  </r>
  <r>
    <x v="9579"/>
    <x v="12"/>
    <x v="12"/>
    <x v="101"/>
    <s v="730516301005"/>
    <x v="26"/>
    <x v="0"/>
    <x v="3"/>
    <n v="204"/>
  </r>
  <r>
    <x v="9580"/>
    <x v="12"/>
    <x v="12"/>
    <x v="101"/>
    <s v="740607300579"/>
    <x v="26"/>
    <x v="0"/>
    <x v="3"/>
    <n v="135"/>
  </r>
  <r>
    <x v="9581"/>
    <x v="12"/>
    <x v="12"/>
    <x v="101"/>
    <s v="741219350310"/>
    <x v="26"/>
    <x v="0"/>
    <x v="3"/>
    <n v="84.9"/>
  </r>
  <r>
    <x v="9582"/>
    <x v="12"/>
    <x v="12"/>
    <x v="101"/>
    <s v="760311401706"/>
    <x v="7371"/>
    <x v="0"/>
    <x v="3"/>
    <n v="164.53"/>
  </r>
  <r>
    <x v="9583"/>
    <x v="12"/>
    <x v="12"/>
    <x v="101"/>
    <s v="780114350304"/>
    <x v="3680"/>
    <x v="0"/>
    <x v="3"/>
    <n v="892.43"/>
  </r>
  <r>
    <x v="9584"/>
    <x v="12"/>
    <x v="12"/>
    <x v="101"/>
    <s v="780401300176"/>
    <x v="7372"/>
    <x v="0"/>
    <x v="3"/>
    <n v="446.45"/>
  </r>
  <r>
    <x v="9585"/>
    <x v="12"/>
    <x v="12"/>
    <x v="101"/>
    <s v="821119351144"/>
    <x v="26"/>
    <x v="0"/>
    <x v="3"/>
    <n v="221"/>
  </r>
  <r>
    <x v="9586"/>
    <x v="12"/>
    <x v="12"/>
    <x v="101"/>
    <s v="911240000792"/>
    <x v="7373"/>
    <x v="0"/>
    <x v="3"/>
    <n v="1722.0700000000002"/>
  </r>
  <r>
    <x v="4059"/>
    <x v="12"/>
    <x v="12"/>
    <x v="101"/>
    <s v="970140004859"/>
    <x v="3457"/>
    <x v="0"/>
    <x v="3"/>
    <n v="3702.3900000000003"/>
  </r>
  <r>
    <x v="9587"/>
    <x v="12"/>
    <x v="12"/>
    <x v="101"/>
    <s v="990640013067"/>
    <x v="7374"/>
    <x v="0"/>
    <x v="3"/>
    <n v="161"/>
  </r>
  <r>
    <x v="4060"/>
    <x v="12"/>
    <x v="12"/>
    <x v="101"/>
    <s v="991140010384"/>
    <x v="3458"/>
    <x v="0"/>
    <x v="3"/>
    <n v="1393"/>
  </r>
  <r>
    <x v="9588"/>
    <x v="13"/>
    <x v="13"/>
    <x v="102"/>
    <s v="001140000580"/>
    <x v="7375"/>
    <x v="0"/>
    <x v="3"/>
    <n v="565.75"/>
  </r>
  <r>
    <x v="9589"/>
    <x v="13"/>
    <x v="13"/>
    <x v="102"/>
    <s v="020140010925"/>
    <x v="7376"/>
    <x v="0"/>
    <x v="3"/>
    <n v="516"/>
  </r>
  <r>
    <x v="9590"/>
    <x v="13"/>
    <x v="13"/>
    <x v="102"/>
    <s v="030340007439"/>
    <x v="7377"/>
    <x v="0"/>
    <x v="3"/>
    <n v="780"/>
  </r>
  <r>
    <x v="9591"/>
    <x v="13"/>
    <x v="13"/>
    <x v="102"/>
    <s v="030440020777"/>
    <x v="7378"/>
    <x v="1"/>
    <x v="3"/>
    <n v="892"/>
  </r>
  <r>
    <x v="9592"/>
    <x v="13"/>
    <x v="13"/>
    <x v="102"/>
    <s v="040140020014"/>
    <x v="7379"/>
    <x v="0"/>
    <x v="3"/>
    <n v="416.04"/>
  </r>
  <r>
    <x v="9593"/>
    <x v="13"/>
    <x v="13"/>
    <x v="102"/>
    <s v="040140020024"/>
    <x v="7380"/>
    <x v="0"/>
    <x v="3"/>
    <n v="100"/>
  </r>
  <r>
    <x v="9594"/>
    <x v="13"/>
    <x v="13"/>
    <x v="102"/>
    <s v="040340029540"/>
    <x v="7381"/>
    <x v="0"/>
    <x v="3"/>
    <n v="659"/>
  </r>
  <r>
    <x v="9595"/>
    <x v="13"/>
    <x v="13"/>
    <x v="102"/>
    <s v="040440040664"/>
    <x v="7382"/>
    <x v="0"/>
    <x v="3"/>
    <n v="155.53"/>
  </r>
  <r>
    <x v="9596"/>
    <x v="13"/>
    <x v="13"/>
    <x v="102"/>
    <s v="040540002605"/>
    <x v="7383"/>
    <x v="1"/>
    <x v="3"/>
    <n v="1820"/>
  </r>
  <r>
    <x v="9597"/>
    <x v="13"/>
    <x v="13"/>
    <x v="102"/>
    <s v="040540007834"/>
    <x v="7384"/>
    <x v="0"/>
    <x v="3"/>
    <n v="200"/>
  </r>
  <r>
    <x v="9598"/>
    <x v="13"/>
    <x v="13"/>
    <x v="102"/>
    <s v="040640010560"/>
    <x v="7385"/>
    <x v="0"/>
    <x v="3"/>
    <n v="440.7"/>
  </r>
  <r>
    <x v="9599"/>
    <x v="13"/>
    <x v="13"/>
    <x v="102"/>
    <s v="040640013862"/>
    <x v="7386"/>
    <x v="0"/>
    <x v="3"/>
    <n v="199.39000000000001"/>
  </r>
  <r>
    <x v="9600"/>
    <x v="13"/>
    <x v="13"/>
    <x v="102"/>
    <s v="040840008259"/>
    <x v="7387"/>
    <x v="0"/>
    <x v="3"/>
    <n v="130"/>
  </r>
  <r>
    <x v="9601"/>
    <x v="13"/>
    <x v="13"/>
    <x v="102"/>
    <s v="050340013030"/>
    <x v="7388"/>
    <x v="0"/>
    <x v="3"/>
    <n v="92.7"/>
  </r>
  <r>
    <x v="9602"/>
    <x v="13"/>
    <x v="13"/>
    <x v="102"/>
    <s v="100640015327"/>
    <x v="7389"/>
    <x v="0"/>
    <x v="3"/>
    <n v="376.96000000000004"/>
  </r>
  <r>
    <x v="9603"/>
    <x v="13"/>
    <x v="13"/>
    <x v="102"/>
    <s v="530807400043"/>
    <x v="7390"/>
    <x v="0"/>
    <x v="3"/>
    <n v="200"/>
  </r>
  <r>
    <x v="9604"/>
    <x v="13"/>
    <x v="13"/>
    <x v="102"/>
    <s v="541110300677"/>
    <x v="7391"/>
    <x v="0"/>
    <x v="3"/>
    <n v="100"/>
  </r>
  <r>
    <x v="9605"/>
    <x v="13"/>
    <x v="13"/>
    <x v="102"/>
    <s v="580920302700"/>
    <x v="7392"/>
    <x v="0"/>
    <x v="3"/>
    <n v="270"/>
  </r>
  <r>
    <x v="9606"/>
    <x v="13"/>
    <x v="13"/>
    <x v="102"/>
    <s v="630215302988"/>
    <x v="7393"/>
    <x v="0"/>
    <x v="3"/>
    <n v="60"/>
  </r>
  <r>
    <x v="9607"/>
    <x v="13"/>
    <x v="13"/>
    <x v="102"/>
    <s v="740418302210"/>
    <x v="7394"/>
    <x v="0"/>
    <x v="3"/>
    <n v="200"/>
  </r>
  <r>
    <x v="9608"/>
    <x v="13"/>
    <x v="13"/>
    <x v="102"/>
    <s v="921240000010"/>
    <x v="7395"/>
    <x v="0"/>
    <x v="3"/>
    <n v="292"/>
  </r>
  <r>
    <x v="9609"/>
    <x v="13"/>
    <x v="13"/>
    <x v="102"/>
    <s v="980240001532"/>
    <x v="7396"/>
    <x v="0"/>
    <x v="3"/>
    <n v="443.95999999999992"/>
  </r>
  <r>
    <x v="9610"/>
    <x v="13"/>
    <x v="13"/>
    <x v="102"/>
    <s v="980340004601"/>
    <x v="7397"/>
    <x v="0"/>
    <x v="3"/>
    <n v="655.28"/>
  </r>
  <r>
    <x v="9611"/>
    <x v="13"/>
    <x v="13"/>
    <x v="102"/>
    <s v="980440004079"/>
    <x v="7398"/>
    <x v="0"/>
    <x v="3"/>
    <n v="268"/>
  </r>
  <r>
    <x v="9612"/>
    <x v="13"/>
    <x v="13"/>
    <x v="103"/>
    <s v="000540014760"/>
    <x v="7399"/>
    <x v="0"/>
    <x v="3"/>
    <n v="525"/>
  </r>
  <r>
    <x v="9613"/>
    <x v="13"/>
    <x v="13"/>
    <x v="103"/>
    <s v="000640013617"/>
    <x v="7400"/>
    <x v="0"/>
    <x v="3"/>
    <n v="300.75"/>
  </r>
  <r>
    <x v="9614"/>
    <x v="13"/>
    <x v="13"/>
    <x v="103"/>
    <s v="011040023835"/>
    <x v="7401"/>
    <x v="0"/>
    <x v="3"/>
    <n v="479.75000000000006"/>
  </r>
  <r>
    <x v="9615"/>
    <x v="13"/>
    <x v="13"/>
    <x v="103"/>
    <s v="011240017520"/>
    <x v="7402"/>
    <x v="0"/>
    <x v="3"/>
    <n v="214.1"/>
  </r>
  <r>
    <x v="9616"/>
    <x v="13"/>
    <x v="13"/>
    <x v="103"/>
    <s v="020140009466"/>
    <x v="7403"/>
    <x v="0"/>
    <x v="3"/>
    <n v="515.53"/>
  </r>
  <r>
    <x v="9617"/>
    <x v="13"/>
    <x v="13"/>
    <x v="103"/>
    <s v="020140018356"/>
    <x v="7404"/>
    <x v="0"/>
    <x v="3"/>
    <n v="736.66"/>
  </r>
  <r>
    <x v="9618"/>
    <x v="13"/>
    <x v="13"/>
    <x v="103"/>
    <s v="040240005506"/>
    <x v="7405"/>
    <x v="0"/>
    <x v="3"/>
    <n v="99.990000000000009"/>
  </r>
  <r>
    <x v="9619"/>
    <x v="13"/>
    <x v="13"/>
    <x v="103"/>
    <s v="040640010362"/>
    <x v="7406"/>
    <x v="0"/>
    <x v="3"/>
    <n v="76.92"/>
  </r>
  <r>
    <x v="9620"/>
    <x v="13"/>
    <x v="13"/>
    <x v="103"/>
    <s v="040740008681"/>
    <x v="7407"/>
    <x v="0"/>
    <x v="3"/>
    <n v="1467.9999999999998"/>
  </r>
  <r>
    <x v="9621"/>
    <x v="13"/>
    <x v="13"/>
    <x v="103"/>
    <s v="040740010712"/>
    <x v="7408"/>
    <x v="0"/>
    <x v="3"/>
    <n v="418"/>
  </r>
  <r>
    <x v="9622"/>
    <x v="13"/>
    <x v="13"/>
    <x v="103"/>
    <s v="040740017383"/>
    <x v="7409"/>
    <x v="0"/>
    <x v="3"/>
    <n v="278"/>
  </r>
  <r>
    <x v="9623"/>
    <x v="13"/>
    <x v="13"/>
    <x v="103"/>
    <s v="040840008129"/>
    <x v="7410"/>
    <x v="0"/>
    <x v="3"/>
    <n v="174.84"/>
  </r>
  <r>
    <x v="9624"/>
    <x v="13"/>
    <x v="13"/>
    <x v="103"/>
    <s v="040940004110"/>
    <x v="26"/>
    <x v="0"/>
    <x v="3"/>
    <n v="483"/>
  </r>
  <r>
    <x v="9625"/>
    <x v="13"/>
    <x v="13"/>
    <x v="103"/>
    <s v="041040012307"/>
    <x v="7411"/>
    <x v="0"/>
    <x v="3"/>
    <n v="1593.94"/>
  </r>
  <r>
    <x v="9626"/>
    <x v="13"/>
    <x v="13"/>
    <x v="103"/>
    <s v="041140012412"/>
    <x v="7412"/>
    <x v="0"/>
    <x v="3"/>
    <n v="243"/>
  </r>
  <r>
    <x v="9627"/>
    <x v="13"/>
    <x v="13"/>
    <x v="103"/>
    <s v="041140013044"/>
    <x v="7413"/>
    <x v="0"/>
    <x v="3"/>
    <n v="399.08"/>
  </r>
  <r>
    <x v="9628"/>
    <x v="13"/>
    <x v="13"/>
    <x v="103"/>
    <s v="041240000531"/>
    <x v="7414"/>
    <x v="0"/>
    <x v="3"/>
    <n v="615"/>
  </r>
  <r>
    <x v="9629"/>
    <x v="13"/>
    <x v="13"/>
    <x v="103"/>
    <s v="041240009743"/>
    <x v="7415"/>
    <x v="0"/>
    <x v="3"/>
    <n v="1596.2"/>
  </r>
  <r>
    <x v="9630"/>
    <x v="13"/>
    <x v="13"/>
    <x v="103"/>
    <s v="050340012647"/>
    <x v="7416"/>
    <x v="0"/>
    <x v="3"/>
    <n v="1007.92"/>
  </r>
  <r>
    <x v="2590"/>
    <x v="13"/>
    <x v="13"/>
    <x v="103"/>
    <s v="050440018530"/>
    <x v="2269"/>
    <x v="0"/>
    <x v="3"/>
    <n v="79"/>
  </r>
  <r>
    <x v="9631"/>
    <x v="13"/>
    <x v="13"/>
    <x v="103"/>
    <s v="050840010946"/>
    <x v="26"/>
    <x v="0"/>
    <x v="3"/>
    <n v="531.1"/>
  </r>
  <r>
    <x v="9632"/>
    <x v="13"/>
    <x v="13"/>
    <x v="103"/>
    <s v="060440006876"/>
    <x v="7417"/>
    <x v="0"/>
    <x v="3"/>
    <n v="805.67"/>
  </r>
  <r>
    <x v="9633"/>
    <x v="13"/>
    <x v="13"/>
    <x v="103"/>
    <s v="061040003136"/>
    <x v="7418"/>
    <x v="0"/>
    <x v="3"/>
    <n v="610"/>
  </r>
  <r>
    <x v="9634"/>
    <x v="13"/>
    <x v="13"/>
    <x v="103"/>
    <s v="061040006785"/>
    <x v="7419"/>
    <x v="0"/>
    <x v="3"/>
    <n v="195"/>
  </r>
  <r>
    <x v="9635"/>
    <x v="13"/>
    <x v="13"/>
    <x v="103"/>
    <s v="061040009125"/>
    <x v="7420"/>
    <x v="0"/>
    <x v="3"/>
    <n v="700"/>
  </r>
  <r>
    <x v="9636"/>
    <x v="13"/>
    <x v="13"/>
    <x v="103"/>
    <s v="061140025389"/>
    <x v="7421"/>
    <x v="0"/>
    <x v="3"/>
    <n v="77.209999999999994"/>
  </r>
  <r>
    <x v="9637"/>
    <x v="13"/>
    <x v="13"/>
    <x v="103"/>
    <s v="070240013714"/>
    <x v="26"/>
    <x v="0"/>
    <x v="3"/>
    <n v="292.7"/>
  </r>
  <r>
    <x v="9638"/>
    <x v="13"/>
    <x v="13"/>
    <x v="103"/>
    <s v="080740004785"/>
    <x v="7422"/>
    <x v="0"/>
    <x v="3"/>
    <n v="517.73"/>
  </r>
  <r>
    <x v="9639"/>
    <x v="13"/>
    <x v="13"/>
    <x v="103"/>
    <s v="081240009939"/>
    <x v="7423"/>
    <x v="0"/>
    <x v="3"/>
    <n v="1215.3"/>
  </r>
  <r>
    <x v="9640"/>
    <x v="13"/>
    <x v="13"/>
    <x v="103"/>
    <s v="090440000694"/>
    <x v="7424"/>
    <x v="0"/>
    <x v="3"/>
    <n v="806.95"/>
  </r>
  <r>
    <x v="9641"/>
    <x v="13"/>
    <x v="13"/>
    <x v="103"/>
    <s v="101240001434"/>
    <x v="26"/>
    <x v="0"/>
    <x v="3"/>
    <n v="200"/>
  </r>
  <r>
    <x v="9642"/>
    <x v="13"/>
    <x v="13"/>
    <x v="103"/>
    <s v="101240003669"/>
    <x v="7425"/>
    <x v="0"/>
    <x v="3"/>
    <n v="284.43"/>
  </r>
  <r>
    <x v="9643"/>
    <x v="13"/>
    <x v="13"/>
    <x v="103"/>
    <s v="110640003602"/>
    <x v="7426"/>
    <x v="0"/>
    <x v="3"/>
    <n v="401.41"/>
  </r>
  <r>
    <x v="9644"/>
    <x v="13"/>
    <x v="13"/>
    <x v="103"/>
    <s v="110840020095"/>
    <x v="7427"/>
    <x v="0"/>
    <x v="3"/>
    <n v="1177.44"/>
  </r>
  <r>
    <x v="9645"/>
    <x v="13"/>
    <x v="13"/>
    <x v="103"/>
    <s v="110940021532"/>
    <x v="7428"/>
    <x v="0"/>
    <x v="3"/>
    <n v="434.53999999999996"/>
  </r>
  <r>
    <x v="9646"/>
    <x v="13"/>
    <x v="13"/>
    <x v="103"/>
    <s v="111140012567"/>
    <x v="26"/>
    <x v="0"/>
    <x v="3"/>
    <n v="4.8600000000000003"/>
  </r>
  <r>
    <x v="9647"/>
    <x v="13"/>
    <x v="13"/>
    <x v="103"/>
    <s v="120440010540"/>
    <x v="7429"/>
    <x v="0"/>
    <x v="3"/>
    <n v="314"/>
  </r>
  <r>
    <x v="9648"/>
    <x v="13"/>
    <x v="13"/>
    <x v="103"/>
    <s v="120440022554"/>
    <x v="7430"/>
    <x v="0"/>
    <x v="3"/>
    <n v="191.66000000000003"/>
  </r>
  <r>
    <x v="9649"/>
    <x v="13"/>
    <x v="13"/>
    <x v="103"/>
    <s v="121240014182"/>
    <x v="7431"/>
    <x v="0"/>
    <x v="3"/>
    <n v="951.25"/>
  </r>
  <r>
    <x v="9650"/>
    <x v="13"/>
    <x v="13"/>
    <x v="103"/>
    <s v="150340009698"/>
    <x v="7432"/>
    <x v="1"/>
    <x v="3"/>
    <n v="1417.02"/>
  </r>
  <r>
    <x v="9651"/>
    <x v="13"/>
    <x v="13"/>
    <x v="103"/>
    <s v="160140010293"/>
    <x v="7433"/>
    <x v="0"/>
    <x v="3"/>
    <n v="498.85"/>
  </r>
  <r>
    <x v="9652"/>
    <x v="13"/>
    <x v="13"/>
    <x v="103"/>
    <s v="160540012072"/>
    <x v="7434"/>
    <x v="0"/>
    <x v="3"/>
    <n v="238.95999999999998"/>
  </r>
  <r>
    <x v="9653"/>
    <x v="13"/>
    <x v="13"/>
    <x v="103"/>
    <s v="170240033879"/>
    <x v="7435"/>
    <x v="0"/>
    <x v="3"/>
    <n v="458.13"/>
  </r>
  <r>
    <x v="2591"/>
    <x v="13"/>
    <x v="13"/>
    <x v="103"/>
    <s v="170440004317"/>
    <x v="2270"/>
    <x v="0"/>
    <x v="3"/>
    <n v="258.45"/>
  </r>
  <r>
    <x v="9654"/>
    <x v="13"/>
    <x v="13"/>
    <x v="103"/>
    <s v="170440016320"/>
    <x v="7436"/>
    <x v="0"/>
    <x v="3"/>
    <n v="891.05"/>
  </r>
  <r>
    <x v="9655"/>
    <x v="13"/>
    <x v="13"/>
    <x v="103"/>
    <s v="170940013275"/>
    <x v="7437"/>
    <x v="0"/>
    <x v="3"/>
    <n v="399.75"/>
  </r>
  <r>
    <x v="9656"/>
    <x v="13"/>
    <x v="13"/>
    <x v="103"/>
    <s v="171040001519"/>
    <x v="7438"/>
    <x v="0"/>
    <x v="3"/>
    <n v="347.63"/>
  </r>
  <r>
    <x v="9657"/>
    <x v="13"/>
    <x v="13"/>
    <x v="103"/>
    <s v="171240026313"/>
    <x v="7439"/>
    <x v="0"/>
    <x v="3"/>
    <n v="327.58"/>
  </r>
  <r>
    <x v="9658"/>
    <x v="13"/>
    <x v="13"/>
    <x v="103"/>
    <s v="190340030940"/>
    <x v="7440"/>
    <x v="0"/>
    <x v="3"/>
    <n v="322.33999999999997"/>
  </r>
  <r>
    <x v="9659"/>
    <x v="13"/>
    <x v="13"/>
    <x v="103"/>
    <s v="191040032463"/>
    <x v="7441"/>
    <x v="0"/>
    <x v="3"/>
    <n v="482"/>
  </r>
  <r>
    <x v="9660"/>
    <x v="13"/>
    <x v="13"/>
    <x v="103"/>
    <s v="200940014300"/>
    <x v="7442"/>
    <x v="0"/>
    <x v="3"/>
    <n v="459.72"/>
  </r>
  <r>
    <x v="9661"/>
    <x v="13"/>
    <x v="13"/>
    <x v="103"/>
    <s v="200940023210"/>
    <x v="7443"/>
    <x v="0"/>
    <x v="3"/>
    <n v="172.8"/>
  </r>
  <r>
    <x v="2592"/>
    <x v="13"/>
    <x v="13"/>
    <x v="103"/>
    <s v="411110300105"/>
    <x v="2271"/>
    <x v="0"/>
    <x v="3"/>
    <n v="202.35"/>
  </r>
  <r>
    <x v="9662"/>
    <x v="13"/>
    <x v="13"/>
    <x v="103"/>
    <s v="461006300723"/>
    <x v="7444"/>
    <x v="0"/>
    <x v="3"/>
    <n v="947.8"/>
  </r>
  <r>
    <x v="2593"/>
    <x v="13"/>
    <x v="13"/>
    <x v="103"/>
    <s v="520218401593"/>
    <x v="2272"/>
    <x v="0"/>
    <x v="3"/>
    <n v="114.75"/>
  </r>
  <r>
    <x v="9663"/>
    <x v="13"/>
    <x v="13"/>
    <x v="103"/>
    <s v="550525301829"/>
    <x v="7445"/>
    <x v="0"/>
    <x v="3"/>
    <n v="461"/>
  </r>
  <r>
    <x v="9664"/>
    <x v="13"/>
    <x v="13"/>
    <x v="103"/>
    <s v="580301304375"/>
    <x v="7446"/>
    <x v="0"/>
    <x v="3"/>
    <n v="98.1"/>
  </r>
  <r>
    <x v="9665"/>
    <x v="13"/>
    <x v="13"/>
    <x v="103"/>
    <s v="600121302056"/>
    <x v="7447"/>
    <x v="0"/>
    <x v="3"/>
    <n v="38.200000000000003"/>
  </r>
  <r>
    <x v="9666"/>
    <x v="13"/>
    <x v="13"/>
    <x v="103"/>
    <s v="610103302777"/>
    <x v="7448"/>
    <x v="0"/>
    <x v="3"/>
    <n v="336"/>
  </r>
  <r>
    <x v="9667"/>
    <x v="13"/>
    <x v="13"/>
    <x v="103"/>
    <s v="610222301343"/>
    <x v="26"/>
    <x v="0"/>
    <x v="3"/>
    <n v="65"/>
  </r>
  <r>
    <x v="9668"/>
    <x v="13"/>
    <x v="13"/>
    <x v="103"/>
    <s v="610319300061"/>
    <x v="26"/>
    <x v="0"/>
    <x v="3"/>
    <n v="120"/>
  </r>
  <r>
    <x v="9669"/>
    <x v="13"/>
    <x v="13"/>
    <x v="103"/>
    <s v="611218401397"/>
    <x v="7449"/>
    <x v="0"/>
    <x v="3"/>
    <n v="150"/>
  </r>
  <r>
    <x v="9670"/>
    <x v="13"/>
    <x v="13"/>
    <x v="103"/>
    <s v="611218402974"/>
    <x v="7450"/>
    <x v="0"/>
    <x v="3"/>
    <n v="12"/>
  </r>
  <r>
    <x v="9671"/>
    <x v="13"/>
    <x v="13"/>
    <x v="103"/>
    <s v="641109301175"/>
    <x v="7451"/>
    <x v="0"/>
    <x v="3"/>
    <n v="14.1"/>
  </r>
  <r>
    <x v="9672"/>
    <x v="13"/>
    <x v="13"/>
    <x v="103"/>
    <s v="650709301611"/>
    <x v="7452"/>
    <x v="0"/>
    <x v="3"/>
    <n v="299"/>
  </r>
  <r>
    <x v="9673"/>
    <x v="13"/>
    <x v="13"/>
    <x v="103"/>
    <s v="651028300258"/>
    <x v="7453"/>
    <x v="0"/>
    <x v="3"/>
    <n v="332.54999999999995"/>
  </r>
  <r>
    <x v="9674"/>
    <x v="13"/>
    <x v="13"/>
    <x v="103"/>
    <s v="661111401979"/>
    <x v="7454"/>
    <x v="0"/>
    <x v="3"/>
    <n v="134.24"/>
  </r>
  <r>
    <x v="9675"/>
    <x v="13"/>
    <x v="13"/>
    <x v="103"/>
    <s v="670731300756"/>
    <x v="7455"/>
    <x v="0"/>
    <x v="3"/>
    <n v="639.65"/>
  </r>
  <r>
    <x v="9676"/>
    <x v="13"/>
    <x v="13"/>
    <x v="103"/>
    <s v="681226300577"/>
    <x v="7456"/>
    <x v="0"/>
    <x v="3"/>
    <n v="326"/>
  </r>
  <r>
    <x v="9677"/>
    <x v="13"/>
    <x v="13"/>
    <x v="103"/>
    <s v="700422301475"/>
    <x v="7457"/>
    <x v="0"/>
    <x v="3"/>
    <n v="200"/>
  </r>
  <r>
    <x v="9678"/>
    <x v="13"/>
    <x v="13"/>
    <x v="103"/>
    <s v="700502302309"/>
    <x v="7458"/>
    <x v="0"/>
    <x v="3"/>
    <n v="453.46"/>
  </r>
  <r>
    <x v="9679"/>
    <x v="13"/>
    <x v="13"/>
    <x v="103"/>
    <s v="701125301909"/>
    <x v="7459"/>
    <x v="0"/>
    <x v="3"/>
    <n v="101.38"/>
  </r>
  <r>
    <x v="9680"/>
    <x v="13"/>
    <x v="13"/>
    <x v="103"/>
    <s v="710101305830"/>
    <x v="7460"/>
    <x v="0"/>
    <x v="3"/>
    <n v="147.99"/>
  </r>
  <r>
    <x v="2594"/>
    <x v="13"/>
    <x v="13"/>
    <x v="103"/>
    <s v="710627302579"/>
    <x v="2273"/>
    <x v="0"/>
    <x v="3"/>
    <n v="479.45"/>
  </r>
  <r>
    <x v="9681"/>
    <x v="13"/>
    <x v="13"/>
    <x v="103"/>
    <s v="720113301776"/>
    <x v="7461"/>
    <x v="0"/>
    <x v="3"/>
    <n v="12"/>
  </r>
  <r>
    <x v="9682"/>
    <x v="13"/>
    <x v="13"/>
    <x v="103"/>
    <s v="720822300524"/>
    <x v="7462"/>
    <x v="0"/>
    <x v="3"/>
    <n v="402.42"/>
  </r>
  <r>
    <x v="9683"/>
    <x v="13"/>
    <x v="13"/>
    <x v="103"/>
    <s v="730118301091"/>
    <x v="7463"/>
    <x v="0"/>
    <x v="3"/>
    <n v="222"/>
  </r>
  <r>
    <x v="9684"/>
    <x v="13"/>
    <x v="13"/>
    <x v="103"/>
    <s v="730416302654"/>
    <x v="7464"/>
    <x v="0"/>
    <x v="3"/>
    <n v="28.8"/>
  </r>
  <r>
    <x v="9685"/>
    <x v="13"/>
    <x v="13"/>
    <x v="103"/>
    <s v="751115302773"/>
    <x v="7465"/>
    <x v="0"/>
    <x v="3"/>
    <n v="16.12"/>
  </r>
  <r>
    <x v="9686"/>
    <x v="13"/>
    <x v="13"/>
    <x v="103"/>
    <s v="751207302585"/>
    <x v="7466"/>
    <x v="0"/>
    <x v="3"/>
    <n v="99"/>
  </r>
  <r>
    <x v="9687"/>
    <x v="13"/>
    <x v="13"/>
    <x v="103"/>
    <s v="760225301861"/>
    <x v="7467"/>
    <x v="0"/>
    <x v="3"/>
    <n v="268"/>
  </r>
  <r>
    <x v="9688"/>
    <x v="13"/>
    <x v="13"/>
    <x v="103"/>
    <s v="790125302574"/>
    <x v="7468"/>
    <x v="0"/>
    <x v="3"/>
    <n v="530"/>
  </r>
  <r>
    <x v="9689"/>
    <x v="13"/>
    <x v="13"/>
    <x v="103"/>
    <s v="810817301297"/>
    <x v="7469"/>
    <x v="0"/>
    <x v="3"/>
    <n v="2867"/>
  </r>
  <r>
    <x v="9690"/>
    <x v="13"/>
    <x v="13"/>
    <x v="103"/>
    <s v="821009400118"/>
    <x v="7470"/>
    <x v="0"/>
    <x v="3"/>
    <n v="315.73"/>
  </r>
  <r>
    <x v="9691"/>
    <x v="13"/>
    <x v="13"/>
    <x v="103"/>
    <s v="880519302585"/>
    <x v="7471"/>
    <x v="0"/>
    <x v="3"/>
    <n v="272.35000000000002"/>
  </r>
  <r>
    <x v="9692"/>
    <x v="13"/>
    <x v="13"/>
    <x v="103"/>
    <s v="890103301527"/>
    <x v="7472"/>
    <x v="0"/>
    <x v="3"/>
    <n v="26.2"/>
  </r>
  <r>
    <x v="9693"/>
    <x v="13"/>
    <x v="13"/>
    <x v="103"/>
    <s v="921140000275"/>
    <x v="7473"/>
    <x v="0"/>
    <x v="3"/>
    <n v="44"/>
  </r>
  <r>
    <x v="9694"/>
    <x v="13"/>
    <x v="13"/>
    <x v="103"/>
    <s v="960340001017"/>
    <x v="7474"/>
    <x v="0"/>
    <x v="3"/>
    <n v="81.72"/>
  </r>
  <r>
    <x v="9695"/>
    <x v="13"/>
    <x v="13"/>
    <x v="103"/>
    <s v="960340001806"/>
    <x v="7475"/>
    <x v="0"/>
    <x v="3"/>
    <n v="660.25"/>
  </r>
  <r>
    <x v="9696"/>
    <x v="13"/>
    <x v="13"/>
    <x v="103"/>
    <s v="960340003975"/>
    <x v="7476"/>
    <x v="0"/>
    <x v="3"/>
    <n v="1336.93"/>
  </r>
  <r>
    <x v="9697"/>
    <x v="13"/>
    <x v="13"/>
    <x v="103"/>
    <s v="960440000260"/>
    <x v="7477"/>
    <x v="0"/>
    <x v="3"/>
    <n v="363.95"/>
  </r>
  <r>
    <x v="9698"/>
    <x v="13"/>
    <x v="13"/>
    <x v="103"/>
    <s v="970540003984"/>
    <x v="7478"/>
    <x v="0"/>
    <x v="3"/>
    <n v="637.67000000000007"/>
  </r>
  <r>
    <x v="9699"/>
    <x v="13"/>
    <x v="13"/>
    <x v="103"/>
    <s v="970640004768"/>
    <x v="7479"/>
    <x v="0"/>
    <x v="3"/>
    <n v="609.05999999999995"/>
  </r>
  <r>
    <x v="9700"/>
    <x v="13"/>
    <x v="13"/>
    <x v="103"/>
    <s v="970840003727"/>
    <x v="7480"/>
    <x v="0"/>
    <x v="3"/>
    <n v="131"/>
  </r>
  <r>
    <x v="9701"/>
    <x v="13"/>
    <x v="13"/>
    <x v="103"/>
    <s v="970940005618"/>
    <x v="2267"/>
    <x v="0"/>
    <x v="3"/>
    <n v="820.12"/>
  </r>
  <r>
    <x v="9702"/>
    <x v="13"/>
    <x v="13"/>
    <x v="103"/>
    <s v="970940006804"/>
    <x v="7481"/>
    <x v="0"/>
    <x v="3"/>
    <n v="267.06"/>
  </r>
  <r>
    <x v="9703"/>
    <x v="13"/>
    <x v="13"/>
    <x v="103"/>
    <s v="971040002039"/>
    <x v="7482"/>
    <x v="0"/>
    <x v="3"/>
    <n v="1287.2700000000002"/>
  </r>
  <r>
    <x v="9704"/>
    <x v="13"/>
    <x v="13"/>
    <x v="103"/>
    <s v="971240001038"/>
    <x v="7483"/>
    <x v="0"/>
    <x v="3"/>
    <n v="875.3"/>
  </r>
  <r>
    <x v="9705"/>
    <x v="13"/>
    <x v="13"/>
    <x v="103"/>
    <s v="980340003681"/>
    <x v="7484"/>
    <x v="0"/>
    <x v="3"/>
    <n v="1088.7"/>
  </r>
  <r>
    <x v="2595"/>
    <x v="13"/>
    <x v="13"/>
    <x v="103"/>
    <s v="980440002647"/>
    <x v="2274"/>
    <x v="0"/>
    <x v="3"/>
    <n v="844.18999999999994"/>
  </r>
  <r>
    <x v="9706"/>
    <x v="13"/>
    <x v="13"/>
    <x v="103"/>
    <s v="981040005035"/>
    <x v="7485"/>
    <x v="0"/>
    <x v="3"/>
    <n v="190"/>
  </r>
  <r>
    <x v="9707"/>
    <x v="13"/>
    <x v="13"/>
    <x v="103"/>
    <s v="981040011535"/>
    <x v="7486"/>
    <x v="0"/>
    <x v="3"/>
    <n v="332.24"/>
  </r>
  <r>
    <x v="9708"/>
    <x v="13"/>
    <x v="13"/>
    <x v="103"/>
    <s v="990440009874"/>
    <x v="7487"/>
    <x v="0"/>
    <x v="3"/>
    <n v="392.83000000000004"/>
  </r>
  <r>
    <x v="9709"/>
    <x v="13"/>
    <x v="13"/>
    <x v="103"/>
    <s v="990740014049"/>
    <x v="7488"/>
    <x v="0"/>
    <x v="3"/>
    <n v="160.69999999999999"/>
  </r>
  <r>
    <x v="9710"/>
    <x v="13"/>
    <x v="13"/>
    <x v="105"/>
    <s v="000340001870"/>
    <x v="7489"/>
    <x v="0"/>
    <x v="3"/>
    <n v="608.86"/>
  </r>
  <r>
    <x v="9711"/>
    <x v="13"/>
    <x v="13"/>
    <x v="105"/>
    <s v="010140009711"/>
    <x v="7490"/>
    <x v="0"/>
    <x v="3"/>
    <n v="98"/>
  </r>
  <r>
    <x v="9712"/>
    <x v="13"/>
    <x v="13"/>
    <x v="105"/>
    <s v="010464016756"/>
    <x v="7491"/>
    <x v="0"/>
    <x v="3"/>
    <n v="317"/>
  </r>
  <r>
    <x v="9713"/>
    <x v="13"/>
    <x v="13"/>
    <x v="105"/>
    <s v="010540016674"/>
    <x v="26"/>
    <x v="0"/>
    <x v="3"/>
    <n v="60"/>
  </r>
  <r>
    <x v="9714"/>
    <x v="13"/>
    <x v="13"/>
    <x v="105"/>
    <s v="010640016207"/>
    <x v="7492"/>
    <x v="1"/>
    <x v="3"/>
    <n v="559.88"/>
  </r>
  <r>
    <x v="9715"/>
    <x v="13"/>
    <x v="13"/>
    <x v="105"/>
    <s v="010640016267"/>
    <x v="7493"/>
    <x v="1"/>
    <x v="3"/>
    <n v="275"/>
  </r>
  <r>
    <x v="9716"/>
    <x v="13"/>
    <x v="13"/>
    <x v="105"/>
    <s v="010740017388"/>
    <x v="7494"/>
    <x v="0"/>
    <x v="3"/>
    <n v="132.16"/>
  </r>
  <r>
    <x v="9717"/>
    <x v="13"/>
    <x v="13"/>
    <x v="105"/>
    <s v="010840002214"/>
    <x v="7495"/>
    <x v="0"/>
    <x v="3"/>
    <n v="463"/>
  </r>
  <r>
    <x v="9718"/>
    <x v="13"/>
    <x v="13"/>
    <x v="105"/>
    <s v="010840002373"/>
    <x v="7496"/>
    <x v="0"/>
    <x v="3"/>
    <n v="440.01"/>
  </r>
  <r>
    <x v="9719"/>
    <x v="13"/>
    <x v="13"/>
    <x v="105"/>
    <s v="010840003956"/>
    <x v="7497"/>
    <x v="0"/>
    <x v="3"/>
    <n v="77.099999999999994"/>
  </r>
  <r>
    <x v="9720"/>
    <x v="13"/>
    <x v="13"/>
    <x v="105"/>
    <s v="010840017480"/>
    <x v="7498"/>
    <x v="0"/>
    <x v="3"/>
    <n v="98.5"/>
  </r>
  <r>
    <x v="9721"/>
    <x v="13"/>
    <x v="13"/>
    <x v="105"/>
    <s v="010940001953"/>
    <x v="26"/>
    <x v="0"/>
    <x v="3"/>
    <n v="36.700000000000003"/>
  </r>
  <r>
    <x v="9722"/>
    <x v="13"/>
    <x v="13"/>
    <x v="105"/>
    <s v="011040010942"/>
    <x v="7499"/>
    <x v="1"/>
    <x v="3"/>
    <n v="509.41999999999996"/>
  </r>
  <r>
    <x v="9723"/>
    <x v="13"/>
    <x v="13"/>
    <x v="105"/>
    <s v="011140017923"/>
    <x v="7500"/>
    <x v="1"/>
    <x v="3"/>
    <n v="109.49"/>
  </r>
  <r>
    <x v="9724"/>
    <x v="13"/>
    <x v="13"/>
    <x v="105"/>
    <s v="020140006520"/>
    <x v="7501"/>
    <x v="0"/>
    <x v="3"/>
    <n v="78"/>
  </r>
  <r>
    <x v="9725"/>
    <x v="13"/>
    <x v="13"/>
    <x v="105"/>
    <s v="020140007836"/>
    <x v="7502"/>
    <x v="1"/>
    <x v="3"/>
    <n v="1767.2"/>
  </r>
  <r>
    <x v="9726"/>
    <x v="13"/>
    <x v="13"/>
    <x v="105"/>
    <s v="020140007856"/>
    <x v="7503"/>
    <x v="0"/>
    <x v="3"/>
    <n v="98.33"/>
  </r>
  <r>
    <x v="9727"/>
    <x v="13"/>
    <x v="13"/>
    <x v="105"/>
    <s v="020140017655"/>
    <x v="7504"/>
    <x v="0"/>
    <x v="3"/>
    <n v="47"/>
  </r>
  <r>
    <x v="9728"/>
    <x v="13"/>
    <x v="13"/>
    <x v="105"/>
    <s v="020440007272"/>
    <x v="7505"/>
    <x v="1"/>
    <x v="3"/>
    <n v="738.52"/>
  </r>
  <r>
    <x v="9729"/>
    <x v="13"/>
    <x v="13"/>
    <x v="105"/>
    <s v="021140007046"/>
    <x v="7506"/>
    <x v="0"/>
    <x v="3"/>
    <n v="1074.78"/>
  </r>
  <r>
    <x v="9730"/>
    <x v="13"/>
    <x v="13"/>
    <x v="105"/>
    <s v="021140008004"/>
    <x v="7507"/>
    <x v="0"/>
    <x v="3"/>
    <n v="696.8"/>
  </r>
  <r>
    <x v="9731"/>
    <x v="13"/>
    <x v="13"/>
    <x v="105"/>
    <s v="030240008354"/>
    <x v="7508"/>
    <x v="0"/>
    <x v="3"/>
    <n v="76.61"/>
  </r>
  <r>
    <x v="9732"/>
    <x v="13"/>
    <x v="13"/>
    <x v="105"/>
    <s v="030440001681"/>
    <x v="7509"/>
    <x v="0"/>
    <x v="3"/>
    <n v="295.10000000000002"/>
  </r>
  <r>
    <x v="9733"/>
    <x v="13"/>
    <x v="13"/>
    <x v="105"/>
    <s v="030840002852"/>
    <x v="7510"/>
    <x v="0"/>
    <x v="3"/>
    <n v="239"/>
  </r>
  <r>
    <x v="9734"/>
    <x v="13"/>
    <x v="13"/>
    <x v="105"/>
    <s v="030940015808"/>
    <x v="7511"/>
    <x v="0"/>
    <x v="3"/>
    <n v="333.28"/>
  </r>
  <r>
    <x v="9735"/>
    <x v="13"/>
    <x v="13"/>
    <x v="105"/>
    <s v="041040013645"/>
    <x v="7512"/>
    <x v="0"/>
    <x v="3"/>
    <n v="262"/>
  </r>
  <r>
    <x v="9736"/>
    <x v="13"/>
    <x v="13"/>
    <x v="105"/>
    <s v="041140013252"/>
    <x v="7513"/>
    <x v="0"/>
    <x v="3"/>
    <n v="193"/>
  </r>
  <r>
    <x v="9737"/>
    <x v="13"/>
    <x v="13"/>
    <x v="105"/>
    <s v="041140021937"/>
    <x v="7514"/>
    <x v="0"/>
    <x v="3"/>
    <n v="46"/>
  </r>
  <r>
    <x v="9738"/>
    <x v="13"/>
    <x v="13"/>
    <x v="105"/>
    <s v="050340000980"/>
    <x v="7515"/>
    <x v="1"/>
    <x v="3"/>
    <n v="964.96"/>
  </r>
  <r>
    <x v="9739"/>
    <x v="13"/>
    <x v="13"/>
    <x v="105"/>
    <s v="050640007067"/>
    <x v="7516"/>
    <x v="0"/>
    <x v="3"/>
    <n v="85.33"/>
  </r>
  <r>
    <x v="9740"/>
    <x v="13"/>
    <x v="13"/>
    <x v="105"/>
    <s v="050740016357"/>
    <x v="7517"/>
    <x v="1"/>
    <x v="3"/>
    <n v="220.1"/>
  </r>
  <r>
    <x v="2599"/>
    <x v="13"/>
    <x v="13"/>
    <x v="105"/>
    <s v="060740002190"/>
    <x v="2277"/>
    <x v="0"/>
    <x v="3"/>
    <n v="344.77"/>
  </r>
  <r>
    <x v="9741"/>
    <x v="13"/>
    <x v="13"/>
    <x v="105"/>
    <s v="070240018537"/>
    <x v="7518"/>
    <x v="0"/>
    <x v="3"/>
    <n v="100.05"/>
  </r>
  <r>
    <x v="9742"/>
    <x v="13"/>
    <x v="13"/>
    <x v="105"/>
    <s v="070940004611"/>
    <x v="7519"/>
    <x v="0"/>
    <x v="3"/>
    <n v="1995.56"/>
  </r>
  <r>
    <x v="9743"/>
    <x v="13"/>
    <x v="13"/>
    <x v="105"/>
    <s v="070940015984"/>
    <x v="7520"/>
    <x v="0"/>
    <x v="3"/>
    <n v="89"/>
  </r>
  <r>
    <x v="9744"/>
    <x v="13"/>
    <x v="13"/>
    <x v="105"/>
    <s v="100240016628"/>
    <x v="7521"/>
    <x v="0"/>
    <x v="3"/>
    <n v="355.6"/>
  </r>
  <r>
    <x v="9745"/>
    <x v="13"/>
    <x v="13"/>
    <x v="105"/>
    <s v="100240022682"/>
    <x v="7522"/>
    <x v="0"/>
    <x v="3"/>
    <n v="226.97"/>
  </r>
  <r>
    <x v="9746"/>
    <x v="13"/>
    <x v="13"/>
    <x v="105"/>
    <s v="100640011403"/>
    <x v="7523"/>
    <x v="0"/>
    <x v="3"/>
    <n v="119.61"/>
  </r>
  <r>
    <x v="9747"/>
    <x v="13"/>
    <x v="13"/>
    <x v="105"/>
    <s v="100740001668"/>
    <x v="7524"/>
    <x v="0"/>
    <x v="3"/>
    <n v="99.6"/>
  </r>
  <r>
    <x v="9748"/>
    <x v="13"/>
    <x v="13"/>
    <x v="105"/>
    <s v="130540019014"/>
    <x v="7525"/>
    <x v="0"/>
    <x v="3"/>
    <n v="106.31"/>
  </r>
  <r>
    <x v="9749"/>
    <x v="13"/>
    <x v="13"/>
    <x v="105"/>
    <s v="140540017634"/>
    <x v="7526"/>
    <x v="0"/>
    <x v="3"/>
    <n v="1312.1999999999998"/>
  </r>
  <r>
    <x v="9750"/>
    <x v="13"/>
    <x v="13"/>
    <x v="105"/>
    <s v="140940026658"/>
    <x v="7527"/>
    <x v="1"/>
    <x v="3"/>
    <n v="151.75"/>
  </r>
  <r>
    <x v="9751"/>
    <x v="13"/>
    <x v="13"/>
    <x v="105"/>
    <s v="161140009704"/>
    <x v="7528"/>
    <x v="1"/>
    <x v="3"/>
    <n v="247.5"/>
  </r>
  <r>
    <x v="9752"/>
    <x v="13"/>
    <x v="13"/>
    <x v="105"/>
    <s v="170440000592"/>
    <x v="7529"/>
    <x v="0"/>
    <x v="3"/>
    <n v="171.9"/>
  </r>
  <r>
    <x v="9753"/>
    <x v="13"/>
    <x v="13"/>
    <x v="105"/>
    <s v="180140036792"/>
    <x v="7530"/>
    <x v="0"/>
    <x v="3"/>
    <n v="39.869999999999997"/>
  </r>
  <r>
    <x v="9754"/>
    <x v="13"/>
    <x v="13"/>
    <x v="105"/>
    <s v="200940031866"/>
    <x v="7531"/>
    <x v="0"/>
    <x v="3"/>
    <n v="100"/>
  </r>
  <r>
    <x v="9755"/>
    <x v="13"/>
    <x v="13"/>
    <x v="105"/>
    <s v="360926300236"/>
    <x v="7532"/>
    <x v="0"/>
    <x v="3"/>
    <n v="90"/>
  </r>
  <r>
    <x v="9756"/>
    <x v="13"/>
    <x v="13"/>
    <x v="105"/>
    <s v="500102301295"/>
    <x v="7533"/>
    <x v="0"/>
    <x v="3"/>
    <n v="56.48"/>
  </r>
  <r>
    <x v="9757"/>
    <x v="13"/>
    <x v="13"/>
    <x v="105"/>
    <s v="500416300720"/>
    <x v="7534"/>
    <x v="0"/>
    <x v="3"/>
    <n v="106.4"/>
  </r>
  <r>
    <x v="9758"/>
    <x v="13"/>
    <x v="13"/>
    <x v="105"/>
    <s v="530222301471"/>
    <x v="7535"/>
    <x v="0"/>
    <x v="3"/>
    <n v="46.5"/>
  </r>
  <r>
    <x v="9759"/>
    <x v="13"/>
    <x v="13"/>
    <x v="105"/>
    <s v="530509302599"/>
    <x v="7536"/>
    <x v="0"/>
    <x v="3"/>
    <n v="103"/>
  </r>
  <r>
    <x v="9760"/>
    <x v="13"/>
    <x v="13"/>
    <x v="105"/>
    <s v="550520302384"/>
    <x v="7537"/>
    <x v="0"/>
    <x v="3"/>
    <n v="83"/>
  </r>
  <r>
    <x v="9761"/>
    <x v="13"/>
    <x v="13"/>
    <x v="105"/>
    <s v="551005301021"/>
    <x v="7538"/>
    <x v="0"/>
    <x v="3"/>
    <n v="33"/>
  </r>
  <r>
    <x v="9762"/>
    <x v="13"/>
    <x v="13"/>
    <x v="105"/>
    <s v="570214300714"/>
    <x v="7539"/>
    <x v="0"/>
    <x v="3"/>
    <n v="50"/>
  </r>
  <r>
    <x v="9763"/>
    <x v="13"/>
    <x v="13"/>
    <x v="105"/>
    <s v="570525301763"/>
    <x v="7540"/>
    <x v="0"/>
    <x v="3"/>
    <n v="98.7"/>
  </r>
  <r>
    <x v="9764"/>
    <x v="13"/>
    <x v="13"/>
    <x v="105"/>
    <s v="581220302748"/>
    <x v="26"/>
    <x v="0"/>
    <x v="3"/>
    <n v="62.27"/>
  </r>
  <r>
    <x v="9765"/>
    <x v="13"/>
    <x v="13"/>
    <x v="105"/>
    <s v="590217400979"/>
    <x v="26"/>
    <x v="0"/>
    <x v="3"/>
    <n v="40"/>
  </r>
  <r>
    <x v="9766"/>
    <x v="13"/>
    <x v="13"/>
    <x v="105"/>
    <s v="590413400220"/>
    <x v="26"/>
    <x v="0"/>
    <x v="3"/>
    <n v="152.80000000000001"/>
  </r>
  <r>
    <x v="9767"/>
    <x v="13"/>
    <x v="13"/>
    <x v="105"/>
    <s v="591011301369"/>
    <x v="7541"/>
    <x v="0"/>
    <x v="3"/>
    <n v="88.999999999999986"/>
  </r>
  <r>
    <x v="9768"/>
    <x v="13"/>
    <x v="13"/>
    <x v="105"/>
    <s v="591014301890"/>
    <x v="7542"/>
    <x v="0"/>
    <x v="3"/>
    <n v="34.909999999999997"/>
  </r>
  <r>
    <x v="9769"/>
    <x v="13"/>
    <x v="13"/>
    <x v="105"/>
    <s v="591026402137"/>
    <x v="7543"/>
    <x v="0"/>
    <x v="3"/>
    <n v="66"/>
  </r>
  <r>
    <x v="9770"/>
    <x v="13"/>
    <x v="13"/>
    <x v="105"/>
    <s v="591220301908"/>
    <x v="26"/>
    <x v="0"/>
    <x v="3"/>
    <n v="50"/>
  </r>
  <r>
    <x v="9771"/>
    <x v="13"/>
    <x v="13"/>
    <x v="105"/>
    <s v="610729301009"/>
    <x v="26"/>
    <x v="0"/>
    <x v="3"/>
    <n v="244"/>
  </r>
  <r>
    <x v="9772"/>
    <x v="13"/>
    <x v="13"/>
    <x v="105"/>
    <s v="630113302606"/>
    <x v="7544"/>
    <x v="0"/>
    <x v="3"/>
    <n v="138.88999999999999"/>
  </r>
  <r>
    <x v="9773"/>
    <x v="13"/>
    <x v="13"/>
    <x v="105"/>
    <s v="630320301683"/>
    <x v="7545"/>
    <x v="0"/>
    <x v="3"/>
    <n v="173.1"/>
  </r>
  <r>
    <x v="9774"/>
    <x v="13"/>
    <x v="13"/>
    <x v="105"/>
    <s v="630925301820"/>
    <x v="7546"/>
    <x v="0"/>
    <x v="3"/>
    <n v="53.43"/>
  </r>
  <r>
    <x v="9775"/>
    <x v="13"/>
    <x v="13"/>
    <x v="105"/>
    <s v="650415300576"/>
    <x v="7547"/>
    <x v="0"/>
    <x v="3"/>
    <n v="83"/>
  </r>
  <r>
    <x v="9776"/>
    <x v="13"/>
    <x v="13"/>
    <x v="105"/>
    <s v="650718302094"/>
    <x v="7548"/>
    <x v="0"/>
    <x v="3"/>
    <n v="7"/>
  </r>
  <r>
    <x v="9777"/>
    <x v="13"/>
    <x v="13"/>
    <x v="105"/>
    <s v="651026301136"/>
    <x v="7549"/>
    <x v="1"/>
    <x v="3"/>
    <n v="34.06"/>
  </r>
  <r>
    <x v="9778"/>
    <x v="13"/>
    <x v="13"/>
    <x v="105"/>
    <s v="660410302359"/>
    <x v="7550"/>
    <x v="0"/>
    <x v="3"/>
    <n v="108.06"/>
  </r>
  <r>
    <x v="9779"/>
    <x v="13"/>
    <x v="13"/>
    <x v="105"/>
    <s v="670810302632"/>
    <x v="7551"/>
    <x v="0"/>
    <x v="3"/>
    <n v="67.45"/>
  </r>
  <r>
    <x v="9780"/>
    <x v="13"/>
    <x v="13"/>
    <x v="105"/>
    <s v="691109301332"/>
    <x v="7552"/>
    <x v="0"/>
    <x v="3"/>
    <n v="140.12"/>
  </r>
  <r>
    <x v="9781"/>
    <x v="13"/>
    <x v="13"/>
    <x v="105"/>
    <s v="710507401940"/>
    <x v="7553"/>
    <x v="0"/>
    <x v="3"/>
    <n v="40"/>
  </r>
  <r>
    <x v="9782"/>
    <x v="13"/>
    <x v="13"/>
    <x v="105"/>
    <s v="710925302678"/>
    <x v="26"/>
    <x v="0"/>
    <x v="3"/>
    <n v="70"/>
  </r>
  <r>
    <x v="9783"/>
    <x v="13"/>
    <x v="13"/>
    <x v="105"/>
    <s v="720907300912"/>
    <x v="7554"/>
    <x v="0"/>
    <x v="3"/>
    <n v="210"/>
  </r>
  <r>
    <x v="9784"/>
    <x v="13"/>
    <x v="13"/>
    <x v="105"/>
    <s v="721022302633"/>
    <x v="7555"/>
    <x v="0"/>
    <x v="3"/>
    <n v="142.32"/>
  </r>
  <r>
    <x v="9785"/>
    <x v="13"/>
    <x v="13"/>
    <x v="105"/>
    <s v="740911302706"/>
    <x v="7556"/>
    <x v="0"/>
    <x v="3"/>
    <n v="38"/>
  </r>
  <r>
    <x v="9786"/>
    <x v="13"/>
    <x v="13"/>
    <x v="105"/>
    <s v="750102302610"/>
    <x v="7557"/>
    <x v="0"/>
    <x v="3"/>
    <n v="103"/>
  </r>
  <r>
    <x v="9787"/>
    <x v="13"/>
    <x v="13"/>
    <x v="105"/>
    <s v="750708300351"/>
    <x v="26"/>
    <x v="0"/>
    <x v="3"/>
    <n v="25"/>
  </r>
  <r>
    <x v="9788"/>
    <x v="13"/>
    <x v="13"/>
    <x v="105"/>
    <s v="800315301177"/>
    <x v="26"/>
    <x v="0"/>
    <x v="3"/>
    <n v="11.780000000000001"/>
  </r>
  <r>
    <x v="9789"/>
    <x v="13"/>
    <x v="13"/>
    <x v="105"/>
    <s v="830406301206"/>
    <x v="7558"/>
    <x v="0"/>
    <x v="3"/>
    <n v="41.8"/>
  </r>
  <r>
    <x v="9790"/>
    <x v="13"/>
    <x v="13"/>
    <x v="105"/>
    <s v="860127302114"/>
    <x v="7559"/>
    <x v="0"/>
    <x v="3"/>
    <n v="54"/>
  </r>
  <r>
    <x v="9791"/>
    <x v="13"/>
    <x v="13"/>
    <x v="105"/>
    <s v="870113302279"/>
    <x v="7560"/>
    <x v="0"/>
    <x v="3"/>
    <n v="161"/>
  </r>
  <r>
    <x v="9792"/>
    <x v="13"/>
    <x v="13"/>
    <x v="105"/>
    <s v="901240000304"/>
    <x v="7561"/>
    <x v="0"/>
    <x v="3"/>
    <n v="153.30000000000001"/>
  </r>
  <r>
    <x v="9793"/>
    <x v="13"/>
    <x v="13"/>
    <x v="105"/>
    <s v="920640000954"/>
    <x v="7562"/>
    <x v="0"/>
    <x v="3"/>
    <n v="866.09999999999991"/>
  </r>
  <r>
    <x v="9794"/>
    <x v="13"/>
    <x v="13"/>
    <x v="105"/>
    <s v="960740003018"/>
    <x v="7563"/>
    <x v="1"/>
    <x v="3"/>
    <n v="842.9"/>
  </r>
  <r>
    <x v="9795"/>
    <x v="13"/>
    <x v="13"/>
    <x v="105"/>
    <s v="970140003177"/>
    <x v="7564"/>
    <x v="0"/>
    <x v="3"/>
    <n v="91.8"/>
  </r>
  <r>
    <x v="9796"/>
    <x v="13"/>
    <x v="13"/>
    <x v="105"/>
    <s v="980340001734"/>
    <x v="7565"/>
    <x v="0"/>
    <x v="3"/>
    <n v="298.73"/>
  </r>
  <r>
    <x v="9797"/>
    <x v="13"/>
    <x v="13"/>
    <x v="105"/>
    <s v="980440004188"/>
    <x v="7566"/>
    <x v="0"/>
    <x v="3"/>
    <n v="226.18"/>
  </r>
  <r>
    <x v="9798"/>
    <x v="13"/>
    <x v="13"/>
    <x v="105"/>
    <s v="980440005285"/>
    <x v="7567"/>
    <x v="0"/>
    <x v="3"/>
    <n v="173.26"/>
  </r>
  <r>
    <x v="9799"/>
    <x v="13"/>
    <x v="13"/>
    <x v="105"/>
    <s v="990664014145"/>
    <x v="7568"/>
    <x v="0"/>
    <x v="3"/>
    <n v="229"/>
  </r>
  <r>
    <x v="9800"/>
    <x v="13"/>
    <x v="13"/>
    <x v="105"/>
    <s v="991140006277"/>
    <x v="7569"/>
    <x v="1"/>
    <x v="3"/>
    <n v="10"/>
  </r>
  <r>
    <x v="9801"/>
    <x v="13"/>
    <x v="13"/>
    <x v="106"/>
    <s v="050540011011"/>
    <x v="7570"/>
    <x v="0"/>
    <x v="3"/>
    <n v="300"/>
  </r>
  <r>
    <x v="2835"/>
    <x v="13"/>
    <x v="13"/>
    <x v="106"/>
    <s v="771025301796"/>
    <x v="2463"/>
    <x v="0"/>
    <x v="3"/>
    <n v="125.03999999999999"/>
  </r>
  <r>
    <x v="2611"/>
    <x v="13"/>
    <x v="13"/>
    <x v="107"/>
    <s v="471022300930"/>
    <x v="2288"/>
    <x v="0"/>
    <x v="3"/>
    <n v="12"/>
  </r>
  <r>
    <x v="9802"/>
    <x v="13"/>
    <x v="13"/>
    <x v="107"/>
    <s v="560114300997"/>
    <x v="7571"/>
    <x v="0"/>
    <x v="3"/>
    <n v="78.8"/>
  </r>
  <r>
    <x v="9803"/>
    <x v="13"/>
    <x v="13"/>
    <x v="107"/>
    <s v="620423302134"/>
    <x v="7572"/>
    <x v="0"/>
    <x v="3"/>
    <n v="20"/>
  </r>
  <r>
    <x v="9804"/>
    <x v="13"/>
    <x v="13"/>
    <x v="107"/>
    <s v="650420302024"/>
    <x v="7573"/>
    <x v="0"/>
    <x v="3"/>
    <n v="2.2400000000000002"/>
  </r>
  <r>
    <x v="9805"/>
    <x v="13"/>
    <x v="13"/>
    <x v="107"/>
    <s v="731103301786"/>
    <x v="7574"/>
    <x v="0"/>
    <x v="3"/>
    <n v="50"/>
  </r>
  <r>
    <x v="9806"/>
    <x v="13"/>
    <x v="13"/>
    <x v="107"/>
    <s v="770316302846"/>
    <x v="26"/>
    <x v="0"/>
    <x v="3"/>
    <n v="8.6900000000000013"/>
  </r>
  <r>
    <x v="9807"/>
    <x v="13"/>
    <x v="13"/>
    <x v="107"/>
    <s v="790520303946"/>
    <x v="7575"/>
    <x v="0"/>
    <x v="3"/>
    <n v="12.7"/>
  </r>
  <r>
    <x v="9808"/>
    <x v="13"/>
    <x v="13"/>
    <x v="107"/>
    <s v="800907400173"/>
    <x v="26"/>
    <x v="0"/>
    <x v="3"/>
    <n v="11.48"/>
  </r>
  <r>
    <x v="2644"/>
    <x v="13"/>
    <x v="13"/>
    <x v="109"/>
    <s v="000240010648"/>
    <x v="26"/>
    <x v="0"/>
    <x v="3"/>
    <n v="79.31"/>
  </r>
  <r>
    <x v="9809"/>
    <x v="13"/>
    <x v="13"/>
    <x v="109"/>
    <s v="011040015170"/>
    <x v="7576"/>
    <x v="0"/>
    <x v="3"/>
    <n v="650"/>
  </r>
  <r>
    <x v="2646"/>
    <x v="13"/>
    <x v="13"/>
    <x v="109"/>
    <s v="020140012733"/>
    <x v="2312"/>
    <x v="0"/>
    <x v="3"/>
    <n v="103.4"/>
  </r>
  <r>
    <x v="9810"/>
    <x v="13"/>
    <x v="13"/>
    <x v="109"/>
    <s v="020140017704"/>
    <x v="26"/>
    <x v="0"/>
    <x v="3"/>
    <n v="3.8"/>
  </r>
  <r>
    <x v="9811"/>
    <x v="13"/>
    <x v="13"/>
    <x v="109"/>
    <s v="030240018609"/>
    <x v="7577"/>
    <x v="0"/>
    <x v="3"/>
    <n v="186.39"/>
  </r>
  <r>
    <x v="9812"/>
    <x v="13"/>
    <x v="13"/>
    <x v="109"/>
    <s v="030340006788"/>
    <x v="7578"/>
    <x v="0"/>
    <x v="3"/>
    <n v="449.62"/>
  </r>
  <r>
    <x v="9813"/>
    <x v="13"/>
    <x v="13"/>
    <x v="109"/>
    <s v="030940011697"/>
    <x v="7579"/>
    <x v="0"/>
    <x v="3"/>
    <n v="200"/>
  </r>
  <r>
    <x v="9814"/>
    <x v="13"/>
    <x v="13"/>
    <x v="109"/>
    <s v="031240010567"/>
    <x v="7580"/>
    <x v="0"/>
    <x v="3"/>
    <n v="118"/>
  </r>
  <r>
    <x v="9618"/>
    <x v="13"/>
    <x v="13"/>
    <x v="109"/>
    <s v="040240005506"/>
    <x v="7405"/>
    <x v="0"/>
    <x v="3"/>
    <n v="180"/>
  </r>
  <r>
    <x v="9815"/>
    <x v="13"/>
    <x v="13"/>
    <x v="109"/>
    <s v="040240011841"/>
    <x v="26"/>
    <x v="0"/>
    <x v="3"/>
    <n v="132"/>
  </r>
  <r>
    <x v="9816"/>
    <x v="13"/>
    <x v="13"/>
    <x v="109"/>
    <s v="040440030637"/>
    <x v="7581"/>
    <x v="0"/>
    <x v="3"/>
    <n v="350"/>
  </r>
  <r>
    <x v="9817"/>
    <x v="13"/>
    <x v="13"/>
    <x v="109"/>
    <s v="041140011682"/>
    <x v="7582"/>
    <x v="0"/>
    <x v="3"/>
    <n v="44"/>
  </r>
  <r>
    <x v="9818"/>
    <x v="13"/>
    <x v="13"/>
    <x v="109"/>
    <s v="050540012061"/>
    <x v="7583"/>
    <x v="0"/>
    <x v="3"/>
    <n v="100"/>
  </r>
  <r>
    <x v="9819"/>
    <x v="13"/>
    <x v="13"/>
    <x v="109"/>
    <s v="071140006304"/>
    <x v="7584"/>
    <x v="0"/>
    <x v="3"/>
    <n v="1300"/>
  </r>
  <r>
    <x v="9820"/>
    <x v="13"/>
    <x v="13"/>
    <x v="109"/>
    <s v="160440004810"/>
    <x v="7585"/>
    <x v="0"/>
    <x v="3"/>
    <n v="54.51"/>
  </r>
  <r>
    <x v="9821"/>
    <x v="13"/>
    <x v="13"/>
    <x v="109"/>
    <s v="410822400873"/>
    <x v="7586"/>
    <x v="0"/>
    <x v="3"/>
    <n v="80"/>
  </r>
  <r>
    <x v="9822"/>
    <x v="13"/>
    <x v="13"/>
    <x v="109"/>
    <s v="430620300703"/>
    <x v="26"/>
    <x v="0"/>
    <x v="3"/>
    <n v="40"/>
  </r>
  <r>
    <x v="9823"/>
    <x v="13"/>
    <x v="13"/>
    <x v="109"/>
    <s v="510509301577"/>
    <x v="26"/>
    <x v="0"/>
    <x v="3"/>
    <n v="31.18"/>
  </r>
  <r>
    <x v="9824"/>
    <x v="13"/>
    <x v="13"/>
    <x v="109"/>
    <s v="511210301881"/>
    <x v="26"/>
    <x v="0"/>
    <x v="3"/>
    <n v="11.3"/>
  </r>
  <r>
    <x v="9825"/>
    <x v="13"/>
    <x v="13"/>
    <x v="109"/>
    <s v="580803301409"/>
    <x v="7587"/>
    <x v="0"/>
    <x v="3"/>
    <n v="292.5"/>
  </r>
  <r>
    <x v="9826"/>
    <x v="13"/>
    <x v="13"/>
    <x v="109"/>
    <s v="600108401582"/>
    <x v="7588"/>
    <x v="0"/>
    <x v="3"/>
    <n v="31.64"/>
  </r>
  <r>
    <x v="9827"/>
    <x v="13"/>
    <x v="13"/>
    <x v="109"/>
    <s v="610825302376"/>
    <x v="26"/>
    <x v="0"/>
    <x v="3"/>
    <n v="24"/>
  </r>
  <r>
    <x v="9828"/>
    <x v="13"/>
    <x v="13"/>
    <x v="109"/>
    <s v="640921302056"/>
    <x v="7589"/>
    <x v="0"/>
    <x v="3"/>
    <n v="20.100000000000001"/>
  </r>
  <r>
    <x v="9829"/>
    <x v="13"/>
    <x v="13"/>
    <x v="109"/>
    <s v="660215301390"/>
    <x v="7590"/>
    <x v="0"/>
    <x v="3"/>
    <n v="36.200000000000003"/>
  </r>
  <r>
    <x v="2683"/>
    <x v="13"/>
    <x v="13"/>
    <x v="109"/>
    <s v="670103301859"/>
    <x v="2331"/>
    <x v="0"/>
    <x v="3"/>
    <n v="361.83"/>
  </r>
  <r>
    <x v="9830"/>
    <x v="13"/>
    <x v="13"/>
    <x v="109"/>
    <s v="670422301912"/>
    <x v="7591"/>
    <x v="0"/>
    <x v="3"/>
    <n v="30"/>
  </r>
  <r>
    <x v="2690"/>
    <x v="13"/>
    <x v="13"/>
    <x v="109"/>
    <s v="690812301629"/>
    <x v="2333"/>
    <x v="0"/>
    <x v="3"/>
    <n v="25"/>
  </r>
  <r>
    <x v="2694"/>
    <x v="13"/>
    <x v="13"/>
    <x v="109"/>
    <s v="730105302039"/>
    <x v="2335"/>
    <x v="0"/>
    <x v="3"/>
    <n v="80.62"/>
  </r>
  <r>
    <x v="9831"/>
    <x v="13"/>
    <x v="13"/>
    <x v="109"/>
    <s v="780325300682"/>
    <x v="7592"/>
    <x v="0"/>
    <x v="3"/>
    <n v="167"/>
  </r>
  <r>
    <x v="9832"/>
    <x v="13"/>
    <x v="13"/>
    <x v="109"/>
    <s v="841001302287"/>
    <x v="26"/>
    <x v="0"/>
    <x v="3"/>
    <n v="22.67"/>
  </r>
  <r>
    <x v="2854"/>
    <x v="13"/>
    <x v="13"/>
    <x v="109"/>
    <s v="930540000774"/>
    <x v="26"/>
    <x v="0"/>
    <x v="3"/>
    <n v="160.56"/>
  </r>
  <r>
    <x v="9833"/>
    <x v="13"/>
    <x v="13"/>
    <x v="109"/>
    <s v="960240001093"/>
    <x v="7593"/>
    <x v="0"/>
    <x v="3"/>
    <n v="500"/>
  </r>
  <r>
    <x v="9834"/>
    <x v="13"/>
    <x v="13"/>
    <x v="109"/>
    <s v="960240001579"/>
    <x v="7594"/>
    <x v="0"/>
    <x v="3"/>
    <n v="600"/>
  </r>
  <r>
    <x v="9835"/>
    <x v="13"/>
    <x v="13"/>
    <x v="109"/>
    <s v="960340001067"/>
    <x v="26"/>
    <x v="0"/>
    <x v="3"/>
    <n v="887"/>
  </r>
  <r>
    <x v="9836"/>
    <x v="13"/>
    <x v="13"/>
    <x v="109"/>
    <s v="960340001374"/>
    <x v="7595"/>
    <x v="0"/>
    <x v="3"/>
    <n v="154.19999999999999"/>
  </r>
  <r>
    <x v="2702"/>
    <x v="13"/>
    <x v="13"/>
    <x v="109"/>
    <s v="960940002384"/>
    <x v="2339"/>
    <x v="0"/>
    <x v="3"/>
    <n v="84"/>
  </r>
  <r>
    <x v="9837"/>
    <x v="13"/>
    <x v="13"/>
    <x v="109"/>
    <s v="970440004265"/>
    <x v="7596"/>
    <x v="0"/>
    <x v="3"/>
    <n v="622.9"/>
  </r>
  <r>
    <x v="9838"/>
    <x v="13"/>
    <x v="13"/>
    <x v="109"/>
    <s v="970440004542"/>
    <x v="7597"/>
    <x v="0"/>
    <x v="3"/>
    <n v="180.2"/>
  </r>
  <r>
    <x v="9839"/>
    <x v="13"/>
    <x v="13"/>
    <x v="109"/>
    <s v="970440004611"/>
    <x v="7598"/>
    <x v="0"/>
    <x v="3"/>
    <n v="760"/>
  </r>
  <r>
    <x v="9840"/>
    <x v="13"/>
    <x v="13"/>
    <x v="109"/>
    <s v="970740008873"/>
    <x v="7599"/>
    <x v="0"/>
    <x v="3"/>
    <n v="451"/>
  </r>
  <r>
    <x v="9841"/>
    <x v="13"/>
    <x v="13"/>
    <x v="109"/>
    <s v="980240000821"/>
    <x v="2471"/>
    <x v="1"/>
    <x v="3"/>
    <n v="952.16000000000008"/>
  </r>
  <r>
    <x v="2723"/>
    <x v="13"/>
    <x v="13"/>
    <x v="110"/>
    <s v="160240007194"/>
    <x v="2359"/>
    <x v="0"/>
    <x v="3"/>
    <n v="493.99"/>
  </r>
  <r>
    <x v="9842"/>
    <x v="13"/>
    <x v="13"/>
    <x v="111"/>
    <s v="000540004595"/>
    <x v="7600"/>
    <x v="0"/>
    <x v="3"/>
    <n v="154.02000000000001"/>
  </r>
  <r>
    <x v="9843"/>
    <x v="13"/>
    <x v="13"/>
    <x v="111"/>
    <s v="010340006259"/>
    <x v="26"/>
    <x v="0"/>
    <x v="3"/>
    <n v="108.68"/>
  </r>
  <r>
    <x v="9844"/>
    <x v="13"/>
    <x v="13"/>
    <x v="111"/>
    <s v="011040009969"/>
    <x v="7601"/>
    <x v="0"/>
    <x v="3"/>
    <n v="84.96999999999997"/>
  </r>
  <r>
    <x v="9845"/>
    <x v="13"/>
    <x v="13"/>
    <x v="111"/>
    <s v="011040023667"/>
    <x v="7602"/>
    <x v="0"/>
    <x v="3"/>
    <n v="132.34"/>
  </r>
  <r>
    <x v="9846"/>
    <x v="13"/>
    <x v="13"/>
    <x v="111"/>
    <s v="011140007926"/>
    <x v="26"/>
    <x v="0"/>
    <x v="3"/>
    <n v="149.62"/>
  </r>
  <r>
    <x v="9847"/>
    <x v="13"/>
    <x v="13"/>
    <x v="111"/>
    <s v="011240012440"/>
    <x v="7603"/>
    <x v="1"/>
    <x v="3"/>
    <n v="223.2"/>
  </r>
  <r>
    <x v="9848"/>
    <x v="13"/>
    <x v="13"/>
    <x v="111"/>
    <s v="020340001804"/>
    <x v="7604"/>
    <x v="0"/>
    <x v="3"/>
    <n v="1686.65"/>
  </r>
  <r>
    <x v="9849"/>
    <x v="13"/>
    <x v="13"/>
    <x v="111"/>
    <s v="020440004436"/>
    <x v="7605"/>
    <x v="1"/>
    <x v="3"/>
    <n v="500"/>
  </r>
  <r>
    <x v="9850"/>
    <x v="13"/>
    <x v="13"/>
    <x v="111"/>
    <s v="021140017589"/>
    <x v="7606"/>
    <x v="0"/>
    <x v="3"/>
    <n v="100"/>
  </r>
  <r>
    <x v="9732"/>
    <x v="13"/>
    <x v="13"/>
    <x v="111"/>
    <s v="030440001681"/>
    <x v="7509"/>
    <x v="0"/>
    <x v="3"/>
    <n v="11.79"/>
  </r>
  <r>
    <x v="9851"/>
    <x v="13"/>
    <x v="13"/>
    <x v="111"/>
    <s v="031040007543"/>
    <x v="7607"/>
    <x v="0"/>
    <x v="3"/>
    <n v="20"/>
  </r>
  <r>
    <x v="9852"/>
    <x v="13"/>
    <x v="13"/>
    <x v="111"/>
    <s v="031040008111"/>
    <x v="7608"/>
    <x v="0"/>
    <x v="3"/>
    <n v="20"/>
  </r>
  <r>
    <x v="9853"/>
    <x v="13"/>
    <x v="13"/>
    <x v="111"/>
    <s v="040540002714"/>
    <x v="7609"/>
    <x v="0"/>
    <x v="3"/>
    <n v="177.05"/>
  </r>
  <r>
    <x v="9854"/>
    <x v="13"/>
    <x v="13"/>
    <x v="111"/>
    <s v="040740000616"/>
    <x v="26"/>
    <x v="0"/>
    <x v="3"/>
    <n v="150"/>
  </r>
  <r>
    <x v="9855"/>
    <x v="13"/>
    <x v="13"/>
    <x v="111"/>
    <s v="040740005200"/>
    <x v="7610"/>
    <x v="0"/>
    <x v="3"/>
    <n v="22.02"/>
  </r>
  <r>
    <x v="9856"/>
    <x v="13"/>
    <x v="13"/>
    <x v="111"/>
    <s v="050140013162"/>
    <x v="7611"/>
    <x v="0"/>
    <x v="3"/>
    <n v="3228.87"/>
  </r>
  <r>
    <x v="9857"/>
    <x v="13"/>
    <x v="13"/>
    <x v="111"/>
    <s v="050640013527"/>
    <x v="7612"/>
    <x v="0"/>
    <x v="3"/>
    <n v="255.4"/>
  </r>
  <r>
    <x v="9858"/>
    <x v="13"/>
    <x v="13"/>
    <x v="111"/>
    <s v="050940020818"/>
    <x v="7613"/>
    <x v="0"/>
    <x v="3"/>
    <n v="41.05"/>
  </r>
  <r>
    <x v="9859"/>
    <x v="13"/>
    <x v="13"/>
    <x v="111"/>
    <s v="121040019819"/>
    <x v="7614"/>
    <x v="0"/>
    <x v="3"/>
    <n v="86.9"/>
  </r>
  <r>
    <x v="9860"/>
    <x v="13"/>
    <x v="13"/>
    <x v="111"/>
    <s v="390303300712"/>
    <x v="26"/>
    <x v="0"/>
    <x v="3"/>
    <n v="3.97"/>
  </r>
  <r>
    <x v="9861"/>
    <x v="13"/>
    <x v="13"/>
    <x v="111"/>
    <s v="470205301396"/>
    <x v="7615"/>
    <x v="0"/>
    <x v="3"/>
    <n v="50"/>
  </r>
  <r>
    <x v="9862"/>
    <x v="13"/>
    <x v="13"/>
    <x v="111"/>
    <s v="470804300601"/>
    <x v="26"/>
    <x v="0"/>
    <x v="3"/>
    <n v="4.87"/>
  </r>
  <r>
    <x v="9863"/>
    <x v="13"/>
    <x v="13"/>
    <x v="111"/>
    <s v="481120300985"/>
    <x v="7616"/>
    <x v="0"/>
    <x v="3"/>
    <n v="7.58"/>
  </r>
  <r>
    <x v="9864"/>
    <x v="13"/>
    <x v="13"/>
    <x v="111"/>
    <s v="490311300794"/>
    <x v="26"/>
    <x v="0"/>
    <x v="3"/>
    <n v="3.27"/>
  </r>
  <r>
    <x v="9865"/>
    <x v="13"/>
    <x v="13"/>
    <x v="111"/>
    <s v="490403301495"/>
    <x v="26"/>
    <x v="0"/>
    <x v="3"/>
    <n v="6.23"/>
  </r>
  <r>
    <x v="9866"/>
    <x v="13"/>
    <x v="13"/>
    <x v="111"/>
    <s v="541015300809"/>
    <x v="7617"/>
    <x v="0"/>
    <x v="3"/>
    <n v="36.199999999999996"/>
  </r>
  <r>
    <x v="9867"/>
    <x v="13"/>
    <x v="13"/>
    <x v="111"/>
    <s v="570202300927"/>
    <x v="7618"/>
    <x v="0"/>
    <x v="3"/>
    <n v="3.05"/>
  </r>
  <r>
    <x v="9868"/>
    <x v="13"/>
    <x v="13"/>
    <x v="111"/>
    <s v="570315303321"/>
    <x v="7619"/>
    <x v="0"/>
    <x v="3"/>
    <n v="100"/>
  </r>
  <r>
    <x v="9869"/>
    <x v="13"/>
    <x v="13"/>
    <x v="111"/>
    <s v="590105302563"/>
    <x v="26"/>
    <x v="0"/>
    <x v="3"/>
    <n v="5"/>
  </r>
  <r>
    <x v="9870"/>
    <x v="13"/>
    <x v="13"/>
    <x v="111"/>
    <s v="600109401776"/>
    <x v="26"/>
    <x v="0"/>
    <x v="3"/>
    <n v="3.65"/>
  </r>
  <r>
    <x v="9871"/>
    <x v="13"/>
    <x v="13"/>
    <x v="111"/>
    <s v="600115303605"/>
    <x v="7620"/>
    <x v="0"/>
    <x v="3"/>
    <n v="140"/>
  </r>
  <r>
    <x v="9872"/>
    <x v="13"/>
    <x v="13"/>
    <x v="111"/>
    <s v="600406301536"/>
    <x v="7621"/>
    <x v="0"/>
    <x v="3"/>
    <n v="3.17"/>
  </r>
  <r>
    <x v="9873"/>
    <x v="13"/>
    <x v="13"/>
    <x v="111"/>
    <s v="600713300547"/>
    <x v="26"/>
    <x v="0"/>
    <x v="3"/>
    <n v="2.2799999999999998"/>
  </r>
  <r>
    <x v="9874"/>
    <x v="13"/>
    <x v="13"/>
    <x v="111"/>
    <s v="600909302241"/>
    <x v="7622"/>
    <x v="0"/>
    <x v="3"/>
    <n v="3.31"/>
  </r>
  <r>
    <x v="9875"/>
    <x v="13"/>
    <x v="13"/>
    <x v="111"/>
    <s v="601129301276"/>
    <x v="7623"/>
    <x v="0"/>
    <x v="3"/>
    <n v="114.1"/>
  </r>
  <r>
    <x v="9876"/>
    <x v="13"/>
    <x v="13"/>
    <x v="111"/>
    <s v="610419302170"/>
    <x v="7624"/>
    <x v="0"/>
    <x v="3"/>
    <n v="9.3000000000000007"/>
  </r>
  <r>
    <x v="9877"/>
    <x v="13"/>
    <x v="13"/>
    <x v="111"/>
    <s v="631113300721"/>
    <x v="7625"/>
    <x v="0"/>
    <x v="3"/>
    <n v="2.8"/>
  </r>
  <r>
    <x v="9878"/>
    <x v="13"/>
    <x v="13"/>
    <x v="111"/>
    <s v="631218302441"/>
    <x v="26"/>
    <x v="0"/>
    <x v="3"/>
    <n v="17.46"/>
  </r>
  <r>
    <x v="9879"/>
    <x v="13"/>
    <x v="13"/>
    <x v="111"/>
    <s v="660130300846"/>
    <x v="26"/>
    <x v="0"/>
    <x v="3"/>
    <n v="4.67"/>
  </r>
  <r>
    <x v="9880"/>
    <x v="13"/>
    <x v="13"/>
    <x v="111"/>
    <s v="660429301156"/>
    <x v="7626"/>
    <x v="0"/>
    <x v="3"/>
    <n v="10.37"/>
  </r>
  <r>
    <x v="9881"/>
    <x v="13"/>
    <x v="13"/>
    <x v="111"/>
    <s v="661213401349"/>
    <x v="7627"/>
    <x v="0"/>
    <x v="3"/>
    <n v="2.4500000000000002"/>
  </r>
  <r>
    <x v="9882"/>
    <x v="13"/>
    <x v="13"/>
    <x v="111"/>
    <s v="670129300941"/>
    <x v="26"/>
    <x v="0"/>
    <x v="3"/>
    <n v="15.5"/>
  </r>
  <r>
    <x v="9883"/>
    <x v="13"/>
    <x v="13"/>
    <x v="111"/>
    <s v="680403301425"/>
    <x v="7628"/>
    <x v="0"/>
    <x v="3"/>
    <n v="92"/>
  </r>
  <r>
    <x v="9884"/>
    <x v="13"/>
    <x v="13"/>
    <x v="111"/>
    <s v="700324300761"/>
    <x v="26"/>
    <x v="0"/>
    <x v="3"/>
    <n v="24.74"/>
  </r>
  <r>
    <x v="9885"/>
    <x v="13"/>
    <x v="13"/>
    <x v="111"/>
    <s v="700529300994"/>
    <x v="26"/>
    <x v="0"/>
    <x v="3"/>
    <n v="4.53"/>
  </r>
  <r>
    <x v="9886"/>
    <x v="13"/>
    <x v="13"/>
    <x v="111"/>
    <s v="710720301040"/>
    <x v="7629"/>
    <x v="0"/>
    <x v="3"/>
    <n v="35.42"/>
  </r>
  <r>
    <x v="9887"/>
    <x v="13"/>
    <x v="13"/>
    <x v="111"/>
    <s v="710818300698"/>
    <x v="26"/>
    <x v="0"/>
    <x v="3"/>
    <n v="14.1"/>
  </r>
  <r>
    <x v="9888"/>
    <x v="13"/>
    <x v="13"/>
    <x v="111"/>
    <s v="720105300843"/>
    <x v="7630"/>
    <x v="0"/>
    <x v="3"/>
    <n v="55.080000000000005"/>
  </r>
  <r>
    <x v="9889"/>
    <x v="13"/>
    <x v="13"/>
    <x v="111"/>
    <s v="730114400731"/>
    <x v="7631"/>
    <x v="0"/>
    <x v="3"/>
    <n v="3.2"/>
  </r>
  <r>
    <x v="9890"/>
    <x v="13"/>
    <x v="13"/>
    <x v="111"/>
    <s v="730421302116"/>
    <x v="26"/>
    <x v="0"/>
    <x v="3"/>
    <n v="6.46"/>
  </r>
  <r>
    <x v="9891"/>
    <x v="13"/>
    <x v="13"/>
    <x v="111"/>
    <s v="740101316356"/>
    <x v="26"/>
    <x v="0"/>
    <x v="3"/>
    <n v="3.29"/>
  </r>
  <r>
    <x v="9892"/>
    <x v="13"/>
    <x v="13"/>
    <x v="111"/>
    <s v="750616402047"/>
    <x v="7632"/>
    <x v="0"/>
    <x v="3"/>
    <n v="100"/>
  </r>
  <r>
    <x v="9893"/>
    <x v="13"/>
    <x v="13"/>
    <x v="111"/>
    <s v="850123301231"/>
    <x v="7633"/>
    <x v="0"/>
    <x v="3"/>
    <n v="5.41"/>
  </r>
  <r>
    <x v="9894"/>
    <x v="13"/>
    <x v="13"/>
    <x v="111"/>
    <s v="960840001005"/>
    <x v="7634"/>
    <x v="0"/>
    <x v="3"/>
    <n v="99.41"/>
  </r>
  <r>
    <x v="9895"/>
    <x v="13"/>
    <x v="13"/>
    <x v="111"/>
    <s v="970440004403"/>
    <x v="7635"/>
    <x v="0"/>
    <x v="3"/>
    <n v="327.31"/>
  </r>
  <r>
    <x v="9896"/>
    <x v="13"/>
    <x v="13"/>
    <x v="111"/>
    <s v="980540003986"/>
    <x v="7636"/>
    <x v="0"/>
    <x v="3"/>
    <n v="250.79000000000002"/>
  </r>
  <r>
    <x v="9897"/>
    <x v="13"/>
    <x v="13"/>
    <x v="111"/>
    <s v="990240009996"/>
    <x v="7637"/>
    <x v="0"/>
    <x v="3"/>
    <n v="192.23000000000002"/>
  </r>
  <r>
    <x v="9898"/>
    <x v="13"/>
    <x v="13"/>
    <x v="111"/>
    <s v="990240020491"/>
    <x v="26"/>
    <x v="0"/>
    <x v="3"/>
    <n v="19.239999999999998"/>
  </r>
  <r>
    <x v="9899"/>
    <x v="13"/>
    <x v="13"/>
    <x v="111"/>
    <s v="990620301437"/>
    <x v="26"/>
    <x v="0"/>
    <x v="3"/>
    <n v="6.3"/>
  </r>
  <r>
    <x v="9900"/>
    <x v="13"/>
    <x v="13"/>
    <x v="111"/>
    <s v="991240000340"/>
    <x v="26"/>
    <x v="0"/>
    <x v="3"/>
    <n v="167.78"/>
  </r>
  <r>
    <x v="9901"/>
    <x v="13"/>
    <x v="13"/>
    <x v="112"/>
    <s v="020140018128"/>
    <x v="7638"/>
    <x v="0"/>
    <x v="3"/>
    <n v="1176"/>
  </r>
  <r>
    <x v="9902"/>
    <x v="13"/>
    <x v="13"/>
    <x v="112"/>
    <s v="020540005884"/>
    <x v="7639"/>
    <x v="0"/>
    <x v="3"/>
    <n v="26.64"/>
  </r>
  <r>
    <x v="9903"/>
    <x v="13"/>
    <x v="13"/>
    <x v="112"/>
    <s v="030140006949"/>
    <x v="7640"/>
    <x v="0"/>
    <x v="3"/>
    <n v="125.16"/>
  </r>
  <r>
    <x v="2821"/>
    <x v="13"/>
    <x v="13"/>
    <x v="112"/>
    <s v="031140005646"/>
    <x v="2450"/>
    <x v="0"/>
    <x v="3"/>
    <n v="132"/>
  </r>
  <r>
    <x v="9904"/>
    <x v="13"/>
    <x v="13"/>
    <x v="112"/>
    <s v="040140019774"/>
    <x v="7641"/>
    <x v="0"/>
    <x v="3"/>
    <n v="1000"/>
  </r>
  <r>
    <x v="9905"/>
    <x v="13"/>
    <x v="13"/>
    <x v="112"/>
    <s v="040340016856"/>
    <x v="7642"/>
    <x v="0"/>
    <x v="3"/>
    <n v="160"/>
  </r>
  <r>
    <x v="9906"/>
    <x v="13"/>
    <x v="13"/>
    <x v="112"/>
    <s v="040340028780"/>
    <x v="7643"/>
    <x v="0"/>
    <x v="3"/>
    <n v="1000"/>
  </r>
  <r>
    <x v="9907"/>
    <x v="13"/>
    <x v="13"/>
    <x v="112"/>
    <s v="040740011443"/>
    <x v="7644"/>
    <x v="0"/>
    <x v="3"/>
    <n v="1226.3"/>
  </r>
  <r>
    <x v="2823"/>
    <x v="13"/>
    <x v="13"/>
    <x v="112"/>
    <s v="041240003902"/>
    <x v="2452"/>
    <x v="0"/>
    <x v="3"/>
    <n v="9.5"/>
  </r>
  <r>
    <x v="9908"/>
    <x v="13"/>
    <x v="13"/>
    <x v="112"/>
    <s v="041240006421"/>
    <x v="7645"/>
    <x v="0"/>
    <x v="3"/>
    <n v="38.450000000000003"/>
  </r>
  <r>
    <x v="9909"/>
    <x v="13"/>
    <x v="13"/>
    <x v="112"/>
    <s v="050240016616"/>
    <x v="26"/>
    <x v="0"/>
    <x v="3"/>
    <n v="193.44"/>
  </r>
  <r>
    <x v="9910"/>
    <x v="13"/>
    <x v="13"/>
    <x v="112"/>
    <s v="050940011076"/>
    <x v="7646"/>
    <x v="0"/>
    <x v="3"/>
    <n v="599"/>
  </r>
  <r>
    <x v="9911"/>
    <x v="13"/>
    <x v="13"/>
    <x v="112"/>
    <s v="050940020332"/>
    <x v="7647"/>
    <x v="0"/>
    <x v="3"/>
    <n v="300"/>
  </r>
  <r>
    <x v="9912"/>
    <x v="13"/>
    <x v="13"/>
    <x v="112"/>
    <s v="051140010755"/>
    <x v="7648"/>
    <x v="0"/>
    <x v="3"/>
    <n v="769"/>
  </r>
  <r>
    <x v="9913"/>
    <x v="13"/>
    <x v="13"/>
    <x v="112"/>
    <s v="051140013551"/>
    <x v="7649"/>
    <x v="0"/>
    <x v="3"/>
    <n v="850"/>
  </r>
  <r>
    <x v="2824"/>
    <x v="13"/>
    <x v="13"/>
    <x v="112"/>
    <s v="060240021032"/>
    <x v="2453"/>
    <x v="0"/>
    <x v="3"/>
    <n v="148.88"/>
  </r>
  <r>
    <x v="9914"/>
    <x v="13"/>
    <x v="13"/>
    <x v="112"/>
    <s v="060440015934"/>
    <x v="7650"/>
    <x v="0"/>
    <x v="3"/>
    <n v="711"/>
  </r>
  <r>
    <x v="9915"/>
    <x v="13"/>
    <x v="13"/>
    <x v="112"/>
    <s v="060840012012"/>
    <x v="7651"/>
    <x v="0"/>
    <x v="3"/>
    <n v="551"/>
  </r>
  <r>
    <x v="9916"/>
    <x v="13"/>
    <x v="13"/>
    <x v="112"/>
    <s v="071040006435"/>
    <x v="7652"/>
    <x v="1"/>
    <x v="3"/>
    <n v="500"/>
  </r>
  <r>
    <x v="9819"/>
    <x v="13"/>
    <x v="13"/>
    <x v="112"/>
    <s v="071140006304"/>
    <x v="7584"/>
    <x v="0"/>
    <x v="3"/>
    <n v="377.8"/>
  </r>
  <r>
    <x v="9917"/>
    <x v="13"/>
    <x v="13"/>
    <x v="112"/>
    <s v="080440006959"/>
    <x v="7653"/>
    <x v="0"/>
    <x v="3"/>
    <n v="19.45"/>
  </r>
  <r>
    <x v="9918"/>
    <x v="13"/>
    <x v="13"/>
    <x v="112"/>
    <s v="090240006262"/>
    <x v="7654"/>
    <x v="0"/>
    <x v="3"/>
    <n v="211.56"/>
  </r>
  <r>
    <x v="9919"/>
    <x v="13"/>
    <x v="13"/>
    <x v="112"/>
    <s v="091240005761"/>
    <x v="7655"/>
    <x v="0"/>
    <x v="3"/>
    <n v="21"/>
  </r>
  <r>
    <x v="9920"/>
    <x v="13"/>
    <x v="13"/>
    <x v="112"/>
    <s v="171040037400"/>
    <x v="7656"/>
    <x v="0"/>
    <x v="3"/>
    <n v="231"/>
  </r>
  <r>
    <x v="9921"/>
    <x v="13"/>
    <x v="13"/>
    <x v="112"/>
    <s v="180140031523"/>
    <x v="7657"/>
    <x v="0"/>
    <x v="3"/>
    <n v="440"/>
  </r>
  <r>
    <x v="9922"/>
    <x v="13"/>
    <x v="13"/>
    <x v="112"/>
    <s v="480927301224"/>
    <x v="7658"/>
    <x v="0"/>
    <x v="3"/>
    <n v="60"/>
  </r>
  <r>
    <x v="9923"/>
    <x v="13"/>
    <x v="13"/>
    <x v="112"/>
    <s v="500210302805"/>
    <x v="7659"/>
    <x v="0"/>
    <x v="3"/>
    <n v="131.32"/>
  </r>
  <r>
    <x v="9924"/>
    <x v="13"/>
    <x v="13"/>
    <x v="112"/>
    <s v="500415301346"/>
    <x v="26"/>
    <x v="0"/>
    <x v="3"/>
    <n v="57.6"/>
  </r>
  <r>
    <x v="9925"/>
    <x v="13"/>
    <x v="13"/>
    <x v="112"/>
    <s v="511110300562"/>
    <x v="7660"/>
    <x v="0"/>
    <x v="3"/>
    <n v="50"/>
  </r>
  <r>
    <x v="9926"/>
    <x v="13"/>
    <x v="13"/>
    <x v="112"/>
    <s v="560315404196"/>
    <x v="7661"/>
    <x v="0"/>
    <x v="3"/>
    <n v="56"/>
  </r>
  <r>
    <x v="9927"/>
    <x v="13"/>
    <x v="13"/>
    <x v="112"/>
    <s v="590325300117"/>
    <x v="7662"/>
    <x v="0"/>
    <x v="3"/>
    <n v="249.72"/>
  </r>
  <r>
    <x v="9928"/>
    <x v="13"/>
    <x v="13"/>
    <x v="112"/>
    <s v="600323302375"/>
    <x v="7663"/>
    <x v="0"/>
    <x v="3"/>
    <n v="611"/>
  </r>
  <r>
    <x v="9929"/>
    <x v="13"/>
    <x v="13"/>
    <x v="112"/>
    <s v="600405301828"/>
    <x v="7664"/>
    <x v="0"/>
    <x v="3"/>
    <n v="611"/>
  </r>
  <r>
    <x v="9930"/>
    <x v="13"/>
    <x v="13"/>
    <x v="112"/>
    <s v="630713300806"/>
    <x v="7665"/>
    <x v="0"/>
    <x v="3"/>
    <n v="111.36"/>
  </r>
  <r>
    <x v="9931"/>
    <x v="13"/>
    <x v="13"/>
    <x v="112"/>
    <s v="640703400912"/>
    <x v="7666"/>
    <x v="0"/>
    <x v="3"/>
    <n v="123.18"/>
  </r>
  <r>
    <x v="9932"/>
    <x v="13"/>
    <x v="13"/>
    <x v="112"/>
    <s v="650610300040"/>
    <x v="7667"/>
    <x v="0"/>
    <x v="3"/>
    <n v="200"/>
  </r>
  <r>
    <x v="9933"/>
    <x v="13"/>
    <x v="13"/>
    <x v="112"/>
    <s v="661015400255"/>
    <x v="7668"/>
    <x v="0"/>
    <x v="3"/>
    <n v="115"/>
  </r>
  <r>
    <x v="9934"/>
    <x v="13"/>
    <x v="13"/>
    <x v="112"/>
    <s v="670515300503"/>
    <x v="7669"/>
    <x v="1"/>
    <x v="3"/>
    <n v="1054"/>
  </r>
  <r>
    <x v="9935"/>
    <x v="13"/>
    <x v="13"/>
    <x v="112"/>
    <s v="680818300205"/>
    <x v="7670"/>
    <x v="0"/>
    <x v="3"/>
    <n v="265"/>
  </r>
  <r>
    <x v="9936"/>
    <x v="13"/>
    <x v="13"/>
    <x v="112"/>
    <s v="720814300631"/>
    <x v="7671"/>
    <x v="0"/>
    <x v="3"/>
    <n v="140"/>
  </r>
  <r>
    <x v="9937"/>
    <x v="13"/>
    <x v="13"/>
    <x v="112"/>
    <s v="760411302038"/>
    <x v="7672"/>
    <x v="0"/>
    <x v="3"/>
    <n v="500"/>
  </r>
  <r>
    <x v="9938"/>
    <x v="13"/>
    <x v="13"/>
    <x v="112"/>
    <s v="800826303052"/>
    <x v="7673"/>
    <x v="0"/>
    <x v="3"/>
    <n v="110"/>
  </r>
  <r>
    <x v="9939"/>
    <x v="13"/>
    <x v="13"/>
    <x v="112"/>
    <s v="801104300520"/>
    <x v="26"/>
    <x v="0"/>
    <x v="3"/>
    <n v="150"/>
  </r>
  <r>
    <x v="2839"/>
    <x v="13"/>
    <x v="13"/>
    <x v="112"/>
    <s v="810710300910"/>
    <x v="2466"/>
    <x v="0"/>
    <x v="3"/>
    <n v="162"/>
  </r>
  <r>
    <x v="9940"/>
    <x v="13"/>
    <x v="13"/>
    <x v="112"/>
    <s v="910940000130"/>
    <x v="26"/>
    <x v="0"/>
    <x v="3"/>
    <n v="70"/>
  </r>
  <r>
    <x v="2840"/>
    <x v="13"/>
    <x v="13"/>
    <x v="112"/>
    <s v="940640001639"/>
    <x v="2467"/>
    <x v="0"/>
    <x v="3"/>
    <n v="290.49"/>
  </r>
  <r>
    <x v="2841"/>
    <x v="13"/>
    <x v="13"/>
    <x v="112"/>
    <s v="960340000465"/>
    <x v="2468"/>
    <x v="0"/>
    <x v="3"/>
    <n v="311.16000000000003"/>
  </r>
  <r>
    <x v="9941"/>
    <x v="13"/>
    <x v="13"/>
    <x v="112"/>
    <s v="960440002366"/>
    <x v="7674"/>
    <x v="0"/>
    <x v="3"/>
    <n v="183.45"/>
  </r>
  <r>
    <x v="9942"/>
    <x v="13"/>
    <x v="13"/>
    <x v="112"/>
    <s v="961240028781"/>
    <x v="7675"/>
    <x v="0"/>
    <x v="3"/>
    <n v="52.7"/>
  </r>
  <r>
    <x v="9943"/>
    <x v="13"/>
    <x v="13"/>
    <x v="112"/>
    <s v="970540003052"/>
    <x v="7676"/>
    <x v="0"/>
    <x v="3"/>
    <n v="55.93"/>
  </r>
  <r>
    <x v="2844"/>
    <x v="13"/>
    <x v="13"/>
    <x v="112"/>
    <s v="970540011915"/>
    <x v="2471"/>
    <x v="0"/>
    <x v="3"/>
    <n v="50"/>
  </r>
  <r>
    <x v="9944"/>
    <x v="13"/>
    <x v="13"/>
    <x v="112"/>
    <s v="970640002385"/>
    <x v="7677"/>
    <x v="0"/>
    <x v="3"/>
    <n v="1512.69"/>
  </r>
  <r>
    <x v="9945"/>
    <x v="13"/>
    <x v="13"/>
    <x v="112"/>
    <s v="970740003614"/>
    <x v="7678"/>
    <x v="0"/>
    <x v="3"/>
    <n v="34.46"/>
  </r>
  <r>
    <x v="2845"/>
    <x v="13"/>
    <x v="13"/>
    <x v="112"/>
    <s v="980440004336"/>
    <x v="2472"/>
    <x v="0"/>
    <x v="3"/>
    <n v="709"/>
  </r>
  <r>
    <x v="9946"/>
    <x v="13"/>
    <x v="13"/>
    <x v="112"/>
    <s v="990240010256"/>
    <x v="7679"/>
    <x v="0"/>
    <x v="3"/>
    <n v="26"/>
  </r>
  <r>
    <x v="9947"/>
    <x v="13"/>
    <x v="13"/>
    <x v="112"/>
    <s v="990840005747"/>
    <x v="7680"/>
    <x v="0"/>
    <x v="3"/>
    <n v="2062"/>
  </r>
  <r>
    <x v="9948"/>
    <x v="13"/>
    <x v="13"/>
    <x v="112"/>
    <s v="991040003536"/>
    <x v="7681"/>
    <x v="0"/>
    <x v="3"/>
    <n v="348.47"/>
  </r>
  <r>
    <x v="9949"/>
    <x v="13"/>
    <x v="13"/>
    <x v="112"/>
    <s v="991040007846"/>
    <x v="7682"/>
    <x v="0"/>
    <x v="3"/>
    <n v="1701.8"/>
  </r>
  <r>
    <x v="9800"/>
    <x v="13"/>
    <x v="13"/>
    <x v="112"/>
    <s v="991140006277"/>
    <x v="7569"/>
    <x v="1"/>
    <x v="3"/>
    <n v="618"/>
  </r>
  <r>
    <x v="9950"/>
    <x v="13"/>
    <x v="13"/>
    <x v="114"/>
    <s v="000140014303"/>
    <x v="7683"/>
    <x v="0"/>
    <x v="3"/>
    <n v="49.89"/>
  </r>
  <r>
    <x v="9951"/>
    <x v="13"/>
    <x v="13"/>
    <x v="114"/>
    <s v="000340008520"/>
    <x v="7684"/>
    <x v="0"/>
    <x v="3"/>
    <n v="140.07"/>
  </r>
  <r>
    <x v="9952"/>
    <x v="13"/>
    <x v="13"/>
    <x v="114"/>
    <s v="021040004533"/>
    <x v="7685"/>
    <x v="0"/>
    <x v="3"/>
    <n v="150"/>
  </r>
  <r>
    <x v="9953"/>
    <x v="13"/>
    <x v="13"/>
    <x v="114"/>
    <s v="021140016322"/>
    <x v="7686"/>
    <x v="0"/>
    <x v="3"/>
    <n v="232.75"/>
  </r>
  <r>
    <x v="9954"/>
    <x v="13"/>
    <x v="13"/>
    <x v="114"/>
    <s v="030340017317"/>
    <x v="7687"/>
    <x v="0"/>
    <x v="3"/>
    <n v="77.33"/>
  </r>
  <r>
    <x v="9732"/>
    <x v="13"/>
    <x v="13"/>
    <x v="114"/>
    <s v="030440001681"/>
    <x v="7509"/>
    <x v="0"/>
    <x v="3"/>
    <n v="155.61000000000001"/>
  </r>
  <r>
    <x v="9955"/>
    <x v="13"/>
    <x v="13"/>
    <x v="114"/>
    <s v="030540009393"/>
    <x v="26"/>
    <x v="0"/>
    <x v="3"/>
    <n v="61.6"/>
  </r>
  <r>
    <x v="9956"/>
    <x v="13"/>
    <x v="13"/>
    <x v="114"/>
    <s v="040140020292"/>
    <x v="7688"/>
    <x v="0"/>
    <x v="3"/>
    <n v="180.98"/>
  </r>
  <r>
    <x v="2847"/>
    <x v="13"/>
    <x v="13"/>
    <x v="114"/>
    <s v="041240025001"/>
    <x v="2474"/>
    <x v="0"/>
    <x v="3"/>
    <n v="76.34"/>
  </r>
  <r>
    <x v="9957"/>
    <x v="13"/>
    <x v="13"/>
    <x v="114"/>
    <s v="360310301245"/>
    <x v="26"/>
    <x v="0"/>
    <x v="3"/>
    <n v="10"/>
  </r>
  <r>
    <x v="9958"/>
    <x v="13"/>
    <x v="13"/>
    <x v="114"/>
    <s v="410115301396"/>
    <x v="26"/>
    <x v="0"/>
    <x v="3"/>
    <n v="20.079999999999998"/>
  </r>
  <r>
    <x v="9959"/>
    <x v="13"/>
    <x v="13"/>
    <x v="114"/>
    <s v="410810401836"/>
    <x v="7689"/>
    <x v="0"/>
    <x v="3"/>
    <n v="11.71"/>
  </r>
  <r>
    <x v="9960"/>
    <x v="13"/>
    <x v="13"/>
    <x v="114"/>
    <s v="430602300606"/>
    <x v="7690"/>
    <x v="0"/>
    <x v="3"/>
    <n v="12.89"/>
  </r>
  <r>
    <x v="9961"/>
    <x v="13"/>
    <x v="13"/>
    <x v="114"/>
    <s v="451127300333"/>
    <x v="7691"/>
    <x v="0"/>
    <x v="3"/>
    <n v="10"/>
  </r>
  <r>
    <x v="9962"/>
    <x v="13"/>
    <x v="13"/>
    <x v="114"/>
    <s v="460525300227"/>
    <x v="7692"/>
    <x v="0"/>
    <x v="3"/>
    <n v="26.83"/>
  </r>
  <r>
    <x v="9963"/>
    <x v="13"/>
    <x v="13"/>
    <x v="114"/>
    <s v="471203400178"/>
    <x v="7693"/>
    <x v="0"/>
    <x v="3"/>
    <n v="72.16"/>
  </r>
  <r>
    <x v="9964"/>
    <x v="13"/>
    <x v="13"/>
    <x v="114"/>
    <s v="480107401778"/>
    <x v="7694"/>
    <x v="0"/>
    <x v="3"/>
    <n v="30.4"/>
  </r>
  <r>
    <x v="9965"/>
    <x v="13"/>
    <x v="13"/>
    <x v="114"/>
    <s v="480610301210"/>
    <x v="7695"/>
    <x v="0"/>
    <x v="3"/>
    <n v="8.3000000000000007"/>
  </r>
  <r>
    <x v="9966"/>
    <x v="13"/>
    <x v="13"/>
    <x v="114"/>
    <s v="490104302458"/>
    <x v="7696"/>
    <x v="0"/>
    <x v="3"/>
    <n v="9.1"/>
  </r>
  <r>
    <x v="9967"/>
    <x v="13"/>
    <x v="13"/>
    <x v="114"/>
    <s v="490502300336"/>
    <x v="7697"/>
    <x v="0"/>
    <x v="3"/>
    <n v="1.6"/>
  </r>
  <r>
    <x v="9968"/>
    <x v="13"/>
    <x v="13"/>
    <x v="114"/>
    <s v="500211300983"/>
    <x v="7698"/>
    <x v="0"/>
    <x v="3"/>
    <n v="55.459999999999994"/>
  </r>
  <r>
    <x v="9969"/>
    <x v="13"/>
    <x v="13"/>
    <x v="114"/>
    <s v="501029400884"/>
    <x v="7699"/>
    <x v="0"/>
    <x v="3"/>
    <n v="13.27"/>
  </r>
  <r>
    <x v="9970"/>
    <x v="13"/>
    <x v="13"/>
    <x v="114"/>
    <s v="520327300809"/>
    <x v="26"/>
    <x v="0"/>
    <x v="3"/>
    <n v="15"/>
  </r>
  <r>
    <x v="9971"/>
    <x v="13"/>
    <x v="13"/>
    <x v="114"/>
    <s v="530131400841"/>
    <x v="26"/>
    <x v="0"/>
    <x v="3"/>
    <n v="10"/>
  </r>
  <r>
    <x v="9972"/>
    <x v="13"/>
    <x v="13"/>
    <x v="114"/>
    <s v="530309301028"/>
    <x v="7700"/>
    <x v="0"/>
    <x v="3"/>
    <n v="21.26"/>
  </r>
  <r>
    <x v="9973"/>
    <x v="13"/>
    <x v="13"/>
    <x v="114"/>
    <s v="550301302373"/>
    <x v="7701"/>
    <x v="0"/>
    <x v="3"/>
    <n v="30.6"/>
  </r>
  <r>
    <x v="9974"/>
    <x v="13"/>
    <x v="13"/>
    <x v="114"/>
    <s v="550705301580"/>
    <x v="26"/>
    <x v="0"/>
    <x v="3"/>
    <n v="10"/>
  </r>
  <r>
    <x v="9975"/>
    <x v="13"/>
    <x v="13"/>
    <x v="114"/>
    <s v="561120301089"/>
    <x v="7702"/>
    <x v="0"/>
    <x v="3"/>
    <n v="56.28"/>
  </r>
  <r>
    <x v="9976"/>
    <x v="13"/>
    <x v="13"/>
    <x v="114"/>
    <s v="561120402172"/>
    <x v="26"/>
    <x v="0"/>
    <x v="3"/>
    <n v="27"/>
  </r>
  <r>
    <x v="9872"/>
    <x v="13"/>
    <x v="13"/>
    <x v="114"/>
    <s v="600406301536"/>
    <x v="7621"/>
    <x v="0"/>
    <x v="3"/>
    <n v="11.98"/>
  </r>
  <r>
    <x v="9977"/>
    <x v="13"/>
    <x v="13"/>
    <x v="114"/>
    <s v="610215300244"/>
    <x v="26"/>
    <x v="0"/>
    <x v="3"/>
    <n v="10.5"/>
  </r>
  <r>
    <x v="9978"/>
    <x v="13"/>
    <x v="13"/>
    <x v="114"/>
    <s v="610916301085"/>
    <x v="26"/>
    <x v="0"/>
    <x v="3"/>
    <n v="3.8"/>
  </r>
  <r>
    <x v="9979"/>
    <x v="13"/>
    <x v="13"/>
    <x v="114"/>
    <s v="620627302113"/>
    <x v="7703"/>
    <x v="0"/>
    <x v="3"/>
    <n v="39.33"/>
  </r>
  <r>
    <x v="9980"/>
    <x v="13"/>
    <x v="13"/>
    <x v="114"/>
    <s v="630712300903"/>
    <x v="7704"/>
    <x v="0"/>
    <x v="3"/>
    <n v="9.6199999999999992"/>
  </r>
  <r>
    <x v="9981"/>
    <x v="13"/>
    <x v="13"/>
    <x v="114"/>
    <s v="630717301805"/>
    <x v="7705"/>
    <x v="0"/>
    <x v="3"/>
    <n v="50.4"/>
  </r>
  <r>
    <x v="9982"/>
    <x v="13"/>
    <x v="13"/>
    <x v="114"/>
    <s v="631115302451"/>
    <x v="7706"/>
    <x v="0"/>
    <x v="3"/>
    <n v="21.94"/>
  </r>
  <r>
    <x v="9983"/>
    <x v="13"/>
    <x v="13"/>
    <x v="114"/>
    <s v="640320300895"/>
    <x v="7707"/>
    <x v="0"/>
    <x v="3"/>
    <n v="94"/>
  </r>
  <r>
    <x v="9984"/>
    <x v="13"/>
    <x v="13"/>
    <x v="114"/>
    <s v="640518300019"/>
    <x v="26"/>
    <x v="0"/>
    <x v="3"/>
    <n v="61.010000000000005"/>
  </r>
  <r>
    <x v="9985"/>
    <x v="13"/>
    <x v="13"/>
    <x v="114"/>
    <s v="650118302326"/>
    <x v="7708"/>
    <x v="0"/>
    <x v="3"/>
    <n v="24.240000000000002"/>
  </r>
  <r>
    <x v="9986"/>
    <x v="13"/>
    <x v="13"/>
    <x v="114"/>
    <s v="660204403016"/>
    <x v="7709"/>
    <x v="0"/>
    <x v="3"/>
    <n v="23.83"/>
  </r>
  <r>
    <x v="9987"/>
    <x v="13"/>
    <x v="13"/>
    <x v="114"/>
    <s v="670627401686"/>
    <x v="26"/>
    <x v="0"/>
    <x v="3"/>
    <n v="25"/>
  </r>
  <r>
    <x v="9988"/>
    <x v="13"/>
    <x v="13"/>
    <x v="114"/>
    <s v="690220301234"/>
    <x v="7710"/>
    <x v="0"/>
    <x v="3"/>
    <n v="70"/>
  </r>
  <r>
    <x v="9989"/>
    <x v="13"/>
    <x v="13"/>
    <x v="114"/>
    <s v="710622301850"/>
    <x v="7711"/>
    <x v="0"/>
    <x v="3"/>
    <n v="16.05"/>
  </r>
  <r>
    <x v="9990"/>
    <x v="13"/>
    <x v="13"/>
    <x v="114"/>
    <s v="720805401269"/>
    <x v="7712"/>
    <x v="0"/>
    <x v="3"/>
    <n v="30"/>
  </r>
  <r>
    <x v="9991"/>
    <x v="13"/>
    <x v="13"/>
    <x v="114"/>
    <s v="730309402094"/>
    <x v="7713"/>
    <x v="0"/>
    <x v="3"/>
    <n v="60.45"/>
  </r>
  <r>
    <x v="9992"/>
    <x v="13"/>
    <x v="13"/>
    <x v="114"/>
    <s v="740622301320"/>
    <x v="26"/>
    <x v="0"/>
    <x v="3"/>
    <n v="38.6"/>
  </r>
  <r>
    <x v="9993"/>
    <x v="13"/>
    <x v="13"/>
    <x v="114"/>
    <s v="770212301098"/>
    <x v="26"/>
    <x v="0"/>
    <x v="3"/>
    <n v="64.95"/>
  </r>
  <r>
    <x v="9994"/>
    <x v="13"/>
    <x v="13"/>
    <x v="114"/>
    <s v="770824300356"/>
    <x v="26"/>
    <x v="0"/>
    <x v="3"/>
    <n v="15.65"/>
  </r>
  <r>
    <x v="9995"/>
    <x v="13"/>
    <x v="13"/>
    <x v="114"/>
    <s v="780307302105"/>
    <x v="26"/>
    <x v="0"/>
    <x v="3"/>
    <n v="11.3"/>
  </r>
  <r>
    <x v="9996"/>
    <x v="13"/>
    <x v="13"/>
    <x v="114"/>
    <s v="790412301566"/>
    <x v="26"/>
    <x v="0"/>
    <x v="3"/>
    <n v="3"/>
  </r>
  <r>
    <x v="9997"/>
    <x v="13"/>
    <x v="13"/>
    <x v="114"/>
    <s v="790614300704"/>
    <x v="7714"/>
    <x v="0"/>
    <x v="3"/>
    <n v="24.5"/>
  </r>
  <r>
    <x v="9998"/>
    <x v="13"/>
    <x v="13"/>
    <x v="114"/>
    <s v="811227300026"/>
    <x v="26"/>
    <x v="0"/>
    <x v="3"/>
    <n v="24.38"/>
  </r>
  <r>
    <x v="9999"/>
    <x v="13"/>
    <x v="13"/>
    <x v="114"/>
    <s v="820824301742"/>
    <x v="26"/>
    <x v="0"/>
    <x v="3"/>
    <n v="10"/>
  </r>
  <r>
    <x v="10000"/>
    <x v="13"/>
    <x v="13"/>
    <x v="114"/>
    <s v="850414300979"/>
    <x v="26"/>
    <x v="0"/>
    <x v="3"/>
    <n v="4.4000000000000004"/>
  </r>
  <r>
    <x v="10001"/>
    <x v="13"/>
    <x v="13"/>
    <x v="114"/>
    <s v="890240000074"/>
    <x v="7715"/>
    <x v="0"/>
    <x v="3"/>
    <n v="707.04"/>
  </r>
  <r>
    <x v="10002"/>
    <x v="13"/>
    <x v="13"/>
    <x v="114"/>
    <s v="930540001049"/>
    <x v="7716"/>
    <x v="0"/>
    <x v="3"/>
    <n v="1267.1300000000001"/>
  </r>
  <r>
    <x v="10003"/>
    <x v="13"/>
    <x v="13"/>
    <x v="114"/>
    <s v="970340001108"/>
    <x v="7717"/>
    <x v="0"/>
    <x v="3"/>
    <n v="1750.86"/>
  </r>
  <r>
    <x v="10004"/>
    <x v="13"/>
    <x v="13"/>
    <x v="114"/>
    <s v="970340003937"/>
    <x v="7718"/>
    <x v="0"/>
    <x v="3"/>
    <n v="4.83"/>
  </r>
  <r>
    <x v="10005"/>
    <x v="13"/>
    <x v="13"/>
    <x v="114"/>
    <s v="970440018324"/>
    <x v="7719"/>
    <x v="0"/>
    <x v="3"/>
    <n v="160.63"/>
  </r>
  <r>
    <x v="10006"/>
    <x v="13"/>
    <x v="13"/>
    <x v="114"/>
    <s v="970640001083"/>
    <x v="7720"/>
    <x v="0"/>
    <x v="3"/>
    <n v="80"/>
  </r>
  <r>
    <x v="10007"/>
    <x v="13"/>
    <x v="13"/>
    <x v="114"/>
    <s v="980740001401"/>
    <x v="7721"/>
    <x v="0"/>
    <x v="3"/>
    <n v="58.739999999999995"/>
  </r>
  <r>
    <x v="10008"/>
    <x v="13"/>
    <x v="13"/>
    <x v="116"/>
    <s v="000540015332"/>
    <x v="7722"/>
    <x v="0"/>
    <x v="3"/>
    <n v="143.94"/>
  </r>
  <r>
    <x v="10009"/>
    <x v="13"/>
    <x v="13"/>
    <x v="116"/>
    <s v="000941006819"/>
    <x v="26"/>
    <x v="0"/>
    <x v="3"/>
    <n v="120.39"/>
  </r>
  <r>
    <x v="10010"/>
    <x v="13"/>
    <x v="13"/>
    <x v="116"/>
    <s v="001040006368"/>
    <x v="26"/>
    <x v="0"/>
    <x v="3"/>
    <n v="78.45"/>
  </r>
  <r>
    <x v="10011"/>
    <x v="13"/>
    <x v="13"/>
    <x v="116"/>
    <s v="010240004378"/>
    <x v="7723"/>
    <x v="0"/>
    <x v="3"/>
    <n v="181.70999999999998"/>
  </r>
  <r>
    <x v="10012"/>
    <x v="13"/>
    <x v="13"/>
    <x v="116"/>
    <s v="010340004728"/>
    <x v="7724"/>
    <x v="0"/>
    <x v="3"/>
    <n v="165.25"/>
  </r>
  <r>
    <x v="10013"/>
    <x v="13"/>
    <x v="13"/>
    <x v="116"/>
    <s v="010440004880"/>
    <x v="7725"/>
    <x v="0"/>
    <x v="3"/>
    <n v="130.80000000000001"/>
  </r>
  <r>
    <x v="10014"/>
    <x v="13"/>
    <x v="13"/>
    <x v="116"/>
    <s v="010640010515"/>
    <x v="26"/>
    <x v="0"/>
    <x v="3"/>
    <n v="122.46000000000001"/>
  </r>
  <r>
    <x v="10015"/>
    <x v="13"/>
    <x v="13"/>
    <x v="116"/>
    <s v="010840000545"/>
    <x v="26"/>
    <x v="0"/>
    <x v="3"/>
    <n v="142.32999999999998"/>
  </r>
  <r>
    <x v="2849"/>
    <x v="13"/>
    <x v="13"/>
    <x v="116"/>
    <s v="011240008774"/>
    <x v="2476"/>
    <x v="0"/>
    <x v="3"/>
    <n v="289.54000000000002"/>
  </r>
  <r>
    <x v="10016"/>
    <x v="13"/>
    <x v="13"/>
    <x v="116"/>
    <s v="020140002984"/>
    <x v="7726"/>
    <x v="0"/>
    <x v="3"/>
    <n v="213.79000000000002"/>
  </r>
  <r>
    <x v="10017"/>
    <x v="13"/>
    <x v="13"/>
    <x v="116"/>
    <s v="020140007063"/>
    <x v="7727"/>
    <x v="0"/>
    <x v="3"/>
    <n v="145.06"/>
  </r>
  <r>
    <x v="10018"/>
    <x v="13"/>
    <x v="13"/>
    <x v="116"/>
    <s v="020240019269"/>
    <x v="7728"/>
    <x v="0"/>
    <x v="3"/>
    <n v="74.09"/>
  </r>
  <r>
    <x v="10019"/>
    <x v="13"/>
    <x v="13"/>
    <x v="116"/>
    <s v="020440017001"/>
    <x v="26"/>
    <x v="0"/>
    <x v="3"/>
    <n v="154.72"/>
  </r>
  <r>
    <x v="10020"/>
    <x v="13"/>
    <x v="13"/>
    <x v="116"/>
    <s v="020440017231"/>
    <x v="26"/>
    <x v="0"/>
    <x v="3"/>
    <n v="169.26"/>
  </r>
  <r>
    <x v="10021"/>
    <x v="13"/>
    <x v="13"/>
    <x v="116"/>
    <s v="020640006539"/>
    <x v="7729"/>
    <x v="0"/>
    <x v="3"/>
    <n v="82.4"/>
  </r>
  <r>
    <x v="10022"/>
    <x v="13"/>
    <x v="13"/>
    <x v="116"/>
    <s v="030140010540"/>
    <x v="7730"/>
    <x v="0"/>
    <x v="3"/>
    <n v="115.42"/>
  </r>
  <r>
    <x v="10023"/>
    <x v="13"/>
    <x v="13"/>
    <x v="116"/>
    <s v="030340017248"/>
    <x v="7731"/>
    <x v="0"/>
    <x v="3"/>
    <n v="240.26"/>
  </r>
  <r>
    <x v="10024"/>
    <x v="13"/>
    <x v="13"/>
    <x v="116"/>
    <s v="030340017436"/>
    <x v="7732"/>
    <x v="0"/>
    <x v="3"/>
    <n v="200"/>
  </r>
  <r>
    <x v="9732"/>
    <x v="13"/>
    <x v="13"/>
    <x v="116"/>
    <s v="030440001681"/>
    <x v="7509"/>
    <x v="0"/>
    <x v="3"/>
    <n v="177.17"/>
  </r>
  <r>
    <x v="10025"/>
    <x v="13"/>
    <x v="13"/>
    <x v="116"/>
    <s v="030440009647"/>
    <x v="7733"/>
    <x v="0"/>
    <x v="3"/>
    <n v="168.02"/>
  </r>
  <r>
    <x v="10026"/>
    <x v="13"/>
    <x v="13"/>
    <x v="116"/>
    <s v="030540009175"/>
    <x v="26"/>
    <x v="0"/>
    <x v="3"/>
    <n v="19"/>
  </r>
  <r>
    <x v="10027"/>
    <x v="13"/>
    <x v="13"/>
    <x v="116"/>
    <s v="030540011721"/>
    <x v="26"/>
    <x v="0"/>
    <x v="3"/>
    <n v="55.63"/>
  </r>
  <r>
    <x v="10028"/>
    <x v="13"/>
    <x v="13"/>
    <x v="116"/>
    <s v="031140006179"/>
    <x v="7734"/>
    <x v="0"/>
    <x v="3"/>
    <n v="2.21"/>
  </r>
  <r>
    <x v="10029"/>
    <x v="13"/>
    <x v="13"/>
    <x v="116"/>
    <s v="040540005550"/>
    <x v="7735"/>
    <x v="1"/>
    <x v="3"/>
    <n v="170.87"/>
  </r>
  <r>
    <x v="10030"/>
    <x v="13"/>
    <x v="13"/>
    <x v="116"/>
    <s v="040940010899"/>
    <x v="7736"/>
    <x v="0"/>
    <x v="3"/>
    <n v="95.5"/>
  </r>
  <r>
    <x v="10031"/>
    <x v="13"/>
    <x v="13"/>
    <x v="116"/>
    <s v="070540007572"/>
    <x v="7737"/>
    <x v="1"/>
    <x v="3"/>
    <n v="510.32"/>
  </r>
  <r>
    <x v="10032"/>
    <x v="13"/>
    <x v="13"/>
    <x v="116"/>
    <s v="110840008422"/>
    <x v="26"/>
    <x v="0"/>
    <x v="3"/>
    <n v="7"/>
  </r>
  <r>
    <x v="10033"/>
    <x v="13"/>
    <x v="13"/>
    <x v="116"/>
    <s v="140264020515"/>
    <x v="7738"/>
    <x v="1"/>
    <x v="3"/>
    <n v="449.3"/>
  </r>
  <r>
    <x v="10034"/>
    <x v="13"/>
    <x v="13"/>
    <x v="116"/>
    <s v="170740005267"/>
    <x v="7739"/>
    <x v="0"/>
    <x v="3"/>
    <n v="87.990000000000009"/>
  </r>
  <r>
    <x v="10035"/>
    <x v="13"/>
    <x v="13"/>
    <x v="116"/>
    <s v="370426300283"/>
    <x v="7740"/>
    <x v="0"/>
    <x v="3"/>
    <n v="12.31"/>
  </r>
  <r>
    <x v="10036"/>
    <x v="13"/>
    <x v="13"/>
    <x v="116"/>
    <s v="381001400636"/>
    <x v="26"/>
    <x v="0"/>
    <x v="3"/>
    <n v="11.5"/>
  </r>
  <r>
    <x v="10037"/>
    <x v="13"/>
    <x v="13"/>
    <x v="116"/>
    <s v="381005300295"/>
    <x v="26"/>
    <x v="0"/>
    <x v="3"/>
    <n v="9.49"/>
  </r>
  <r>
    <x v="10038"/>
    <x v="13"/>
    <x v="13"/>
    <x v="116"/>
    <s v="400415402386"/>
    <x v="26"/>
    <x v="0"/>
    <x v="3"/>
    <n v="20"/>
  </r>
  <r>
    <x v="10039"/>
    <x v="13"/>
    <x v="13"/>
    <x v="116"/>
    <s v="410905300362"/>
    <x v="26"/>
    <x v="0"/>
    <x v="3"/>
    <n v="4.2"/>
  </r>
  <r>
    <x v="10040"/>
    <x v="13"/>
    <x v="13"/>
    <x v="116"/>
    <s v="440818400738"/>
    <x v="7741"/>
    <x v="0"/>
    <x v="3"/>
    <n v="13.91"/>
  </r>
  <r>
    <x v="10041"/>
    <x v="13"/>
    <x v="13"/>
    <x v="116"/>
    <s v="441004300164"/>
    <x v="26"/>
    <x v="0"/>
    <x v="3"/>
    <n v="21.04"/>
  </r>
  <r>
    <x v="10042"/>
    <x v="13"/>
    <x v="13"/>
    <x v="116"/>
    <s v="460101412519"/>
    <x v="7742"/>
    <x v="0"/>
    <x v="3"/>
    <n v="186.13"/>
  </r>
  <r>
    <x v="10043"/>
    <x v="13"/>
    <x v="13"/>
    <x v="116"/>
    <s v="470125301163"/>
    <x v="26"/>
    <x v="0"/>
    <x v="3"/>
    <n v="12"/>
  </r>
  <r>
    <x v="10044"/>
    <x v="13"/>
    <x v="13"/>
    <x v="116"/>
    <s v="480129300872"/>
    <x v="26"/>
    <x v="0"/>
    <x v="3"/>
    <n v="12.629999999999999"/>
  </r>
  <r>
    <x v="10045"/>
    <x v="13"/>
    <x v="13"/>
    <x v="116"/>
    <s v="480212400851"/>
    <x v="26"/>
    <x v="0"/>
    <x v="3"/>
    <n v="19.5"/>
  </r>
  <r>
    <x v="10046"/>
    <x v="13"/>
    <x v="13"/>
    <x v="116"/>
    <s v="480518300966"/>
    <x v="7743"/>
    <x v="0"/>
    <x v="3"/>
    <n v="19.400000000000002"/>
  </r>
  <r>
    <x v="10047"/>
    <x v="13"/>
    <x v="13"/>
    <x v="116"/>
    <s v="480620301760"/>
    <x v="7744"/>
    <x v="0"/>
    <x v="3"/>
    <n v="95.2"/>
  </r>
  <r>
    <x v="10048"/>
    <x v="13"/>
    <x v="13"/>
    <x v="116"/>
    <s v="481215400770"/>
    <x v="26"/>
    <x v="0"/>
    <x v="3"/>
    <n v="94.62"/>
  </r>
  <r>
    <x v="10049"/>
    <x v="13"/>
    <x v="13"/>
    <x v="116"/>
    <s v="490213301741"/>
    <x v="26"/>
    <x v="0"/>
    <x v="3"/>
    <n v="24.950000000000003"/>
  </r>
  <r>
    <x v="10050"/>
    <x v="13"/>
    <x v="13"/>
    <x v="116"/>
    <s v="490515401877"/>
    <x v="7745"/>
    <x v="0"/>
    <x v="3"/>
    <n v="9.2100000000000009"/>
  </r>
  <r>
    <x v="10051"/>
    <x v="13"/>
    <x v="13"/>
    <x v="116"/>
    <s v="490804301099"/>
    <x v="26"/>
    <x v="0"/>
    <x v="3"/>
    <n v="4.96"/>
  </r>
  <r>
    <x v="10052"/>
    <x v="13"/>
    <x v="13"/>
    <x v="116"/>
    <s v="500101406920"/>
    <x v="7746"/>
    <x v="0"/>
    <x v="3"/>
    <n v="120.03999999999999"/>
  </r>
  <r>
    <x v="10053"/>
    <x v="13"/>
    <x v="13"/>
    <x v="116"/>
    <s v="500125402473"/>
    <x v="26"/>
    <x v="0"/>
    <x v="3"/>
    <n v="12.75"/>
  </r>
  <r>
    <x v="10054"/>
    <x v="13"/>
    <x v="13"/>
    <x v="116"/>
    <s v="510503400017"/>
    <x v="26"/>
    <x v="0"/>
    <x v="3"/>
    <n v="64.72"/>
  </r>
  <r>
    <x v="10055"/>
    <x v="13"/>
    <x v="13"/>
    <x v="116"/>
    <s v="510620302449"/>
    <x v="26"/>
    <x v="0"/>
    <x v="3"/>
    <n v="18.91"/>
  </r>
  <r>
    <x v="10056"/>
    <x v="13"/>
    <x v="13"/>
    <x v="116"/>
    <s v="530203402274"/>
    <x v="26"/>
    <x v="0"/>
    <x v="3"/>
    <n v="9.4499999999999993"/>
  </r>
  <r>
    <x v="10057"/>
    <x v="13"/>
    <x v="13"/>
    <x v="116"/>
    <s v="530225401345"/>
    <x v="26"/>
    <x v="0"/>
    <x v="3"/>
    <n v="373.68000000000006"/>
  </r>
  <r>
    <x v="10058"/>
    <x v="13"/>
    <x v="13"/>
    <x v="116"/>
    <s v="530713300264"/>
    <x v="26"/>
    <x v="0"/>
    <x v="3"/>
    <n v="26.17"/>
  </r>
  <r>
    <x v="10059"/>
    <x v="13"/>
    <x v="13"/>
    <x v="116"/>
    <s v="541022300460"/>
    <x v="26"/>
    <x v="0"/>
    <x v="3"/>
    <n v="5.84"/>
  </r>
  <r>
    <x v="10060"/>
    <x v="13"/>
    <x v="13"/>
    <x v="116"/>
    <s v="550110300844"/>
    <x v="7747"/>
    <x v="0"/>
    <x v="3"/>
    <n v="50"/>
  </r>
  <r>
    <x v="10061"/>
    <x v="13"/>
    <x v="13"/>
    <x v="116"/>
    <s v="550201301847"/>
    <x v="7748"/>
    <x v="0"/>
    <x v="3"/>
    <n v="9.5299999999999994"/>
  </r>
  <r>
    <x v="10062"/>
    <x v="13"/>
    <x v="13"/>
    <x v="116"/>
    <s v="550929400209"/>
    <x v="26"/>
    <x v="0"/>
    <x v="3"/>
    <n v="307.96000000000004"/>
  </r>
  <r>
    <x v="10063"/>
    <x v="13"/>
    <x v="13"/>
    <x v="116"/>
    <s v="560403300680"/>
    <x v="7749"/>
    <x v="0"/>
    <x v="3"/>
    <n v="26.45"/>
  </r>
  <r>
    <x v="10064"/>
    <x v="13"/>
    <x v="13"/>
    <x v="116"/>
    <s v="560527301168"/>
    <x v="26"/>
    <x v="0"/>
    <x v="3"/>
    <n v="28.47"/>
  </r>
  <r>
    <x v="10065"/>
    <x v="13"/>
    <x v="13"/>
    <x v="116"/>
    <s v="560602301105"/>
    <x v="26"/>
    <x v="0"/>
    <x v="3"/>
    <n v="21.38"/>
  </r>
  <r>
    <x v="10066"/>
    <x v="13"/>
    <x v="13"/>
    <x v="116"/>
    <s v="561106400794"/>
    <x v="26"/>
    <x v="0"/>
    <x v="3"/>
    <n v="3"/>
  </r>
  <r>
    <x v="10067"/>
    <x v="13"/>
    <x v="13"/>
    <x v="116"/>
    <s v="580101302916"/>
    <x v="26"/>
    <x v="0"/>
    <x v="3"/>
    <n v="4.1899999999999995"/>
  </r>
  <r>
    <x v="10068"/>
    <x v="13"/>
    <x v="13"/>
    <x v="116"/>
    <s v="580628300668"/>
    <x v="7750"/>
    <x v="0"/>
    <x v="3"/>
    <n v="16.87"/>
  </r>
  <r>
    <x v="10069"/>
    <x v="13"/>
    <x v="13"/>
    <x v="116"/>
    <s v="580725300734"/>
    <x v="26"/>
    <x v="0"/>
    <x v="3"/>
    <n v="26.93"/>
  </r>
  <r>
    <x v="10070"/>
    <x v="13"/>
    <x v="13"/>
    <x v="116"/>
    <s v="581010401605"/>
    <x v="7751"/>
    <x v="0"/>
    <x v="3"/>
    <n v="64.09"/>
  </r>
  <r>
    <x v="10071"/>
    <x v="13"/>
    <x v="13"/>
    <x v="116"/>
    <s v="590102301539"/>
    <x v="26"/>
    <x v="0"/>
    <x v="3"/>
    <n v="29.89"/>
  </r>
  <r>
    <x v="9869"/>
    <x v="13"/>
    <x v="13"/>
    <x v="116"/>
    <s v="590105302563"/>
    <x v="26"/>
    <x v="0"/>
    <x v="3"/>
    <n v="15"/>
  </r>
  <r>
    <x v="10072"/>
    <x v="13"/>
    <x v="13"/>
    <x v="116"/>
    <s v="590225302259"/>
    <x v="7752"/>
    <x v="0"/>
    <x v="3"/>
    <n v="233.28"/>
  </r>
  <r>
    <x v="10073"/>
    <x v="13"/>
    <x v="13"/>
    <x v="116"/>
    <s v="590403300488"/>
    <x v="26"/>
    <x v="0"/>
    <x v="3"/>
    <n v="46.82"/>
  </r>
  <r>
    <x v="10074"/>
    <x v="13"/>
    <x v="13"/>
    <x v="116"/>
    <s v="590525401634"/>
    <x v="26"/>
    <x v="0"/>
    <x v="3"/>
    <n v="30.779999999999998"/>
  </r>
  <r>
    <x v="10075"/>
    <x v="13"/>
    <x v="13"/>
    <x v="116"/>
    <s v="590805300790"/>
    <x v="26"/>
    <x v="0"/>
    <x v="3"/>
    <n v="13.13"/>
  </r>
  <r>
    <x v="10076"/>
    <x v="13"/>
    <x v="13"/>
    <x v="116"/>
    <s v="590806301338"/>
    <x v="26"/>
    <x v="0"/>
    <x v="3"/>
    <n v="16.84"/>
  </r>
  <r>
    <x v="10077"/>
    <x v="13"/>
    <x v="13"/>
    <x v="116"/>
    <s v="600114302309"/>
    <x v="26"/>
    <x v="0"/>
    <x v="3"/>
    <n v="31.5"/>
  </r>
  <r>
    <x v="10078"/>
    <x v="13"/>
    <x v="13"/>
    <x v="116"/>
    <s v="600422300317"/>
    <x v="26"/>
    <x v="0"/>
    <x v="3"/>
    <n v="81.47"/>
  </r>
  <r>
    <x v="10079"/>
    <x v="13"/>
    <x v="13"/>
    <x v="116"/>
    <s v="600515301491"/>
    <x v="7753"/>
    <x v="0"/>
    <x v="3"/>
    <n v="22.29"/>
  </r>
  <r>
    <x v="10080"/>
    <x v="13"/>
    <x v="13"/>
    <x v="116"/>
    <s v="601104301120"/>
    <x v="7754"/>
    <x v="0"/>
    <x v="3"/>
    <n v="122.06"/>
  </r>
  <r>
    <x v="10081"/>
    <x v="13"/>
    <x v="13"/>
    <x v="116"/>
    <s v="610222300738"/>
    <x v="26"/>
    <x v="0"/>
    <x v="3"/>
    <n v="9.27"/>
  </r>
  <r>
    <x v="10082"/>
    <x v="13"/>
    <x v="13"/>
    <x v="116"/>
    <s v="610408300471"/>
    <x v="26"/>
    <x v="0"/>
    <x v="3"/>
    <n v="18"/>
  </r>
  <r>
    <x v="10083"/>
    <x v="13"/>
    <x v="13"/>
    <x v="116"/>
    <s v="610725401549"/>
    <x v="7755"/>
    <x v="0"/>
    <x v="3"/>
    <n v="10.9"/>
  </r>
  <r>
    <x v="10084"/>
    <x v="13"/>
    <x v="13"/>
    <x v="116"/>
    <s v="610906300964"/>
    <x v="7756"/>
    <x v="0"/>
    <x v="3"/>
    <n v="11.5"/>
  </r>
  <r>
    <x v="10085"/>
    <x v="13"/>
    <x v="13"/>
    <x v="116"/>
    <s v="611121301135"/>
    <x v="26"/>
    <x v="0"/>
    <x v="3"/>
    <n v="13.22"/>
  </r>
  <r>
    <x v="10086"/>
    <x v="13"/>
    <x v="13"/>
    <x v="116"/>
    <s v="620210302433"/>
    <x v="7757"/>
    <x v="0"/>
    <x v="3"/>
    <n v="70.86"/>
  </r>
  <r>
    <x v="10087"/>
    <x v="13"/>
    <x v="13"/>
    <x v="116"/>
    <s v="620401301949"/>
    <x v="7758"/>
    <x v="0"/>
    <x v="3"/>
    <n v="19.170000000000002"/>
  </r>
  <r>
    <x v="10088"/>
    <x v="13"/>
    <x v="13"/>
    <x v="116"/>
    <s v="621128302183"/>
    <x v="7759"/>
    <x v="0"/>
    <x v="3"/>
    <n v="13.05"/>
  </r>
  <r>
    <x v="10089"/>
    <x v="13"/>
    <x v="13"/>
    <x v="116"/>
    <s v="630128303021"/>
    <x v="7760"/>
    <x v="0"/>
    <x v="3"/>
    <n v="13.43"/>
  </r>
  <r>
    <x v="10090"/>
    <x v="13"/>
    <x v="13"/>
    <x v="116"/>
    <s v="630509302044"/>
    <x v="26"/>
    <x v="0"/>
    <x v="3"/>
    <n v="8.64"/>
  </r>
  <r>
    <x v="10091"/>
    <x v="13"/>
    <x v="13"/>
    <x v="116"/>
    <s v="630916300126"/>
    <x v="7761"/>
    <x v="0"/>
    <x v="3"/>
    <n v="49.27"/>
  </r>
  <r>
    <x v="10092"/>
    <x v="13"/>
    <x v="13"/>
    <x v="116"/>
    <s v="630921302371"/>
    <x v="7762"/>
    <x v="0"/>
    <x v="3"/>
    <n v="104.65"/>
  </r>
  <r>
    <x v="10093"/>
    <x v="13"/>
    <x v="13"/>
    <x v="116"/>
    <s v="640717401510"/>
    <x v="7763"/>
    <x v="0"/>
    <x v="3"/>
    <n v="41"/>
  </r>
  <r>
    <x v="10094"/>
    <x v="13"/>
    <x v="13"/>
    <x v="116"/>
    <s v="641015300582"/>
    <x v="26"/>
    <x v="0"/>
    <x v="3"/>
    <n v="8.3000000000000007"/>
  </r>
  <r>
    <x v="10095"/>
    <x v="13"/>
    <x v="13"/>
    <x v="116"/>
    <s v="650203301879"/>
    <x v="26"/>
    <x v="0"/>
    <x v="3"/>
    <n v="65.56"/>
  </r>
  <r>
    <x v="10096"/>
    <x v="13"/>
    <x v="13"/>
    <x v="116"/>
    <s v="650210302419"/>
    <x v="7764"/>
    <x v="0"/>
    <x v="3"/>
    <n v="17.25"/>
  </r>
  <r>
    <x v="10097"/>
    <x v="13"/>
    <x v="13"/>
    <x v="116"/>
    <s v="650216301979"/>
    <x v="26"/>
    <x v="0"/>
    <x v="3"/>
    <n v="256.18"/>
  </r>
  <r>
    <x v="10098"/>
    <x v="13"/>
    <x v="13"/>
    <x v="116"/>
    <s v="650320300738"/>
    <x v="26"/>
    <x v="0"/>
    <x v="3"/>
    <n v="20.11"/>
  </r>
  <r>
    <x v="10099"/>
    <x v="13"/>
    <x v="13"/>
    <x v="116"/>
    <s v="650331301171"/>
    <x v="7765"/>
    <x v="0"/>
    <x v="3"/>
    <n v="17.829999999999998"/>
  </r>
  <r>
    <x v="10100"/>
    <x v="13"/>
    <x v="13"/>
    <x v="116"/>
    <s v="650415300645"/>
    <x v="26"/>
    <x v="0"/>
    <x v="3"/>
    <n v="25.439999999999998"/>
  </r>
  <r>
    <x v="10101"/>
    <x v="13"/>
    <x v="13"/>
    <x v="116"/>
    <s v="650806401704"/>
    <x v="26"/>
    <x v="0"/>
    <x v="3"/>
    <n v="38.15"/>
  </r>
  <r>
    <x v="10102"/>
    <x v="13"/>
    <x v="13"/>
    <x v="116"/>
    <s v="651217301401"/>
    <x v="26"/>
    <x v="0"/>
    <x v="3"/>
    <n v="3"/>
  </r>
  <r>
    <x v="10103"/>
    <x v="13"/>
    <x v="13"/>
    <x v="116"/>
    <s v="660206401675"/>
    <x v="26"/>
    <x v="0"/>
    <x v="3"/>
    <n v="22.77"/>
  </r>
  <r>
    <x v="10104"/>
    <x v="13"/>
    <x v="13"/>
    <x v="116"/>
    <s v="670224300432"/>
    <x v="26"/>
    <x v="0"/>
    <x v="3"/>
    <n v="11.06"/>
  </r>
  <r>
    <x v="10105"/>
    <x v="13"/>
    <x v="13"/>
    <x v="116"/>
    <s v="670304401461"/>
    <x v="7766"/>
    <x v="0"/>
    <x v="3"/>
    <n v="9.82"/>
  </r>
  <r>
    <x v="10106"/>
    <x v="13"/>
    <x v="13"/>
    <x v="116"/>
    <s v="670420300795"/>
    <x v="26"/>
    <x v="0"/>
    <x v="3"/>
    <n v="5"/>
  </r>
  <r>
    <x v="10107"/>
    <x v="13"/>
    <x v="13"/>
    <x v="116"/>
    <s v="670902300745"/>
    <x v="26"/>
    <x v="0"/>
    <x v="3"/>
    <n v="15.64"/>
  </r>
  <r>
    <x v="10108"/>
    <x v="13"/>
    <x v="13"/>
    <x v="116"/>
    <s v="671208300517"/>
    <x v="7767"/>
    <x v="0"/>
    <x v="3"/>
    <n v="13.46"/>
  </r>
  <r>
    <x v="10109"/>
    <x v="13"/>
    <x v="13"/>
    <x v="116"/>
    <s v="680810301448"/>
    <x v="7768"/>
    <x v="0"/>
    <x v="3"/>
    <n v="38.01"/>
  </r>
  <r>
    <x v="10110"/>
    <x v="13"/>
    <x v="13"/>
    <x v="116"/>
    <s v="690216301371"/>
    <x v="7769"/>
    <x v="0"/>
    <x v="3"/>
    <n v="17"/>
  </r>
  <r>
    <x v="10111"/>
    <x v="13"/>
    <x v="13"/>
    <x v="116"/>
    <s v="700103300620"/>
    <x v="26"/>
    <x v="0"/>
    <x v="3"/>
    <n v="14"/>
  </r>
  <r>
    <x v="10112"/>
    <x v="13"/>
    <x v="13"/>
    <x v="116"/>
    <s v="700106302099"/>
    <x v="7770"/>
    <x v="0"/>
    <x v="3"/>
    <n v="3.44"/>
  </r>
  <r>
    <x v="10113"/>
    <x v="13"/>
    <x v="13"/>
    <x v="116"/>
    <s v="700107302282"/>
    <x v="26"/>
    <x v="0"/>
    <x v="3"/>
    <n v="93.92"/>
  </r>
  <r>
    <x v="10114"/>
    <x v="13"/>
    <x v="13"/>
    <x v="116"/>
    <s v="700304301929"/>
    <x v="26"/>
    <x v="0"/>
    <x v="3"/>
    <n v="44"/>
  </r>
  <r>
    <x v="10115"/>
    <x v="13"/>
    <x v="13"/>
    <x v="116"/>
    <s v="700901403045"/>
    <x v="7771"/>
    <x v="0"/>
    <x v="3"/>
    <n v="3"/>
  </r>
  <r>
    <x v="10116"/>
    <x v="13"/>
    <x v="13"/>
    <x v="116"/>
    <s v="710102303275"/>
    <x v="7772"/>
    <x v="0"/>
    <x v="3"/>
    <n v="18.98"/>
  </r>
  <r>
    <x v="10117"/>
    <x v="13"/>
    <x v="13"/>
    <x v="116"/>
    <s v="710620302194"/>
    <x v="26"/>
    <x v="0"/>
    <x v="3"/>
    <n v="22.11"/>
  </r>
  <r>
    <x v="9989"/>
    <x v="13"/>
    <x v="13"/>
    <x v="116"/>
    <s v="710622301850"/>
    <x v="7711"/>
    <x v="0"/>
    <x v="3"/>
    <n v="16.009999999999998"/>
  </r>
  <r>
    <x v="10118"/>
    <x v="13"/>
    <x v="13"/>
    <x v="116"/>
    <s v="711213302619"/>
    <x v="7773"/>
    <x v="0"/>
    <x v="3"/>
    <n v="6.21"/>
  </r>
  <r>
    <x v="10119"/>
    <x v="13"/>
    <x v="13"/>
    <x v="116"/>
    <s v="721020301095"/>
    <x v="26"/>
    <x v="0"/>
    <x v="3"/>
    <n v="4"/>
  </r>
  <r>
    <x v="10120"/>
    <x v="13"/>
    <x v="13"/>
    <x v="116"/>
    <s v="730717301404"/>
    <x v="7774"/>
    <x v="0"/>
    <x v="3"/>
    <n v="83.81"/>
  </r>
  <r>
    <x v="10121"/>
    <x v="13"/>
    <x v="13"/>
    <x v="116"/>
    <s v="740101315784"/>
    <x v="26"/>
    <x v="0"/>
    <x v="3"/>
    <n v="21.77"/>
  </r>
  <r>
    <x v="10122"/>
    <x v="13"/>
    <x v="13"/>
    <x v="116"/>
    <s v="750116301014"/>
    <x v="7775"/>
    <x v="0"/>
    <x v="3"/>
    <n v="42.89"/>
  </r>
  <r>
    <x v="10123"/>
    <x v="13"/>
    <x v="13"/>
    <x v="116"/>
    <s v="750706302298"/>
    <x v="7776"/>
    <x v="0"/>
    <x v="3"/>
    <n v="121.82"/>
  </r>
  <r>
    <x v="10124"/>
    <x v="13"/>
    <x v="13"/>
    <x v="116"/>
    <s v="760224300739"/>
    <x v="26"/>
    <x v="0"/>
    <x v="3"/>
    <n v="22.410000000000004"/>
  </r>
  <r>
    <x v="10125"/>
    <x v="13"/>
    <x v="13"/>
    <x v="116"/>
    <s v="770406301301"/>
    <x v="26"/>
    <x v="0"/>
    <x v="3"/>
    <n v="14.14"/>
  </r>
  <r>
    <x v="10126"/>
    <x v="13"/>
    <x v="13"/>
    <x v="116"/>
    <s v="790412302168"/>
    <x v="26"/>
    <x v="0"/>
    <x v="3"/>
    <n v="9.36"/>
  </r>
  <r>
    <x v="10127"/>
    <x v="13"/>
    <x v="13"/>
    <x v="116"/>
    <s v="801017301239"/>
    <x v="7777"/>
    <x v="0"/>
    <x v="3"/>
    <n v="24"/>
  </r>
  <r>
    <x v="10128"/>
    <x v="13"/>
    <x v="13"/>
    <x v="116"/>
    <s v="810113301725"/>
    <x v="7778"/>
    <x v="0"/>
    <x v="3"/>
    <n v="8.2799999999999994"/>
  </r>
  <r>
    <x v="10129"/>
    <x v="13"/>
    <x v="13"/>
    <x v="116"/>
    <s v="811120300594"/>
    <x v="26"/>
    <x v="0"/>
    <x v="3"/>
    <n v="41.91"/>
  </r>
  <r>
    <x v="10130"/>
    <x v="13"/>
    <x v="13"/>
    <x v="116"/>
    <s v="871023301234"/>
    <x v="7779"/>
    <x v="0"/>
    <x v="3"/>
    <n v="17.95"/>
  </r>
  <r>
    <x v="10131"/>
    <x v="13"/>
    <x v="13"/>
    <x v="116"/>
    <s v="871113300949"/>
    <x v="7780"/>
    <x v="0"/>
    <x v="3"/>
    <n v="13.26"/>
  </r>
  <r>
    <x v="10132"/>
    <x v="13"/>
    <x v="13"/>
    <x v="116"/>
    <s v="930823401210"/>
    <x v="7781"/>
    <x v="0"/>
    <x v="3"/>
    <n v="120.88"/>
  </r>
  <r>
    <x v="10133"/>
    <x v="13"/>
    <x v="13"/>
    <x v="116"/>
    <s v="960140001327"/>
    <x v="7782"/>
    <x v="0"/>
    <x v="3"/>
    <n v="10.220000000000001"/>
  </r>
  <r>
    <x v="10134"/>
    <x v="13"/>
    <x v="13"/>
    <x v="116"/>
    <s v="970140004412"/>
    <x v="7783"/>
    <x v="0"/>
    <x v="3"/>
    <n v="222.95999999999998"/>
  </r>
  <r>
    <x v="10135"/>
    <x v="13"/>
    <x v="13"/>
    <x v="116"/>
    <s v="970340007454"/>
    <x v="7784"/>
    <x v="0"/>
    <x v="3"/>
    <n v="42.32"/>
  </r>
  <r>
    <x v="10136"/>
    <x v="13"/>
    <x v="13"/>
    <x v="116"/>
    <s v="970440018999"/>
    <x v="7785"/>
    <x v="0"/>
    <x v="3"/>
    <n v="18.16"/>
  </r>
  <r>
    <x v="10137"/>
    <x v="13"/>
    <x v="13"/>
    <x v="116"/>
    <s v="970540014721"/>
    <x v="7786"/>
    <x v="0"/>
    <x v="3"/>
    <n v="60.8"/>
  </r>
  <r>
    <x v="10138"/>
    <x v="13"/>
    <x v="13"/>
    <x v="116"/>
    <s v="980140002636"/>
    <x v="7787"/>
    <x v="0"/>
    <x v="3"/>
    <n v="23.67"/>
  </r>
  <r>
    <x v="10139"/>
    <x v="13"/>
    <x v="13"/>
    <x v="116"/>
    <s v="980140021177"/>
    <x v="26"/>
    <x v="0"/>
    <x v="3"/>
    <n v="62.95"/>
  </r>
  <r>
    <x v="10140"/>
    <x v="13"/>
    <x v="13"/>
    <x v="116"/>
    <s v="980340001714"/>
    <x v="7788"/>
    <x v="0"/>
    <x v="3"/>
    <n v="759.54000000000008"/>
  </r>
  <r>
    <x v="10141"/>
    <x v="13"/>
    <x v="13"/>
    <x v="116"/>
    <s v="980840005606"/>
    <x v="7789"/>
    <x v="0"/>
    <x v="3"/>
    <n v="148.03999999999996"/>
  </r>
  <r>
    <x v="10142"/>
    <x v="13"/>
    <x v="13"/>
    <x v="116"/>
    <s v="981140004080"/>
    <x v="7790"/>
    <x v="0"/>
    <x v="3"/>
    <n v="173.27"/>
  </r>
  <r>
    <x v="10143"/>
    <x v="13"/>
    <x v="13"/>
    <x v="116"/>
    <s v="990440017381"/>
    <x v="7791"/>
    <x v="0"/>
    <x v="3"/>
    <n v="108.93"/>
  </r>
  <r>
    <x v="10144"/>
    <x v="13"/>
    <x v="13"/>
    <x v="116"/>
    <s v="990440017895"/>
    <x v="26"/>
    <x v="0"/>
    <x v="3"/>
    <n v="75.59"/>
  </r>
  <r>
    <x v="10145"/>
    <x v="13"/>
    <x v="13"/>
    <x v="116"/>
    <s v="990540013698"/>
    <x v="7792"/>
    <x v="0"/>
    <x v="3"/>
    <n v="100"/>
  </r>
  <r>
    <x v="10146"/>
    <x v="13"/>
    <x v="13"/>
    <x v="116"/>
    <s v="990740013992"/>
    <x v="7793"/>
    <x v="0"/>
    <x v="3"/>
    <n v="142.31"/>
  </r>
  <r>
    <x v="10147"/>
    <x v="13"/>
    <x v="13"/>
    <x v="116"/>
    <s v="990840013222"/>
    <x v="7794"/>
    <x v="0"/>
    <x v="3"/>
    <n v="304.22999999999996"/>
  </r>
  <r>
    <x v="10148"/>
    <x v="13"/>
    <x v="13"/>
    <x v="117"/>
    <s v="110240011490"/>
    <x v="7795"/>
    <x v="1"/>
    <x v="3"/>
    <n v="133.5"/>
  </r>
  <r>
    <x v="10149"/>
    <x v="13"/>
    <x v="13"/>
    <x v="118"/>
    <s v="000140004392"/>
    <x v="7796"/>
    <x v="0"/>
    <x v="3"/>
    <n v="117.36"/>
  </r>
  <r>
    <x v="9847"/>
    <x v="13"/>
    <x v="13"/>
    <x v="118"/>
    <s v="011240012440"/>
    <x v="7603"/>
    <x v="1"/>
    <x v="3"/>
    <n v="31.04"/>
  </r>
  <r>
    <x v="9848"/>
    <x v="13"/>
    <x v="13"/>
    <x v="118"/>
    <s v="020340001804"/>
    <x v="7604"/>
    <x v="0"/>
    <x v="3"/>
    <n v="318.35000000000002"/>
  </r>
  <r>
    <x v="9853"/>
    <x v="13"/>
    <x v="13"/>
    <x v="118"/>
    <s v="040540002714"/>
    <x v="7609"/>
    <x v="0"/>
    <x v="3"/>
    <n v="50.800000000000004"/>
  </r>
  <r>
    <x v="9856"/>
    <x v="13"/>
    <x v="13"/>
    <x v="118"/>
    <s v="050140013162"/>
    <x v="7611"/>
    <x v="0"/>
    <x v="3"/>
    <n v="75.89"/>
  </r>
  <r>
    <x v="10150"/>
    <x v="13"/>
    <x v="13"/>
    <x v="118"/>
    <s v="050940007286"/>
    <x v="7797"/>
    <x v="0"/>
    <x v="3"/>
    <n v="729.09"/>
  </r>
  <r>
    <x v="9743"/>
    <x v="13"/>
    <x v="13"/>
    <x v="118"/>
    <s v="070940015984"/>
    <x v="7520"/>
    <x v="0"/>
    <x v="3"/>
    <n v="543.32999999999993"/>
  </r>
  <r>
    <x v="10151"/>
    <x v="13"/>
    <x v="13"/>
    <x v="118"/>
    <s v="580630300590"/>
    <x v="7798"/>
    <x v="0"/>
    <x v="3"/>
    <n v="130"/>
  </r>
  <r>
    <x v="10152"/>
    <x v="13"/>
    <x v="13"/>
    <x v="118"/>
    <s v="960340001106"/>
    <x v="7799"/>
    <x v="0"/>
    <x v="3"/>
    <n v="190"/>
  </r>
  <r>
    <x v="10153"/>
    <x v="13"/>
    <x v="13"/>
    <x v="118"/>
    <s v="960740014896"/>
    <x v="7800"/>
    <x v="0"/>
    <x v="3"/>
    <n v="202"/>
  </r>
  <r>
    <x v="10154"/>
    <x v="13"/>
    <x v="13"/>
    <x v="118"/>
    <s v="970140025118"/>
    <x v="7801"/>
    <x v="1"/>
    <x v="3"/>
    <n v="90"/>
  </r>
  <r>
    <x v="10003"/>
    <x v="13"/>
    <x v="13"/>
    <x v="118"/>
    <s v="970340001108"/>
    <x v="7717"/>
    <x v="0"/>
    <x v="3"/>
    <n v="410.84999999999997"/>
  </r>
  <r>
    <x v="9895"/>
    <x v="13"/>
    <x v="13"/>
    <x v="118"/>
    <s v="970440004403"/>
    <x v="7635"/>
    <x v="0"/>
    <x v="3"/>
    <n v="498.34"/>
  </r>
  <r>
    <x v="10155"/>
    <x v="13"/>
    <x v="13"/>
    <x v="118"/>
    <s v="970740003664"/>
    <x v="7802"/>
    <x v="0"/>
    <x v="3"/>
    <n v="507.78999999999996"/>
  </r>
  <r>
    <x v="10156"/>
    <x v="13"/>
    <x v="13"/>
    <x v="118"/>
    <s v="970740005859"/>
    <x v="7803"/>
    <x v="0"/>
    <x v="3"/>
    <n v="37.58"/>
  </r>
  <r>
    <x v="10157"/>
    <x v="13"/>
    <x v="13"/>
    <x v="118"/>
    <s v="971040015803"/>
    <x v="7804"/>
    <x v="0"/>
    <x v="3"/>
    <n v="632.54"/>
  </r>
  <r>
    <x v="9743"/>
    <x v="15"/>
    <x v="13"/>
    <x v="58"/>
    <s v="070940015984"/>
    <x v="7520"/>
    <x v="0"/>
    <x v="3"/>
    <n v="151"/>
  </r>
  <r>
    <x v="10158"/>
    <x v="15"/>
    <x v="13"/>
    <x v="58"/>
    <s v="920940000310"/>
    <x v="394"/>
    <x v="0"/>
    <x v="3"/>
    <n v="188.73"/>
  </r>
  <r>
    <x v="2878"/>
    <x v="0"/>
    <x v="0"/>
    <x v="3"/>
    <s v="031140000596"/>
    <x v="2502"/>
    <x v="1"/>
    <x v="4"/>
    <n v="5081.8399999999992"/>
  </r>
  <r>
    <x v="5460"/>
    <x v="0"/>
    <x v="0"/>
    <x v="3"/>
    <s v="720425300803"/>
    <x v="1703"/>
    <x v="0"/>
    <x v="4"/>
    <n v="150"/>
  </r>
  <r>
    <x v="6"/>
    <x v="0"/>
    <x v="0"/>
    <x v="3"/>
    <s v="990540004857"/>
    <x v="6"/>
    <x v="1"/>
    <x v="4"/>
    <n v="333.56"/>
  </r>
  <r>
    <x v="2878"/>
    <x v="0"/>
    <x v="0"/>
    <x v="4"/>
    <s v="031140000596"/>
    <x v="2502"/>
    <x v="1"/>
    <x v="4"/>
    <n v="6570"/>
  </r>
  <r>
    <x v="2893"/>
    <x v="0"/>
    <x v="0"/>
    <x v="4"/>
    <s v="130340003020"/>
    <x v="2515"/>
    <x v="1"/>
    <x v="4"/>
    <n v="96"/>
  </r>
  <r>
    <x v="2904"/>
    <x v="0"/>
    <x v="0"/>
    <x v="4"/>
    <s v="700620300057"/>
    <x v="2522"/>
    <x v="1"/>
    <x v="4"/>
    <n v="54"/>
  </r>
  <r>
    <x v="10"/>
    <x v="0"/>
    <x v="0"/>
    <x v="4"/>
    <s v="970140006353"/>
    <x v="10"/>
    <x v="1"/>
    <x v="4"/>
    <n v="246.1"/>
  </r>
  <r>
    <x v="2936"/>
    <x v="0"/>
    <x v="0"/>
    <x v="121"/>
    <s v="030240014705"/>
    <x v="2546"/>
    <x v="0"/>
    <x v="4"/>
    <n v="559.32000000000005"/>
  </r>
  <r>
    <x v="2940"/>
    <x v="0"/>
    <x v="0"/>
    <x v="121"/>
    <s v="190340027297"/>
    <x v="2550"/>
    <x v="0"/>
    <x v="4"/>
    <n v="295"/>
  </r>
  <r>
    <x v="2950"/>
    <x v="0"/>
    <x v="0"/>
    <x v="7"/>
    <s v="011040005490"/>
    <x v="2556"/>
    <x v="1"/>
    <x v="4"/>
    <n v="736.08"/>
  </r>
  <r>
    <x v="2951"/>
    <x v="0"/>
    <x v="0"/>
    <x v="7"/>
    <s v="020240006445"/>
    <x v="2557"/>
    <x v="1"/>
    <x v="4"/>
    <n v="1404.2"/>
  </r>
  <r>
    <x v="2969"/>
    <x v="0"/>
    <x v="0"/>
    <x v="7"/>
    <s v="110340022271"/>
    <x v="2571"/>
    <x v="1"/>
    <x v="4"/>
    <n v="748"/>
  </r>
  <r>
    <x v="2994"/>
    <x v="0"/>
    <x v="0"/>
    <x v="7"/>
    <s v="690101350324"/>
    <x v="26"/>
    <x v="0"/>
    <x v="4"/>
    <n v="166"/>
  </r>
  <r>
    <x v="6209"/>
    <x v="0"/>
    <x v="0"/>
    <x v="7"/>
    <s v="890217351305"/>
    <x v="4995"/>
    <x v="0"/>
    <x v="4"/>
    <n v="307"/>
  </r>
  <r>
    <x v="3005"/>
    <x v="0"/>
    <x v="0"/>
    <x v="7"/>
    <s v="990540004311"/>
    <x v="2599"/>
    <x v="1"/>
    <x v="4"/>
    <n v="674.43000000000006"/>
  </r>
  <r>
    <x v="472"/>
    <x v="2"/>
    <x v="2"/>
    <x v="25"/>
    <s v="381205300014"/>
    <x v="421"/>
    <x v="1"/>
    <x v="4"/>
    <n v="176.84"/>
  </r>
  <r>
    <x v="466"/>
    <x v="2"/>
    <x v="2"/>
    <x v="28"/>
    <s v="021040004375"/>
    <x v="415"/>
    <x v="1"/>
    <x v="4"/>
    <n v="15.19"/>
  </r>
  <r>
    <x v="446"/>
    <x v="2"/>
    <x v="2"/>
    <x v="29"/>
    <s v="071040011961"/>
    <x v="397"/>
    <x v="1"/>
    <x v="4"/>
    <n v="5"/>
  </r>
  <r>
    <x v="4265"/>
    <x v="4"/>
    <x v="4"/>
    <x v="35"/>
    <s v="010840007969"/>
    <x v="3639"/>
    <x v="1"/>
    <x v="4"/>
    <n v="268.78000000000003"/>
  </r>
  <r>
    <x v="4284"/>
    <x v="4"/>
    <x v="4"/>
    <x v="35"/>
    <s v="050840005206"/>
    <x v="3656"/>
    <x v="1"/>
    <x v="4"/>
    <n v="322.68"/>
  </r>
  <r>
    <x v="2092"/>
    <x v="4"/>
    <x v="4"/>
    <x v="35"/>
    <s v="060940000131"/>
    <x v="1843"/>
    <x v="1"/>
    <x v="4"/>
    <n v="573"/>
  </r>
  <r>
    <x v="4289"/>
    <x v="4"/>
    <x v="4"/>
    <x v="35"/>
    <s v="081040017586"/>
    <x v="3661"/>
    <x v="1"/>
    <x v="4"/>
    <n v="490.97999999999996"/>
  </r>
  <r>
    <x v="4298"/>
    <x v="4"/>
    <x v="4"/>
    <x v="35"/>
    <s v="120340004433"/>
    <x v="3670"/>
    <x v="1"/>
    <x v="4"/>
    <n v="305.94"/>
  </r>
  <r>
    <x v="4361"/>
    <x v="4"/>
    <x v="4"/>
    <x v="37"/>
    <s v="000440006270"/>
    <x v="3722"/>
    <x v="1"/>
    <x v="4"/>
    <n v="581.59999999999991"/>
  </r>
  <r>
    <x v="4362"/>
    <x v="4"/>
    <x v="4"/>
    <x v="37"/>
    <s v="021040000664"/>
    <x v="3723"/>
    <x v="1"/>
    <x v="4"/>
    <n v="886.54999999999984"/>
  </r>
  <r>
    <x v="4363"/>
    <x v="4"/>
    <x v="4"/>
    <x v="37"/>
    <s v="030940004119"/>
    <x v="3724"/>
    <x v="0"/>
    <x v="4"/>
    <n v="502.66"/>
  </r>
  <r>
    <x v="4366"/>
    <x v="4"/>
    <x v="4"/>
    <x v="37"/>
    <s v="040940009121"/>
    <x v="3727"/>
    <x v="1"/>
    <x v="4"/>
    <n v="150.88999999999999"/>
  </r>
  <r>
    <x v="2097"/>
    <x v="4"/>
    <x v="4"/>
    <x v="37"/>
    <s v="041040006424"/>
    <x v="1848"/>
    <x v="1"/>
    <x v="4"/>
    <n v="799.28"/>
  </r>
  <r>
    <x v="4369"/>
    <x v="4"/>
    <x v="4"/>
    <x v="37"/>
    <s v="041240006322"/>
    <x v="3730"/>
    <x v="1"/>
    <x v="4"/>
    <n v="459.28000000000009"/>
  </r>
  <r>
    <x v="10159"/>
    <x v="4"/>
    <x v="4"/>
    <x v="37"/>
    <s v="041240012228"/>
    <x v="7805"/>
    <x v="1"/>
    <x v="4"/>
    <n v="74.25"/>
  </r>
  <r>
    <x v="6649"/>
    <x v="4"/>
    <x v="4"/>
    <x v="37"/>
    <s v="041240013474"/>
    <x v="5317"/>
    <x v="0"/>
    <x v="4"/>
    <n v="89"/>
  </r>
  <r>
    <x v="4374"/>
    <x v="4"/>
    <x v="4"/>
    <x v="37"/>
    <s v="041240014680"/>
    <x v="3734"/>
    <x v="0"/>
    <x v="4"/>
    <n v="178.86"/>
  </r>
  <r>
    <x v="4375"/>
    <x v="4"/>
    <x v="4"/>
    <x v="37"/>
    <s v="041240015679"/>
    <x v="3735"/>
    <x v="0"/>
    <x v="4"/>
    <n v="124"/>
  </r>
  <r>
    <x v="4379"/>
    <x v="4"/>
    <x v="4"/>
    <x v="37"/>
    <s v="050764022621"/>
    <x v="3739"/>
    <x v="0"/>
    <x v="4"/>
    <n v="394.5"/>
  </r>
  <r>
    <x v="4381"/>
    <x v="4"/>
    <x v="4"/>
    <x v="37"/>
    <s v="090740013052"/>
    <x v="3741"/>
    <x v="0"/>
    <x v="4"/>
    <n v="69"/>
  </r>
  <r>
    <x v="4382"/>
    <x v="4"/>
    <x v="4"/>
    <x v="37"/>
    <s v="100340008749"/>
    <x v="3742"/>
    <x v="1"/>
    <x v="4"/>
    <n v="129.69999999999999"/>
  </r>
  <r>
    <x v="4383"/>
    <x v="4"/>
    <x v="4"/>
    <x v="37"/>
    <s v="100340019537"/>
    <x v="3743"/>
    <x v="1"/>
    <x v="4"/>
    <n v="963.93999999999994"/>
  </r>
  <r>
    <x v="4384"/>
    <x v="4"/>
    <x v="4"/>
    <x v="37"/>
    <s v="100640011235"/>
    <x v="3744"/>
    <x v="1"/>
    <x v="4"/>
    <n v="297.23"/>
  </r>
  <r>
    <x v="4387"/>
    <x v="4"/>
    <x v="4"/>
    <x v="37"/>
    <s v="140640021011"/>
    <x v="3747"/>
    <x v="0"/>
    <x v="4"/>
    <n v="79.97"/>
  </r>
  <r>
    <x v="10160"/>
    <x v="4"/>
    <x v="4"/>
    <x v="37"/>
    <s v="170540011839"/>
    <x v="26"/>
    <x v="0"/>
    <x v="4"/>
    <n v="108.4"/>
  </r>
  <r>
    <x v="6653"/>
    <x v="4"/>
    <x v="4"/>
    <x v="37"/>
    <s v="210240017321"/>
    <x v="5321"/>
    <x v="0"/>
    <x v="4"/>
    <n v="155"/>
  </r>
  <r>
    <x v="4389"/>
    <x v="4"/>
    <x v="4"/>
    <x v="37"/>
    <s v="470705300871"/>
    <x v="3749"/>
    <x v="1"/>
    <x v="4"/>
    <n v="41"/>
  </r>
  <r>
    <x v="4360"/>
    <x v="4"/>
    <x v="4"/>
    <x v="37"/>
    <s v="580810300914"/>
    <x v="3721"/>
    <x v="0"/>
    <x v="4"/>
    <n v="59.82"/>
  </r>
  <r>
    <x v="4394"/>
    <x v="4"/>
    <x v="4"/>
    <x v="37"/>
    <s v="591003301820"/>
    <x v="3754"/>
    <x v="1"/>
    <x v="4"/>
    <n v="107.82000000000001"/>
  </r>
  <r>
    <x v="4396"/>
    <x v="4"/>
    <x v="4"/>
    <x v="37"/>
    <s v="610418302175"/>
    <x v="3756"/>
    <x v="1"/>
    <x v="4"/>
    <n v="304.89999999999998"/>
  </r>
  <r>
    <x v="4398"/>
    <x v="4"/>
    <x v="4"/>
    <x v="37"/>
    <s v="630815300369"/>
    <x v="3758"/>
    <x v="0"/>
    <x v="4"/>
    <n v="47.5"/>
  </r>
  <r>
    <x v="6663"/>
    <x v="4"/>
    <x v="4"/>
    <x v="37"/>
    <s v="660722302038"/>
    <x v="5324"/>
    <x v="0"/>
    <x v="4"/>
    <n v="57.620000000000005"/>
  </r>
  <r>
    <x v="4407"/>
    <x v="4"/>
    <x v="4"/>
    <x v="38"/>
    <s v="041140011038"/>
    <x v="3766"/>
    <x v="0"/>
    <x v="4"/>
    <n v="179.92000000000002"/>
  </r>
  <r>
    <x v="2100"/>
    <x v="4"/>
    <x v="4"/>
    <x v="38"/>
    <s v="041240025517"/>
    <x v="1851"/>
    <x v="1"/>
    <x v="4"/>
    <n v="413.7"/>
  </r>
  <r>
    <x v="4411"/>
    <x v="4"/>
    <x v="4"/>
    <x v="38"/>
    <s v="041240025725"/>
    <x v="3769"/>
    <x v="1"/>
    <x v="4"/>
    <n v="1357.55"/>
  </r>
  <r>
    <x v="4413"/>
    <x v="4"/>
    <x v="4"/>
    <x v="38"/>
    <s v="180140021199"/>
    <x v="3771"/>
    <x v="1"/>
    <x v="4"/>
    <n v="236.82"/>
  </r>
  <r>
    <x v="4434"/>
    <x v="4"/>
    <x v="4"/>
    <x v="38"/>
    <s v="640409300264"/>
    <x v="3782"/>
    <x v="0"/>
    <x v="4"/>
    <n v="178"/>
  </r>
  <r>
    <x v="6853"/>
    <x v="5"/>
    <x v="5"/>
    <x v="47"/>
    <s v="650708301864"/>
    <x v="5457"/>
    <x v="0"/>
    <x v="4"/>
    <n v="6"/>
  </r>
  <r>
    <x v="3058"/>
    <x v="7"/>
    <x v="7"/>
    <x v="59"/>
    <s v="060940005261"/>
    <x v="2646"/>
    <x v="0"/>
    <x v="4"/>
    <n v="59.65"/>
  </r>
  <r>
    <x v="3116"/>
    <x v="8"/>
    <x v="8"/>
    <x v="62"/>
    <s v="031240005858"/>
    <x v="2697"/>
    <x v="1"/>
    <x v="4"/>
    <n v="580"/>
  </r>
  <r>
    <x v="3151"/>
    <x v="8"/>
    <x v="8"/>
    <x v="65"/>
    <s v="000140003235"/>
    <x v="2731"/>
    <x v="0"/>
    <x v="4"/>
    <n v="158"/>
  </r>
  <r>
    <x v="3155"/>
    <x v="8"/>
    <x v="8"/>
    <x v="65"/>
    <s v="070140008685"/>
    <x v="2734"/>
    <x v="1"/>
    <x v="4"/>
    <n v="1681.4"/>
  </r>
  <r>
    <x v="3158"/>
    <x v="8"/>
    <x v="8"/>
    <x v="65"/>
    <s v="080840017681"/>
    <x v="2737"/>
    <x v="0"/>
    <x v="4"/>
    <n v="1028"/>
  </r>
  <r>
    <x v="2458"/>
    <x v="8"/>
    <x v="8"/>
    <x v="65"/>
    <s v="980240001037"/>
    <x v="2153"/>
    <x v="1"/>
    <x v="4"/>
    <n v="948"/>
  </r>
  <r>
    <x v="3180"/>
    <x v="8"/>
    <x v="8"/>
    <x v="65"/>
    <s v="980440002012"/>
    <x v="2758"/>
    <x v="1"/>
    <x v="4"/>
    <n v="2016.71"/>
  </r>
  <r>
    <x v="2465"/>
    <x v="8"/>
    <x v="8"/>
    <x v="67"/>
    <s v="970340003104"/>
    <x v="26"/>
    <x v="0"/>
    <x v="4"/>
    <n v="85"/>
  </r>
  <r>
    <x v="3221"/>
    <x v="8"/>
    <x v="8"/>
    <x v="68"/>
    <s v="020440002083"/>
    <x v="2790"/>
    <x v="0"/>
    <x v="4"/>
    <n v="299.3"/>
  </r>
  <r>
    <x v="3231"/>
    <x v="8"/>
    <x v="8"/>
    <x v="68"/>
    <s v="530223300369"/>
    <x v="2799"/>
    <x v="0"/>
    <x v="4"/>
    <n v="184.8"/>
  </r>
  <r>
    <x v="2465"/>
    <x v="8"/>
    <x v="8"/>
    <x v="68"/>
    <s v="970340003104"/>
    <x v="26"/>
    <x v="0"/>
    <x v="4"/>
    <n v="68"/>
  </r>
  <r>
    <x v="2466"/>
    <x v="8"/>
    <x v="8"/>
    <x v="68"/>
    <s v="980640002496"/>
    <x v="26"/>
    <x v="0"/>
    <x v="4"/>
    <n v="428.78"/>
  </r>
  <r>
    <x v="3282"/>
    <x v="8"/>
    <x v="8"/>
    <x v="69"/>
    <s v="600210401438"/>
    <x v="2845"/>
    <x v="0"/>
    <x v="4"/>
    <n v="359.3"/>
  </r>
  <r>
    <x v="3320"/>
    <x v="8"/>
    <x v="8"/>
    <x v="69"/>
    <s v="990240003709"/>
    <x v="2882"/>
    <x v="0"/>
    <x v="4"/>
    <n v="728"/>
  </r>
  <r>
    <x v="2474"/>
    <x v="8"/>
    <x v="8"/>
    <x v="70"/>
    <s v="091040016877"/>
    <x v="26"/>
    <x v="0"/>
    <x v="4"/>
    <n v="380"/>
  </r>
  <r>
    <x v="3355"/>
    <x v="8"/>
    <x v="8"/>
    <x v="71"/>
    <s v="061140003992"/>
    <x v="26"/>
    <x v="0"/>
    <x v="4"/>
    <n v="464.96000000000004"/>
  </r>
  <r>
    <x v="4855"/>
    <x v="8"/>
    <x v="8"/>
    <x v="71"/>
    <s v="140540011813"/>
    <x v="4151"/>
    <x v="1"/>
    <x v="4"/>
    <n v="449.65"/>
  </r>
  <r>
    <x v="3358"/>
    <x v="8"/>
    <x v="8"/>
    <x v="71"/>
    <s v="180340003654"/>
    <x v="2916"/>
    <x v="0"/>
    <x v="4"/>
    <n v="513.34"/>
  </r>
  <r>
    <x v="8518"/>
    <x v="8"/>
    <x v="8"/>
    <x v="71"/>
    <s v="660704301399"/>
    <x v="4401"/>
    <x v="1"/>
    <x v="4"/>
    <n v="199"/>
  </r>
  <r>
    <x v="2476"/>
    <x v="8"/>
    <x v="8"/>
    <x v="72"/>
    <s v="000740001815"/>
    <x v="26"/>
    <x v="0"/>
    <x v="4"/>
    <n v="976.1"/>
  </r>
  <r>
    <x v="8698"/>
    <x v="11"/>
    <x v="11"/>
    <x v="79"/>
    <s v="790105300402"/>
    <x v="26"/>
    <x v="0"/>
    <x v="4"/>
    <n v="200"/>
  </r>
  <r>
    <x v="8714"/>
    <x v="11"/>
    <x v="11"/>
    <x v="144"/>
    <s v="021140007928"/>
    <x v="6937"/>
    <x v="0"/>
    <x v="4"/>
    <n v="1495"/>
  </r>
  <r>
    <x v="3447"/>
    <x v="11"/>
    <x v="11"/>
    <x v="81"/>
    <s v="090664015819"/>
    <x v="2991"/>
    <x v="0"/>
    <x v="4"/>
    <n v="386"/>
  </r>
  <r>
    <x v="10161"/>
    <x v="11"/>
    <x v="11"/>
    <x v="81"/>
    <s v="711204399049"/>
    <x v="7806"/>
    <x v="1"/>
    <x v="4"/>
    <n v="100"/>
  </r>
  <r>
    <x v="2502"/>
    <x v="11"/>
    <x v="11"/>
    <x v="82"/>
    <s v="111164019397"/>
    <x v="2188"/>
    <x v="0"/>
    <x v="4"/>
    <n v="102"/>
  </r>
  <r>
    <x v="8766"/>
    <x v="11"/>
    <x v="11"/>
    <x v="82"/>
    <s v="120664009733"/>
    <x v="26"/>
    <x v="0"/>
    <x v="4"/>
    <n v="162"/>
  </r>
  <r>
    <x v="3466"/>
    <x v="11"/>
    <x v="11"/>
    <x v="82"/>
    <s v="870208350804"/>
    <x v="3008"/>
    <x v="0"/>
    <x v="4"/>
    <n v="124"/>
  </r>
  <r>
    <x v="3467"/>
    <x v="11"/>
    <x v="11"/>
    <x v="82"/>
    <s v="940440001394"/>
    <x v="3009"/>
    <x v="0"/>
    <x v="4"/>
    <n v="1178.0999999999999"/>
  </r>
  <r>
    <x v="8847"/>
    <x v="11"/>
    <x v="11"/>
    <x v="84"/>
    <s v="720911350297"/>
    <x v="6976"/>
    <x v="0"/>
    <x v="4"/>
    <n v="369.5"/>
  </r>
  <r>
    <x v="4991"/>
    <x v="11"/>
    <x v="11"/>
    <x v="86"/>
    <s v="790529450208"/>
    <x v="4249"/>
    <x v="0"/>
    <x v="4"/>
    <n v="20"/>
  </r>
  <r>
    <x v="3493"/>
    <x v="12"/>
    <x v="12"/>
    <x v="90"/>
    <s v="041040010224"/>
    <x v="3033"/>
    <x v="1"/>
    <x v="4"/>
    <n v="484.80999999999995"/>
  </r>
  <r>
    <x v="3496"/>
    <x v="12"/>
    <x v="12"/>
    <x v="90"/>
    <s v="070540002928"/>
    <x v="26"/>
    <x v="0"/>
    <x v="4"/>
    <n v="300"/>
  </r>
  <r>
    <x v="9022"/>
    <x v="12"/>
    <x v="12"/>
    <x v="91"/>
    <s v="810428350181"/>
    <x v="7042"/>
    <x v="0"/>
    <x v="4"/>
    <n v="529"/>
  </r>
  <r>
    <x v="3569"/>
    <x v="12"/>
    <x v="12"/>
    <x v="92"/>
    <s v="020240004012"/>
    <x v="3086"/>
    <x v="1"/>
    <x v="4"/>
    <n v="909"/>
  </r>
  <r>
    <x v="2524"/>
    <x v="12"/>
    <x v="12"/>
    <x v="92"/>
    <s v="040240007398"/>
    <x v="2209"/>
    <x v="1"/>
    <x v="4"/>
    <n v="418"/>
  </r>
  <r>
    <x v="3575"/>
    <x v="12"/>
    <x v="12"/>
    <x v="92"/>
    <s v="040440029693"/>
    <x v="3092"/>
    <x v="0"/>
    <x v="4"/>
    <n v="246"/>
  </r>
  <r>
    <x v="2525"/>
    <x v="12"/>
    <x v="12"/>
    <x v="92"/>
    <s v="041240001768"/>
    <x v="2210"/>
    <x v="1"/>
    <x v="4"/>
    <n v="887.36"/>
  </r>
  <r>
    <x v="3578"/>
    <x v="12"/>
    <x v="12"/>
    <x v="92"/>
    <s v="041240004851"/>
    <x v="3095"/>
    <x v="0"/>
    <x v="4"/>
    <n v="709.42000000000007"/>
  </r>
  <r>
    <x v="9033"/>
    <x v="12"/>
    <x v="12"/>
    <x v="92"/>
    <s v="070140013770"/>
    <x v="7051"/>
    <x v="0"/>
    <x v="4"/>
    <n v="143"/>
  </r>
  <r>
    <x v="3580"/>
    <x v="12"/>
    <x v="12"/>
    <x v="92"/>
    <s v="070440017823"/>
    <x v="3097"/>
    <x v="1"/>
    <x v="4"/>
    <n v="437"/>
  </r>
  <r>
    <x v="3587"/>
    <x v="12"/>
    <x v="12"/>
    <x v="92"/>
    <s v="151240020271"/>
    <x v="3104"/>
    <x v="0"/>
    <x v="4"/>
    <n v="62"/>
  </r>
  <r>
    <x v="3590"/>
    <x v="12"/>
    <x v="12"/>
    <x v="92"/>
    <s v="170840000130"/>
    <x v="3107"/>
    <x v="0"/>
    <x v="4"/>
    <n v="49"/>
  </r>
  <r>
    <x v="3595"/>
    <x v="12"/>
    <x v="12"/>
    <x v="92"/>
    <s v="500118350141"/>
    <x v="26"/>
    <x v="0"/>
    <x v="4"/>
    <n v="200"/>
  </r>
  <r>
    <x v="9039"/>
    <x v="12"/>
    <x v="12"/>
    <x v="92"/>
    <s v="530320450181"/>
    <x v="26"/>
    <x v="0"/>
    <x v="4"/>
    <n v="301"/>
  </r>
  <r>
    <x v="9040"/>
    <x v="12"/>
    <x v="12"/>
    <x v="92"/>
    <s v="540331300983"/>
    <x v="26"/>
    <x v="0"/>
    <x v="4"/>
    <n v="643"/>
  </r>
  <r>
    <x v="2527"/>
    <x v="12"/>
    <x v="12"/>
    <x v="92"/>
    <s v="650527350224"/>
    <x v="26"/>
    <x v="0"/>
    <x v="4"/>
    <n v="203"/>
  </r>
  <r>
    <x v="3609"/>
    <x v="12"/>
    <x v="12"/>
    <x v="92"/>
    <s v="750327301636"/>
    <x v="26"/>
    <x v="0"/>
    <x v="4"/>
    <n v="143"/>
  </r>
  <r>
    <x v="2529"/>
    <x v="12"/>
    <x v="12"/>
    <x v="92"/>
    <s v="950740000283"/>
    <x v="2212"/>
    <x v="1"/>
    <x v="4"/>
    <n v="357"/>
  </r>
  <r>
    <x v="3614"/>
    <x v="12"/>
    <x v="12"/>
    <x v="92"/>
    <s v="971040000220"/>
    <x v="3112"/>
    <x v="0"/>
    <x v="4"/>
    <n v="228"/>
  </r>
  <r>
    <x v="3615"/>
    <x v="12"/>
    <x v="12"/>
    <x v="92"/>
    <s v="990340001082"/>
    <x v="3113"/>
    <x v="1"/>
    <x v="4"/>
    <n v="617"/>
  </r>
  <r>
    <x v="3617"/>
    <x v="12"/>
    <x v="12"/>
    <x v="93"/>
    <s v="000640003828"/>
    <x v="3115"/>
    <x v="1"/>
    <x v="4"/>
    <n v="612"/>
  </r>
  <r>
    <x v="3625"/>
    <x v="12"/>
    <x v="12"/>
    <x v="93"/>
    <s v="021140003281"/>
    <x v="3122"/>
    <x v="1"/>
    <x v="4"/>
    <n v="1074.0999999999999"/>
  </r>
  <r>
    <x v="3630"/>
    <x v="12"/>
    <x v="12"/>
    <x v="93"/>
    <s v="040340003498"/>
    <x v="3127"/>
    <x v="1"/>
    <x v="4"/>
    <n v="9679"/>
  </r>
  <r>
    <x v="3633"/>
    <x v="12"/>
    <x v="12"/>
    <x v="93"/>
    <s v="040640002232"/>
    <x v="3130"/>
    <x v="1"/>
    <x v="4"/>
    <n v="307"/>
  </r>
  <r>
    <x v="3636"/>
    <x v="12"/>
    <x v="12"/>
    <x v="93"/>
    <s v="040940003440"/>
    <x v="3133"/>
    <x v="0"/>
    <x v="4"/>
    <n v="224"/>
  </r>
  <r>
    <x v="9059"/>
    <x v="12"/>
    <x v="12"/>
    <x v="93"/>
    <s v="041040008817"/>
    <x v="7060"/>
    <x v="0"/>
    <x v="4"/>
    <n v="339"/>
  </r>
  <r>
    <x v="3643"/>
    <x v="12"/>
    <x v="12"/>
    <x v="93"/>
    <s v="041240002101"/>
    <x v="3139"/>
    <x v="0"/>
    <x v="4"/>
    <n v="224"/>
  </r>
  <r>
    <x v="3644"/>
    <x v="12"/>
    <x v="12"/>
    <x v="93"/>
    <s v="041240003853"/>
    <x v="3140"/>
    <x v="0"/>
    <x v="4"/>
    <n v="291"/>
  </r>
  <r>
    <x v="3646"/>
    <x v="12"/>
    <x v="12"/>
    <x v="93"/>
    <s v="041240005245"/>
    <x v="3142"/>
    <x v="1"/>
    <x v="4"/>
    <n v="170"/>
  </r>
  <r>
    <x v="9064"/>
    <x v="12"/>
    <x v="12"/>
    <x v="93"/>
    <s v="041240011824"/>
    <x v="7063"/>
    <x v="0"/>
    <x v="4"/>
    <n v="298"/>
  </r>
  <r>
    <x v="9068"/>
    <x v="12"/>
    <x v="12"/>
    <x v="93"/>
    <s v="111040009256"/>
    <x v="7066"/>
    <x v="0"/>
    <x v="4"/>
    <n v="327"/>
  </r>
  <r>
    <x v="3657"/>
    <x v="12"/>
    <x v="12"/>
    <x v="93"/>
    <s v="180840023508"/>
    <x v="3153"/>
    <x v="0"/>
    <x v="4"/>
    <n v="1764"/>
  </r>
  <r>
    <x v="3672"/>
    <x v="12"/>
    <x v="12"/>
    <x v="93"/>
    <s v="990840003403"/>
    <x v="3165"/>
    <x v="1"/>
    <x v="4"/>
    <n v="267"/>
  </r>
  <r>
    <x v="2533"/>
    <x v="12"/>
    <x v="12"/>
    <x v="18"/>
    <s v="040140000733"/>
    <x v="2216"/>
    <x v="1"/>
    <x v="4"/>
    <n v="7744.6399999999994"/>
  </r>
  <r>
    <x v="3675"/>
    <x v="12"/>
    <x v="12"/>
    <x v="18"/>
    <s v="041240002805"/>
    <x v="3167"/>
    <x v="1"/>
    <x v="4"/>
    <n v="630.53"/>
  </r>
  <r>
    <x v="3676"/>
    <x v="12"/>
    <x v="12"/>
    <x v="18"/>
    <s v="041240011268"/>
    <x v="3168"/>
    <x v="1"/>
    <x v="4"/>
    <n v="4763.41"/>
  </r>
  <r>
    <x v="3678"/>
    <x v="12"/>
    <x v="12"/>
    <x v="18"/>
    <s v="051240011291"/>
    <x v="3170"/>
    <x v="0"/>
    <x v="4"/>
    <n v="173"/>
  </r>
  <r>
    <x v="3679"/>
    <x v="12"/>
    <x v="12"/>
    <x v="18"/>
    <s v="101140009357"/>
    <x v="3171"/>
    <x v="1"/>
    <x v="4"/>
    <n v="2347.8200000000002"/>
  </r>
  <r>
    <x v="3680"/>
    <x v="12"/>
    <x v="12"/>
    <x v="18"/>
    <s v="111040020277"/>
    <x v="3172"/>
    <x v="1"/>
    <x v="4"/>
    <n v="639"/>
  </r>
  <r>
    <x v="3686"/>
    <x v="12"/>
    <x v="12"/>
    <x v="18"/>
    <s v="161240002631"/>
    <x v="3177"/>
    <x v="0"/>
    <x v="4"/>
    <n v="1681.75"/>
  </r>
  <r>
    <x v="9124"/>
    <x v="12"/>
    <x v="12"/>
    <x v="18"/>
    <s v="690840000058"/>
    <x v="7100"/>
    <x v="1"/>
    <x v="4"/>
    <n v="37"/>
  </r>
  <r>
    <x v="3724"/>
    <x v="12"/>
    <x v="12"/>
    <x v="94"/>
    <s v="020440006889"/>
    <x v="3206"/>
    <x v="1"/>
    <x v="4"/>
    <n v="651"/>
  </r>
  <r>
    <x v="3770"/>
    <x v="12"/>
    <x v="12"/>
    <x v="94"/>
    <s v="990340006162"/>
    <x v="3241"/>
    <x v="1"/>
    <x v="4"/>
    <n v="961.43000000000006"/>
  </r>
  <r>
    <x v="3791"/>
    <x v="12"/>
    <x v="12"/>
    <x v="95"/>
    <s v="160440004791"/>
    <x v="3261"/>
    <x v="0"/>
    <x v="4"/>
    <n v="2002.9"/>
  </r>
  <r>
    <x v="3816"/>
    <x v="12"/>
    <x v="12"/>
    <x v="95"/>
    <s v="980440003199"/>
    <x v="3267"/>
    <x v="0"/>
    <x v="4"/>
    <n v="770.37"/>
  </r>
  <r>
    <x v="3817"/>
    <x v="12"/>
    <x v="12"/>
    <x v="96"/>
    <s v="020540004360"/>
    <x v="3268"/>
    <x v="0"/>
    <x v="4"/>
    <n v="3115.4500000000003"/>
  </r>
  <r>
    <x v="2545"/>
    <x v="12"/>
    <x v="12"/>
    <x v="96"/>
    <s v="030440006325"/>
    <x v="2227"/>
    <x v="1"/>
    <x v="4"/>
    <n v="1259"/>
  </r>
  <r>
    <x v="3820"/>
    <x v="12"/>
    <x v="12"/>
    <x v="96"/>
    <s v="041040002065"/>
    <x v="3271"/>
    <x v="0"/>
    <x v="4"/>
    <n v="367"/>
  </r>
  <r>
    <x v="9272"/>
    <x v="12"/>
    <x v="12"/>
    <x v="96"/>
    <s v="041040007680"/>
    <x v="7179"/>
    <x v="0"/>
    <x v="4"/>
    <n v="361"/>
  </r>
  <r>
    <x v="3823"/>
    <x v="12"/>
    <x v="12"/>
    <x v="96"/>
    <s v="041240000412"/>
    <x v="26"/>
    <x v="0"/>
    <x v="4"/>
    <n v="77"/>
  </r>
  <r>
    <x v="3825"/>
    <x v="12"/>
    <x v="12"/>
    <x v="96"/>
    <s v="041240006947"/>
    <x v="3275"/>
    <x v="1"/>
    <x v="4"/>
    <n v="406"/>
  </r>
  <r>
    <x v="3831"/>
    <x v="12"/>
    <x v="12"/>
    <x v="96"/>
    <s v="071240009431"/>
    <x v="3281"/>
    <x v="1"/>
    <x v="4"/>
    <n v="1096"/>
  </r>
  <r>
    <x v="9283"/>
    <x v="12"/>
    <x v="12"/>
    <x v="96"/>
    <s v="090240013282"/>
    <x v="7186"/>
    <x v="1"/>
    <x v="4"/>
    <n v="444"/>
  </r>
  <r>
    <x v="9322"/>
    <x v="12"/>
    <x v="12"/>
    <x v="96"/>
    <s v="771031301465"/>
    <x v="7210"/>
    <x v="0"/>
    <x v="4"/>
    <n v="9"/>
  </r>
  <r>
    <x v="2552"/>
    <x v="12"/>
    <x v="12"/>
    <x v="96"/>
    <s v="920440000253"/>
    <x v="2234"/>
    <x v="0"/>
    <x v="4"/>
    <n v="975.56999999999994"/>
  </r>
  <r>
    <x v="3853"/>
    <x v="12"/>
    <x v="12"/>
    <x v="97"/>
    <s v="030140002916"/>
    <x v="3296"/>
    <x v="1"/>
    <x v="4"/>
    <n v="1835"/>
  </r>
  <r>
    <x v="3855"/>
    <x v="12"/>
    <x v="12"/>
    <x v="97"/>
    <s v="040640005435"/>
    <x v="3298"/>
    <x v="0"/>
    <x v="4"/>
    <n v="434.07"/>
  </r>
  <r>
    <x v="9331"/>
    <x v="12"/>
    <x v="12"/>
    <x v="97"/>
    <s v="040840007598"/>
    <x v="7215"/>
    <x v="0"/>
    <x v="4"/>
    <n v="307"/>
  </r>
  <r>
    <x v="3644"/>
    <x v="12"/>
    <x v="12"/>
    <x v="97"/>
    <s v="041240003853"/>
    <x v="3140"/>
    <x v="0"/>
    <x v="4"/>
    <n v="685.5"/>
  </r>
  <r>
    <x v="3865"/>
    <x v="12"/>
    <x v="12"/>
    <x v="97"/>
    <s v="041240004732"/>
    <x v="3307"/>
    <x v="0"/>
    <x v="4"/>
    <n v="592"/>
  </r>
  <r>
    <x v="3887"/>
    <x v="12"/>
    <x v="12"/>
    <x v="97"/>
    <s v="160540013516"/>
    <x v="3327"/>
    <x v="0"/>
    <x v="4"/>
    <n v="1897"/>
  </r>
  <r>
    <x v="3891"/>
    <x v="12"/>
    <x v="12"/>
    <x v="97"/>
    <s v="570212300357"/>
    <x v="3331"/>
    <x v="0"/>
    <x v="4"/>
    <n v="86"/>
  </r>
  <r>
    <x v="2556"/>
    <x v="12"/>
    <x v="12"/>
    <x v="97"/>
    <s v="930240000026"/>
    <x v="2238"/>
    <x v="1"/>
    <x v="4"/>
    <n v="1605.12"/>
  </r>
  <r>
    <x v="3908"/>
    <x v="12"/>
    <x v="12"/>
    <x v="97"/>
    <s v="990140001580"/>
    <x v="3346"/>
    <x v="1"/>
    <x v="4"/>
    <n v="300"/>
  </r>
  <r>
    <x v="2557"/>
    <x v="12"/>
    <x v="12"/>
    <x v="98"/>
    <s v="021040006252"/>
    <x v="2239"/>
    <x v="1"/>
    <x v="4"/>
    <n v="129"/>
  </r>
  <r>
    <x v="9372"/>
    <x v="12"/>
    <x v="12"/>
    <x v="98"/>
    <s v="041240017318"/>
    <x v="7251"/>
    <x v="1"/>
    <x v="4"/>
    <n v="563"/>
  </r>
  <r>
    <x v="2558"/>
    <x v="12"/>
    <x v="12"/>
    <x v="98"/>
    <s v="050240013949"/>
    <x v="2240"/>
    <x v="1"/>
    <x v="4"/>
    <n v="2636.76"/>
  </r>
  <r>
    <x v="9376"/>
    <x v="12"/>
    <x v="12"/>
    <x v="98"/>
    <s v="080740018359"/>
    <x v="7254"/>
    <x v="1"/>
    <x v="4"/>
    <n v="2467.91"/>
  </r>
  <r>
    <x v="3952"/>
    <x v="12"/>
    <x v="12"/>
    <x v="98"/>
    <s v="711016300296"/>
    <x v="26"/>
    <x v="0"/>
    <x v="4"/>
    <n v="133"/>
  </r>
  <r>
    <x v="9498"/>
    <x v="12"/>
    <x v="12"/>
    <x v="100"/>
    <s v="000440006627"/>
    <x v="7337"/>
    <x v="0"/>
    <x v="4"/>
    <n v="487.66999999999996"/>
  </r>
  <r>
    <x v="2568"/>
    <x v="12"/>
    <x v="12"/>
    <x v="100"/>
    <s v="700108350347"/>
    <x v="26"/>
    <x v="0"/>
    <x v="4"/>
    <n v="1129"/>
  </r>
  <r>
    <x v="4047"/>
    <x v="12"/>
    <x v="12"/>
    <x v="101"/>
    <s v="580205350169"/>
    <x v="3447"/>
    <x v="0"/>
    <x v="4"/>
    <n v="96.97"/>
  </r>
  <r>
    <x v="4059"/>
    <x v="12"/>
    <x v="12"/>
    <x v="101"/>
    <s v="970140004859"/>
    <x v="3457"/>
    <x v="0"/>
    <x v="4"/>
    <n v="1359"/>
  </r>
  <r>
    <x v="5751"/>
    <x v="0"/>
    <x v="0"/>
    <x v="121"/>
    <s v="041240000630"/>
    <x v="4729"/>
    <x v="0"/>
    <x v="5"/>
    <n v="813.51"/>
  </r>
  <r>
    <x v="10162"/>
    <x v="2"/>
    <x v="2"/>
    <x v="14"/>
    <s v="031040000394"/>
    <x v="26"/>
    <x v="0"/>
    <x v="5"/>
    <n v="49.25"/>
  </r>
  <r>
    <x v="4117"/>
    <x v="4"/>
    <x v="4"/>
    <x v="34"/>
    <s v="011240008145"/>
    <x v="3510"/>
    <x v="0"/>
    <x v="5"/>
    <n v="138.51"/>
  </r>
  <r>
    <x v="4118"/>
    <x v="4"/>
    <x v="4"/>
    <x v="34"/>
    <s v="020940002130"/>
    <x v="3511"/>
    <x v="0"/>
    <x v="5"/>
    <n v="146"/>
  </r>
  <r>
    <x v="2080"/>
    <x v="4"/>
    <x v="4"/>
    <x v="34"/>
    <s v="070540005813"/>
    <x v="1831"/>
    <x v="1"/>
    <x v="5"/>
    <n v="168.57"/>
  </r>
  <r>
    <x v="3037"/>
    <x v="4"/>
    <x v="4"/>
    <x v="34"/>
    <s v="131140028021"/>
    <x v="2625"/>
    <x v="1"/>
    <x v="5"/>
    <n v="280.2"/>
  </r>
  <r>
    <x v="4153"/>
    <x v="4"/>
    <x v="4"/>
    <x v="34"/>
    <s v="180140028870"/>
    <x v="26"/>
    <x v="0"/>
    <x v="5"/>
    <n v="591.79999999999995"/>
  </r>
  <r>
    <x v="4201"/>
    <x v="4"/>
    <x v="4"/>
    <x v="34"/>
    <s v="581130300495"/>
    <x v="3584"/>
    <x v="1"/>
    <x v="5"/>
    <n v="188.91"/>
  </r>
  <r>
    <x v="4206"/>
    <x v="4"/>
    <x v="4"/>
    <x v="34"/>
    <s v="601106301062"/>
    <x v="3589"/>
    <x v="1"/>
    <x v="5"/>
    <n v="218.86"/>
  </r>
  <r>
    <x v="4227"/>
    <x v="4"/>
    <x v="4"/>
    <x v="34"/>
    <s v="641002301596"/>
    <x v="3605"/>
    <x v="0"/>
    <x v="5"/>
    <n v="120.4"/>
  </r>
  <r>
    <x v="4261"/>
    <x v="4"/>
    <x v="4"/>
    <x v="34"/>
    <s v="960340000831"/>
    <x v="3636"/>
    <x v="1"/>
    <x v="5"/>
    <n v="152.56"/>
  </r>
  <r>
    <x v="2088"/>
    <x v="4"/>
    <x v="4"/>
    <x v="34"/>
    <s v="961040000546"/>
    <x v="1839"/>
    <x v="0"/>
    <x v="5"/>
    <n v="309.14000000000004"/>
  </r>
  <r>
    <x v="4266"/>
    <x v="4"/>
    <x v="4"/>
    <x v="35"/>
    <s v="040440032316"/>
    <x v="3640"/>
    <x v="1"/>
    <x v="5"/>
    <n v="74.3"/>
  </r>
  <r>
    <x v="4268"/>
    <x v="4"/>
    <x v="4"/>
    <x v="35"/>
    <s v="040540026018"/>
    <x v="3641"/>
    <x v="0"/>
    <x v="5"/>
    <n v="158.5"/>
  </r>
  <r>
    <x v="2090"/>
    <x v="4"/>
    <x v="4"/>
    <x v="35"/>
    <s v="041140002930"/>
    <x v="1841"/>
    <x v="1"/>
    <x v="5"/>
    <n v="23"/>
  </r>
  <r>
    <x v="2092"/>
    <x v="4"/>
    <x v="4"/>
    <x v="35"/>
    <s v="060940000131"/>
    <x v="1843"/>
    <x v="1"/>
    <x v="5"/>
    <n v="187"/>
  </r>
  <r>
    <x v="4286"/>
    <x v="4"/>
    <x v="4"/>
    <x v="35"/>
    <s v="080240010711"/>
    <x v="3658"/>
    <x v="0"/>
    <x v="5"/>
    <n v="48.5"/>
  </r>
  <r>
    <x v="3038"/>
    <x v="4"/>
    <x v="4"/>
    <x v="35"/>
    <s v="571127402251"/>
    <x v="2626"/>
    <x v="0"/>
    <x v="5"/>
    <n v="90"/>
  </r>
  <r>
    <x v="4405"/>
    <x v="4"/>
    <x v="4"/>
    <x v="37"/>
    <s v="730916401432"/>
    <x v="3765"/>
    <x v="1"/>
    <x v="5"/>
    <n v="86"/>
  </r>
  <r>
    <x v="4498"/>
    <x v="4"/>
    <x v="4"/>
    <x v="39"/>
    <s v="610206401527"/>
    <x v="3838"/>
    <x v="0"/>
    <x v="5"/>
    <n v="223.1"/>
  </r>
  <r>
    <x v="4534"/>
    <x v="4"/>
    <x v="4"/>
    <x v="39"/>
    <s v="710427402419"/>
    <x v="3867"/>
    <x v="0"/>
    <x v="5"/>
    <n v="119"/>
  </r>
  <r>
    <x v="4564"/>
    <x v="4"/>
    <x v="4"/>
    <x v="42"/>
    <s v="041140004947"/>
    <x v="3892"/>
    <x v="0"/>
    <x v="5"/>
    <n v="97.93"/>
  </r>
  <r>
    <x v="4573"/>
    <x v="4"/>
    <x v="4"/>
    <x v="42"/>
    <s v="490207301172"/>
    <x v="3900"/>
    <x v="0"/>
    <x v="5"/>
    <n v="62.63"/>
  </r>
  <r>
    <x v="4692"/>
    <x v="4"/>
    <x v="4"/>
    <x v="44"/>
    <s v="040940002540"/>
    <x v="4006"/>
    <x v="1"/>
    <x v="5"/>
    <n v="264.01"/>
  </r>
  <r>
    <x v="4694"/>
    <x v="4"/>
    <x v="4"/>
    <x v="44"/>
    <s v="041140005465"/>
    <x v="4008"/>
    <x v="1"/>
    <x v="5"/>
    <n v="249.7"/>
  </r>
  <r>
    <x v="2126"/>
    <x v="4"/>
    <x v="4"/>
    <x v="44"/>
    <s v="041240009092"/>
    <x v="1875"/>
    <x v="1"/>
    <x v="5"/>
    <n v="310.2"/>
  </r>
  <r>
    <x v="2127"/>
    <x v="4"/>
    <x v="4"/>
    <x v="44"/>
    <s v="041240012981"/>
    <x v="1876"/>
    <x v="0"/>
    <x v="5"/>
    <n v="722.2"/>
  </r>
  <r>
    <x v="10163"/>
    <x v="4"/>
    <x v="4"/>
    <x v="44"/>
    <s v="050264027741"/>
    <x v="26"/>
    <x v="0"/>
    <x v="5"/>
    <n v="32.96"/>
  </r>
  <r>
    <x v="4711"/>
    <x v="4"/>
    <x v="4"/>
    <x v="44"/>
    <s v="051064022459"/>
    <x v="4023"/>
    <x v="1"/>
    <x v="5"/>
    <n v="85"/>
  </r>
  <r>
    <x v="4714"/>
    <x v="4"/>
    <x v="4"/>
    <x v="44"/>
    <s v="080240018182"/>
    <x v="4026"/>
    <x v="0"/>
    <x v="5"/>
    <n v="184.5"/>
  </r>
  <r>
    <x v="4719"/>
    <x v="4"/>
    <x v="4"/>
    <x v="44"/>
    <s v="131240012346"/>
    <x v="4031"/>
    <x v="1"/>
    <x v="5"/>
    <n v="60"/>
  </r>
  <r>
    <x v="2282"/>
    <x v="5"/>
    <x v="5"/>
    <x v="48"/>
    <s v="561227300191"/>
    <x v="2017"/>
    <x v="0"/>
    <x v="5"/>
    <n v="21.11"/>
  </r>
  <r>
    <x v="10164"/>
    <x v="5"/>
    <x v="5"/>
    <x v="49"/>
    <s v="490915301984"/>
    <x v="7807"/>
    <x v="0"/>
    <x v="5"/>
    <n v="10.46"/>
  </r>
  <r>
    <x v="7016"/>
    <x v="6"/>
    <x v="6"/>
    <x v="56"/>
    <s v="610315301276"/>
    <x v="53"/>
    <x v="1"/>
    <x v="5"/>
    <n v="750.31"/>
  </r>
  <r>
    <x v="3044"/>
    <x v="6"/>
    <x v="6"/>
    <x v="56"/>
    <s v="670920302660"/>
    <x v="2632"/>
    <x v="1"/>
    <x v="5"/>
    <n v="470.11"/>
  </r>
  <r>
    <x v="7025"/>
    <x v="6"/>
    <x v="6"/>
    <x v="56"/>
    <s v="680308301974"/>
    <x v="5569"/>
    <x v="1"/>
    <x v="5"/>
    <n v="84"/>
  </r>
  <r>
    <x v="4784"/>
    <x v="6"/>
    <x v="6"/>
    <x v="56"/>
    <s v="771215301415"/>
    <x v="4086"/>
    <x v="1"/>
    <x v="5"/>
    <n v="488.81"/>
  </r>
  <r>
    <x v="7037"/>
    <x v="6"/>
    <x v="6"/>
    <x v="57"/>
    <s v="170240000347"/>
    <x v="5579"/>
    <x v="1"/>
    <x v="5"/>
    <n v="843.56999999999994"/>
  </r>
  <r>
    <x v="7039"/>
    <x v="6"/>
    <x v="6"/>
    <x v="57"/>
    <s v="690101306585"/>
    <x v="5581"/>
    <x v="1"/>
    <x v="5"/>
    <n v="100"/>
  </r>
  <r>
    <x v="10165"/>
    <x v="7"/>
    <x v="7"/>
    <x v="80"/>
    <s v="120840011375"/>
    <x v="7808"/>
    <x v="0"/>
    <x v="5"/>
    <n v="1156"/>
  </r>
  <r>
    <x v="3051"/>
    <x v="7"/>
    <x v="7"/>
    <x v="130"/>
    <s v="130540024427"/>
    <x v="2639"/>
    <x v="0"/>
    <x v="5"/>
    <n v="269"/>
  </r>
  <r>
    <x v="7209"/>
    <x v="7"/>
    <x v="7"/>
    <x v="59"/>
    <s v="011140017785"/>
    <x v="5710"/>
    <x v="0"/>
    <x v="5"/>
    <n v="201"/>
  </r>
  <r>
    <x v="2448"/>
    <x v="8"/>
    <x v="8"/>
    <x v="60"/>
    <s v="001140001496"/>
    <x v="26"/>
    <x v="0"/>
    <x v="5"/>
    <n v="761"/>
  </r>
  <r>
    <x v="3136"/>
    <x v="8"/>
    <x v="8"/>
    <x v="62"/>
    <s v="760620400577"/>
    <x v="2716"/>
    <x v="1"/>
    <x v="5"/>
    <n v="379"/>
  </r>
  <r>
    <x v="2454"/>
    <x v="8"/>
    <x v="8"/>
    <x v="63"/>
    <s v="000140000578"/>
    <x v="2149"/>
    <x v="0"/>
    <x v="5"/>
    <n v="713.82999999999993"/>
  </r>
  <r>
    <x v="2455"/>
    <x v="8"/>
    <x v="8"/>
    <x v="63"/>
    <s v="090640011865"/>
    <x v="2150"/>
    <x v="0"/>
    <x v="5"/>
    <n v="373"/>
  </r>
  <r>
    <x v="3154"/>
    <x v="8"/>
    <x v="8"/>
    <x v="65"/>
    <s v="031140001772"/>
    <x v="26"/>
    <x v="0"/>
    <x v="5"/>
    <n v="255.42"/>
  </r>
  <r>
    <x v="4837"/>
    <x v="8"/>
    <x v="8"/>
    <x v="65"/>
    <s v="191140008523"/>
    <x v="4134"/>
    <x v="0"/>
    <x v="5"/>
    <n v="523"/>
  </r>
  <r>
    <x v="2458"/>
    <x v="8"/>
    <x v="8"/>
    <x v="65"/>
    <s v="980240001037"/>
    <x v="2153"/>
    <x v="1"/>
    <x v="5"/>
    <n v="146"/>
  </r>
  <r>
    <x v="2465"/>
    <x v="8"/>
    <x v="8"/>
    <x v="68"/>
    <s v="970340003104"/>
    <x v="26"/>
    <x v="0"/>
    <x v="5"/>
    <n v="849.49"/>
  </r>
  <r>
    <x v="2466"/>
    <x v="8"/>
    <x v="8"/>
    <x v="68"/>
    <s v="980640002496"/>
    <x v="26"/>
    <x v="0"/>
    <x v="5"/>
    <n v="979.52"/>
  </r>
  <r>
    <x v="3136"/>
    <x v="8"/>
    <x v="8"/>
    <x v="163"/>
    <s v="760620400577"/>
    <x v="2716"/>
    <x v="1"/>
    <x v="5"/>
    <n v="475"/>
  </r>
  <r>
    <x v="2469"/>
    <x v="8"/>
    <x v="8"/>
    <x v="69"/>
    <s v="050140009818"/>
    <x v="26"/>
    <x v="0"/>
    <x v="5"/>
    <n v="712.68000000000006"/>
  </r>
  <r>
    <x v="2474"/>
    <x v="8"/>
    <x v="8"/>
    <x v="70"/>
    <s v="091040016877"/>
    <x v="26"/>
    <x v="0"/>
    <x v="5"/>
    <n v="289.81"/>
  </r>
  <r>
    <x v="3355"/>
    <x v="8"/>
    <x v="8"/>
    <x v="71"/>
    <s v="061140003992"/>
    <x v="26"/>
    <x v="0"/>
    <x v="5"/>
    <n v="1234.8899999999999"/>
  </r>
  <r>
    <x v="3358"/>
    <x v="8"/>
    <x v="8"/>
    <x v="71"/>
    <s v="180340003654"/>
    <x v="2916"/>
    <x v="0"/>
    <x v="5"/>
    <n v="153.72"/>
  </r>
  <r>
    <x v="3382"/>
    <x v="8"/>
    <x v="8"/>
    <x v="72"/>
    <s v="121240020464"/>
    <x v="2937"/>
    <x v="1"/>
    <x v="5"/>
    <n v="94.1"/>
  </r>
  <r>
    <x v="10166"/>
    <x v="11"/>
    <x v="11"/>
    <x v="79"/>
    <s v="080264023144"/>
    <x v="7809"/>
    <x v="1"/>
    <x v="5"/>
    <n v="32"/>
  </r>
  <r>
    <x v="10167"/>
    <x v="11"/>
    <x v="11"/>
    <x v="79"/>
    <s v="690103450143"/>
    <x v="7810"/>
    <x v="1"/>
    <x v="5"/>
    <n v="70.800000000000011"/>
  </r>
  <r>
    <x v="8760"/>
    <x v="11"/>
    <x v="11"/>
    <x v="81"/>
    <s v="980340004263"/>
    <x v="26"/>
    <x v="0"/>
    <x v="5"/>
    <n v="239"/>
  </r>
  <r>
    <x v="10168"/>
    <x v="11"/>
    <x v="11"/>
    <x v="133"/>
    <s v="031040005385"/>
    <x v="7811"/>
    <x v="1"/>
    <x v="5"/>
    <n v="500"/>
  </r>
  <r>
    <x v="4896"/>
    <x v="11"/>
    <x v="11"/>
    <x v="133"/>
    <s v="170140007261"/>
    <x v="4183"/>
    <x v="1"/>
    <x v="5"/>
    <n v="991"/>
  </r>
  <r>
    <x v="2508"/>
    <x v="11"/>
    <x v="11"/>
    <x v="84"/>
    <s v="060240006928"/>
    <x v="2194"/>
    <x v="1"/>
    <x v="5"/>
    <n v="713"/>
  </r>
  <r>
    <x v="2537"/>
    <x v="12"/>
    <x v="12"/>
    <x v="94"/>
    <s v="070340002326"/>
    <x v="2220"/>
    <x v="1"/>
    <x v="5"/>
    <n v="176"/>
  </r>
  <r>
    <x v="9248"/>
    <x v="12"/>
    <x v="12"/>
    <x v="95"/>
    <s v="640421400058"/>
    <x v="26"/>
    <x v="0"/>
    <x v="5"/>
    <n v="5"/>
  </r>
  <r>
    <x v="3904"/>
    <x v="12"/>
    <x v="12"/>
    <x v="97"/>
    <s v="980140000673"/>
    <x v="3342"/>
    <x v="1"/>
    <x v="5"/>
    <n v="1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8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D12" firstHeaderRow="1" firstDataRow="2" firstDataCol="1" rowPageCount="1" colPageCount="1"/>
  <pivotFields count="9">
    <pivotField showAll="0"/>
    <pivotField showAll="0"/>
    <pivotField axis="axisPage" multipleItemSelectionAllowed="1" showAll="0">
      <items count="15">
        <item x="0"/>
        <item x="1"/>
        <item x="2"/>
        <item x="3"/>
        <item x="4"/>
        <item x="5"/>
        <item x="6"/>
        <item x="9"/>
        <item x="7"/>
        <item x="8"/>
        <item x="10"/>
        <item x="11"/>
        <item x="12"/>
        <item x="13"/>
        <item t="default"/>
      </items>
    </pivotField>
    <pivotField showAll="0"/>
    <pivotField showAll="0"/>
    <pivotField showAll="0">
      <items count="7813">
        <item x="1208"/>
        <item x="2596"/>
        <item x="1456"/>
        <item x="6902"/>
        <item x="5170"/>
        <item x="7475"/>
        <item x="7435"/>
        <item x="7413"/>
        <item x="7723"/>
        <item x="7610"/>
        <item x="7682"/>
        <item x="7786"/>
        <item x="5230"/>
        <item x="7406"/>
        <item x="7381"/>
        <item x="7576"/>
        <item x="2283"/>
        <item x="7791"/>
        <item x="7426"/>
        <item x="7727"/>
        <item x="7415"/>
        <item x="7650"/>
        <item x="7423"/>
        <item x="7395"/>
        <item x="1741"/>
        <item x="7607"/>
        <item x="7793"/>
        <item x="7484"/>
        <item x="7598"/>
        <item x="2469"/>
        <item x="7717"/>
        <item x="5516"/>
        <item x="7438"/>
        <item x="7499"/>
        <item x="2107"/>
        <item x="7507"/>
        <item x="7417"/>
        <item x="7644"/>
        <item x="7720"/>
        <item x="91"/>
        <item x="381"/>
        <item x="7638"/>
        <item x="7483"/>
        <item x="7478"/>
        <item x="2624"/>
        <item x="1171"/>
        <item x="1239"/>
        <item x="5020"/>
        <item x="2122"/>
        <item x="378"/>
        <item x="5365"/>
        <item x="3996"/>
        <item x="2127"/>
        <item x="577"/>
        <item x="6867"/>
        <item x="1932"/>
        <item x="948"/>
        <item x="2110"/>
        <item x="739"/>
        <item x="1384"/>
        <item x="1704"/>
        <item x="5523"/>
        <item x="5532"/>
        <item x="1866"/>
        <item x="5530"/>
        <item x="1231"/>
        <item x="656"/>
        <item x="6906"/>
        <item x="1550"/>
        <item x="820"/>
        <item x="4938"/>
        <item x="5525"/>
        <item x="5254"/>
        <item x="534"/>
        <item x="5520"/>
        <item x="1578"/>
        <item x="807"/>
        <item x="7512"/>
        <item x="709"/>
        <item x="1170"/>
        <item x="1188"/>
        <item x="780"/>
        <item x="866"/>
        <item x="5422"/>
        <item x="769"/>
        <item x="1354"/>
        <item x="1152"/>
        <item x="1255"/>
        <item x="1133"/>
        <item x="1900"/>
        <item x="1295"/>
        <item x="6598"/>
        <item x="6222"/>
        <item x="1586"/>
        <item x="6983"/>
        <item x="6982"/>
        <item x="3589"/>
        <item x="5596"/>
        <item x="7568"/>
        <item x="5505"/>
        <item x="6872"/>
        <item x="1959"/>
        <item x="1562"/>
        <item x="6868"/>
        <item x="987"/>
        <item x="1060"/>
        <item x="6394"/>
        <item x="6898"/>
        <item x="6923"/>
        <item x="6877"/>
        <item x="1118"/>
        <item x="6890"/>
        <item x="5551"/>
        <item x="1335"/>
        <item x="979"/>
        <item x="6887"/>
        <item x="7675"/>
        <item x="7377"/>
        <item x="7613"/>
        <item x="7376"/>
        <item x="7721"/>
        <item x="7728"/>
        <item x="7566"/>
        <item x="7715"/>
        <item x="7397"/>
        <item x="7716"/>
        <item x="7422"/>
        <item x="7398"/>
        <item x="7379"/>
        <item x="7686"/>
        <item x="7380"/>
        <item x="7563"/>
        <item x="1525"/>
        <item x="1817"/>
        <item x="613"/>
        <item x="1745"/>
        <item x="839"/>
        <item x="673"/>
        <item x="1026"/>
        <item x="1619"/>
        <item x="1266"/>
        <item x="6879"/>
        <item x="1205"/>
        <item x="7739"/>
        <item x="2171"/>
        <item x="6253"/>
        <item x="735"/>
        <item x="909"/>
        <item x="5367"/>
        <item x="6886"/>
        <item x="754"/>
        <item x="4292"/>
        <item x="7577"/>
        <item x="5615"/>
        <item x="5882"/>
        <item x="5536"/>
        <item x="7362"/>
        <item x="5777"/>
        <item x="3897"/>
        <item x="1840"/>
        <item x="3123"/>
        <item x="7421"/>
        <item x="2937"/>
        <item x="6091"/>
        <item x="5479"/>
        <item x="5770"/>
        <item x="4795"/>
        <item x="3371"/>
        <item x="7427"/>
        <item x="7584"/>
        <item x="3344"/>
        <item x="7531"/>
        <item x="7373"/>
        <item x="4079"/>
        <item x="7611"/>
        <item x="5559"/>
        <item x="5752"/>
        <item x="6207"/>
        <item x="3725"/>
        <item x="7424"/>
        <item x="7388"/>
        <item x="3105"/>
        <item x="5706"/>
        <item x="5878"/>
        <item x="7441"/>
        <item x="7640"/>
        <item x="7608"/>
        <item x="7385"/>
        <item x="824"/>
        <item x="2132"/>
        <item x="1731"/>
        <item x="689"/>
        <item x="1543"/>
        <item x="6925"/>
        <item x="805"/>
        <item x="7574"/>
        <item x="2431"/>
        <item x="1346"/>
        <item x="2173"/>
        <item x="7440"/>
        <item x="5524"/>
        <item x="2816"/>
        <item x="1539"/>
        <item x="7237"/>
        <item x="1012"/>
        <item x="7141"/>
        <item x="690"/>
        <item x="1257"/>
        <item x="6480"/>
        <item x="4345"/>
        <item x="6860"/>
        <item x="6050"/>
        <item x="2051"/>
        <item x="2017"/>
        <item x="2060"/>
        <item x="2035"/>
        <item x="476"/>
        <item x="1723"/>
        <item x="1419"/>
        <item x="6881"/>
        <item x="1697"/>
        <item x="5443"/>
        <item x="5628"/>
        <item x="4717"/>
        <item x="6061"/>
        <item x="144"/>
        <item x="5196"/>
        <item x="5873"/>
        <item x="7748"/>
        <item x="1643"/>
        <item x="1669"/>
        <item x="2278"/>
        <item x="7534"/>
        <item x="7586"/>
        <item x="7391"/>
        <item x="5452"/>
        <item x="7631"/>
        <item x="927"/>
        <item x="3975"/>
        <item x="7390"/>
        <item x="7448"/>
        <item x="2303"/>
        <item x="2975"/>
        <item x="6607"/>
        <item x="7742"/>
        <item x="3157"/>
        <item x="6642"/>
        <item x="704"/>
        <item x="1665"/>
        <item x="5677"/>
        <item x="7553"/>
        <item x="6371"/>
        <item x="6784"/>
        <item x="6774"/>
        <item x="2172"/>
        <item x="336"/>
        <item x="6008"/>
        <item x="5203"/>
        <item x="2053"/>
        <item x="3972"/>
        <item x="5922"/>
        <item x="401"/>
        <item x="1142"/>
        <item x="7470"/>
        <item x="5449"/>
        <item x="5247"/>
        <item x="5193"/>
        <item x="7548"/>
        <item x="2375"/>
        <item x="1045"/>
        <item x="539"/>
        <item x="7572"/>
        <item x="410"/>
        <item x="79"/>
        <item x="5076"/>
        <item x="2614"/>
        <item x="377"/>
        <item x="21"/>
        <item x="376"/>
        <item x="2164"/>
        <item x="5107"/>
        <item x="5133"/>
        <item x="2723"/>
        <item x="4689"/>
        <item x="5360"/>
        <item x="2391"/>
        <item x="1433"/>
        <item x="6148"/>
        <item x="2077"/>
        <item x="7476"/>
        <item x="4853"/>
        <item x="2265"/>
        <item x="1389"/>
        <item x="7704"/>
        <item x="1747"/>
        <item x="2983"/>
        <item x="2968"/>
        <item x="2397"/>
        <item x="5572"/>
        <item x="5201"/>
        <item x="2419"/>
        <item x="5602"/>
        <item x="7366"/>
        <item x="2411"/>
        <item x="2086"/>
        <item x="3919"/>
        <item x="1299"/>
        <item x="7711"/>
        <item x="7714"/>
        <item x="7699"/>
        <item x="7763"/>
        <item x="786"/>
        <item x="2912"/>
        <item x="2461"/>
        <item x="128"/>
        <item x="525"/>
        <item x="2066"/>
        <item x="2302"/>
        <item x="592"/>
        <item x="7798"/>
        <item x="221"/>
        <item x="1563"/>
        <item x="2096"/>
        <item x="409"/>
        <item x="2429"/>
        <item x="7392"/>
        <item x="2291"/>
        <item x="3966"/>
        <item x="7549"/>
        <item x="6627"/>
        <item x="2324"/>
        <item x="6953"/>
        <item x="7393"/>
        <item x="7458"/>
        <item x="7629"/>
        <item x="7573"/>
        <item x="2290"/>
        <item x="1649"/>
        <item x="1196"/>
        <item x="2535"/>
        <item x="2276"/>
        <item x="7619"/>
        <item x="2288"/>
        <item x="5876"/>
        <item x="2297"/>
        <item x="7625"/>
        <item x="2393"/>
        <item x="7744"/>
        <item x="73"/>
        <item x="711"/>
        <item x="5195"/>
        <item x="5284"/>
        <item x="122"/>
        <item x="7664"/>
        <item x="375"/>
        <item x="6208"/>
        <item x="216"/>
        <item x="7460"/>
        <item x="2334"/>
        <item x="2134"/>
        <item x="3928"/>
        <item x="2398"/>
        <item x="5508"/>
        <item x="2252"/>
        <item x="7554"/>
        <item x="4370"/>
        <item x="3405"/>
        <item x="1251"/>
        <item x="7451"/>
        <item x="54"/>
        <item x="2019"/>
        <item x="2071"/>
        <item x="738"/>
        <item x="6157"/>
        <item x="7039"/>
        <item x="7764"/>
        <item x="4715"/>
        <item x="7665"/>
        <item x="2371"/>
        <item x="2368"/>
        <item x="2415"/>
        <item x="7454"/>
        <item x="36"/>
        <item x="7468"/>
        <item x="7463"/>
        <item x="7700"/>
        <item x="2298"/>
        <item x="1336"/>
        <item x="4409"/>
        <item x="2952"/>
        <item x="7199"/>
        <item x="6888"/>
        <item x="2040"/>
        <item x="1941"/>
        <item x="5475"/>
        <item x="2323"/>
        <item x="2333"/>
        <item x="2335"/>
        <item x="2376"/>
        <item x="7620"/>
        <item x="5548"/>
        <item x="59"/>
        <item x="2098"/>
        <item x="45"/>
        <item x="7705"/>
        <item x="7755"/>
        <item x="1692"/>
        <item x="7761"/>
        <item x="4611"/>
        <item x="5393"/>
        <item x="4986"/>
        <item x="4995"/>
        <item x="2438"/>
        <item x="7446"/>
        <item x="1435"/>
        <item x="2964"/>
        <item x="4714"/>
        <item x="7536"/>
        <item x="2717"/>
        <item x="2008"/>
        <item x="3189"/>
        <item x="6356"/>
        <item x="811"/>
        <item x="1987"/>
        <item x="178"/>
        <item x="4831"/>
        <item x="1996"/>
        <item x="6708"/>
        <item x="4248"/>
        <item x="2129"/>
        <item x="4600"/>
        <item x="7273"/>
        <item x="1597"/>
        <item x="2774"/>
        <item x="2779"/>
        <item x="2219"/>
        <item x="6276"/>
        <item x="4200"/>
        <item x="6803"/>
        <item x="671"/>
        <item x="6372"/>
        <item x="2819"/>
        <item x="6469"/>
        <item x="1952"/>
        <item x="6822"/>
        <item x="1526"/>
        <item x="201"/>
        <item x="3187"/>
        <item x="5517"/>
        <item x="1936"/>
        <item x="7615"/>
        <item x="7558"/>
        <item x="41"/>
        <item x="2284"/>
        <item x="404"/>
        <item x="7535"/>
        <item x="2394"/>
        <item x="520"/>
        <item x="640"/>
        <item x="2949"/>
        <item x="5849"/>
        <item x="5683"/>
        <item x="1497"/>
        <item x="1481"/>
        <item x="762"/>
        <item x="2459"/>
        <item x="39"/>
        <item x="4862"/>
        <item x="5368"/>
        <item x="2369"/>
        <item x="1536"/>
        <item x="7710"/>
        <item x="2382"/>
        <item x="5688"/>
        <item x="6848"/>
        <item x="2954"/>
        <item x="7668"/>
        <item x="7546"/>
        <item x="7779"/>
        <item x="7702"/>
        <item x="6681"/>
        <item x="2328"/>
        <item x="5681"/>
        <item x="5130"/>
        <item x="5129"/>
        <item x="7123"/>
        <item x="1689"/>
        <item x="6282"/>
        <item x="3994"/>
        <item x="7541"/>
        <item x="1701"/>
        <item x="2463"/>
        <item x="1985"/>
        <item x="5491"/>
        <item x="1729"/>
        <item x="2399"/>
        <item x="6529"/>
        <item x="7537"/>
        <item x="7560"/>
        <item x="57"/>
        <item x="2332"/>
        <item x="2406"/>
        <item x="5463"/>
        <item x="1567"/>
        <item x="7556"/>
        <item x="49"/>
        <item x="7709"/>
        <item x="2477"/>
        <item x="2426"/>
        <item x="2338"/>
        <item x="2410"/>
        <item x="7588"/>
        <item x="2440"/>
        <item x="2326"/>
        <item x="43"/>
        <item x="1459"/>
        <item x="2478"/>
        <item x="2421"/>
        <item x="7444"/>
        <item x="176"/>
        <item x="2413"/>
        <item x="2460"/>
        <item x="7749"/>
        <item x="7455"/>
        <item x="7456"/>
        <item x="7713"/>
        <item x="7697"/>
        <item x="152"/>
        <item x="2373"/>
        <item x="5194"/>
        <item x="2439"/>
        <item x="6707"/>
        <item x="2433"/>
        <item x="6776"/>
        <item x="2416"/>
        <item x="1997"/>
        <item x="6840"/>
        <item x="2331"/>
        <item x="5544"/>
        <item x="7345"/>
        <item x="2436"/>
        <item x="2385"/>
        <item x="7538"/>
        <item x="50"/>
        <item x="186"/>
        <item x="4066"/>
        <item x="7409"/>
        <item x="6641"/>
        <item x="411"/>
        <item x="7539"/>
        <item x="7445"/>
        <item x="7771"/>
        <item x="7769"/>
        <item x="7696"/>
        <item x="2067"/>
        <item x="2253"/>
        <item x="5546"/>
        <item x="7547"/>
        <item x="2412"/>
        <item x="6395"/>
        <item x="6451"/>
        <item x="6635"/>
        <item x="2337"/>
        <item x="1209"/>
        <item x="773"/>
        <item x="3929"/>
        <item x="691"/>
        <item x="77"/>
        <item x="2257"/>
        <item x="1616"/>
        <item x="7633"/>
        <item x="2466"/>
        <item x="1285"/>
        <item x="7703"/>
        <item x="1204"/>
        <item x="133"/>
        <item x="5568"/>
        <item x="7774"/>
        <item x="806"/>
        <item x="663"/>
        <item x="7532"/>
        <item x="544"/>
        <item x="799"/>
        <item x="1512"/>
        <item x="6046"/>
        <item x="4562"/>
        <item x="2822"/>
        <item x="5542"/>
        <item x="3448"/>
        <item x="5529"/>
        <item x="1958"/>
        <item x="2004"/>
        <item x="7277"/>
        <item x="338"/>
        <item x="4529"/>
        <item x="5703"/>
        <item x="813"/>
        <item x="3193"/>
        <item x="148"/>
        <item x="5370"/>
        <item x="179"/>
        <item x="6357"/>
        <item x="5855"/>
        <item x="2754"/>
        <item x="6849"/>
        <item x="3921"/>
        <item x="2007"/>
        <item x="1991"/>
        <item x="2750"/>
        <item x="2115"/>
        <item x="9"/>
        <item x="6850"/>
        <item x="6716"/>
        <item x="7099"/>
        <item x="6841"/>
        <item x="112"/>
        <item x="6219"/>
        <item x="6434"/>
        <item x="6827"/>
        <item x="1788"/>
        <item x="386"/>
        <item x="7013"/>
        <item x="5894"/>
        <item x="3633"/>
        <item x="4554"/>
        <item x="4555"/>
        <item x="4563"/>
        <item x="4557"/>
        <item x="4566"/>
        <item x="199"/>
        <item x="3912"/>
        <item x="4560"/>
        <item x="4057"/>
        <item x="4135"/>
        <item x="3752"/>
        <item x="7071"/>
        <item x="6073"/>
        <item x="5205"/>
        <item x="5905"/>
        <item x="2787"/>
        <item x="2716"/>
        <item x="2300"/>
        <item x="6936"/>
        <item x="1514"/>
        <item x="2924"/>
        <item x="61"/>
        <item x="7587"/>
        <item x="6035"/>
        <item x="1397"/>
        <item x="2272"/>
        <item x="610"/>
        <item x="7624"/>
        <item x="3374"/>
        <item x="5106"/>
        <item x="7467"/>
        <item x="3962"/>
        <item x="4755"/>
        <item x="1678"/>
        <item x="680"/>
        <item x="7472"/>
        <item x="2258"/>
        <item x="6825"/>
        <item x="855"/>
        <item x="1383"/>
        <item x="6922"/>
        <item x="1160"/>
        <item x="1948"/>
        <item x="4047"/>
        <item x="3227"/>
        <item x="5625"/>
        <item x="174"/>
        <item x="1537"/>
        <item x="4473"/>
        <item x="5805"/>
        <item x="7115"/>
        <item x="5188"/>
        <item x="1155"/>
        <item x="3521"/>
        <item x="3518"/>
        <item x="3378"/>
        <item x="297"/>
        <item x="6381"/>
        <item x="3941"/>
        <item x="4773"/>
        <item x="1350"/>
        <item x="857"/>
        <item x="1224"/>
        <item x="1294"/>
        <item x="1315"/>
        <item x="599"/>
        <item x="1271"/>
        <item x="744"/>
        <item x="1033"/>
        <item x="843"/>
        <item x="903"/>
        <item x="6644"/>
        <item x="1605"/>
        <item x="894"/>
        <item x="667"/>
        <item x="6232"/>
        <item x="1333"/>
        <item x="981"/>
        <item x="1070"/>
        <item x="669"/>
        <item x="6924"/>
        <item x="538"/>
        <item x="812"/>
        <item x="3682"/>
        <item x="6758"/>
        <item x="3926"/>
        <item x="4881"/>
        <item x="586"/>
        <item x="1111"/>
        <item x="1184"/>
        <item x="1364"/>
        <item x="570"/>
        <item x="1569"/>
        <item x="1509"/>
        <item x="637"/>
        <item x="635"/>
        <item x="547"/>
        <item x="1328"/>
        <item x="518"/>
        <item x="1401"/>
        <item x="1047"/>
        <item x="3789"/>
        <item x="742"/>
        <item x="1290"/>
        <item x="1413"/>
        <item x="1282"/>
        <item x="1342"/>
        <item x="1600"/>
        <item x="5251"/>
        <item x="652"/>
        <item x="3838"/>
        <item x="3292"/>
        <item x="4908"/>
        <item x="1232"/>
        <item x="1227"/>
        <item x="920"/>
        <item x="943"/>
        <item x="4772"/>
        <item x="1148"/>
        <item x="4001"/>
        <item x="2178"/>
        <item x="791"/>
        <item x="674"/>
        <item x="82"/>
        <item x="5339"/>
        <item x="4901"/>
        <item x="1219"/>
        <item x="1428"/>
        <item x="1501"/>
        <item x="5313"/>
        <item x="1472"/>
        <item x="5589"/>
        <item x="1165"/>
        <item x="3753"/>
        <item x="1343"/>
        <item x="642"/>
        <item x="1044"/>
        <item x="585"/>
        <item x="3938"/>
        <item x="1090"/>
        <item x="910"/>
        <item x="4347"/>
        <item x="1868"/>
        <item x="908"/>
        <item x="1613"/>
        <item x="2862"/>
        <item x="964"/>
        <item x="670"/>
        <item x="4394"/>
        <item x="4956"/>
        <item x="1105"/>
        <item x="261"/>
        <item x="3968"/>
        <item x="4389"/>
        <item x="6339"/>
        <item x="3925"/>
        <item x="1107"/>
        <item x="1572"/>
        <item x="732"/>
        <item x="611"/>
        <item x="1615"/>
        <item x="730"/>
        <item x="1013"/>
        <item x="1345"/>
        <item x="4788"/>
        <item x="1633"/>
        <item x="849"/>
        <item x="1583"/>
        <item x="3954"/>
        <item x="747"/>
        <item x="5934"/>
        <item x="3930"/>
        <item x="1407"/>
        <item x="1306"/>
        <item x="2838"/>
        <item x="3704"/>
        <item x="1030"/>
        <item x="1181"/>
        <item x="1448"/>
        <item x="3944"/>
        <item x="4900"/>
        <item x="6255"/>
        <item x="3446"/>
        <item x="1522"/>
        <item x="5972"/>
        <item x="1965"/>
        <item x="1725"/>
        <item x="1480"/>
        <item x="3194"/>
        <item x="6295"/>
        <item x="5405"/>
        <item x="5547"/>
        <item x="4909"/>
        <item x="733"/>
        <item x="578"/>
        <item x="1317"/>
        <item x="1602"/>
        <item x="1644"/>
        <item x="676"/>
        <item x="1049"/>
        <item x="623"/>
        <item x="781"/>
        <item x="6273"/>
        <item x="658"/>
        <item x="1283"/>
        <item x="1546"/>
        <item x="879"/>
        <item x="1173"/>
        <item x="1062"/>
        <item x="698"/>
        <item x="693"/>
        <item x="6919"/>
        <item x="1360"/>
        <item x="1473"/>
        <item x="917"/>
        <item x="1270"/>
        <item x="650"/>
        <item x="626"/>
        <item x="1330"/>
        <item x="528"/>
        <item x="1250"/>
        <item x="1243"/>
        <item x="1664"/>
        <item x="1197"/>
        <item x="5240"/>
        <item x="6348"/>
        <item x="571"/>
        <item x="679"/>
        <item x="1376"/>
        <item x="6386"/>
        <item x="2018"/>
        <item x="872"/>
        <item x="1221"/>
        <item x="5154"/>
        <item x="5093"/>
        <item x="1119"/>
        <item x="958"/>
        <item x="1086"/>
        <item x="527"/>
        <item x="3957"/>
        <item x="1365"/>
        <item x="759"/>
        <item x="966"/>
        <item x="891"/>
        <item x="1254"/>
        <item x="617"/>
        <item x="1614"/>
        <item x="1312"/>
        <item x="2800"/>
        <item x="1103"/>
        <item x="944"/>
        <item x="4337"/>
        <item x="1274"/>
        <item x="1388"/>
        <item x="1139"/>
        <item x="723"/>
        <item x="5969"/>
        <item x="6250"/>
        <item x="1557"/>
        <item x="1334"/>
        <item x="3607"/>
        <item x="3693"/>
        <item x="3653"/>
        <item x="4758"/>
        <item x="3868"/>
        <item x="1120"/>
        <item x="3984"/>
        <item x="3977"/>
        <item x="853"/>
        <item x="3939"/>
        <item x="1162"/>
        <item x="3995"/>
        <item x="6387"/>
        <item x="649"/>
        <item x="5593"/>
        <item x="1463"/>
        <item x="3591"/>
        <item x="634"/>
        <item x="1240"/>
        <item x="1054"/>
        <item x="3630"/>
        <item x="1128"/>
        <item x="1625"/>
        <item x="3949"/>
        <item x="1453"/>
        <item x="3673"/>
        <item x="3594"/>
        <item x="6475"/>
        <item x="5335"/>
        <item x="4883"/>
        <item x="963"/>
        <item x="1638"/>
        <item x="1443"/>
        <item x="1180"/>
        <item x="712"/>
        <item x="5131"/>
        <item x="3287"/>
        <item x="1276"/>
        <item x="1320"/>
        <item x="1838"/>
        <item x="3057"/>
        <item x="4686"/>
        <item x="5928"/>
        <item x="1147"/>
        <item x="7034"/>
        <item x="3497"/>
        <item x="3978"/>
        <item x="1007"/>
        <item x="630"/>
        <item x="1085"/>
        <item x="1083"/>
        <item x="945"/>
        <item x="6296"/>
        <item x="1477"/>
        <item x="1584"/>
        <item x="1427"/>
        <item x="1558"/>
        <item x="1395"/>
        <item x="591"/>
        <item x="726"/>
        <item x="952"/>
        <item x="1612"/>
        <item x="1515"/>
        <item x="994"/>
        <item x="3997"/>
        <item x="3571"/>
        <item x="1316"/>
        <item x="573"/>
        <item x="7204"/>
        <item x="2708"/>
        <item x="4082"/>
        <item x="5331"/>
        <item x="770"/>
        <item x="700"/>
        <item x="6274"/>
        <item x="1123"/>
        <item x="3953"/>
        <item x="3788"/>
        <item x="4865"/>
        <item x="3873"/>
        <item x="5384"/>
        <item x="983"/>
        <item x="1891"/>
        <item x="5334"/>
        <item x="5345"/>
        <item x="51"/>
        <item x="1969"/>
        <item x="6382"/>
        <item x="1447"/>
        <item x="1214"/>
        <item x="977"/>
        <item x="6341"/>
        <item x="3710"/>
        <item x="928"/>
        <item x="931"/>
        <item x="1121"/>
        <item x="907"/>
        <item x="833"/>
        <item x="1617"/>
        <item x="1110"/>
        <item x="1088"/>
        <item x="549"/>
        <item x="6921"/>
        <item x="1736"/>
        <item x="6242"/>
        <item x="3718"/>
        <item x="5302"/>
        <item x="933"/>
        <item x="1001"/>
        <item x="71"/>
        <item x="5495"/>
        <item x="3798"/>
        <item x="3937"/>
        <item x="841"/>
        <item x="5965"/>
        <item x="150"/>
        <item x="1573"/>
        <item x="1057"/>
        <item x="869"/>
        <item x="882"/>
        <item x="559"/>
        <item x="651"/>
        <item x="598"/>
        <item x="934"/>
        <item x="1387"/>
        <item x="1031"/>
        <item x="2713"/>
        <item x="779"/>
        <item x="4384"/>
        <item x="1475"/>
        <item x="1263"/>
        <item x="774"/>
        <item x="724"/>
        <item x="1636"/>
        <item x="1292"/>
        <item x="1253"/>
        <item x="1500"/>
        <item x="580"/>
        <item x="771"/>
        <item x="959"/>
        <item x="1286"/>
        <item x="1093"/>
        <item x="804"/>
        <item x="973"/>
        <item x="675"/>
        <item x="6843"/>
        <item x="3958"/>
        <item x="4920"/>
        <item x="930"/>
        <item x="620"/>
        <item x="1275"/>
        <item x="1125"/>
        <item x="222"/>
        <item x="3720"/>
        <item x="1099"/>
        <item x="1327"/>
        <item x="802"/>
        <item x="1190"/>
        <item x="976"/>
        <item x="565"/>
        <item x="731"/>
        <item x="593"/>
        <item x="1381"/>
        <item x="1307"/>
        <item x="1168"/>
        <item x="604"/>
        <item x="558"/>
        <item x="594"/>
        <item x="1593"/>
        <item x="517"/>
        <item x="870"/>
        <item x="542"/>
        <item x="1618"/>
        <item x="682"/>
        <item x="6396"/>
        <item x="621"/>
        <item x="1136"/>
        <item x="1116"/>
        <item x="819"/>
        <item x="1409"/>
        <item x="2632"/>
        <item x="1466"/>
        <item x="810"/>
        <item x="1314"/>
        <item x="668"/>
        <item x="755"/>
        <item x="1015"/>
        <item x="1673"/>
        <item x="3699"/>
        <item x="3584"/>
        <item x="837"/>
        <item x="745"/>
        <item x="3488"/>
        <item x="1887"/>
        <item x="684"/>
        <item x="788"/>
        <item x="6097"/>
        <item x="3917"/>
        <item x="1450"/>
        <item x="1469"/>
        <item x="4778"/>
        <item x="1252"/>
        <item x="1278"/>
        <item x="1639"/>
        <item x="1277"/>
        <item x="884"/>
        <item x="1293"/>
        <item x="1071"/>
        <item x="1532"/>
        <item x="1025"/>
        <item x="6676"/>
        <item x="978"/>
        <item x="3719"/>
        <item x="1352"/>
        <item x="1037"/>
        <item x="532"/>
        <item x="1134"/>
        <item x="1576"/>
        <item x="1059"/>
        <item x="1491"/>
        <item x="1199"/>
        <item x="1081"/>
        <item x="1462"/>
        <item x="4893"/>
        <item x="4931"/>
        <item x="825"/>
        <item x="986"/>
        <item x="1084"/>
        <item x="897"/>
        <item x="1236"/>
        <item x="932"/>
        <item x="1109"/>
        <item x="873"/>
        <item x="5374"/>
        <item x="1040"/>
        <item x="1102"/>
        <item x="628"/>
        <item x="814"/>
        <item x="706"/>
        <item x="859"/>
        <item x="1506"/>
        <item x="775"/>
        <item x="1146"/>
        <item x="1129"/>
        <item x="6326"/>
        <item x="751"/>
        <item x="5406"/>
        <item x="941"/>
        <item x="1068"/>
        <item x="641"/>
        <item x="1474"/>
        <item x="1019"/>
        <item x="885"/>
        <item x="1594"/>
        <item x="1396"/>
        <item x="6388"/>
        <item x="1034"/>
        <item x="1416"/>
        <item x="784"/>
        <item x="1565"/>
        <item x="619"/>
        <item x="846"/>
        <item x="1347"/>
        <item x="1281"/>
        <item x="1368"/>
        <item x="589"/>
        <item x="3795"/>
        <item x="6304"/>
        <item x="6438"/>
        <item x="782"/>
        <item x="749"/>
        <item x="546"/>
        <item x="661"/>
        <item x="3790"/>
        <item x="1097"/>
        <item x="636"/>
        <item x="1580"/>
        <item x="1096"/>
        <item x="1151"/>
        <item x="3855"/>
        <item x="1470"/>
        <item x="1585"/>
        <item x="1222"/>
        <item x="3697"/>
        <item x="1604"/>
        <item x="1378"/>
        <item x="694"/>
        <item x="955"/>
        <item x="1363"/>
        <item x="816"/>
        <item x="1229"/>
        <item x="1441"/>
        <item x="5257"/>
        <item x="720"/>
        <item x="2767"/>
        <item x="3329"/>
        <item x="7206"/>
        <item x="1970"/>
        <item x="2762"/>
        <item x="3618"/>
        <item x="721"/>
        <item x="890"/>
        <item x="6345"/>
        <item x="794"/>
        <item x="1023"/>
        <item x="5239"/>
        <item x="2177"/>
        <item x="4907"/>
        <item x="1551"/>
        <item x="644"/>
        <item x="1158"/>
        <item x="1651"/>
        <item x="766"/>
        <item x="3793"/>
        <item x="1144"/>
        <item x="3181"/>
        <item x="1048"/>
        <item x="989"/>
        <item x="1544"/>
        <item x="1237"/>
        <item x="1113"/>
        <item x="1489"/>
        <item x="968"/>
        <item x="1064"/>
        <item x="705"/>
        <item x="937"/>
        <item x="1301"/>
        <item x="1305"/>
        <item x="949"/>
        <item x="4784"/>
        <item x="6373"/>
        <item x="3694"/>
        <item x="1582"/>
        <item x="1206"/>
        <item x="960"/>
        <item x="1516"/>
        <item x="1542"/>
        <item x="1362"/>
        <item x="1408"/>
        <item x="1304"/>
        <item x="1159"/>
        <item x="792"/>
        <item x="688"/>
        <item x="1300"/>
        <item x="1220"/>
        <item x="1338"/>
        <item x="962"/>
        <item x="835"/>
        <item x="6256"/>
        <item x="877"/>
        <item x="1115"/>
        <item x="951"/>
        <item x="3999"/>
        <item x="3702"/>
        <item x="543"/>
        <item x="6393"/>
        <item x="1488"/>
        <item x="1627"/>
        <item x="7207"/>
        <item x="1073"/>
        <item x="803"/>
        <item x="1009"/>
        <item x="838"/>
        <item x="3619"/>
        <item x="4095"/>
        <item x="4175"/>
        <item x="728"/>
        <item x="1668"/>
        <item x="1426"/>
        <item x="582"/>
        <item x="581"/>
        <item x="1182"/>
        <item x="537"/>
        <item x="3700"/>
        <item x="5158"/>
        <item x="1280"/>
        <item x="822"/>
        <item x="1648"/>
        <item x="524"/>
        <item x="1510"/>
        <item x="1465"/>
        <item x="6344"/>
        <item x="898"/>
        <item x="1268"/>
        <item x="5244"/>
        <item x="1482"/>
        <item x="5918"/>
        <item x="993"/>
        <item x="980"/>
        <item x="1256"/>
        <item x="1215"/>
        <item x="1104"/>
        <item x="1921"/>
        <item x="3715"/>
        <item x="5881"/>
        <item x="3612"/>
        <item x="545"/>
        <item x="5311"/>
        <item x="533"/>
        <item x="829"/>
        <item x="595"/>
        <item x="692"/>
        <item x="801"/>
        <item x="1172"/>
        <item x="1611"/>
        <item x="1437"/>
        <item x="5336"/>
        <item x="1628"/>
        <item x="1417"/>
        <item x="631"/>
        <item x="1163"/>
        <item x="4855"/>
        <item x="4874"/>
        <item x="758"/>
        <item x="5185"/>
        <item x="5394"/>
        <item x="7209"/>
        <item x="3706"/>
        <item x="2823"/>
        <item x="4777"/>
        <item x="4882"/>
        <item x="612"/>
        <item x="3703"/>
        <item x="1063"/>
        <item x="777"/>
        <item x="3940"/>
        <item x="1599"/>
        <item x="1078"/>
        <item x="915"/>
        <item x="844"/>
        <item x="1568"/>
        <item x="785"/>
        <item x="1595"/>
        <item x="3660"/>
        <item x="5388"/>
        <item x="867"/>
        <item x="1835"/>
        <item x="653"/>
        <item x="1517"/>
        <item x="1167"/>
        <item x="1195"/>
        <item x="1659"/>
        <item x="588"/>
        <item x="5410"/>
        <item x="918"/>
        <item x="740"/>
        <item x="1056"/>
        <item x="1137"/>
        <item x="1235"/>
        <item x="1422"/>
        <item x="3974"/>
        <item x="3918"/>
        <item x="1554"/>
        <item x="6355"/>
        <item x="1601"/>
        <item x="913"/>
        <item x="6334"/>
        <item x="110"/>
        <item x="7198"/>
        <item x="1468"/>
        <item x="942"/>
        <item x="768"/>
        <item x="1198"/>
        <item x="522"/>
        <item x="1351"/>
        <item x="596"/>
        <item x="1018"/>
        <item x="6298"/>
        <item x="702"/>
        <item x="935"/>
        <item x="823"/>
        <item x="5255"/>
        <item x="737"/>
        <item x="6464"/>
        <item x="924"/>
        <item x="1050"/>
        <item x="854"/>
        <item x="1041"/>
        <item x="4173"/>
        <item x="6649"/>
        <item x="1241"/>
        <item x="1051"/>
        <item x="1079"/>
        <item x="818"/>
        <item x="708"/>
        <item x="1507"/>
        <item x="685"/>
        <item x="1521"/>
        <item x="1650"/>
        <item x="991"/>
        <item x="4868"/>
        <item x="7280"/>
        <item x="3976"/>
        <item x="939"/>
        <item x="1485"/>
        <item x="1620"/>
        <item x="996"/>
        <item x="2626"/>
        <item x="1022"/>
        <item x="5016"/>
        <item x="3848"/>
        <item x="697"/>
        <item x="847"/>
        <item x="1561"/>
        <item x="1337"/>
        <item x="1359"/>
        <item x="1454"/>
        <item x="984"/>
        <item x="695"/>
        <item x="523"/>
        <item x="1390"/>
        <item x="1114"/>
        <item x="1478"/>
        <item x="719"/>
        <item x="677"/>
        <item x="713"/>
        <item x="5160"/>
        <item x="832"/>
        <item x="911"/>
        <item x="1464"/>
        <item x="632"/>
        <item x="2775"/>
        <item x="760"/>
        <item x="7093"/>
        <item x="1414"/>
        <item x="3787"/>
        <item x="1061"/>
        <item x="5166"/>
        <item x="1398"/>
        <item x="828"/>
        <item x="1547"/>
        <item x="1166"/>
        <item x="982"/>
        <item x="1590"/>
        <item x="1242"/>
        <item x="1560"/>
        <item x="550"/>
        <item x="800"/>
        <item x="3709"/>
        <item x="914"/>
        <item x="743"/>
        <item x="699"/>
        <item x="1201"/>
        <item x="1258"/>
        <item x="925"/>
        <item x="965"/>
        <item x="1555"/>
        <item x="878"/>
        <item x="1100"/>
        <item x="1272"/>
        <item x="530"/>
        <item x="1372"/>
        <item x="1080"/>
        <item x="1138"/>
        <item x="761"/>
        <item x="3586"/>
        <item x="1211"/>
        <item x="1493"/>
        <item x="1094"/>
        <item x="1246"/>
        <item x="795"/>
        <item x="6384"/>
        <item x="687"/>
        <item x="1287"/>
        <item x="600"/>
        <item x="1535"/>
        <item x="916"/>
        <item x="1626"/>
        <item x="1321"/>
        <item x="1348"/>
        <item x="1549"/>
        <item x="1842"/>
        <item x="4875"/>
        <item x="1244"/>
        <item x="672"/>
        <item x="1361"/>
        <item x="990"/>
        <item x="1089"/>
        <item x="1036"/>
        <item x="3784"/>
        <item x="6069"/>
        <item x="715"/>
        <item x="2904"/>
        <item x="1655"/>
        <item x="6279"/>
        <item x="1234"/>
        <item x="1410"/>
        <item x="1471"/>
        <item x="886"/>
        <item x="1055"/>
        <item x="389"/>
        <item x="1674"/>
        <item x="5380"/>
        <item x="5507"/>
        <item x="5208"/>
        <item x="3705"/>
        <item x="1006"/>
        <item x="887"/>
        <item x="1629"/>
        <item x="1449"/>
        <item x="535"/>
        <item x="560"/>
        <item x="664"/>
        <item x="1010"/>
        <item x="1132"/>
        <item x="622"/>
        <item x="1098"/>
        <item x="750"/>
        <item x="601"/>
        <item x="548"/>
        <item x="1245"/>
        <item x="763"/>
        <item x="1680"/>
        <item x="831"/>
        <item x="1377"/>
        <item x="797"/>
        <item x="624"/>
        <item x="1065"/>
        <item x="956"/>
        <item x="567"/>
        <item x="722"/>
        <item x="1431"/>
        <item x="5282"/>
        <item x="1623"/>
        <item x="4890"/>
        <item x="992"/>
        <item x="1185"/>
        <item x="1053"/>
        <item x="1309"/>
        <item x="1385"/>
        <item x="210"/>
        <item x="5"/>
        <item x="4743"/>
        <item x="568"/>
        <item x="1288"/>
        <item x="2714"/>
        <item x="1340"/>
        <item x="3992"/>
        <item x="3574"/>
        <item x="1326"/>
        <item x="809"/>
        <item x="1325"/>
        <item x="418"/>
        <item x="6746"/>
        <item x="3585"/>
        <item x="4145"/>
        <item x="4143"/>
        <item x="4144"/>
        <item x="6656"/>
        <item x="6647"/>
        <item x="6662"/>
        <item x="6633"/>
        <item x="919"/>
        <item x="3629"/>
        <item x="1002"/>
        <item x="1461"/>
        <item x="561"/>
        <item x="999"/>
        <item x="6658"/>
        <item x="1021"/>
        <item x="6831"/>
        <item x="1559"/>
        <item x="3792"/>
        <item x="1609"/>
        <item x="342"/>
        <item x="602"/>
        <item x="643"/>
        <item x="1308"/>
        <item x="5510"/>
        <item x="1681"/>
        <item x="3796"/>
        <item x="3504"/>
        <item x="3778"/>
        <item x="70"/>
        <item x="1174"/>
        <item x="3902"/>
        <item x="748"/>
        <item x="783"/>
        <item x="864"/>
        <item x="1816"/>
        <item x="6141"/>
        <item x="2807"/>
        <item x="175"/>
        <item x="6352"/>
        <item x="6194"/>
        <item x="5305"/>
        <item x="1579"/>
        <item x="4392"/>
        <item x="1082"/>
        <item x="1249"/>
        <item x="1358"/>
        <item x="519"/>
        <item x="4917"/>
        <item x="3073"/>
        <item x="566"/>
        <item x="6249"/>
        <item x="4929"/>
        <item x="4666"/>
        <item x="988"/>
        <item x="123"/>
        <item x="5385"/>
        <item x="1553"/>
        <item x="961"/>
        <item x="557"/>
        <item x="6329"/>
        <item x="793"/>
        <item x="1218"/>
        <item x="1460"/>
        <item x="1541"/>
        <item x="6320"/>
        <item x="363"/>
        <item x="1476"/>
        <item x="2727"/>
        <item x="5350"/>
        <item x="1646"/>
        <item x="1161"/>
        <item x="6287"/>
        <item x="896"/>
        <item x="3655"/>
        <item x="6245"/>
        <item x="3780"/>
        <item x="3190"/>
        <item x="6558"/>
        <item x="4749"/>
        <item x="4940"/>
        <item x="6380"/>
        <item x="5581"/>
        <item x="614"/>
        <item x="6343"/>
        <item x="6560"/>
        <item x="6429"/>
        <item x="6070"/>
        <item x="6323"/>
        <item x="1154"/>
        <item x="2711"/>
        <item x="817"/>
        <item x="1529"/>
        <item x="3610"/>
        <item x="1008"/>
        <item x="1046"/>
        <item x="717"/>
        <item x="1492"/>
        <item x="615"/>
        <item x="6243"/>
        <item x="6503"/>
        <item x="5019"/>
        <item x="164"/>
        <item x="1403"/>
        <item x="1591"/>
        <item x="1430"/>
        <item x="3980"/>
        <item x="3293"/>
        <item x="3783"/>
        <item x="1212"/>
        <item x="5441"/>
        <item x="387"/>
        <item x="5488"/>
        <item x="1355"/>
        <item x="4033"/>
        <item x="998"/>
        <item x="1259"/>
        <item x="4558"/>
        <item x="6830"/>
        <item x="6738"/>
        <item x="3333"/>
        <item x="2704"/>
        <item x="1169"/>
        <item x="1140"/>
        <item x="778"/>
        <item x="938"/>
        <item x="587"/>
        <item x="827"/>
        <item x="1399"/>
        <item x="1662"/>
        <item x="860"/>
        <item x="1175"/>
        <item x="1499"/>
        <item x="1656"/>
        <item x="6730"/>
        <item x="1630"/>
        <item x="6315"/>
        <item x="4872"/>
        <item x="1621"/>
        <item x="3998"/>
        <item x="7323"/>
        <item x="5458"/>
        <item x="5485"/>
        <item x="3985"/>
        <item x="1003"/>
        <item x="850"/>
        <item x="1624"/>
        <item x="1032"/>
        <item x="1577"/>
        <item x="1310"/>
        <item x="659"/>
        <item x="883"/>
        <item x="1016"/>
        <item x="970"/>
        <item x="1369"/>
        <item x="765"/>
        <item x="126"/>
        <item x="5565"/>
        <item x="6291"/>
        <item x="6263"/>
        <item x="665"/>
        <item x="5295"/>
        <item x="972"/>
        <item x="2902"/>
        <item x="625"/>
        <item x="1438"/>
        <item x="536"/>
        <item x="4595"/>
        <item x="1657"/>
        <item x="757"/>
        <item x="1663"/>
        <item x="1418"/>
        <item x="1534"/>
        <item x="6135"/>
        <item x="1200"/>
        <item x="5499"/>
        <item x="940"/>
        <item x="6316"/>
        <item x="921"/>
        <item x="1011"/>
        <item x="3988"/>
        <item x="4943"/>
        <item x="1812"/>
        <item x="1767"/>
        <item x="1038"/>
        <item x="727"/>
        <item x="1066"/>
        <item x="6971"/>
        <item x="3331"/>
        <item x="6449"/>
        <item x="6264"/>
        <item x="1504"/>
        <item x="789"/>
        <item x="1150"/>
        <item x="868"/>
        <item x="113"/>
        <item x="1341"/>
        <item x="143"/>
        <item x="5627"/>
        <item x="1869"/>
        <item x="6524"/>
        <item x="1486"/>
        <item x="6051"/>
        <item x="1608"/>
        <item x="1954"/>
        <item x="4564"/>
        <item x="1429"/>
        <item x="1052"/>
        <item x="514"/>
        <item x="576"/>
        <item x="1230"/>
        <item x="876"/>
        <item x="1183"/>
        <item x="4944"/>
        <item x="1566"/>
        <item x="4746"/>
        <item x="5562"/>
        <item x="3515"/>
        <item x="6354"/>
        <item x="2524"/>
        <item x="1386"/>
        <item x="1564"/>
        <item x="1029"/>
        <item x="526"/>
        <item x="1193"/>
        <item x="1888"/>
        <item x="3575"/>
        <item x="1420"/>
        <item x="1672"/>
        <item x="707"/>
        <item x="1202"/>
        <item x="1406"/>
        <item x="6270"/>
        <item x="929"/>
        <item x="1533"/>
        <item x="772"/>
        <item x="1897"/>
        <item x="6105"/>
        <item x="3986"/>
        <item x="4837"/>
        <item x="6297"/>
        <item x="337"/>
        <item x="6303"/>
        <item x="1297"/>
        <item x="1391"/>
        <item x="6918"/>
        <item x="521"/>
        <item x="1852"/>
        <item x="880"/>
        <item x="666"/>
        <item x="7095"/>
        <item x="575"/>
        <item x="1130"/>
        <item x="3886"/>
        <item x="5492"/>
        <item x="7329"/>
        <item x="1267"/>
        <item x="1349"/>
        <item x="950"/>
        <item x="5879"/>
        <item x="4912"/>
        <item x="2705"/>
        <item x="2984"/>
        <item x="645"/>
        <item x="1177"/>
        <item x="1069"/>
        <item x="1248"/>
        <item x="1394"/>
        <item x="836"/>
        <item x="1353"/>
        <item x="4113"/>
        <item x="1581"/>
        <item x="861"/>
        <item x="851"/>
        <item x="1596"/>
        <item x="1637"/>
        <item x="3632"/>
        <item x="6277"/>
        <item x="1483"/>
        <item x="1444"/>
        <item x="6032"/>
        <item x="1556"/>
        <item x="1607"/>
        <item x="1908"/>
        <item x="6280"/>
        <item x="1228"/>
        <item x="6337"/>
        <item x="2811"/>
        <item x="6346"/>
        <item x="4620"/>
        <item x="1603"/>
        <item x="6137"/>
        <item x="6036"/>
        <item x="6317"/>
        <item x="2776"/>
        <item x="6064"/>
        <item x="2780"/>
        <item x="5351"/>
        <item x="821"/>
        <item x="341"/>
        <item x="5162"/>
        <item x="6927"/>
        <item x="6926"/>
        <item x="4630"/>
        <item x="954"/>
        <item x="683"/>
        <item x="564"/>
        <item x="515"/>
        <item x="6928"/>
        <item x="1524"/>
        <item x="3006"/>
        <item x="4930"/>
        <item x="136"/>
        <item x="4923"/>
        <item x="3578"/>
        <item x="648"/>
        <item x="4953"/>
        <item x="3229"/>
        <item x="4650"/>
        <item x="4654"/>
        <item x="6067"/>
        <item x="12"/>
        <item x="1810"/>
        <item x="1773"/>
        <item x="7046"/>
        <item x="6970"/>
        <item x="1787"/>
        <item x="1707"/>
        <item x="6045"/>
        <item x="5261"/>
        <item x="6257"/>
        <item x="2945"/>
        <item x="1797"/>
        <item x="1793"/>
        <item x="4622"/>
        <item x="1805"/>
        <item x="6124"/>
        <item x="1772"/>
        <item x="1778"/>
        <item x="1791"/>
        <item x="1800"/>
        <item x="6448"/>
        <item x="1823"/>
        <item x="162"/>
        <item x="3582"/>
        <item x="1792"/>
        <item x="1775"/>
        <item x="1818"/>
        <item x="1807"/>
        <item x="1781"/>
        <item x="1774"/>
        <item x="6185"/>
        <item x="3989"/>
        <item x="6670"/>
        <item x="2259"/>
        <item x="40"/>
        <item x="6985"/>
        <item x="7753"/>
        <item x="2408"/>
        <item x="608"/>
        <item x="5090"/>
        <item x="7450"/>
        <item x="2304"/>
        <item x="6847"/>
        <item x="7555"/>
        <item x="7746"/>
        <item x="5091"/>
        <item x="1176"/>
        <item x="3923"/>
        <item x="7453"/>
        <item x="116"/>
        <item x="7667"/>
        <item x="5896"/>
        <item x="7461"/>
        <item x="171"/>
        <item x="7772"/>
        <item x="2010"/>
        <item x="7672"/>
        <item x="5105"/>
        <item x="5087"/>
        <item x="209"/>
        <item x="7747"/>
        <item x="46"/>
        <item x="198"/>
        <item x="7559"/>
        <item x="2294"/>
        <item x="7469"/>
        <item x="2305"/>
        <item x="2374"/>
        <item x="2372"/>
        <item x="7760"/>
        <item x="7695"/>
        <item x="7462"/>
        <item x="2475"/>
        <item x="7766"/>
        <item x="6470"/>
        <item x="5533"/>
        <item x="1587"/>
        <item x="3409"/>
        <item x="5464"/>
        <item x="6300"/>
        <item x="6828"/>
        <item x="3794"/>
        <item x="7592"/>
        <item x="4648"/>
        <item x="5274"/>
        <item x="7751"/>
        <item x="6359"/>
        <item x="3307"/>
        <item x="1875"/>
        <item x="3892"/>
        <item x="5206"/>
        <item x="2234"/>
        <item x="3890"/>
        <item x="3896"/>
        <item x="2238"/>
        <item x="4456"/>
        <item x="330"/>
        <item x="3916"/>
        <item x="2292"/>
        <item x="1074"/>
        <item x="6674"/>
        <item x="6768"/>
        <item x="4152"/>
        <item x="6416"/>
        <item x="1498"/>
        <item x="373"/>
        <item x="2296"/>
        <item x="6115"/>
        <item x="7752"/>
        <item x="2404"/>
        <item x="3932"/>
        <item x="1943"/>
        <item x="4513"/>
        <item x="4694"/>
        <item x="4261"/>
        <item x="4267"/>
        <item x="3010"/>
        <item x="2752"/>
        <item x="4256"/>
        <item x="6502"/>
        <item x="4794"/>
        <item x="4024"/>
        <item x="3320"/>
        <item x="4061"/>
        <item x="4017"/>
        <item x="4025"/>
        <item x="4050"/>
        <item x="6648"/>
        <item x="4058"/>
        <item x="6537"/>
        <item x="2191"/>
        <item x="4768"/>
        <item x="6626"/>
        <item x="5937"/>
        <item x="2142"/>
        <item x="6509"/>
        <item x="6049"/>
        <item x="5324"/>
        <item x="6473"/>
        <item x="5929"/>
        <item x="7119"/>
        <item x="6001"/>
        <item x="5869"/>
        <item x="4260"/>
        <item x="4085"/>
        <item x="6367"/>
        <item x="4044"/>
        <item x="6632"/>
        <item x="3339"/>
        <item x="6709"/>
        <item x="6211"/>
        <item x="6040"/>
        <item x="2896"/>
        <item x="4062"/>
        <item x="6608"/>
        <item x="5570"/>
        <item x="6325"/>
        <item x="2894"/>
        <item x="4018"/>
        <item x="4020"/>
        <item x="6031"/>
        <item x="2911"/>
        <item x="6047"/>
        <item x="4021"/>
        <item x="6286"/>
        <item x="4941"/>
        <item x="5164"/>
        <item x="4852"/>
        <item x="2887"/>
        <item x="2922"/>
        <item x="6079"/>
        <item x="6006"/>
        <item x="6568"/>
        <item x="6874"/>
        <item x="4235"/>
        <item x="7295"/>
        <item x="6545"/>
        <item x="6539"/>
        <item x="4051"/>
        <item x="6729"/>
        <item x="6521"/>
        <item x="2130"/>
        <item x="6196"/>
        <item x="6199"/>
        <item x="6093"/>
        <item x="6892"/>
        <item x="2031"/>
        <item x="6700"/>
        <item x="4776"/>
        <item x="2873"/>
        <item x="1922"/>
        <item x="5853"/>
        <item x="4719"/>
        <item x="5153"/>
        <item x="3936"/>
        <item x="2652"/>
        <item x="4179"/>
        <item x="6961"/>
        <item x="6865"/>
        <item x="5669"/>
        <item x="5096"/>
        <item x="6914"/>
        <item x="4264"/>
        <item x="3334"/>
        <item x="4769"/>
        <item x="4951"/>
        <item x="2927"/>
        <item x="6652"/>
        <item x="6181"/>
        <item x="5401"/>
        <item x="4747"/>
        <item x="6597"/>
        <item x="2072"/>
        <item x="6698"/>
        <item x="3516"/>
        <item x="5976"/>
        <item x="5573"/>
        <item x="3858"/>
        <item x="6021"/>
        <item x="2929"/>
        <item x="6871"/>
        <item x="3337"/>
        <item x="3234"/>
        <item x="6038"/>
        <item x="1917"/>
        <item x="4898"/>
        <item x="4864"/>
        <item x="6991"/>
        <item x="5998"/>
        <item x="4390"/>
        <item x="2910"/>
        <item x="5163"/>
        <item x="4294"/>
        <item x="3081"/>
        <item x="5173"/>
        <item x="4895"/>
        <item x="6209"/>
        <item x="4055"/>
        <item x="2034"/>
        <item x="4618"/>
        <item x="5022"/>
        <item x="5954"/>
        <item x="2864"/>
        <item x="1911"/>
        <item x="5671"/>
        <item x="6875"/>
        <item x="6701"/>
        <item x="4858"/>
        <item x="5467"/>
        <item x="3111"/>
        <item x="6721"/>
        <item x="6024"/>
        <item x="6039"/>
        <item x="5180"/>
        <item x="4627"/>
        <item x="2052"/>
        <item x="6727"/>
        <item x="6631"/>
        <item x="6878"/>
        <item x="1829"/>
        <item x="4029"/>
        <item x="2553"/>
        <item x="7809"/>
        <item x="3828"/>
        <item x="6029"/>
        <item x="4690"/>
        <item x="4926"/>
        <item x="6820"/>
        <item x="4153"/>
        <item x="5663"/>
        <item x="6555"/>
        <item x="2587"/>
        <item x="6557"/>
        <item x="3874"/>
        <item x="5935"/>
        <item x="3826"/>
        <item x="2664"/>
        <item x="4268"/>
        <item x="5643"/>
        <item x="6003"/>
        <item x="6889"/>
        <item x="6900"/>
        <item x="5399"/>
        <item x="3876"/>
        <item x="2097"/>
        <item x="4752"/>
        <item x="6773"/>
        <item x="6402"/>
        <item x="2201"/>
        <item x="5975"/>
        <item x="3847"/>
        <item x="2867"/>
        <item x="5055"/>
        <item x="2033"/>
        <item x="5994"/>
        <item x="6441"/>
        <item x="2236"/>
        <item x="4063"/>
        <item x="4414"/>
        <item x="4405"/>
        <item x="3289"/>
        <item x="2886"/>
        <item x="4792"/>
        <item x="6994"/>
        <item x="5322"/>
        <item x="6077"/>
        <item x="4763"/>
        <item x="6527"/>
        <item x="3755"/>
        <item x="6807"/>
        <item x="4771"/>
        <item x="5151"/>
        <item x="2657"/>
        <item x="2542"/>
        <item x="4121"/>
        <item x="2844"/>
        <item x="2661"/>
        <item x="3570"/>
        <item x="4037"/>
        <item x="6584"/>
        <item x="6578"/>
        <item x="3701"/>
        <item x="4606"/>
        <item x="2801"/>
        <item x="1845"/>
        <item x="3698"/>
        <item x="6432"/>
        <item x="4410"/>
        <item x="6587"/>
        <item x="6101"/>
        <item x="3765"/>
        <item x="6706"/>
        <item x="5832"/>
        <item x="5364"/>
        <item x="4744"/>
        <item x="2773"/>
        <item x="2084"/>
        <item x="4716"/>
        <item x="2202"/>
        <item x="2101"/>
        <item x="4457"/>
        <item x="3822"/>
        <item x="4955"/>
        <item x="2662"/>
        <item x="2817"/>
        <item x="6191"/>
        <item x="5840"/>
        <item x="3853"/>
        <item x="6904"/>
        <item x="4740"/>
        <item x="5363"/>
        <item x="3605"/>
        <item x="7335"/>
        <item x="2857"/>
        <item x="6600"/>
        <item x="5172"/>
        <item x="5155"/>
        <item x="5916"/>
        <item x="4391"/>
        <item x="6522"/>
        <item x="6733"/>
        <item x="3900"/>
        <item x="3821"/>
        <item x="3909"/>
        <item x="3560"/>
        <item x="3818"/>
        <item x="1796"/>
        <item x="1856"/>
        <item x="6261"/>
        <item x="4120"/>
        <item x="2080"/>
        <item x="385"/>
        <item x="5754"/>
        <item x="4180"/>
        <item x="6786"/>
        <item x="5987"/>
        <item x="6859"/>
        <item x="6836"/>
        <item x="5755"/>
        <item x="6528"/>
        <item x="6585"/>
        <item x="902"/>
        <item x="3849"/>
        <item x="6433"/>
        <item x="4780"/>
        <item x="2690"/>
        <item x="2856"/>
        <item x="5150"/>
        <item x="5432"/>
        <item x="6081"/>
        <item x="4604"/>
        <item x="2015"/>
        <item x="6873"/>
        <item x="6720"/>
        <item x="6876"/>
        <item x="2951"/>
        <item x="3852"/>
        <item x="3072"/>
        <item x="6625"/>
        <item x="2169"/>
        <item x="1976"/>
        <item x="4619"/>
        <item x="2162"/>
        <item x="5338"/>
        <item x="4842"/>
        <item x="4704"/>
        <item x="4605"/>
        <item x="5095"/>
        <item x="6318"/>
        <item x="6789"/>
        <item x="6751"/>
        <item x="5750"/>
        <item x="6559"/>
        <item x="1994"/>
        <item x="5550"/>
        <item x="4059"/>
        <item x="3565"/>
        <item x="2826"/>
        <item x="1826"/>
        <item x="6788"/>
        <item x="3490"/>
        <item x="6609"/>
        <item x="3332"/>
        <item x="6478"/>
        <item x="6960"/>
        <item x="4695"/>
        <item x="5509"/>
        <item x="2959"/>
        <item x="4668"/>
        <item x="4760"/>
        <item x="4935"/>
        <item x="6225"/>
        <item x="6870"/>
        <item x="5386"/>
        <item x="1992"/>
        <item x="2500"/>
        <item x="3764"/>
        <item x="1861"/>
        <item x="3901"/>
        <item x="6022"/>
        <item x="2841"/>
        <item x="2852"/>
        <item x="5327"/>
        <item x="3840"/>
        <item x="4631"/>
        <item x="5772"/>
        <item x="1882"/>
        <item x="6622"/>
        <item x="5375"/>
        <item x="3782"/>
        <item x="6023"/>
        <item x="6087"/>
        <item x="5887"/>
        <item x="6483"/>
        <item x="6619"/>
        <item x="6090"/>
        <item x="5673"/>
        <item x="3696"/>
        <item x="5783"/>
        <item x="5850"/>
        <item x="6512"/>
        <item x="4046"/>
        <item x="4705"/>
        <item x="6582"/>
        <item x="3844"/>
        <item x="5325"/>
        <item x="7292"/>
        <item x="5776"/>
        <item x="6675"/>
        <item x="4616"/>
        <item x="3695"/>
        <item x="6025"/>
        <item x="3627"/>
        <item x="4759"/>
        <item x="4460"/>
        <item x="5165"/>
        <item x="5827"/>
        <item x="3492"/>
        <item x="6949"/>
        <item x="6651"/>
        <item x="2672"/>
        <item x="6606"/>
        <item x="5157"/>
        <item x="2552"/>
        <item x="5314"/>
        <item x="2021"/>
        <item x="3856"/>
        <item x="6704"/>
        <item x="6755"/>
        <item x="6100"/>
        <item x="4262"/>
        <item x="5412"/>
        <item x="2508"/>
        <item x="5966"/>
        <item x="3935"/>
        <item x="3920"/>
        <item x="5354"/>
        <item x="5389"/>
        <item x="4068"/>
        <item x="6903"/>
        <item x="6628"/>
        <item x="6743"/>
        <item x="3739"/>
        <item x="3563"/>
        <item x="5763"/>
        <item x="4048"/>
        <item x="6650"/>
        <item x="4386"/>
        <item x="3341"/>
        <item x="4624"/>
        <item x="6754"/>
        <item x="5820"/>
        <item x="5822"/>
        <item x="5329"/>
        <item x="6499"/>
        <item x="4766"/>
        <item x="4259"/>
        <item x="2961"/>
        <item x="5060"/>
        <item x="2769"/>
        <item x="6752"/>
        <item x="2967"/>
        <item x="6899"/>
        <item x="6044"/>
        <item x="5676"/>
        <item x="4702"/>
        <item x="6351"/>
        <item x="4841"/>
        <item x="6667"/>
        <item x="2197"/>
        <item x="6711"/>
        <item x="6910"/>
        <item x="1857"/>
        <item x="1993"/>
        <item x="5801"/>
        <item x="6756"/>
        <item x="2653"/>
        <item x="4910"/>
        <item x="4613"/>
        <item x="4141"/>
        <item x="6672"/>
        <item x="6507"/>
        <item x="4147"/>
        <item x="2871"/>
        <item x="4602"/>
        <item x="6866"/>
        <item x="5982"/>
        <item x="4070"/>
        <item x="3626"/>
        <item x="2925"/>
        <item x="5985"/>
        <item x="4774"/>
        <item x="6486"/>
        <item x="3791"/>
        <item x="6856"/>
        <item x="3602"/>
        <item x="3943"/>
        <item x="7233"/>
        <item x="2917"/>
        <item x="6950"/>
        <item x="5766"/>
        <item x="3751"/>
        <item x="1883"/>
        <item x="5675"/>
        <item x="7234"/>
        <item x="6076"/>
        <item x="3889"/>
        <item x="5621"/>
        <item x="3979"/>
        <item x="2858"/>
        <item x="6726"/>
        <item x="6901"/>
        <item x="6905"/>
        <item x="6947"/>
        <item x="2977"/>
        <item x="3016"/>
        <item x="6748"/>
        <item x="4834"/>
        <item x="6891"/>
        <item x="2006"/>
        <item x="6033"/>
        <item x="6769"/>
        <item x="6732"/>
        <item x="6037"/>
        <item x="5021"/>
        <item x="6538"/>
        <item x="4382"/>
        <item x="5304"/>
        <item x="2064"/>
        <item x="2874"/>
        <item x="4775"/>
        <item x="6172"/>
        <item x="6882"/>
        <item x="2808"/>
        <item x="4461"/>
        <item x="6299"/>
        <item x="4932"/>
        <item x="6741"/>
        <item x="7146"/>
        <item x="6078"/>
        <item x="3335"/>
        <item x="5833"/>
        <item x="167"/>
        <item x="6742"/>
        <item x="5409"/>
        <item x="3624"/>
        <item x="2073"/>
        <item x="3833"/>
        <item x="3583"/>
        <item x="7328"/>
        <item x="4387"/>
        <item x="4193"/>
        <item x="6510"/>
        <item x="6177"/>
        <item x="5092"/>
        <item x="4376"/>
        <item x="4127"/>
        <item x="6780"/>
        <item x="3328"/>
        <item x="4263"/>
        <item x="6374"/>
        <item x="4902"/>
        <item x="6350"/>
        <item x="6042"/>
        <item x="4684"/>
        <item x="2530"/>
        <item x="7096"/>
        <item x="5668"/>
        <item x="7316"/>
        <item x="6692"/>
        <item x="6574"/>
        <item x="6041"/>
        <item x="3841"/>
        <item x="5152"/>
        <item x="5843"/>
        <item x="5142"/>
        <item x="3906"/>
        <item x="6547"/>
        <item x="5100"/>
        <item x="4467"/>
        <item x="4607"/>
        <item x="5778"/>
        <item x="4149"/>
        <item x="6634"/>
        <item x="5664"/>
        <item x="6884"/>
        <item x="4608"/>
        <item x="4601"/>
        <item x="3192"/>
        <item x="4711"/>
        <item x="4507"/>
        <item x="3608"/>
        <item x="3922"/>
        <item x="5672"/>
        <item x="6883"/>
        <item x="6623"/>
        <item x="2920"/>
        <item x="4045"/>
        <item x="4266"/>
        <item x="6790"/>
        <item x="6549"/>
        <item x="6516"/>
        <item x="4383"/>
        <item x="7286"/>
        <item x="4257"/>
        <item x="3042"/>
        <item x="4696"/>
        <item x="4192"/>
        <item x="4867"/>
        <item x="3340"/>
        <item x="4942"/>
        <item x="6699"/>
        <item x="5381"/>
        <item x="2170"/>
        <item x="2543"/>
        <item x="5824"/>
        <item x="3880"/>
        <item x="5342"/>
        <item x="2667"/>
        <item x="3001"/>
        <item x="6596"/>
        <item x="4698"/>
        <item x="5138"/>
        <item x="3757"/>
        <item x="5175"/>
        <item x="6724"/>
        <item x="4960"/>
        <item x="6869"/>
        <item x="3590"/>
        <item x="5323"/>
        <item x="4691"/>
        <item x="5089"/>
        <item x="4465"/>
        <item x="4866"/>
        <item x="4767"/>
        <item x="6248"/>
        <item x="6094"/>
        <item x="6880"/>
        <item x="7491"/>
        <item x="6976"/>
        <item x="4178"/>
        <item x="4169"/>
        <item x="4628"/>
        <item x="5980"/>
        <item x="5156"/>
        <item x="6544"/>
        <item x="6583"/>
        <item x="4087"/>
        <item x="5818"/>
        <item x="6636"/>
        <item x="4067"/>
        <item x="6696"/>
        <item x="3882"/>
        <item x="5957"/>
        <item x="6885"/>
        <item x="1974"/>
        <item x="2980"/>
        <item x="2849"/>
        <item x="2062"/>
        <item x="4688"/>
        <item x="4919"/>
        <item x="4258"/>
        <item x="3686"/>
        <item x="2030"/>
        <item x="3480"/>
        <item x="7242"/>
        <item x="4027"/>
        <item x="6086"/>
        <item x="7332"/>
        <item x="4265"/>
        <item x="6595"/>
        <item x="2905"/>
        <item x="5471"/>
        <item x="5967"/>
        <item x="2691"/>
        <item x="2692"/>
        <item x="4745"/>
        <item x="5817"/>
        <item x="5862"/>
        <item x="4243"/>
        <item x="4614"/>
        <item x="5591"/>
        <item x="2075"/>
        <item x="5666"/>
        <item x="7212"/>
        <item x="2903"/>
        <item x="7324"/>
        <item x="6034"/>
        <item x="4016"/>
        <item x="6702"/>
        <item x="7336"/>
        <item x="7239"/>
        <item x="1937"/>
        <item x="3878"/>
        <item x="6312"/>
        <item x="3761"/>
        <item x="4789"/>
        <item x="4937"/>
        <item x="5844"/>
        <item x="5848"/>
        <item x="4921"/>
        <item x="5741"/>
        <item x="6474"/>
        <item x="5814"/>
        <item x="5015"/>
        <item x="6331"/>
        <item x="1735"/>
        <item x="1712"/>
        <item x="6695"/>
        <item x="6289"/>
        <item x="5355"/>
        <item x="7369"/>
        <item x="6661"/>
        <item x="6637"/>
        <item x="6175"/>
        <item x="2802"/>
        <item x="6689"/>
        <item x="5871"/>
        <item x="3588"/>
        <item x="6111"/>
        <item x="6180"/>
        <item x="6117"/>
        <item x="6112"/>
        <item x="6179"/>
        <item x="6184"/>
        <item x="4594"/>
        <item x="5988"/>
        <item x="3569"/>
        <item x="7125"/>
        <item x="6740"/>
        <item x="2907"/>
        <item x="2666"/>
        <item x="6680"/>
        <item x="6691"/>
        <item x="7303"/>
        <item x="5791"/>
        <item x="4446"/>
        <item x="6812"/>
        <item x="3756"/>
        <item x="6666"/>
        <item x="6693"/>
        <item x="6178"/>
        <item x="6397"/>
        <item x="6757"/>
        <item x="2591"/>
        <item x="6993"/>
        <item x="2876"/>
        <item x="3659"/>
        <item x="2872"/>
        <item x="5813"/>
        <item x="4934"/>
        <item x="6173"/>
        <item x="6747"/>
        <item x="6431"/>
        <item x="3336"/>
        <item x="5800"/>
        <item x="6735"/>
        <item x="6268"/>
        <item x="6182"/>
        <item x="4191"/>
        <item x="1885"/>
        <item x="6306"/>
        <item x="6688"/>
        <item x="2863"/>
        <item x="6713"/>
        <item x="6677"/>
        <item x="6646"/>
        <item x="5834"/>
        <item x="3762"/>
        <item x="6200"/>
        <item x="6686"/>
        <item x="6481"/>
        <item x="6567"/>
        <item x="6734"/>
        <item x="5585"/>
        <item x="6687"/>
        <item x="6714"/>
        <item x="2869"/>
        <item x="6188"/>
        <item x="7660"/>
        <item x="4139"/>
        <item x="5996"/>
        <item x="2847"/>
        <item x="6561"/>
        <item x="2744"/>
        <item x="2909"/>
        <item x="6176"/>
        <item x="2712"/>
        <item x="6611"/>
        <item x="3592"/>
        <item x="5895"/>
        <item x="6530"/>
        <item x="6719"/>
        <item x="7240"/>
        <item x="4519"/>
        <item x="6577"/>
        <item x="7243"/>
        <item x="3493"/>
        <item x="2821"/>
        <item x="6638"/>
        <item x="2930"/>
        <item x="6671"/>
        <item x="7327"/>
        <item x="2877"/>
        <item x="6842"/>
        <item x="5867"/>
        <item x="3758"/>
        <item x="4116"/>
        <item x="6659"/>
        <item x="6683"/>
        <item x="6668"/>
        <item x="6566"/>
        <item x="2842"/>
        <item x="7318"/>
        <item x="5866"/>
        <item x="6645"/>
        <item x="6745"/>
        <item x="6653"/>
        <item x="6673"/>
        <item x="5273"/>
        <item x="4709"/>
        <item x="6174"/>
        <item x="6750"/>
        <item x="5825"/>
        <item x="6171"/>
        <item x="5888"/>
        <item x="6201"/>
        <item x="6844"/>
        <item x="6736"/>
        <item x="6640"/>
        <item x="6532"/>
        <item x="6190"/>
        <item x="6655"/>
        <item x="2854"/>
        <item x="2897"/>
        <item x="6556"/>
        <item x="3915"/>
        <item x="6294"/>
        <item x="5810"/>
        <item x="7244"/>
        <item x="5815"/>
        <item x="5984"/>
        <item x="6718"/>
        <item x="6244"/>
        <item x="6518"/>
        <item x="6004"/>
        <item x="1903"/>
        <item x="5808"/>
        <item x="4049"/>
        <item x="6624"/>
        <item x="6197"/>
        <item x="2665"/>
        <item x="6685"/>
        <item x="2659"/>
        <item x="6728"/>
        <item x="7235"/>
        <item x="6215"/>
        <item x="6630"/>
        <item x="4914"/>
        <item x="6189"/>
        <item x="3831"/>
        <item x="6639"/>
        <item x="6703"/>
        <item x="6186"/>
        <item x="4122"/>
        <item x="6697"/>
        <item x="6722"/>
        <item x="2687"/>
        <item x="5799"/>
        <item x="6665"/>
        <item x="6106"/>
        <item x="5828"/>
        <item x="6183"/>
        <item x="4126"/>
        <item x="6020"/>
        <item x="6313"/>
        <item x="6466"/>
        <item x="5340"/>
        <item x="4022"/>
        <item x="6737"/>
        <item x="5146"/>
        <item x="4949"/>
        <item x="6896"/>
        <item x="6278"/>
        <item x="7330"/>
        <item x="4088"/>
        <item x="6307"/>
        <item x="4023"/>
        <item x="4060"/>
        <item x="4701"/>
        <item x="3313"/>
        <item x="3911"/>
        <item x="4692"/>
        <item x="3961"/>
        <item x="434"/>
        <item x="436"/>
        <item x="431"/>
        <item x="450"/>
        <item x="465"/>
        <item x="5064"/>
        <item x="5265"/>
        <item x="428"/>
        <item x="438"/>
        <item x="426"/>
        <item x="477"/>
        <item x="458"/>
        <item x="451"/>
        <item x="420"/>
        <item x="495"/>
        <item x="427"/>
        <item x="430"/>
        <item x="460"/>
        <item x="464"/>
        <item x="433"/>
        <item x="489"/>
        <item x="469"/>
        <item x="3983"/>
        <item x="5330"/>
        <item x="7741"/>
        <item x="5687"/>
        <item x="7673"/>
        <item x="1145"/>
        <item x="7770"/>
        <item x="7776"/>
        <item x="2377"/>
        <item x="6533"/>
        <item x="2434"/>
        <item x="1946"/>
        <item x="3481"/>
        <item x="7630"/>
        <item x="1192"/>
        <item x="7571"/>
        <item x="2295"/>
        <item x="7627"/>
        <item x="3577"/>
        <item x="7626"/>
        <item x="1141"/>
        <item x="2401"/>
        <item x="5592"/>
        <item x="5700"/>
        <item x="6712"/>
        <item x="6535"/>
        <item x="1942"/>
        <item x="1945"/>
        <item x="7168"/>
        <item x="1929"/>
        <item x="4685"/>
        <item x="7196"/>
        <item x="7202"/>
        <item x="1930"/>
        <item x="5369"/>
        <item x="207"/>
        <item x="4710"/>
        <item x="7171"/>
        <item x="181"/>
        <item x="1947"/>
        <item x="1926"/>
        <item x="6913"/>
        <item x="4159"/>
        <item x="1411"/>
        <item x="213"/>
        <item x="3817"/>
        <item x="5400"/>
        <item x="4512"/>
        <item x="467"/>
        <item x="7274"/>
        <item x="445"/>
        <item x="499"/>
        <item x="1635"/>
        <item x="296"/>
        <item x="4213"/>
        <item x="466"/>
        <item x="443"/>
        <item x="435"/>
        <item x="457"/>
        <item x="1490"/>
        <item x="448"/>
        <item x="4791"/>
        <item x="2104"/>
        <item x="3526"/>
        <item x="6457"/>
        <item x="3548"/>
        <item x="4911"/>
        <item x="478"/>
        <item x="3529"/>
        <item x="276"/>
        <item x="5697"/>
        <item x="5702"/>
        <item x="3527"/>
        <item x="2583"/>
        <item x="1005"/>
        <item x="3712"/>
        <item x="479"/>
        <item x="5379"/>
        <item x="5416"/>
        <item x="4561"/>
        <item x="7077"/>
        <item x="5258"/>
        <item x="279"/>
        <item x="2103"/>
        <item x="6336"/>
        <item x="391"/>
        <item x="6562"/>
        <item x="2042"/>
        <item x="6978"/>
        <item x="388"/>
        <item x="3797"/>
        <item x="865"/>
        <item x="184"/>
        <item x="1764"/>
        <item x="1042"/>
        <item x="234"/>
        <item x="1972"/>
        <item x="2815"/>
        <item x="1095"/>
        <item x="1505"/>
        <item x="5537"/>
        <item x="7275"/>
        <item x="5098"/>
        <item x="5569"/>
        <item x="6775"/>
        <item x="134"/>
        <item x="4166"/>
        <item x="2827"/>
        <item x="4165"/>
        <item x="6935"/>
        <item x="3899"/>
        <item x="2092"/>
        <item x="3456"/>
        <item x="5584"/>
        <item x="7139"/>
        <item x="2032"/>
        <item x="105"/>
        <item x="4342"/>
        <item x="1820"/>
        <item x="6783"/>
        <item x="2099"/>
        <item x="5971"/>
        <item x="166"/>
        <item x="2523"/>
        <item x="605"/>
        <item x="4830"/>
        <item x="53"/>
        <item x="3779"/>
        <item x="183"/>
        <item x="5946"/>
        <item x="7075"/>
        <item x="3850"/>
        <item x="5189"/>
        <item x="4751"/>
        <item x="4787"/>
        <item x="6400"/>
        <item x="5436"/>
        <item x="114"/>
        <item x="5744"/>
        <item x="4069"/>
        <item x="5821"/>
        <item x="6391"/>
        <item x="4107"/>
        <item x="4984"/>
        <item x="5397"/>
        <item x="5382"/>
        <item x="3077"/>
        <item x="5144"/>
        <item x="5411"/>
        <item x="7276"/>
        <item x="6445"/>
        <item x="5414"/>
        <item x="5926"/>
        <item x="1890"/>
        <item x="4206"/>
        <item x="5527"/>
        <item x="1156"/>
        <item x="5419"/>
        <item x="2045"/>
        <item x="4388"/>
        <item x="5472"/>
        <item x="5450"/>
        <item x="3872"/>
        <item x="5992"/>
        <item x="5402"/>
        <item x="3947"/>
        <item x="3956"/>
        <item x="5232"/>
        <item x="5426"/>
        <item x="159"/>
        <item x="5141"/>
        <item x="3862"/>
        <item x="5176"/>
        <item x="2037"/>
        <item x="2023"/>
        <item x="2670"/>
        <item x="218"/>
        <item x="146"/>
        <item x="192"/>
        <item x="1813"/>
        <item x="4073"/>
        <item x="6938"/>
        <item x="6471"/>
        <item x="2026"/>
        <item x="3489"/>
        <item x="2022"/>
        <item x="2595"/>
        <item x="1933"/>
        <item x="4110"/>
        <item x="4626"/>
        <item x="7122"/>
        <item x="5793"/>
        <item x="6217"/>
        <item x="3376"/>
        <item x="4754"/>
        <item x="5437"/>
        <item x="63"/>
        <item x="4713"/>
        <item x="6759"/>
        <item x="3595"/>
        <item x="4099"/>
        <item x="7370"/>
        <item x="1357"/>
        <item x="3933"/>
        <item x="127"/>
        <item x="7344"/>
        <item x="3408"/>
        <item x="5960"/>
        <item x="4000"/>
        <item x="6368"/>
        <item x="5973"/>
        <item x="5852"/>
        <item x="2778"/>
        <item x="5816"/>
        <item x="660"/>
        <item x="3714"/>
        <item x="5279"/>
        <item x="5456"/>
        <item x="5636"/>
        <item x="5396"/>
        <item x="3558"/>
        <item x="5620"/>
        <item x="4075"/>
        <item x="6212"/>
        <item x="1302"/>
        <item x="5986"/>
        <item x="1931"/>
        <item x="2085"/>
        <item x="1806"/>
        <item x="208"/>
        <item x="5209"/>
        <item x="2089"/>
        <item x="1785"/>
        <item x="3854"/>
        <item x="1518"/>
        <item x="3230"/>
        <item x="5521"/>
        <item x="5298"/>
        <item x="2635"/>
        <item x="5276"/>
        <item x="2095"/>
        <item x="4339"/>
        <item x="5961"/>
        <item x="3421"/>
        <item x="1790"/>
        <item x="3491"/>
        <item x="5490"/>
        <item x="3559"/>
        <item x="1904"/>
        <item x="5053"/>
        <item x="6594"/>
        <item x="52"/>
        <item x="6929"/>
        <item x="1527"/>
        <item x="5906"/>
        <item x="5680"/>
        <item x="3845"/>
        <item x="1961"/>
        <item x="574"/>
        <item x="4652"/>
        <item x="6540"/>
        <item x="1502"/>
        <item x="3600"/>
        <item x="7097"/>
        <item x="2686"/>
        <item x="874"/>
        <item x="5428"/>
        <item x="5248"/>
        <item x="5447"/>
        <item x="2068"/>
        <item x="6259"/>
        <item x="6383"/>
        <item x="4074"/>
        <item x="5438"/>
        <item x="3913"/>
        <item x="1862"/>
        <item x="5459"/>
        <item x="6364"/>
        <item x="6605"/>
        <item x="5468"/>
        <item x="6218"/>
        <item x="1927"/>
        <item x="1884"/>
        <item x="4303"/>
        <item x="4076"/>
        <item x="6281"/>
        <item x="5343"/>
        <item x="6375"/>
        <item x="1260"/>
        <item x="2995"/>
        <item x="5461"/>
        <item x="1014"/>
        <item x="1101"/>
        <item x="3830"/>
        <item x="1677"/>
        <item x="4348"/>
        <item x="1730"/>
        <item x="5580"/>
        <item x="7117"/>
        <item x="3927"/>
        <item x="7267"/>
        <item x="1803"/>
        <item x="7030"/>
        <item x="2636"/>
        <item x="6159"/>
        <item x="6144"/>
        <item x="2962"/>
        <item x="104"/>
        <item x="974"/>
        <item x="6943"/>
        <item x="4379"/>
        <item x="3843"/>
        <item x="3865"/>
        <item x="5222"/>
        <item x="5217"/>
        <item x="5228"/>
        <item x="3232"/>
        <item x="1671"/>
        <item x="1924"/>
        <item x="4295"/>
        <item x="3226"/>
        <item x="953"/>
        <item x="1968"/>
        <item x="1149"/>
        <item x="6377"/>
        <item x="5877"/>
        <item x="5904"/>
        <item x="1967"/>
        <item x="5353"/>
        <item x="7272"/>
        <item x="6593"/>
        <item x="905"/>
        <item x="1822"/>
        <item x="3422"/>
        <item x="5974"/>
        <item x="5062"/>
        <item x="4469"/>
        <item x="4452"/>
        <item x="1953"/>
        <item x="2020"/>
        <item x="2049"/>
        <item x="4738"/>
        <item x="1540"/>
        <item x="5417"/>
        <item x="4508"/>
        <item x="3160"/>
        <item x="3823"/>
        <item x="3482"/>
        <item x="2590"/>
        <item x="1895"/>
        <item x="3162"/>
        <item x="2990"/>
        <item x="5101"/>
        <item x="4054"/>
        <item x="4028"/>
        <item x="6779"/>
        <item x="5418"/>
        <item x="6520"/>
        <item x="6102"/>
        <item x="3580"/>
        <item x="6302"/>
        <item x="2749"/>
        <item x="2610"/>
        <item x="3373"/>
        <item x="4521"/>
        <item x="2685"/>
        <item x="7321"/>
        <item x="3078"/>
        <item x="7102"/>
        <item x="1117"/>
        <item x="6308"/>
        <item x="888"/>
        <item x="7266"/>
        <item x="3233"/>
        <item x="1186"/>
        <item x="3620"/>
        <item x="2746"/>
        <item x="7232"/>
        <item x="1999"/>
        <item x="4879"/>
        <item x="6292"/>
        <item x="204"/>
        <item x="3613"/>
        <item x="6804"/>
        <item x="6770"/>
        <item x="2971"/>
        <item x="4947"/>
        <item x="4699"/>
        <item x="3884"/>
        <item x="5383"/>
        <item x="4838"/>
        <item x="3908"/>
        <item x="3824"/>
        <item x="6310"/>
        <item x="2525"/>
        <item x="5348"/>
        <item x="1072"/>
        <item x="194"/>
        <item x="2978"/>
        <item x="3611"/>
        <item x="6586"/>
        <item x="6479"/>
        <item x="6214"/>
        <item x="5802"/>
        <item x="7317"/>
        <item x="5307"/>
        <item x="314"/>
        <item x="7278"/>
        <item x="353"/>
        <item x="5066"/>
        <item x="6252"/>
        <item x="141"/>
        <item x="3231"/>
        <item x="124"/>
        <item x="2768"/>
        <item x="3338"/>
        <item x="6210"/>
        <item x="4413"/>
        <item x="1824"/>
        <item x="1951"/>
        <item x="3564"/>
        <item x="2047"/>
        <item x="4170"/>
        <item x="4176"/>
        <item x="3721"/>
        <item x="318"/>
        <item x="815"/>
        <item x="44"/>
        <item x="3867"/>
        <item x="185"/>
        <item x="1990"/>
        <item x="172"/>
        <item x="1179"/>
        <item x="191"/>
        <item x="6546"/>
        <item x="4950"/>
        <item x="295"/>
        <item x="2748"/>
        <item x="5333"/>
        <item x="5204"/>
        <item x="1226"/>
        <item x="752"/>
        <item x="686"/>
        <item x="904"/>
        <item x="1467"/>
        <item x="554"/>
        <item x="6328"/>
        <item x="2057"/>
        <item x="3786"/>
        <item x="5440"/>
        <item x="195"/>
        <item x="158"/>
        <item x="139"/>
        <item x="4770"/>
        <item x="280"/>
        <item x="2082"/>
        <item x="3475"/>
        <item x="5253"/>
        <item x="6811"/>
        <item x="4786"/>
        <item x="6062"/>
        <item x="2046"/>
        <item x="5624"/>
        <item x="6063"/>
        <item x="1837"/>
        <item x="1896"/>
        <item x="286"/>
        <item x="3576"/>
        <item x="5835"/>
        <item x="246"/>
        <item x="5469"/>
        <item x="2126"/>
        <item x="1944"/>
        <item x="2027"/>
        <item x="967"/>
        <item x="4411"/>
        <item x="5277"/>
        <item x="2969"/>
        <item x="1836"/>
        <item x="3155"/>
        <item x="2499"/>
        <item x="7331"/>
        <item x="219"/>
        <item x="5373"/>
        <item x="1734"/>
        <item x="5956"/>
        <item x="1484"/>
        <item x="4928"/>
        <item x="4065"/>
        <item x="654"/>
        <item x="5470"/>
        <item x="6952"/>
        <item x="4765"/>
        <item x="1598"/>
        <item x="4182"/>
        <item x="2038"/>
        <item x="3501"/>
        <item x="4231"/>
        <item x="1710"/>
        <item x="6428"/>
        <item x="3846"/>
        <item x="6119"/>
        <item x="6293"/>
        <item x="1995"/>
        <item x="3450"/>
        <item x="7076"/>
        <item x="4655"/>
        <item x="6791"/>
        <item x="4649"/>
        <item x="1919"/>
        <item x="2105"/>
        <item x="5177"/>
        <item x="5301"/>
        <item x="6805"/>
        <item x="5376"/>
        <item x="6265"/>
        <item x="6360"/>
        <item x="3191"/>
        <item x="5534"/>
        <item x="5346"/>
        <item x="5241"/>
        <item x="2088"/>
        <item x="5252"/>
        <item x="1914"/>
        <item x="2091"/>
        <item x="6601"/>
        <item x="3628"/>
        <item x="4762"/>
        <item x="5465"/>
        <item x="5372"/>
        <item x="5454"/>
        <item x="3472"/>
        <item x="20"/>
        <item x="5430"/>
        <item x="4992"/>
        <item x="1776"/>
        <item x="6314"/>
        <item x="4407"/>
        <item x="5526"/>
        <item x="6744"/>
        <item x="1717"/>
        <item x="7040"/>
        <item x="7245"/>
        <item x="3864"/>
        <item x="1916"/>
        <item x="6198"/>
        <item x="5054"/>
        <item x="2043"/>
        <item x="1950"/>
        <item x="2789"/>
        <item x="2050"/>
        <item x="1893"/>
        <item x="2128"/>
        <item x="356"/>
        <item x="4378"/>
        <item x="3851"/>
        <item x="5221"/>
        <item x="4509"/>
        <item x="2994"/>
        <item x="4109"/>
        <item x="6948"/>
        <item x="6332"/>
        <item x="6327"/>
        <item x="6333"/>
        <item x="5413"/>
        <item x="6823"/>
        <item x="1077"/>
        <item x="6602"/>
        <item x="6599"/>
        <item x="5278"/>
        <item x="7121"/>
        <item x="2843"/>
        <item x="6450"/>
        <item x="3816"/>
        <item x="4877"/>
        <item x="1794"/>
        <item x="790"/>
        <item x="1126"/>
        <item x="1801"/>
        <item x="3907"/>
        <item x="5531"/>
        <item x="1122"/>
        <item x="4873"/>
        <item x="6251"/>
        <item x="5315"/>
        <item x="764"/>
        <item x="2001"/>
        <item x="4633"/>
        <item x="2293"/>
        <item x="3748"/>
        <item x="856"/>
        <item x="1592"/>
        <item x="701"/>
        <item x="718"/>
        <item x="1191"/>
        <item x="1319"/>
        <item x="173"/>
        <item x="6798"/>
        <item x="5958"/>
        <item x="3616"/>
        <item x="7129"/>
        <item x="4160"/>
        <item x="3638"/>
        <item x="361"/>
        <item x="137"/>
        <item x="6030"/>
        <item x="4753"/>
        <item x="1934"/>
        <item x="4114"/>
        <item x="1802"/>
        <item x="6581"/>
        <item x="1682"/>
        <item x="6793"/>
        <item x="2498"/>
        <item x="4458"/>
        <item x="2058"/>
        <item x="3813"/>
        <item x="5287"/>
        <item x="5056"/>
        <item x="4123"/>
        <item x="3419"/>
        <item x="203"/>
        <item x="6679"/>
        <item x="1821"/>
        <item x="2054"/>
        <item x="265"/>
        <item x="6777"/>
        <item x="177"/>
        <item x="3870"/>
        <item x="5312"/>
        <item x="5977"/>
        <item x="5366"/>
        <item x="4338"/>
        <item x="3945"/>
        <item x="1508"/>
        <item x="1632"/>
        <item x="4790"/>
        <item x="3820"/>
        <item x="6579"/>
        <item x="3567"/>
        <item x="2041"/>
        <item x="1157"/>
        <item x="975"/>
        <item x="875"/>
        <item x="6973"/>
        <item x="5959"/>
        <item x="4229"/>
        <item x="5823"/>
        <item x="132"/>
        <item x="1373"/>
        <item x="3622"/>
        <item x="4341"/>
        <item x="2044"/>
        <item x="3483"/>
        <item x="7074"/>
        <item x="7170"/>
        <item x="583"/>
        <item x="106"/>
        <item x="4343"/>
        <item x="5435"/>
        <item x="2743"/>
        <item x="4514"/>
        <item x="367"/>
        <item x="6795"/>
        <item x="6147"/>
        <item x="7127"/>
        <item x="1889"/>
        <item x="5215"/>
        <item x="6467"/>
        <item x="6799"/>
        <item x="584"/>
        <item x="7197"/>
        <item x="6785"/>
        <item x="3904"/>
        <item x="4277"/>
        <item x="5473"/>
        <item x="233"/>
        <item x="5900"/>
        <item x="3866"/>
        <item x="327"/>
        <item x="3494"/>
        <item x="3934"/>
        <item x="4335"/>
        <item x="7073"/>
        <item x="6389"/>
        <item x="3188"/>
        <item x="1217"/>
        <item x="3683"/>
        <item x="5451"/>
        <item x="55"/>
        <item x="6330"/>
        <item x="7807"/>
        <item x="5806"/>
        <item x="6590"/>
        <item x="3109"/>
        <item x="4741"/>
        <item x="4447"/>
        <item x="197"/>
        <item x="135"/>
        <item x="3860"/>
        <item x="3672"/>
        <item x="2908"/>
        <item x="2681"/>
        <item x="3623"/>
        <item x="4380"/>
        <item x="681"/>
        <item x="1698"/>
        <item x="6809"/>
        <item x="4230"/>
        <item x="4511"/>
        <item x="5290"/>
        <item x="1804"/>
        <item x="2906"/>
        <item x="1955"/>
        <item x="2079"/>
        <item x="2923"/>
        <item x="2926"/>
        <item x="4208"/>
        <item x="5352"/>
        <item x="2114"/>
        <item x="5395"/>
        <item x="3877"/>
        <item x="1768"/>
        <item x="131"/>
        <item x="2627"/>
        <item x="3924"/>
        <item x="1318"/>
        <item x="5390"/>
        <item x="500"/>
        <item x="5387"/>
        <item x="5378"/>
        <item x="618"/>
        <item x="4403"/>
        <item x="101"/>
        <item x="5880"/>
        <item x="7270"/>
        <item x="4406"/>
        <item x="4371"/>
        <item x="6353"/>
        <item x="6378"/>
        <item x="5679"/>
        <item x="2745"/>
        <item x="4377"/>
        <item x="6347"/>
        <item x="5860"/>
        <item x="6246"/>
        <item x="6430"/>
        <item x="2770"/>
        <item x="3566"/>
        <item x="354"/>
        <item x="5207"/>
        <item x="1815"/>
        <item x="6365"/>
        <item x="6247"/>
        <item x="3635"/>
        <item x="2106"/>
        <item x="6221"/>
        <item x="5286"/>
        <item x="6951"/>
        <item x="5462"/>
        <item x="5598"/>
        <item x="2011"/>
        <item x="7101"/>
        <item x="2024"/>
        <item x="1825"/>
        <item x="7201"/>
        <item x="3692"/>
        <item x="1654"/>
        <item x="3863"/>
        <item x="1912"/>
        <item x="3598"/>
        <item x="4086"/>
        <item x="1017"/>
        <item x="893"/>
        <item x="4517"/>
        <item x="6778"/>
        <item x="922"/>
        <item x="5842"/>
        <item x="3871"/>
        <item x="2074"/>
        <item x="6262"/>
        <item x="5955"/>
        <item x="2090"/>
        <item x="1814"/>
        <item x="5415"/>
        <item x="1732"/>
        <item x="6363"/>
        <item x="3621"/>
        <item x="5058"/>
        <item x="4393"/>
        <item x="4401"/>
        <item x="7143"/>
        <item x="2117"/>
        <item x="4742"/>
        <item x="372"/>
        <item x="4168"/>
        <item x="606"/>
        <item x="4523"/>
        <item x="3079"/>
        <item x="2753"/>
        <item x="2943"/>
        <item x="154"/>
        <item x="4712"/>
        <item x="3825"/>
        <item x="1819"/>
        <item x="324"/>
        <item x="840"/>
        <item x="258"/>
        <item x="7056"/>
        <item x="3000"/>
        <item x="1718"/>
        <item x="1719"/>
        <item x="1439"/>
        <item x="1716"/>
        <item x="1694"/>
        <item x="4077"/>
        <item x="1679"/>
        <item x="725"/>
        <item x="100"/>
        <item x="2928"/>
        <item x="3776"/>
        <item x="3885"/>
        <item x="2719"/>
        <item x="1925"/>
        <item x="193"/>
        <item x="4556"/>
        <item x="5183"/>
        <item x="6370"/>
        <item x="5187"/>
        <item x="5990"/>
        <item x="5578"/>
        <item x="2188"/>
        <item x="6808"/>
        <item x="3675"/>
        <item x="3597"/>
        <item x="4304"/>
        <item x="2003"/>
        <item x="248"/>
        <item x="2093"/>
        <item x="6954"/>
        <item x="1421"/>
        <item x="1938"/>
        <item x="1748"/>
        <item x="3426"/>
        <item x="5439"/>
        <item x="1238"/>
        <item x="1588"/>
        <item x="3883"/>
        <item x="5448"/>
        <item x="14"/>
        <item x="5429"/>
        <item x="2087"/>
        <item x="5487"/>
        <item x="2718"/>
        <item x="6592"/>
        <item x="1905"/>
        <item x="6379"/>
        <item x="240"/>
        <item x="5349"/>
        <item x="1691"/>
        <item x="6103"/>
        <item x="1892"/>
        <item x="556"/>
        <item x="1024"/>
        <item x="1966"/>
        <item x="1913"/>
        <item x="5460"/>
        <item x="1940"/>
        <item x="3375"/>
        <item x="7070"/>
        <item x="5483"/>
        <item x="5424"/>
        <item x="3507"/>
        <item x="4859"/>
        <item x="6591"/>
        <item x="5970"/>
        <item x="5243"/>
        <item x="2016"/>
        <item x="971"/>
        <item x="6710"/>
        <item x="5968"/>
        <item x="6116"/>
        <item x="4785"/>
        <item x="1949"/>
        <item x="5576"/>
        <item x="1645"/>
        <item x="1329"/>
        <item x="4659"/>
        <item x="678"/>
        <item x="6267"/>
        <item x="6272"/>
        <item x="3834"/>
        <item x="5444"/>
        <item x="3815"/>
        <item x="3427"/>
        <item x="6254"/>
        <item x="2682"/>
        <item x="7131"/>
        <item x="4464"/>
        <item x="4369"/>
        <item x="6216"/>
        <item x="3593"/>
        <item x="1724"/>
        <item x="6792"/>
        <item x="3290"/>
        <item x="2707"/>
        <item x="3716"/>
        <item x="4158"/>
        <item x="1178"/>
        <item x="767"/>
        <item x="662"/>
        <item x="4043"/>
        <item x="3377"/>
        <item x="2609"/>
        <item x="5831"/>
        <item x="2061"/>
        <item x="2005"/>
        <item x="3609"/>
        <item x="5427"/>
        <item x="2740"/>
        <item x="37"/>
        <item x="1574"/>
        <item x="5362"/>
        <item x="2233"/>
        <item x="6335"/>
        <item x="7333"/>
        <item x="1786"/>
        <item x="7342"/>
        <item x="3399"/>
        <item x="1928"/>
        <item x="3579"/>
        <item x="842"/>
        <item x="541"/>
        <item x="4307"/>
        <item x="6855"/>
        <item x="6290"/>
        <item x="6118"/>
        <item x="4237"/>
        <item x="3812"/>
        <item x="1909"/>
        <item x="1956"/>
        <item x="313"/>
        <item x="5391"/>
        <item x="309"/>
        <item x="1784"/>
        <item x="5837"/>
        <item x="1589"/>
        <item x="1867"/>
        <item x="1457"/>
        <item x="3156"/>
        <item x="1783"/>
        <item x="1963"/>
        <item x="1634"/>
        <item x="7238"/>
        <item x="2582"/>
        <item x="1124"/>
        <item x="4072"/>
        <item x="3861"/>
        <item x="3837"/>
        <item x="3759"/>
        <item x="2083"/>
        <item x="5181"/>
        <item x="2059"/>
        <item x="1452"/>
        <item x="7072"/>
        <item x="1979"/>
        <item x="5328"/>
        <item x="6340"/>
        <item x="5398"/>
        <item x="5899"/>
        <item x="6266"/>
        <item x="273"/>
        <item x="4782"/>
        <item x="6551"/>
        <item x="5094"/>
        <item x="3159"/>
        <item x="4544"/>
        <item x="2081"/>
        <item x="4239"/>
        <item x="947"/>
        <item x="936"/>
        <item x="6772"/>
        <item x="3754"/>
        <item x="2102"/>
        <item x="76"/>
        <item x="6821"/>
        <item x="4195"/>
        <item x="3561"/>
        <item x="6965"/>
        <item x="2076"/>
        <item x="5902"/>
        <item x="4381"/>
        <item x="1881"/>
        <item x="1247"/>
        <item x="5341"/>
        <item x="7173"/>
        <item x="7140"/>
        <item x="6782"/>
        <item x="4172"/>
        <item x="3615"/>
        <item x="226"/>
        <item x="3625"/>
        <item x="5303"/>
        <item x="3004"/>
        <item x="3684"/>
        <item x="1322"/>
        <item x="1269"/>
        <item x="1187"/>
        <item x="3711"/>
        <item x="6810"/>
        <item x="4781"/>
        <item x="3581"/>
        <item x="3606"/>
        <item x="3183"/>
        <item x="5619"/>
        <item x="1058"/>
        <item x="2039"/>
        <item x="5978"/>
        <item x="2014"/>
        <item x="6787"/>
        <item x="7042"/>
        <item x="2628"/>
        <item x="2036"/>
        <item x="4083"/>
        <item x="6385"/>
        <item x="5622"/>
        <item x="1647"/>
        <item x="1393"/>
        <item x="4522"/>
        <item x="4988"/>
        <item x="7241"/>
        <item x="5474"/>
        <item x="3879"/>
        <item x="291"/>
        <item x="2179"/>
        <item x="3839"/>
        <item x="130"/>
        <item x="3829"/>
        <item x="187"/>
        <item x="7091"/>
        <item x="2486"/>
        <item x="1984"/>
        <item x="4651"/>
        <item x="7322"/>
        <item x="5453"/>
        <item x="5577"/>
        <item x="4372"/>
        <item x="1371"/>
        <item x="5139"/>
        <item x="7142"/>
        <item x="627"/>
        <item x="6241"/>
        <item x="2056"/>
        <item x="2921"/>
        <item x="3875"/>
        <item x="6941"/>
        <item x="4184"/>
        <item x="6098"/>
        <item x="1223"/>
        <item x="3596"/>
        <item x="259"/>
        <item x="1752"/>
        <item x="5404"/>
        <item x="6966"/>
        <item x="2991"/>
        <item x="1973"/>
        <item x="3777"/>
        <item x="6187"/>
        <item x="5256"/>
        <item x="163"/>
        <item x="4936"/>
        <item x="1528"/>
        <item x="906"/>
        <item x="6610"/>
        <item x="2190"/>
        <item x="4567"/>
        <item x="2048"/>
        <item x="301"/>
        <item x="4989"/>
        <item x="2755"/>
        <item x="1606"/>
        <item x="6604"/>
        <item x="1487"/>
        <item x="609"/>
        <item x="808"/>
        <item x="3763"/>
        <item x="138"/>
        <item x="1520"/>
        <item x="3587"/>
        <item x="710"/>
        <item x="1769"/>
        <item x="5283"/>
        <item x="5979"/>
        <item x="4612"/>
        <item x="1798"/>
        <item x="1039"/>
        <item x="2100"/>
        <item x="6580"/>
        <item x="6589"/>
        <item x="2726"/>
        <item x="4148"/>
        <item x="1780"/>
        <item x="3562"/>
        <item x="4236"/>
        <item x="3407"/>
        <item x="1494"/>
        <item x="1262"/>
        <item x="5528"/>
        <item x="7135"/>
        <item x="157"/>
        <item x="3379"/>
        <item x="6151"/>
        <item x="6309"/>
        <item x="1770"/>
        <item x="5223"/>
        <item x="796"/>
        <item x="142"/>
        <item x="5178"/>
        <item x="4757"/>
        <item x="1323"/>
        <item x="6939"/>
        <item x="325"/>
        <item x="3708"/>
        <item x="1479"/>
        <item x="5803"/>
        <item x="4053"/>
        <item x="4161"/>
        <item x="1432"/>
        <item x="3836"/>
        <item x="3074"/>
        <item x="3082"/>
        <item x="1676"/>
        <item x="6940"/>
        <item x="5359"/>
        <item x="5377"/>
        <item x="6942"/>
        <item x="3942"/>
        <item x="1880"/>
        <item x="1789"/>
        <item x="3291"/>
        <item x="4052"/>
        <item x="5981"/>
        <item x="5200"/>
        <item x="501"/>
        <item x="4108"/>
        <item x="119"/>
        <item x="156"/>
        <item x="2069"/>
        <item x="1296"/>
        <item x="3981"/>
        <item x="2000"/>
        <item x="5260"/>
        <item x="5798"/>
        <item x="5434"/>
        <item x="6066"/>
        <item x="3881"/>
        <item x="6283"/>
        <item x="145"/>
        <item x="7271"/>
        <item x="5137"/>
        <item x="117"/>
        <item x="2025"/>
        <item x="5309"/>
        <item x="787"/>
        <item x="3654"/>
        <item x="1771"/>
        <item x="7147"/>
        <item x="6285"/>
        <item x="4708"/>
        <item x="1898"/>
        <item x="4167"/>
        <item x="3970"/>
        <item x="5050"/>
        <item x="2715"/>
        <item x="1545"/>
        <item x="120"/>
        <item x="7004"/>
        <item x="845"/>
        <item x="1108"/>
        <item x="6048"/>
        <item x="2757"/>
        <item x="256"/>
        <item x="562"/>
        <item x="47"/>
        <item x="4629"/>
        <item x="3987"/>
        <item x="6424"/>
        <item x="655"/>
        <item x="4518"/>
        <item x="1641"/>
        <item x="5280"/>
        <item x="4905"/>
        <item x="6140"/>
        <item x="6156"/>
        <item x="3487"/>
        <item x="2588"/>
        <item x="1693"/>
        <item x="6657"/>
        <item x="6143"/>
        <item x="6155"/>
        <item x="6149"/>
        <item x="5571"/>
        <item x="2781"/>
        <item x="6548"/>
        <item x="5249"/>
        <item x="4216"/>
        <item x="1225"/>
        <item x="4194"/>
        <item x="5858"/>
        <item x="4843"/>
        <item x="459"/>
        <item x="6324"/>
        <item x="360"/>
        <item x="4913"/>
        <item x="4856"/>
        <item x="125"/>
        <item x="1324"/>
        <item x="5186"/>
        <item x="223"/>
        <item x="3447"/>
        <item x="4839"/>
        <item x="4783"/>
        <item x="6603"/>
        <item x="452"/>
        <item x="1755"/>
        <item x="2589"/>
        <item x="5061"/>
        <item x="6114"/>
        <item x="429"/>
        <item x="946"/>
        <item x="1112"/>
        <item x="3085"/>
        <item x="486"/>
        <item x="3182"/>
        <item x="5936"/>
        <item x="4610"/>
        <item x="485"/>
        <item x="4241"/>
        <item x="370"/>
        <item x="5246"/>
        <item x="5227"/>
        <item x="5513"/>
        <item x="4204"/>
        <item x="480"/>
        <item x="2108"/>
        <item x="6390"/>
        <item x="639"/>
        <item x="4221"/>
        <item x="6824"/>
        <item x="4396"/>
        <item x="369"/>
        <item x="3601"/>
        <item x="1273"/>
        <item x="281"/>
        <item x="3819"/>
        <item x="6342"/>
        <item x="4990"/>
        <item x="5925"/>
        <item x="4399"/>
        <item x="5293"/>
        <item x="474"/>
        <item x="2918"/>
        <item x="5233"/>
        <item x="6690"/>
        <item x="3903"/>
        <item x="4296"/>
        <item x="3454"/>
        <item x="5931"/>
        <item x="3195"/>
        <item x="4846"/>
        <item x="462"/>
        <item x="4896"/>
        <item x="6113"/>
        <item x="4906"/>
        <item x="4693"/>
        <item x="6863"/>
        <item x="490"/>
        <item x="3264"/>
        <item x="4871"/>
        <item x="4408"/>
        <item x="3445"/>
        <item x="3603"/>
        <item x="569"/>
        <item x="4888"/>
        <item x="7334"/>
        <item x="4281"/>
        <item x="1964"/>
        <item x="7092"/>
        <item x="5678"/>
        <item x="482"/>
        <item x="1708"/>
        <item x="4402"/>
        <item x="4945"/>
        <item x="2777"/>
        <item x="2138"/>
        <item x="6321"/>
        <item x="6446"/>
        <item x="5097"/>
        <item x="235"/>
        <item x="4889"/>
        <item x="455"/>
        <item x="4459"/>
        <item x="3485"/>
        <item x="343"/>
        <item x="5549"/>
        <item x="7009"/>
        <item x="3869"/>
        <item x="5893"/>
        <item x="4703"/>
        <item x="6806"/>
        <item x="2756"/>
        <item x="3486"/>
        <item x="4683"/>
        <item x="5933"/>
        <item x="3047"/>
        <item x="2584"/>
        <item x="4100"/>
        <item x="5633"/>
        <item x="5289"/>
        <item x="4597"/>
        <item x="4215"/>
        <item x="1392"/>
        <item x="5892"/>
        <item x="1523"/>
        <item x="2593"/>
        <item x="4305"/>
        <item x="1434"/>
        <item x="597"/>
        <item x="7268"/>
        <item x="5238"/>
        <item x="1714"/>
        <item x="1715"/>
        <item x="6426"/>
        <item x="6427"/>
        <item x="200"/>
        <item x="6969"/>
        <item x="2810"/>
        <item x="475"/>
        <item x="5502"/>
        <item x="7203"/>
        <item x="4840"/>
        <item x="1194"/>
        <item x="1548"/>
        <item x="2598"/>
        <item x="1451"/>
        <item x="6553"/>
        <item x="5617"/>
        <item x="3423"/>
        <item x="7205"/>
        <item x="2509"/>
        <item x="1860"/>
        <item x="4621"/>
        <item x="5682"/>
        <item x="205"/>
        <item x="3955"/>
        <item x="4565"/>
        <item x="2814"/>
        <item x="384"/>
        <item x="3406"/>
        <item x="3827"/>
        <item x="4470"/>
        <item x="5564"/>
        <item x="4904"/>
        <item x="446"/>
        <item x="102"/>
        <item x="2806"/>
        <item x="6465"/>
        <item x="6564"/>
        <item x="6498"/>
        <item x="4219"/>
        <item x="5421"/>
        <item x="2592"/>
        <item x="497"/>
        <item x="5692"/>
        <item x="1727"/>
        <item x="6531"/>
        <item x="4226"/>
        <item x="2965"/>
        <item x="6139"/>
        <item x="5991"/>
        <item x="4543"/>
        <item x="1575"/>
        <item x="7372"/>
        <item x="4625"/>
        <item x="383"/>
        <item x="1702"/>
        <item x="3186"/>
        <item x="7343"/>
        <item x="7038"/>
        <item x="440"/>
        <item x="6454"/>
        <item x="182"/>
        <item x="444"/>
        <item x="5964"/>
        <item x="5356"/>
        <item x="2155"/>
        <item x="6349"/>
        <item x="3859"/>
        <item x="6612"/>
        <item x="5826"/>
        <item x="2942"/>
        <item x="487"/>
        <item x="4718"/>
        <item x="3969"/>
        <item x="5497"/>
        <item x="4748"/>
        <item x="6526"/>
        <item x="7172"/>
        <item x="6833"/>
        <item x="4222"/>
        <item x="362"/>
        <item x="2751"/>
        <item x="7043"/>
        <item x="7347"/>
        <item x="3842"/>
        <item x="6437"/>
        <item x="3749"/>
        <item x="6845"/>
        <item x="1907"/>
        <item x="424"/>
        <item x="6455"/>
        <item x="4124"/>
        <item x="4638"/>
        <item x="2534"/>
        <item x="4645"/>
        <item x="345"/>
        <item x="6447"/>
        <item x="4857"/>
        <item x="2689"/>
        <item x="3573"/>
        <item x="2974"/>
        <item x="4918"/>
        <item x="4199"/>
        <item x="6977"/>
        <item x="4891"/>
        <item x="422"/>
        <item x="5890"/>
        <item x="4395"/>
        <item x="3011"/>
        <item x="6989"/>
        <item x="2846"/>
        <item x="6301"/>
        <item x="358"/>
        <item x="6439"/>
        <item x="1713"/>
        <item x="453"/>
        <item x="5442"/>
        <item x="6096"/>
        <item x="6095"/>
        <item x="4849"/>
        <item x="5795"/>
        <item x="6517"/>
        <item x="6476"/>
        <item x="6513"/>
        <item x="4897"/>
        <item x="1726"/>
        <item x="7210"/>
        <item x="4598"/>
        <item x="2979"/>
        <item x="6851"/>
        <item x="4119"/>
        <item x="1675"/>
        <item x="5506"/>
        <item x="7810"/>
        <item x="4080"/>
        <item x="5854"/>
        <item x="442"/>
        <item x="3455"/>
        <item x="211"/>
        <item x="390"/>
        <item x="5191"/>
        <item x="7136"/>
        <item x="4201"/>
        <item x="1379"/>
        <item x="4987"/>
        <item x="5202"/>
        <item x="4997"/>
        <item x="437"/>
        <item x="5563"/>
        <item x="2125"/>
        <item x="5403"/>
        <item x="6459"/>
        <item x="274"/>
        <item x="7575"/>
        <item x="1711"/>
        <item x="267"/>
        <item x="4385"/>
        <item x="1213"/>
        <item x="1087"/>
        <item x="1035"/>
        <item x="1622"/>
        <item x="5294"/>
        <item x="300"/>
        <item x="892"/>
        <item x="638"/>
        <item x="4568"/>
        <item x="488"/>
        <item x="149"/>
        <item x="5634"/>
        <item x="3185"/>
        <item x="4218"/>
        <item x="7012"/>
        <item x="4850"/>
        <item x="1850"/>
        <item x="7167"/>
        <item x="2135"/>
        <item x="1746"/>
        <item x="4081"/>
        <item x="4845"/>
        <item x="6338"/>
        <item x="3750"/>
        <item x="1374"/>
        <item x="5219"/>
        <item x="2684"/>
        <item x="3484"/>
        <item x="4209"/>
        <item x="282"/>
        <item x="316"/>
        <item x="3012"/>
        <item x="4034"/>
        <item x="4993"/>
        <item x="6071"/>
        <item x="6158"/>
        <item x="3008"/>
        <item x="6284"/>
        <item x="6797"/>
        <item x="1705"/>
        <item x="4599"/>
        <item x="461"/>
        <item x="4207"/>
        <item x="245"/>
        <item x="4101"/>
        <item x="6541"/>
        <item x="6213"/>
        <item x="441"/>
        <item x="5915"/>
        <item x="6152"/>
        <item x="269"/>
        <item x="5535"/>
        <item x="284"/>
        <item x="257"/>
        <item x="6802"/>
        <item x="5511"/>
        <item x="2805"/>
        <item x="493"/>
        <item x="5425"/>
        <item x="328"/>
        <item x="3785"/>
        <item x="4991"/>
        <item x="4520"/>
        <item x="5420"/>
        <item x="6504"/>
        <item x="4223"/>
        <item x="5296"/>
        <item x="3959"/>
        <item x="3707"/>
        <item x="4227"/>
        <item x="1910"/>
        <item x="4835"/>
        <item x="5932"/>
        <item x="6461"/>
        <item x="703"/>
        <item x="3449"/>
        <item x="302"/>
        <item x="4097"/>
        <item x="4103"/>
        <item x="481"/>
        <item x="2900"/>
        <item x="2898"/>
        <item x="7014"/>
        <item x="1751"/>
        <item x="6065"/>
        <item x="551"/>
        <item x="3971"/>
        <item x="5999"/>
        <item x="1686"/>
        <item x="4894"/>
        <item x="5618"/>
        <item x="7371"/>
        <item x="6552"/>
        <item x="7010"/>
        <item x="352"/>
        <item x="4653"/>
        <item x="2136"/>
        <item x="4096"/>
        <item x="4999"/>
        <item x="3425"/>
        <item x="2813"/>
        <item x="4035"/>
        <item x="4102"/>
        <item x="2820"/>
        <item x="3604"/>
        <item x="3967"/>
        <item x="303"/>
        <item x="2976"/>
        <item x="2772"/>
        <item x="4526"/>
        <item x="6484"/>
        <item x="2899"/>
        <item x="5067"/>
        <item x="1004"/>
        <item x="2970"/>
        <item x="5846"/>
        <item x="6362"/>
        <item x="4177"/>
        <item x="498"/>
        <item x="5245"/>
        <item x="4299"/>
        <item x="5819"/>
        <item x="714"/>
        <item x="6271"/>
        <item x="2870"/>
        <item x="7126"/>
        <item x="4400"/>
        <item x="5797"/>
        <item x="852"/>
        <item x="1153"/>
        <item x="1331"/>
        <item x="776"/>
        <item x="4449"/>
        <item x="4344"/>
        <item x="5225"/>
        <item x="109"/>
        <item x="871"/>
        <item x="310"/>
        <item x="1552"/>
        <item x="1660"/>
        <item x="505"/>
        <item x="4878"/>
        <item x="4954"/>
        <item x="6462"/>
        <item x="6801"/>
        <item x="289"/>
        <item x="1311"/>
        <item x="237"/>
        <item x="155"/>
        <item x="266"/>
        <item x="4125"/>
        <item x="3599"/>
        <item x="4706"/>
        <item x="2953"/>
        <item x="2630"/>
        <item x="1455"/>
        <item x="4903"/>
        <item x="351"/>
        <item x="4525"/>
        <item x="3451"/>
        <item x="7806"/>
        <item x="6220"/>
        <item x="4863"/>
        <item x="3857"/>
        <item x="4880"/>
        <item x="4658"/>
        <item x="1189"/>
        <item x="254"/>
        <item x="1703"/>
        <item x="4998"/>
        <item x="277"/>
        <item x="260"/>
        <item x="5930"/>
        <item x="3044"/>
        <item x="6458"/>
        <item x="6542"/>
        <item x="323"/>
        <item x="244"/>
        <item x="355"/>
        <item x="7011"/>
        <item x="1700"/>
        <item x="242"/>
        <item x="1690"/>
        <item x="4886"/>
        <item x="253"/>
        <item x="6723"/>
        <item x="6193"/>
        <item x="1915"/>
        <item x="271"/>
        <item x="5127"/>
        <item x="471"/>
        <item x="3950"/>
        <item x="3617"/>
        <item x="308"/>
        <item x="5049"/>
        <item x="4220"/>
        <item x="2868"/>
        <item x="6311"/>
        <item x="4985"/>
        <item x="315"/>
        <item x="5493"/>
        <item x="407"/>
        <item x="1210"/>
        <item x="657"/>
        <item x="798"/>
        <item x="1511"/>
        <item x="4181"/>
        <item x="1332"/>
        <item x="834"/>
        <item x="4700"/>
        <item x="1298"/>
        <item x="5623"/>
        <item x="307"/>
        <item x="3965"/>
        <item x="1670"/>
        <item x="473"/>
        <item x="454"/>
        <item x="239"/>
        <item x="189"/>
        <item x="287"/>
        <item x="5250"/>
        <item x="262"/>
        <item x="317"/>
        <item x="2803"/>
        <item x="1366"/>
        <item x="6425"/>
        <item x="6153"/>
        <item x="5857"/>
        <item x="6846"/>
        <item x="6456"/>
        <item x="6565"/>
        <item x="447"/>
        <item x="5561"/>
        <item x="6452"/>
        <item x="374"/>
        <item x="6288"/>
        <item x="3680"/>
        <item x="3014"/>
        <item x="4516"/>
        <item x="3524"/>
        <item x="4300"/>
        <item x="6515"/>
        <item x="5407"/>
        <item x="4559"/>
        <item x="7094"/>
        <item x="4203"/>
        <item x="4793"/>
        <item x="359"/>
        <item x="5914"/>
        <item x="472"/>
        <item x="2960"/>
        <item x="4298"/>
        <item x="5052"/>
        <item x="6972"/>
        <item x="5484"/>
        <item x="4515"/>
        <item x="6026"/>
        <item x="1962"/>
        <item x="5455"/>
        <item x="6436"/>
        <item x="202"/>
        <item x="103"/>
        <item x="4933"/>
        <item x="5332"/>
        <item x="1458"/>
        <item x="4454"/>
        <item x="1440"/>
        <item x="7145"/>
        <item x="830"/>
        <item x="1143"/>
        <item x="272"/>
        <item x="298"/>
        <item x="236"/>
        <item x="5297"/>
        <item x="129"/>
        <item x="5392"/>
        <item x="5494"/>
        <item x="2709"/>
        <item x="3544"/>
        <item x="4615"/>
        <item x="1216"/>
        <item x="5809"/>
        <item x="1667"/>
        <item x="5807"/>
        <item x="5226"/>
        <item x="4084"/>
        <item x="3568"/>
        <item x="2669"/>
        <item x="3015"/>
        <item x="4952"/>
        <item x="3045"/>
        <item x="1706"/>
        <item x="7007"/>
        <item x="6463"/>
        <item x="252"/>
        <item x="4468"/>
        <item x="5059"/>
        <item x="1356"/>
        <item x="6072"/>
        <item x="6980"/>
        <item x="4687"/>
        <item x="118"/>
        <item x="403"/>
        <item x="329"/>
        <item x="3634"/>
        <item x="180"/>
        <item x="3418"/>
        <item x="5920"/>
        <item x="4697"/>
        <item x="7006"/>
        <item x="6781"/>
        <item x="6834"/>
        <item x="2850"/>
        <item x="6715"/>
        <item x="170"/>
        <item x="1382"/>
        <item x="1261"/>
        <item x="357"/>
        <item x="1971"/>
        <item x="1531"/>
        <item x="496"/>
        <item x="6505"/>
        <item x="995"/>
        <item x="5919"/>
        <item x="4750"/>
        <item x="5796"/>
        <item x="5861"/>
        <item x="4832"/>
        <item x="6968"/>
        <item x="6322"/>
        <item x="2131"/>
        <item x="4887"/>
        <item x="232"/>
        <item x="6444"/>
        <item x="7367"/>
        <item x="6443"/>
        <item x="5272"/>
        <item x="6514"/>
        <item x="4462"/>
        <item x="2973"/>
        <item x="3614"/>
        <item x="5291"/>
        <item x="4761"/>
        <item x="439"/>
        <item x="5566"/>
        <item x="7041"/>
        <item x="2866"/>
        <item x="4948"/>
        <item x="1571"/>
        <item x="2861"/>
        <item x="2809"/>
        <item x="4609"/>
        <item x="2860"/>
        <item x="1721"/>
        <item x="326"/>
        <item x="5242"/>
        <item x="449"/>
        <item x="470"/>
        <item x="4851"/>
        <item x="4848"/>
        <item x="7037"/>
        <item x="3046"/>
        <item x="165"/>
        <item x="5224"/>
        <item x="255"/>
        <item x="290"/>
        <item x="5229"/>
        <item x="4927"/>
        <item x="2551"/>
        <item x="463"/>
        <item x="3993"/>
        <item x="6829"/>
        <item x="1753"/>
        <item x="4870"/>
        <item x="5500"/>
        <item x="4463"/>
        <item x="7320"/>
        <item x="243"/>
        <item x="4869"/>
        <item x="4707"/>
        <item x="6099"/>
        <item x="3003"/>
        <item x="6043"/>
        <item x="484"/>
        <item x="1722"/>
        <item x="4854"/>
        <item x="320"/>
        <item x="264"/>
        <item x="294"/>
        <item x="633"/>
        <item x="5357"/>
        <item x="3964"/>
        <item x="5017"/>
        <item x="7138"/>
        <item x="250"/>
        <item x="278"/>
        <item x="339"/>
        <item x="6794"/>
        <item x="646"/>
        <item x="6195"/>
        <item x="1744"/>
        <item x="1640"/>
        <item x="432"/>
        <item x="5545"/>
        <item x="5962"/>
        <item x="4657"/>
        <item x="421"/>
        <item x="6477"/>
        <item x="6852"/>
        <item x="456"/>
        <item x="5268"/>
        <item x="2941"/>
        <item x="2824"/>
        <item x="4398"/>
        <item x="4211"/>
        <item x="321"/>
        <item x="1699"/>
        <item x="5063"/>
        <item x="4228"/>
        <item x="6453"/>
        <item x="6839"/>
        <item x="4224"/>
        <item x="2112"/>
        <item x="2956"/>
        <item x="7036"/>
        <item x="6669"/>
        <item x="6749"/>
        <item x="6753"/>
        <item x="5792"/>
        <item x="5512"/>
        <item x="5220"/>
        <item x="492"/>
        <item x="5695"/>
        <item x="4596"/>
        <item x="3465"/>
        <item x="4885"/>
        <item x="3991"/>
        <item x="4214"/>
        <item x="6258"/>
        <item x="6837"/>
        <item x="6192"/>
        <item x="5482"/>
        <item x="4656"/>
        <item x="4939"/>
        <item x="4946"/>
        <item x="6435"/>
        <item x="7208"/>
        <item x="494"/>
        <item x="366"/>
        <item x="1809"/>
        <item x="2063"/>
        <item x="3814"/>
        <item x="5057"/>
        <item x="6508"/>
        <item x="7098"/>
        <item x="4451"/>
        <item x="4471"/>
        <item x="5288"/>
        <item x="729"/>
        <item x="1425"/>
        <item x="5431"/>
        <item x="6838"/>
        <item x="190"/>
        <item x="161"/>
        <item x="214"/>
        <item x="4450"/>
        <item x="238"/>
        <item x="6974"/>
        <item x="1754"/>
        <item x="1709"/>
        <item x="5514"/>
        <item x="969"/>
        <item x="3832"/>
        <item x="3043"/>
        <item x="319"/>
        <item x="6369"/>
        <item x="1779"/>
        <item x="285"/>
        <item x="7200"/>
        <item x="251"/>
        <item x="270"/>
        <item x="283"/>
        <item x="299"/>
        <item x="288"/>
        <item x="4146"/>
        <item x="1028"/>
        <item x="579"/>
        <item x="3453"/>
        <item x="483"/>
        <item x="5486"/>
        <item x="312"/>
        <item x="4453"/>
        <item x="4212"/>
        <item x="1658"/>
        <item x="6853"/>
        <item x="2182"/>
        <item x="491"/>
        <item x="425"/>
        <item x="249"/>
        <item x="3910"/>
        <item x="4275"/>
        <item x="5574"/>
        <item x="215"/>
        <item x="5891"/>
        <item x="74"/>
        <item x="5694"/>
        <item x="3108"/>
        <item x="6684"/>
        <item x="2944"/>
        <item x="1233"/>
        <item x="6358"/>
        <item x="6563"/>
        <item x="1696"/>
        <item x="4373"/>
        <item x="3678"/>
        <item x="5886"/>
        <item x="5901"/>
        <item x="4779"/>
        <item x="6506"/>
        <item x="3835"/>
        <item x="2594"/>
        <item x="3161"/>
        <item x="3781"/>
        <item x="417"/>
        <item x="1610"/>
        <item x="2637"/>
        <item x="6366"/>
        <item x="306"/>
        <item x="4301"/>
        <item x="1886"/>
        <item x="4833"/>
        <item x="4836"/>
        <item x="4524"/>
        <item x="1265"/>
        <item x="1106"/>
        <item x="6501"/>
        <item x="3530"/>
        <item x="4510"/>
        <item x="5626"/>
        <item x="4131"/>
        <item x="2818"/>
        <item x="4098"/>
        <item x="4404"/>
        <item x="4884"/>
        <item x="7035"/>
        <item x="2853"/>
        <item x="2875"/>
        <item x="2163"/>
        <item x="2848"/>
        <item x="4844"/>
        <item x="293"/>
        <item x="3075"/>
        <item x="1695"/>
        <item x="4720"/>
        <item x="5216"/>
        <item x="4198"/>
        <item x="3960"/>
        <item x="4860"/>
        <item x="188"/>
        <item x="4632"/>
        <item x="3905"/>
        <item x="1538"/>
        <item x="4205"/>
        <item x="268"/>
        <item x="4306"/>
        <item x="4302"/>
        <item x="516"/>
        <item x="899"/>
        <item x="3184"/>
        <item x="1687"/>
        <item x="4056"/>
        <item x="344"/>
        <item x="1901"/>
        <item x="423"/>
        <item x="3420"/>
        <item x="5259"/>
        <item x="4225"/>
        <item x="4217"/>
        <item x="2554"/>
        <item x="4963"/>
        <item x="7346"/>
        <item x="696"/>
        <item x="6460"/>
        <item x="734"/>
        <item x="5903"/>
        <item x="2137"/>
        <item x="2840"/>
        <item x="6725"/>
        <item x="6534"/>
        <item x="6468"/>
        <item x="6660"/>
        <item x="468"/>
        <item x="502"/>
        <item x="4925"/>
        <item x="4527"/>
        <item x="2966"/>
        <item x="2825"/>
        <item x="2963"/>
        <item x="7236"/>
        <item x="168"/>
        <item x="1404"/>
        <item x="5924"/>
        <item x="5684"/>
        <item x="2145"/>
        <item x="2703"/>
        <item x="1020"/>
        <item x="6543"/>
        <item x="4542"/>
        <item x="1666"/>
        <item x="311"/>
        <item x="6472"/>
        <item x="304"/>
        <item x="247"/>
        <item x="848"/>
        <item x="3197"/>
        <item x="3677"/>
        <item x="1728"/>
        <item x="3330"/>
        <item x="4455"/>
        <item x="4959"/>
        <item x="2982"/>
        <item x="6275"/>
        <item x="2972"/>
        <item x="4197"/>
        <item x="4924"/>
        <item x="1765"/>
        <item x="2804"/>
        <item x="6142"/>
        <item x="4847"/>
        <item x="402"/>
        <item x="6854"/>
        <item x="5921"/>
        <item x="5923"/>
        <item x="305"/>
        <item x="4899"/>
        <item x="121"/>
        <item x="212"/>
        <item x="217"/>
        <item x="160"/>
        <item x="3013"/>
        <item x="419"/>
        <item x="1782"/>
        <item x="2123"/>
        <item x="5423"/>
        <item x="5927"/>
        <item x="6525"/>
        <item x="2585"/>
        <item x="1688"/>
        <item x="7325"/>
        <item x="2710"/>
        <item x="6554"/>
        <item x="6160"/>
        <item x="3990"/>
        <item x="4202"/>
        <item x="4210"/>
        <item x="4528"/>
        <item x="2950"/>
        <item x="5635"/>
        <item x="5433"/>
        <item x="2948"/>
        <item x="2946"/>
        <item x="2729"/>
        <item x="275"/>
        <item x="5501"/>
        <item x="365"/>
        <item x="3760"/>
        <item x="7033"/>
        <item x="5190"/>
        <item x="3931"/>
        <item x="2859"/>
        <item x="7005"/>
        <item x="6154"/>
        <item x="4922"/>
        <item x="6002"/>
        <item x="6932"/>
        <item x="6000"/>
        <item x="5963"/>
        <item x="5698"/>
        <item x="5699"/>
        <item x="3631"/>
        <item x="1442"/>
        <item x="241"/>
        <item x="5898"/>
        <item x="1203"/>
        <item x="6146"/>
        <item x="5885"/>
        <item x="1799"/>
        <item x="529"/>
        <item x="3948"/>
        <item x="5989"/>
        <item x="3228"/>
        <item x="1631"/>
        <item x="5696"/>
        <item x="912"/>
        <item x="5693"/>
        <item x="1289"/>
        <item x="3951"/>
        <item x="2855"/>
        <item x="2845"/>
        <item x="1402"/>
        <item x="1642"/>
        <item x="1762"/>
        <item x="2133"/>
        <item x="1939"/>
        <item x="6440"/>
        <item x="6588"/>
        <item x="1986"/>
        <item x="4764"/>
        <item x="2299"/>
        <item x="553"/>
        <item x="1370"/>
        <item x="5685"/>
        <item x="5993"/>
        <item x="4340"/>
        <item x="1661"/>
        <item x="1164"/>
        <item x="4916"/>
        <item x="6027"/>
        <item x="6519"/>
        <item x="6931"/>
        <item x="4892"/>
        <item x="1405"/>
        <item x="1303"/>
        <item x="2683"/>
        <item x="5629"/>
        <item x="2124"/>
        <item x="1291"/>
        <item x="889"/>
        <item x="1131"/>
        <item x="923"/>
        <item x="1570"/>
        <item x="1519"/>
        <item x="1496"/>
        <item x="1375"/>
        <item x="5995"/>
        <item x="1264"/>
        <item x="6819"/>
        <item x="4346"/>
        <item x="2741"/>
        <item x="590"/>
        <item x="1495"/>
        <item x="540"/>
        <item x="2771"/>
        <item x="5889"/>
        <item x="5543"/>
        <item x="6550"/>
        <item x="1380"/>
        <item x="4140"/>
        <item x="1423"/>
        <item x="1503"/>
        <item x="2742"/>
        <item x="5538"/>
        <item x="6796"/>
        <item x="4739"/>
        <item x="1043"/>
        <item x="4412"/>
        <item x="4374"/>
        <item x="5690"/>
        <item x="4375"/>
        <item x="1000"/>
        <item x="5983"/>
        <item x="1763"/>
        <item x="1808"/>
        <item x="2055"/>
        <item x="4876"/>
        <item x="1766"/>
        <item x="1127"/>
        <item x="1027"/>
        <item x="1811"/>
        <item x="6028"/>
        <item x="1935"/>
        <item x="1761"/>
        <item x="826"/>
        <item x="756"/>
        <item x="5541"/>
        <item x="5552"/>
        <item x="862"/>
        <item x="2812"/>
        <item x="7008"/>
        <item x="6145"/>
        <item x="196"/>
        <item x="3946"/>
        <item x="263"/>
        <item x="4861"/>
        <item x="2325"/>
        <item x="5656"/>
        <item x="60"/>
        <item x="1092"/>
        <item x="1412"/>
        <item x="2327"/>
        <item x="5522"/>
        <item x="2329"/>
        <item x="58"/>
        <item x="2422"/>
        <item x="2318"/>
        <item x="2275"/>
        <item x="48"/>
        <item x="6068"/>
        <item x="5481"/>
        <item x="2028"/>
        <item x="1998"/>
        <item x="7144"/>
        <item x="2029"/>
        <item x="2462"/>
        <item x="3196"/>
        <item x="2289"/>
        <item x="3963"/>
        <item x="6399"/>
        <item x="2381"/>
        <item x="5269"/>
        <item x="6826"/>
        <item x="6482"/>
        <item x="7757"/>
        <item x="7394"/>
        <item x="3713"/>
        <item x="7707"/>
        <item x="7666"/>
        <item x="2839"/>
        <item x="6319"/>
        <item x="2435"/>
        <item x="7740"/>
        <item x="2370"/>
        <item x="647"/>
        <item x="2464"/>
        <item x="7745"/>
        <item x="2002"/>
        <item x="4756"/>
        <item x="957"/>
        <item x="7762"/>
        <item x="7211"/>
        <item x="6739"/>
        <item x="6523"/>
        <item x="6705"/>
        <item x="1530"/>
        <item x="2425"/>
        <item x="6260"/>
        <item x="2432"/>
        <item x="2287"/>
        <item x="7689"/>
        <item x="926"/>
        <item x="1415"/>
        <item x="5210"/>
        <item x="7662"/>
        <item x="405"/>
        <item x="7632"/>
        <item x="75"/>
        <item x="1733"/>
        <item x="6800"/>
        <item x="1777"/>
        <item x="2078"/>
        <item x="1367"/>
        <item x="563"/>
        <item x="5018"/>
        <item x="2260"/>
        <item x="7134"/>
        <item x="3496"/>
        <item x="6500"/>
        <item x="292"/>
        <item x="1436"/>
        <item x="629"/>
        <item x="3982"/>
        <item x="2428"/>
        <item x="7457"/>
        <item x="7459"/>
        <item x="7750"/>
        <item x="5104"/>
        <item x="7543"/>
        <item x="895"/>
        <item x="5099"/>
        <item x="1091"/>
        <item x="985"/>
        <item x="140"/>
        <item x="7768"/>
        <item x="2458"/>
        <item x="7471"/>
        <item x="7100"/>
        <item x="1513"/>
        <item x="741"/>
        <item x="2273"/>
        <item x="2310"/>
        <item x="2307"/>
        <item x="340"/>
        <item x="412"/>
        <item x="2766"/>
        <item x="7758"/>
        <item x="5489"/>
        <item x="5539"/>
        <item x="1279"/>
        <item x="1720"/>
        <item x="1988"/>
        <item x="206"/>
        <item x="2379"/>
        <item x="7663"/>
        <item x="6629"/>
        <item x="2424"/>
        <item x="2427"/>
        <item x="62"/>
        <item x="56"/>
        <item x="4071"/>
        <item x="2392"/>
        <item x="1075"/>
        <item x="5337"/>
        <item x="7616"/>
        <item x="69"/>
        <item x="7756"/>
        <item x="2522"/>
        <item x="6858"/>
        <item x="2301"/>
        <item x="7780"/>
        <item x="607"/>
        <item x="5515"/>
        <item x="2919"/>
        <item x="7118"/>
        <item x="2895"/>
        <item x="2386"/>
        <item x="2279"/>
        <item x="7552"/>
        <item x="5198"/>
        <item x="72"/>
        <item x="2955"/>
        <item x="7544"/>
        <item x="5199"/>
        <item x="2264"/>
        <item x="2271"/>
        <item x="2384"/>
        <item x="107"/>
        <item x="108"/>
        <item x="6654"/>
        <item x="2232"/>
        <item x="4617"/>
        <item x="2321"/>
        <item x="2765"/>
        <item x="2262"/>
        <item x="7692"/>
        <item x="2378"/>
        <item x="7542"/>
        <item x="364"/>
        <item x="2430"/>
        <item x="3110"/>
        <item x="1207"/>
        <item x="6955"/>
        <item x="5875"/>
        <item x="5868"/>
        <item x="5567"/>
        <item x="4813"/>
        <item x="322"/>
        <item x="7326"/>
        <item x="2958"/>
        <item x="7545"/>
        <item x="153"/>
        <item x="7530"/>
        <item x="7565"/>
        <item x="7801"/>
        <item x="2467"/>
        <item x="7490"/>
        <item x="7719"/>
        <item x="1757"/>
        <item x="7597"/>
        <item x="7492"/>
        <item x="7687"/>
        <item x="7648"/>
        <item x="227"/>
        <item x="2442"/>
        <item x="7636"/>
        <item x="7688"/>
        <item x="2447"/>
        <item x="2119"/>
        <item x="4957"/>
        <item x="7389"/>
        <item x="2452"/>
        <item x="2280"/>
        <item x="7412"/>
        <item x="7433"/>
        <item x="7730"/>
        <item x="6920"/>
        <item x="2339"/>
        <item x="7498"/>
        <item x="7787"/>
        <item x="2340"/>
        <item x="2479"/>
        <item x="7788"/>
        <item x="7601"/>
        <item x="7515"/>
        <item x="7513"/>
        <item x="7402"/>
        <item x="7514"/>
        <item x="6813"/>
        <item x="7595"/>
        <item x="7804"/>
        <item x="2480"/>
        <item x="78"/>
        <item x="7784"/>
        <item x="7404"/>
        <item x="7600"/>
        <item x="7481"/>
        <item x="7480"/>
        <item x="7403"/>
        <item x="7473"/>
        <item x="7384"/>
        <item x="7645"/>
        <item x="7386"/>
        <item x="2312"/>
        <item x="7677"/>
        <item x="7562"/>
        <item x="7493"/>
        <item x="5600"/>
        <item x="2282"/>
        <item x="2446"/>
        <item x="7674"/>
        <item x="7796"/>
        <item x="7797"/>
        <item x="7561"/>
        <item x="7429"/>
        <item x="7482"/>
        <item x="2113"/>
        <item x="2487"/>
        <item x="7637"/>
        <item x="7279"/>
        <item x="4349"/>
        <item x="2268"/>
        <item x="7396"/>
        <item x="7603"/>
        <item x="7783"/>
        <item x="7479"/>
        <item x="7676"/>
        <item x="7802"/>
        <item x="7785"/>
        <item x="7718"/>
        <item x="2473"/>
        <item x="7494"/>
        <item x="7495"/>
        <item x="2468"/>
        <item x="7501"/>
        <item x="2474"/>
        <item x="7527"/>
        <item x="7803"/>
        <item x="2456"/>
        <item x="7525"/>
        <item x="220"/>
        <item x="7564"/>
        <item x="7504"/>
        <item x="7634"/>
        <item x="7725"/>
        <item x="7734"/>
        <item x="7474"/>
        <item x="7599"/>
        <item x="7521"/>
        <item x="7604"/>
        <item x="7497"/>
        <item x="7609"/>
        <item x="7635"/>
        <item x="2470"/>
        <item x="7653"/>
        <item x="7517"/>
        <item x="7800"/>
        <item x="2285"/>
        <item x="5601"/>
        <item x="1750"/>
        <item x="4036"/>
        <item x="3685"/>
        <item x="3543"/>
        <item x="3722"/>
        <item x="2311"/>
        <item x="7528"/>
        <item x="7246"/>
        <item x="7678"/>
        <item x="7477"/>
        <item x="7416"/>
        <item x="7382"/>
        <item x="7500"/>
        <item x="7496"/>
        <item x="7594"/>
        <item x="7401"/>
        <item x="2266"/>
        <item x="7526"/>
        <item x="7502"/>
        <item x="7387"/>
        <item x="2267"/>
        <item x="7503"/>
        <item x="2274"/>
        <item x="7639"/>
        <item x="7596"/>
        <item x="7654"/>
        <item x="7425"/>
        <item x="7593"/>
        <item x="7518"/>
        <item x="7799"/>
        <item x="2471"/>
        <item x="7789"/>
        <item x="224"/>
        <item x="7602"/>
        <item x="7383"/>
        <item x="7567"/>
        <item x="1756"/>
        <item x="5236"/>
        <item x="413"/>
        <item x="5211"/>
        <item x="503"/>
        <item x="4994"/>
        <item x="4019"/>
        <item x="4539"/>
        <item x="3512"/>
        <item x="3513"/>
        <item x="7738"/>
        <item x="2532"/>
        <item x="3514"/>
        <item x="5044"/>
        <item x="5043"/>
        <item x="5039"/>
        <item x="5048"/>
        <item x="2608"/>
        <item x="4552"/>
        <item x="4541"/>
        <item x="5300"/>
        <item x="2485"/>
        <item x="3532"/>
        <item x="3572"/>
        <item x="4540"/>
        <item x="5038"/>
        <item x="6269"/>
        <item x="7773"/>
        <item x="1446"/>
        <item x="4336"/>
        <item x="863"/>
        <item x="5088"/>
        <item x="5128"/>
        <item x="2418"/>
        <item x="2981"/>
        <item x="1652"/>
        <item x="6150"/>
        <item x="1076"/>
        <item x="7116"/>
        <item x="2660"/>
        <item x="1339"/>
        <item x="7551"/>
        <item x="858"/>
        <item x="1920"/>
        <item x="7533"/>
        <item x="3452"/>
        <item x="7743"/>
        <item x="2414"/>
        <item x="2388"/>
        <item x="2403"/>
        <item x="2443"/>
        <item x="4397"/>
        <item x="1989"/>
        <item x="7781"/>
        <item x="2400"/>
        <item x="5102"/>
        <item x="6536"/>
        <item x="6678"/>
        <item x="6663"/>
        <item x="1400"/>
        <item x="555"/>
        <item x="7449"/>
        <item x="2254"/>
        <item x="2261"/>
        <item x="2420"/>
        <item x="7591"/>
        <item x="2402"/>
        <item x="2441"/>
        <item x="5496"/>
        <item x="5498"/>
        <item x="7690"/>
        <item x="4667"/>
        <item x="7174"/>
        <item x="2448"/>
        <item x="7452"/>
        <item x="6664"/>
        <item x="6682"/>
        <item x="169"/>
        <item x="6511"/>
        <item x="7694"/>
        <item x="2319"/>
        <item x="6832"/>
        <item x="2957"/>
        <item x="3952"/>
        <item x="3098"/>
        <item x="7671"/>
        <item x="6442"/>
        <item x="7589"/>
        <item x="2407"/>
        <item x="2417"/>
        <item x="7759"/>
        <item x="1445"/>
        <item x="753"/>
        <item x="5123"/>
        <item x="7407"/>
        <item x="7529"/>
        <item x="2359"/>
        <item x="2286"/>
        <item x="4162"/>
        <item x="228"/>
        <item x="2270"/>
        <item x="5371"/>
        <item x="7436"/>
        <item x="4187"/>
        <item x="5321"/>
        <item x="5299"/>
        <item x="5192"/>
        <item x="2358"/>
        <item x="393"/>
        <item x="1957"/>
        <item x="2355"/>
        <item x="7656"/>
        <item x="7434"/>
        <item x="5235"/>
        <item x="7439"/>
        <item x="7437"/>
        <item x="2317"/>
        <item x="2634"/>
        <item x="7464"/>
        <item x="6835"/>
        <item x="4623"/>
        <item x="7777"/>
        <item x="5917"/>
        <item x="2389"/>
        <item x="371"/>
        <item x="5275"/>
        <item x="5132"/>
        <item x="64"/>
        <item x="7693"/>
        <item x="406"/>
        <item x="7670"/>
        <item x="901"/>
        <item x="5197"/>
        <item x="5503"/>
        <item x="1313"/>
        <item x="2255"/>
        <item x="5897"/>
        <item x="7691"/>
        <item x="7706"/>
        <item x="7465"/>
        <item x="4466"/>
        <item x="736"/>
        <item x="7701"/>
        <item x="6643"/>
        <item x="2383"/>
        <item x="115"/>
        <item x="1424"/>
        <item x="2256"/>
        <item x="7557"/>
        <item x="1653"/>
        <item x="7754"/>
        <item x="6731"/>
        <item x="7659"/>
        <item x="2901"/>
        <item x="6401"/>
        <item x="603"/>
        <item x="7669"/>
        <item x="1865"/>
        <item x="1795"/>
        <item x="2387"/>
        <item x="7658"/>
        <item x="1284"/>
        <item x="2336"/>
        <item x="4603"/>
        <item x="2395"/>
        <item x="2514"/>
        <item x="4660"/>
        <item x="6131"/>
        <item x="4005"/>
        <item x="7184"/>
        <item x="2495"/>
        <item x="2528"/>
        <item x="5023"/>
        <item x="3435"/>
        <item x="6167"/>
        <item x="6132"/>
        <item x="6419"/>
        <item x="3689"/>
        <item x="4502"/>
        <item x="2548"/>
        <item x="2680"/>
        <item x="4240"/>
        <item x="7089"/>
        <item x="3687"/>
        <item x="6930"/>
        <item x="3808"/>
        <item x="3545"/>
        <item x="7442"/>
        <item x="7443"/>
        <item x="4157"/>
        <item x="2482"/>
        <item x="4190"/>
        <item x="349"/>
        <item x="5746"/>
        <item x="2196"/>
        <item x="4334"/>
        <item x="4477"/>
        <item x="2836"/>
        <item x="4585"/>
        <item x="513"/>
        <item x="5769"/>
        <item x="4588"/>
        <item x="1743"/>
        <item x="4329"/>
        <item x="3070"/>
        <item x="3352"/>
        <item x="5126"/>
        <item x="2360"/>
        <item x="7414"/>
        <item x="2993"/>
        <item x="6235"/>
        <item x="4039"/>
        <item x="2187"/>
        <item x="4312"/>
        <item x="97"/>
        <item x="5011"/>
        <item x="5270"/>
        <item x="1828"/>
        <item x="98"/>
        <item x="5560"/>
        <item x="7733"/>
        <item x="2161"/>
        <item x="7191"/>
        <item x="4014"/>
        <item x="4821"/>
        <item x="4819"/>
        <item x="2581"/>
        <item x="4354"/>
        <item x="2658"/>
        <item x="4238"/>
        <item x="3688"/>
        <item x="2518"/>
        <item x="2512"/>
        <item x="6962"/>
        <item x="2449"/>
        <item x="1879"/>
        <item x="7192"/>
        <item x="5214"/>
        <item x="3225"/>
        <item x="2507"/>
        <item x="333"/>
        <item x="4106"/>
        <item x="7109"/>
        <item x="4155"/>
        <item x="6238"/>
        <item x="3436"/>
        <item x="4078"/>
        <item x="6412"/>
        <item x="5143"/>
        <item x="1978"/>
        <item x="3372"/>
        <item x="6999"/>
        <item x="2515"/>
        <item x="4499"/>
        <item x="4189"/>
        <item x="99"/>
        <item x="7086"/>
        <item x="11"/>
        <item x="3466"/>
        <item x="5944"/>
        <item x="4476"/>
        <item x="4996"/>
        <item x="6237"/>
        <item x="4269"/>
        <item x="3536"/>
        <item x="1742"/>
        <item x="88"/>
        <item x="2677"/>
        <item x="5608"/>
        <item x="2795"/>
        <item x="3556"/>
        <item x="3547"/>
        <item x="29"/>
        <item x="5949"/>
        <item x="2578"/>
        <item x="379"/>
        <item x="3284"/>
        <item x="2457"/>
        <item x="4506"/>
        <item x="1684"/>
        <item x="4680"/>
        <item x="3037"/>
        <item x="7114"/>
        <item x="2363"/>
        <item x="2181"/>
        <item x="4038"/>
        <item x="7083"/>
        <item x="7264"/>
        <item x="7808"/>
        <item x="5014"/>
        <item x="2521"/>
        <item x="5782"/>
        <item x="2121"/>
        <item x="3280"/>
        <item x="2140"/>
        <item x="6423"/>
        <item x="2158"/>
        <item x="3546"/>
        <item x="6057"/>
        <item x="2837"/>
        <item x="5271"/>
        <item x="2893"/>
        <item x="3671"/>
        <item x="4321"/>
        <item x="7224"/>
        <item x="5480"/>
        <item x="4642"/>
        <item x="5784"/>
        <item x="4363"/>
        <item x="1923"/>
        <item x="86"/>
        <item x="2638"/>
        <item x="5785"/>
        <item x="5607"/>
        <item x="4501"/>
        <item x="4442"/>
        <item x="3413"/>
        <item x="1870"/>
        <item x="5046"/>
        <item x="2651"/>
        <item x="5939"/>
        <item x="7049"/>
        <item x="3691"/>
        <item x="2797"/>
        <item x="2519"/>
        <item x="4134"/>
        <item x="5082"/>
        <item x="4105"/>
        <item x="5167"/>
        <item x="7583"/>
        <item x="7578"/>
        <item x="7375"/>
        <item x="4673"/>
        <item x="2914"/>
        <item x="3018"/>
        <item x="7790"/>
        <item x="7655"/>
        <item x="4439"/>
        <item x="3268"/>
        <item x="5008"/>
        <item x="4812"/>
        <item x="4480"/>
        <item x="4091"/>
        <item x="3092"/>
        <item x="506"/>
        <item x="3737"/>
        <item x="4444"/>
        <item x="4328"/>
        <item x="4531"/>
        <item x="2604"/>
        <item x="5759"/>
        <item x="4234"/>
        <item x="2575"/>
        <item x="2186"/>
        <item x="4817"/>
        <item x="4671"/>
        <item x="3150"/>
        <item x="7061"/>
        <item x="3728"/>
        <item x="3221"/>
        <item x="7432"/>
        <item x="2451"/>
        <item x="3212"/>
        <item x="5184"/>
        <item x="2678"/>
        <item x="7310"/>
        <item x="4579"/>
        <item x="2198"/>
        <item x="3736"/>
        <item x="3103"/>
        <item x="7106"/>
        <item x="2830"/>
        <item x="4735"/>
        <item x="5753"/>
        <item x="3540"/>
        <item x="1854"/>
        <item x="5001"/>
        <item x="3367"/>
        <item x="6017"/>
        <item x="3028"/>
        <item x="2674"/>
        <item x="2533"/>
        <item x="2537"/>
        <item x="5779"/>
        <item x="3429"/>
        <item x="4574"/>
        <item x="7255"/>
        <item x="4196"/>
        <item x="3351"/>
        <item x="4723"/>
        <item x="6909"/>
        <item x="4142"/>
        <item x="4272"/>
        <item x="6616"/>
        <item x="3299"/>
        <item x="6019"/>
        <item x="7085"/>
        <item x="3457"/>
        <item x="3134"/>
        <item x="6011"/>
        <item x="2631"/>
        <item x="6897"/>
        <item x="6979"/>
        <item x="4504"/>
        <item x="2643"/>
        <item x="5731"/>
        <item x="5609"/>
        <item x="2938"/>
        <item x="5007"/>
        <item x="3167"/>
        <item x="3253"/>
        <item x="5125"/>
        <item x="334"/>
        <item x="3642"/>
        <item x="2760"/>
        <item x="2560"/>
        <item x="2600"/>
        <item x="5612"/>
        <item x="23"/>
        <item x="5072"/>
        <item x="2139"/>
        <item x="2577"/>
        <item x="5213"/>
        <item x="2511"/>
        <item x="2724"/>
        <item x="3510"/>
        <item x="2539"/>
        <item x="30"/>
        <item x="3327"/>
        <item x="6107"/>
        <item x="4333"/>
        <item x="2676"/>
        <item x="2218"/>
        <item x="1859"/>
        <item x="5002"/>
        <item x="5787"/>
        <item x="3107"/>
        <item x="5083"/>
        <item x="2513"/>
        <item x="3180"/>
        <item x="7177"/>
        <item x="3153"/>
        <item x="3177"/>
        <item x="6123"/>
        <item x="2601"/>
        <item x="4674"/>
        <item x="2572"/>
        <item x="2878"/>
        <item x="3255"/>
        <item x="2566"/>
        <item x="2483"/>
        <item x="6120"/>
        <item x="4325"/>
        <item x="3350"/>
        <item x="6013"/>
        <item x="7002"/>
        <item x="3165"/>
        <item x="3365"/>
        <item x="6946"/>
        <item x="32"/>
        <item x="2732"/>
        <item x="5034"/>
        <item x="6497"/>
        <item x="4353"/>
        <item x="3201"/>
        <item x="6010"/>
        <item x="2341"/>
        <item x="4293"/>
        <item x="7641"/>
        <item x="6126"/>
        <item x="2722"/>
        <item x="6121"/>
        <item x="6236"/>
        <item x="3166"/>
        <item x="4722"/>
        <item x="7350"/>
        <item x="4318"/>
        <item x="5945"/>
        <item x="2696"/>
        <item x="5950"/>
        <item x="3117"/>
        <item x="3240"/>
        <item x="6058"/>
        <item x="3033"/>
        <item x="5318"/>
        <item x="4725"/>
        <item x="4547"/>
        <item x="5266"/>
        <item x="2675"/>
        <item x="7681"/>
        <item x="7179"/>
        <item x="3170"/>
        <item x="1740"/>
        <item x="31"/>
        <item x="3144"/>
        <item x="7222"/>
        <item x="7079"/>
        <item x="6998"/>
        <item x="2617"/>
        <item x="4663"/>
        <item x="5586"/>
        <item x="3469"/>
        <item x="3646"/>
        <item x="6816"/>
        <item x="3002"/>
        <item x="2153"/>
        <item x="4360"/>
        <item x="5231"/>
        <item x="4670"/>
        <item x="5168"/>
        <item x="7054"/>
        <item x="2565"/>
        <item x="2612"/>
        <item x="2207"/>
        <item x="7090"/>
        <item x="2698"/>
        <item x="2881"/>
        <item x="2223"/>
        <item x="3241"/>
        <item x="33"/>
        <item x="3387"/>
        <item x="2720"/>
        <item x="3119"/>
        <item x="4356"/>
        <item x="27"/>
        <item x="5147"/>
        <item x="2936"/>
        <item x="6405"/>
        <item x="2786"/>
        <item x="7612"/>
        <item x="3479"/>
        <item x="3171"/>
        <item x="4978"/>
        <item x="2343"/>
        <item x="3669"/>
        <item x="2647"/>
        <item x="2349"/>
        <item x="6226"/>
        <item x="66"/>
        <item x="6080"/>
        <item x="7305"/>
        <item x="4530"/>
        <item x="6421"/>
        <item x="3276"/>
        <item x="4980"/>
        <item x="3811"/>
        <item x="4736"/>
        <item x="3267"/>
        <item x="4823"/>
        <item x="4364"/>
        <item x="7029"/>
        <item x="2494"/>
        <item x="4474"/>
        <item x="1834"/>
        <item x="3358"/>
        <item x="4582"/>
        <item x="4128"/>
        <item x="7078"/>
        <item x="7165"/>
        <item x="5182"/>
        <item x="4675"/>
        <item x="4331"/>
        <item x="3717"/>
        <item x="3244"/>
        <item x="4732"/>
        <item x="6016"/>
        <item x="6490"/>
        <item x="2497"/>
        <item x="3461"/>
        <item x="5071"/>
        <item x="6165"/>
        <item x="6420"/>
        <item x="2151"/>
        <item x="3088"/>
        <item x="7486"/>
        <item x="6911"/>
        <item x="7064"/>
        <item x="5588"/>
        <item x="3250"/>
        <item x="7309"/>
        <item x="6133"/>
        <item x="5047"/>
        <item x="3432"/>
        <item x="4111"/>
        <item x="3142"/>
        <item x="3416"/>
        <item x="6761"/>
        <item x="7569"/>
        <item x="7722"/>
        <item x="6014"/>
        <item x="7103"/>
        <item x="6085"/>
        <item x="4322"/>
        <item x="3415"/>
        <item x="4151"/>
        <item x="7642"/>
        <item x="4479"/>
        <item x="3428"/>
        <item x="3294"/>
        <item x="2237"/>
        <item x="2892"/>
        <item x="6986"/>
        <item x="5109"/>
        <item x="7585"/>
        <item x="7023"/>
        <item x="3096"/>
        <item x="2833"/>
        <item x="5940"/>
        <item x="7348"/>
        <item x="7306"/>
        <item x="3049"/>
        <item x="4828"/>
        <item x="7340"/>
        <item x="5953"/>
        <item x="5943"/>
        <item x="2556"/>
        <item x="4571"/>
        <item x="4495"/>
        <item x="3464"/>
        <item x="2356"/>
        <item x="6413"/>
        <item x="3207"/>
        <item x="4009"/>
        <item x="4042"/>
        <item x="4589"/>
        <item x="5767"/>
        <item x="4643"/>
        <item x="5262"/>
        <item x="68"/>
        <item x="5006"/>
        <item x="2251"/>
        <item x="4094"/>
        <item x="2702"/>
        <item x="7349"/>
        <item x="2242"/>
        <item x="6055"/>
        <item x="4534"/>
        <item x="2481"/>
        <item x="7729"/>
        <item x="3522"/>
        <item x="4320"/>
        <item x="2602"/>
        <item x="3554"/>
        <item x="3356"/>
        <item x="2505"/>
        <item x="2141"/>
        <item x="7051"/>
        <item x="2212"/>
        <item x="4315"/>
        <item x="6239"/>
        <item x="7652"/>
        <item x="2239"/>
        <item x="3224"/>
        <item x="5757"/>
        <item x="7110"/>
        <item x="2231"/>
        <item x="2222"/>
        <item x="3140"/>
        <item x="2249"/>
        <item x="5074"/>
        <item x="3062"/>
        <item x="2120"/>
        <item x="2216"/>
        <item x="3127"/>
        <item x="3132"/>
        <item x="2247"/>
        <item x="3211"/>
        <item x="2220"/>
        <item x="7411"/>
        <item x="4492"/>
        <item x="4481"/>
        <item x="4489"/>
        <item x="6018"/>
        <item x="5010"/>
        <item x="4661"/>
        <item x="3440"/>
        <item x="1983"/>
        <item x="5005"/>
        <item x="5639"/>
        <item x="4485"/>
        <item x="6223"/>
        <item x="2699"/>
        <item x="5727"/>
        <item x="3433"/>
        <item x="3101"/>
        <item x="3091"/>
        <item x="2607"/>
        <item x="4436"/>
        <item x="3121"/>
        <item x="3404"/>
        <item x="4636"/>
        <item x="6240"/>
        <item x="415"/>
        <item x="7400"/>
        <item x="2281"/>
        <item x="2567"/>
        <item x="380"/>
        <item x="3772"/>
        <item x="5234"/>
        <item x="2932"/>
        <item x="4367"/>
        <item x="5042"/>
        <item x="504"/>
        <item x="85"/>
        <item x="2679"/>
        <item x="4498"/>
        <item x="7227"/>
        <item x="3270"/>
        <item x="2491"/>
        <item x="2620"/>
        <item x="4822"/>
        <item x="5121"/>
        <item x="5045"/>
        <item x="1739"/>
        <item x="3"/>
        <item x="5758"/>
        <item x="2150"/>
        <item x="7315"/>
        <item x="3742"/>
        <item x="5913"/>
        <item x="6224"/>
        <item x="4355"/>
        <item x="4586"/>
        <item x="5737"/>
        <item x="3128"/>
        <item x="89"/>
        <item x="7048"/>
        <item x="3106"/>
        <item x="3051"/>
        <item x="2935"/>
        <item x="7052"/>
        <item x="3102"/>
        <item x="2445"/>
        <item x="2166"/>
        <item x="3149"/>
        <item x="2365"/>
        <item x="3065"/>
        <item x="3343"/>
        <item x="5134"/>
        <item x="4797"/>
        <item x="5041"/>
        <item x="3321"/>
        <item x="5316"/>
        <item x="7194"/>
        <item x="3308"/>
        <item x="2794"/>
        <item x="1872"/>
        <item x="4365"/>
        <item x="6494"/>
        <item x="7183"/>
        <item x="3285"/>
        <item x="3690"/>
        <item x="3668"/>
        <item x="4136"/>
        <item x="4644"/>
        <item x="3148"/>
        <item x="4314"/>
        <item x="3204"/>
        <item x="7685"/>
        <item x="95"/>
        <item x="2831"/>
        <item x="5780"/>
        <item x="6861"/>
        <item x="5884"/>
        <item x="4133"/>
        <item x="7420"/>
        <item x="4291"/>
        <item x="6409"/>
        <item x="3347"/>
        <item x="3364"/>
        <item x="2527"/>
        <item x="6082"/>
        <item x="3434"/>
        <item x="6411"/>
        <item x="2316"/>
        <item x="6136"/>
        <item x="4437"/>
        <item x="1982"/>
        <item x="3652"/>
        <item x="7000"/>
        <item x="4532"/>
        <item x="3273"/>
        <item x="3262"/>
        <item x="2888"/>
        <item x="6944"/>
        <item x="7732"/>
        <item x="7182"/>
        <item x="4004"/>
        <item x="4137"/>
        <item x="1847"/>
        <item x="6570"/>
        <item x="3279"/>
        <item x="5553"/>
        <item x="7724"/>
        <item x="2940"/>
        <item x="81"/>
        <item x="7113"/>
        <item x="5140"/>
        <item x="3143"/>
        <item x="5317"/>
        <item x="3403"/>
        <item x="6615"/>
        <item x="3517"/>
        <item x="5747"/>
        <item x="3661"/>
        <item x="3670"/>
        <item x="5743"/>
        <item x="6495"/>
        <item x="2725"/>
        <item x="4553"/>
        <item x="4232"/>
        <item x="5169"/>
        <item x="4634"/>
        <item x="4669"/>
        <item x="3249"/>
        <item x="4287"/>
        <item x="4438"/>
        <item x="3354"/>
        <item x="2148"/>
        <item x="3809"/>
        <item x="2246"/>
        <item x="2629"/>
        <item x="6092"/>
        <item x="7047"/>
        <item x="2217"/>
        <item x="4270"/>
        <item x="5714"/>
        <item x="3342"/>
        <item x="6230"/>
        <item x="2790"/>
        <item x="3663"/>
        <item x="3726"/>
        <item x="3799"/>
        <item x="3658"/>
        <item x="1844"/>
        <item x="7307"/>
        <item x="3034"/>
        <item x="1873"/>
        <item x="3384"/>
        <item x="2209"/>
        <item x="5605"/>
        <item x="3136"/>
        <item x="2934"/>
        <item x="2203"/>
        <item x="4015"/>
        <item x="1960"/>
        <item x="6227"/>
        <item x="5556"/>
        <item x="7359"/>
        <item x="3138"/>
        <item x="400"/>
        <item x="5308"/>
        <item x="3648"/>
        <item x="7185"/>
        <item x="3271"/>
        <item x="3437"/>
        <item x="4416"/>
        <item x="2986"/>
        <item x="5033"/>
        <item x="4428"/>
        <item x="4435"/>
        <item x="5764"/>
        <item x="7068"/>
        <item x="3050"/>
        <item x="3528"/>
        <item x="2673"/>
        <item x="7057"/>
        <item x="3095"/>
        <item x="6862"/>
        <item x="5710"/>
        <item x="2832"/>
        <item x="7027"/>
        <item x="7418"/>
        <item x="2701"/>
        <item x="6060"/>
        <item x="3152"/>
        <item x="6"/>
        <item x="7067"/>
        <item x="7016"/>
        <item x="5603"/>
        <item x="7680"/>
        <item x="4163"/>
        <item x="6138"/>
        <item x="4587"/>
        <item x="4737"/>
        <item x="5476"/>
        <item x="2879"/>
        <item x="3312"/>
        <item x="7516"/>
        <item x="7647"/>
        <item x="3052"/>
        <item x="2243"/>
        <item x="1878"/>
        <item x="3430"/>
        <item x="5738"/>
        <item x="3525"/>
        <item x="4811"/>
        <item x="3151"/>
        <item x="5610"/>
        <item x="3311"/>
        <item x="2623"/>
        <item x="7254"/>
        <item x="3176"/>
        <item x="2558"/>
        <item x="4806"/>
        <item x="3887"/>
        <item x="3414"/>
        <item x="4323"/>
        <item x="3363"/>
        <item x="7260"/>
        <item x="4827"/>
        <item x="5319"/>
        <item x="3263"/>
        <item x="7782"/>
        <item x="2344"/>
        <item x="7069"/>
        <item x="4472"/>
        <item x="7195"/>
        <item x="3031"/>
        <item x="2176"/>
        <item x="3238"/>
        <item x="6166"/>
        <item x="2694"/>
        <item x="6493"/>
        <item x="7353"/>
        <item x="3804"/>
        <item x="3147"/>
        <item x="2213"/>
        <item x="3174"/>
        <item x="3644"/>
        <item x="7024"/>
        <item x="4273"/>
        <item x="3115"/>
        <item x="3169"/>
        <item x="5726"/>
        <item x="3732"/>
        <item x="5616"/>
        <item x="3734"/>
        <item x="6403"/>
        <item x="3277"/>
        <item x="3478"/>
        <item x="7300"/>
        <item x="1855"/>
        <item x="2891"/>
        <item x="1758"/>
        <item x="3395"/>
        <item x="0"/>
        <item x="4352"/>
        <item x="2615"/>
        <item x="3802"/>
        <item x="4581"/>
        <item x="2796"/>
        <item x="3094"/>
        <item x="96"/>
        <item x="2504"/>
        <item x="4665"/>
        <item x="7175"/>
        <item x="7162"/>
        <item x="3397"/>
        <item x="7419"/>
        <item x="347"/>
        <item x="2931"/>
        <item x="7299"/>
        <item x="5073"/>
        <item x="3462"/>
        <item x="7"/>
        <item x="3146"/>
        <item x="4721"/>
        <item x="7228"/>
        <item x="3740"/>
        <item x="2315"/>
        <item x="2206"/>
        <item x="2345"/>
        <item x="5079"/>
        <item x="7428"/>
        <item x="2350"/>
        <item x="5070"/>
        <item x="5587"/>
        <item x="5116"/>
        <item x="18"/>
        <item x="3067"/>
        <item x="6908"/>
        <item x="13"/>
        <item x="2782"/>
        <item x="4570"/>
        <item x="2700"/>
        <item x="2555"/>
        <item x="2644"/>
        <item x="5718"/>
        <item x="2573"/>
        <item x="5909"/>
        <item x="15"/>
        <item x="5118"/>
        <item x="6912"/>
        <item x="5674"/>
        <item x="5264"/>
        <item x="6127"/>
        <item x="3130"/>
        <item x="2348"/>
        <item x="2357"/>
        <item x="2111"/>
        <item x="7262"/>
        <item x="34"/>
        <item x="4682"/>
        <item x="4432"/>
        <item x="7431"/>
        <item x="5708"/>
        <item x="7058"/>
        <item x="4962"/>
        <item x="509"/>
        <item x="511"/>
        <item x="3349"/>
        <item x="6995"/>
        <item x="3058"/>
        <item x="7283"/>
        <item x="2640"/>
        <item x="6015"/>
        <item x="3216"/>
        <item x="3243"/>
        <item x="3773"/>
        <item x="6056"/>
        <item x="6489"/>
        <item x="2562"/>
        <item x="4497"/>
        <item x="6130"/>
        <item x="2354"/>
        <item x="5720"/>
        <item x="6407"/>
        <item x="7187"/>
        <item x="5519"/>
        <item x="5604"/>
        <item x="4575"/>
        <item x="4803"/>
        <item x="5765"/>
        <item x="7408"/>
        <item x="3637"/>
        <item x="2649"/>
        <item x="395"/>
        <item x="3247"/>
        <item x="2450"/>
        <item x="3297"/>
        <item x="6614"/>
        <item x="3245"/>
        <item x="7160"/>
        <item x="7151"/>
        <item x="7485"/>
        <item x="3172"/>
        <item x="7399"/>
        <item x="6571"/>
        <item x="4317"/>
        <item x="7250"/>
        <item x="4580"/>
        <item x="2992"/>
        <item x="3040"/>
        <item x="3039"/>
        <item x="3024"/>
        <item x="2502"/>
        <item x="4010"/>
        <item x="2347"/>
        <item x="5026"/>
        <item x="4975"/>
        <item x="6164"/>
        <item x="2215"/>
        <item x="4089"/>
        <item x="7112"/>
        <item x="6818"/>
        <item x="2550"/>
        <item x="7060"/>
        <item x="2544"/>
        <item x="3657"/>
        <item x="5730"/>
        <item x="3258"/>
        <item x="4420"/>
        <item x="2244"/>
        <item x="3251"/>
        <item x="1833"/>
        <item x="6234"/>
        <item x="2580"/>
        <item x="2559"/>
        <item x="7282"/>
        <item x="3746"/>
        <item x="2645"/>
        <item x="4290"/>
        <item x="4807"/>
        <item x="7059"/>
        <item x="3664"/>
        <item x="5790"/>
        <item x="5952"/>
        <item x="2688"/>
        <item x="3735"/>
        <item x="7365"/>
        <item x="3417"/>
        <item x="2210"/>
        <item x="3089"/>
        <item x="4254"/>
        <item x="2576"/>
        <item x="7081"/>
        <item x="3645"/>
        <item x="4423"/>
        <item x="5751"/>
        <item x="3914"/>
        <item x="7795"/>
        <item x="2214"/>
        <item x="3355"/>
        <item x="3357"/>
        <item x="4676"/>
        <item x="2656"/>
        <item x="2160"/>
        <item x="4967"/>
        <item x="2147"/>
        <item x="4118"/>
        <item x="3030"/>
        <item x="6915"/>
        <item x="2547"/>
        <item x="4361"/>
        <item x="6122"/>
        <item x="6052"/>
        <item x="6202"/>
        <item x="6760"/>
        <item x="3473"/>
        <item x="4974"/>
        <item x="4031"/>
        <item x="3662"/>
        <item x="1863"/>
        <item x="2189"/>
        <item x="5748"/>
        <item x="1877"/>
        <item x="3022"/>
        <item x="5789"/>
        <item x="5734"/>
        <item x="2648"/>
        <item x="7314"/>
        <item x="5582"/>
        <item x="4186"/>
        <item x="4818"/>
        <item x="3202"/>
        <item x="2783"/>
        <item x="7297"/>
        <item x="2157"/>
        <item x="5942"/>
        <item x="335"/>
        <item x="6815"/>
        <item x="397"/>
        <item x="4482"/>
        <item x="2531"/>
        <item x="2546"/>
        <item x="3800"/>
        <item x="2889"/>
        <item x="2200"/>
        <item x="512"/>
        <item x="7256"/>
        <item x="3441"/>
        <item x="3411"/>
        <item x="4724"/>
        <item x="6170"/>
        <item x="5709"/>
        <item x="7508"/>
        <item x="2490"/>
        <item x="3888"/>
        <item x="6012"/>
        <item x="1981"/>
        <item x="3769"/>
        <item x="4271"/>
        <item x="2622"/>
        <item x="5027"/>
        <item x="6496"/>
        <item x="5575"/>
        <item x="3895"/>
        <item x="225"/>
        <item x="7261"/>
        <item x="2650"/>
        <item x="1"/>
        <item x="1871"/>
        <item x="2571"/>
        <item x="3139"/>
        <item x="2735"/>
        <item x="3649"/>
        <item x="2655"/>
        <item x="2736"/>
        <item x="6569"/>
        <item x="4487"/>
        <item x="2516"/>
        <item x="4799"/>
        <item x="4171"/>
        <item x="6228"/>
        <item x="3274"/>
        <item x="2835"/>
        <item x="1977"/>
        <item x="3254"/>
        <item x="3380"/>
        <item x="350"/>
        <item x="6009"/>
        <item x="5637"/>
        <item x="3100"/>
        <item x="3810"/>
        <item x="7252"/>
        <item x="2939"/>
        <item x="231"/>
        <item x="2489"/>
        <item x="6233"/>
        <item x="6108"/>
        <item x="5012"/>
        <item x="3071"/>
        <item x="4551"/>
        <item x="3135"/>
        <item x="4662"/>
        <item x="5632"/>
        <item x="2605"/>
        <item x="7022"/>
        <item x="3348"/>
        <item x="3345"/>
        <item x="7341"/>
        <item x="4150"/>
        <item x="4979"/>
        <item x="7683"/>
        <item x="2194"/>
        <item x="3551"/>
        <item x="3086"/>
        <item x="3398"/>
        <item x="2784"/>
        <item x="7015"/>
        <item x="7063"/>
        <item x="7028"/>
        <item x="4802"/>
        <item x="508"/>
        <item x="2563"/>
        <item x="7257"/>
        <item x="2557"/>
        <item x="6408"/>
        <item x="3069"/>
        <item x="3651"/>
        <item x="5035"/>
        <item x="4964"/>
        <item x="2728"/>
        <item x="5725"/>
        <item x="5761"/>
        <item x="4362"/>
        <item x="7178"/>
        <item x="5756"/>
        <item x="4546"/>
        <item x="4672"/>
        <item x="7281"/>
        <item x="5145"/>
        <item x="6128"/>
        <item x="3025"/>
        <item x="5013"/>
        <item x="3208"/>
        <item x="5306"/>
        <item x="7509"/>
        <item x="5159"/>
        <item x="3805"/>
        <item x="1760"/>
        <item x="2277"/>
        <item x="2314"/>
        <item x="7522"/>
        <item x="7614"/>
        <item x="4583"/>
        <item x="4308"/>
        <item x="3382"/>
        <item x="3131"/>
        <item x="2731"/>
        <item x="3745"/>
        <item x="7189"/>
        <item x="4185"/>
        <item x="2195"/>
        <item x="3636"/>
        <item x="2180"/>
        <item x="1831"/>
        <item x="229"/>
        <item x="5711"/>
        <item x="6765"/>
        <item x="6089"/>
        <item x="3396"/>
        <item x="2890"/>
        <item x="5907"/>
        <item x="4313"/>
        <item x="2913"/>
        <item x="5641"/>
        <item x="3295"/>
        <item x="2761"/>
        <item x="4483"/>
        <item x="5003"/>
        <item x="94"/>
        <item x="4332"/>
        <item x="7357"/>
        <item x="6997"/>
        <item x="3666"/>
        <item x="3747"/>
        <item x="4805"/>
        <item x="3533"/>
        <item x="6992"/>
        <item x="3519"/>
        <item x="3534"/>
        <item x="1832"/>
        <item x="2199"/>
        <item x="3538"/>
        <item x="4368"/>
        <item x="3893"/>
        <item x="4681"/>
        <item x="3549"/>
        <item x="3531"/>
        <item x="4274"/>
        <item x="3535"/>
        <item x="4983"/>
        <item x="6975"/>
        <item x="5004"/>
        <item x="6934"/>
        <item x="3260"/>
        <item x="7487"/>
        <item x="5263"/>
        <item x="5171"/>
        <item x="4324"/>
        <item x="5075"/>
        <item x="5579"/>
        <item x="92"/>
        <item x="7302"/>
        <item x="3806"/>
        <item x="5735"/>
        <item x="5739"/>
        <item x="7643"/>
        <item x="2250"/>
        <item x="65"/>
        <item x="5446"/>
        <item x="2883"/>
        <item x="1683"/>
        <item x="7684"/>
        <item x="5760"/>
        <item x="4550"/>
        <item x="3210"/>
        <item x="5212"/>
        <item x="3770"/>
        <item x="5179"/>
        <item x="6576"/>
        <item x="7606"/>
        <item x="2785"/>
        <item x="4569"/>
        <item x="2568"/>
        <item x="24"/>
        <item x="3768"/>
        <item x="7190"/>
        <item x="7511"/>
        <item x="7649"/>
        <item x="6418"/>
        <item x="3036"/>
        <item x="1839"/>
        <item x="6075"/>
        <item x="3310"/>
        <item x="6764"/>
        <item x="3361"/>
        <item x="3537"/>
        <item x="3029"/>
        <item x="7084"/>
        <item x="3114"/>
        <item x="5445"/>
        <item x="1738"/>
        <item x="6129"/>
        <item x="6231"/>
        <item x="6917"/>
        <item x="5051"/>
        <item x="7308"/>
        <item x="4183"/>
        <item x="3064"/>
        <item x="7258"/>
        <item x="4635"/>
        <item x="4640"/>
        <item x="6864"/>
        <item x="6406"/>
        <item x="6084"/>
        <item x="3468"/>
        <item x="2506"/>
        <item x="2476"/>
        <item x="7355"/>
        <item x="7298"/>
        <item x="3766"/>
        <item x="3676"/>
        <item x="3141"/>
        <item x="2759"/>
        <item x="3048"/>
        <item x="4592"/>
        <item x="2603"/>
        <item x="3125"/>
        <item x="2364"/>
        <item x="3368"/>
        <item x="5716"/>
        <item x="2352"/>
        <item x="2455"/>
        <item x="6621"/>
        <item x="6206"/>
        <item x="3178"/>
        <item x="346"/>
        <item x="4030"/>
        <item x="6620"/>
        <item x="6422"/>
        <item x="7181"/>
        <item x="7356"/>
        <item x="7231"/>
        <item x="5477"/>
        <item x="5781"/>
        <item x="4115"/>
        <item x="7580"/>
        <item x="1841"/>
        <item x="5009"/>
        <item x="5662"/>
        <item x="7161"/>
        <item x="3275"/>
        <item x="7216"/>
        <item x="4358"/>
        <item x="2248"/>
        <item x="3730"/>
        <item x="5732"/>
        <item x="7186"/>
        <item x="19"/>
        <item x="5119"/>
        <item x="6053"/>
        <item x="3410"/>
        <item x="3163"/>
        <item x="4678"/>
        <item x="7735"/>
        <item x="6059"/>
        <item x="6074"/>
        <item x="7248"/>
        <item x="4255"/>
        <item x="6937"/>
        <item x="3477"/>
        <item x="7679"/>
        <item x="4311"/>
        <item x="4164"/>
        <item x="7218"/>
        <item x="4593"/>
        <item x="3767"/>
        <item x="7374"/>
        <item x="16"/>
        <item x="7050"/>
        <item x="5599"/>
        <item x="3252"/>
        <item x="2156"/>
        <item x="2641"/>
        <item x="5736"/>
        <item x="5326"/>
        <item x="3239"/>
        <item x="6984"/>
        <item x="394"/>
        <item x="6203"/>
        <item x="2619"/>
        <item x="2366"/>
        <item x="3215"/>
        <item x="3222"/>
        <item x="5122"/>
        <item x="2621"/>
        <item x="5774"/>
        <item x="7351"/>
        <item x="3723"/>
        <item x="4415"/>
        <item x="1849"/>
        <item x="6987"/>
        <item x="4289"/>
        <item x="6414"/>
        <item x="4969"/>
        <item x="4533"/>
        <item x="3891"/>
        <item x="4008"/>
        <item x="5110"/>
        <item x="4729"/>
        <item x="2616"/>
        <item x="3296"/>
        <item x="6110"/>
        <item x="3771"/>
        <item x="3463"/>
        <item x="3647"/>
        <item x="5136"/>
        <item x="2493"/>
        <item x="2733"/>
        <item x="7155"/>
        <item x="2245"/>
        <item x="2226"/>
        <item x="1980"/>
        <item x="3393"/>
        <item x="2526"/>
        <item x="7364"/>
        <item x="3059"/>
        <item x="7082"/>
        <item x="4490"/>
        <item x="5081"/>
        <item x="3179"/>
        <item x="6618"/>
        <item x="4728"/>
        <item x="7080"/>
        <item x="2351"/>
        <item x="4584"/>
        <item x="4730"/>
        <item x="2915"/>
        <item x="3145"/>
        <item x="6007"/>
        <item x="2224"/>
        <item x="5631"/>
        <item x="67"/>
        <item x="7657"/>
        <item x="5640"/>
        <item x="2788"/>
        <item x="7405"/>
        <item x="2118"/>
        <item x="7523"/>
        <item x="2225"/>
        <item x="3807"/>
        <item x="2362"/>
        <item x="7378"/>
        <item x="348"/>
        <item x="4977"/>
        <item x="5941"/>
        <item x="5762"/>
        <item x="2361"/>
        <item x="3063"/>
        <item x="5910"/>
        <item x="7430"/>
        <item x="7731"/>
        <item x="4549"/>
        <item x="4351"/>
        <item x="3383"/>
        <item x="7646"/>
        <item x="7180"/>
        <item x="4475"/>
        <item x="2488"/>
        <item x="7164"/>
        <item x="2739"/>
        <item x="2916"/>
        <item x="6088"/>
        <item x="3298"/>
        <item x="2465"/>
        <item x="2192"/>
        <item x="6895"/>
        <item x="3744"/>
        <item x="1843"/>
        <item x="7519"/>
        <item x="4154"/>
        <item x="5557"/>
        <item x="4679"/>
        <item x="3542"/>
        <item x="7215"/>
        <item x="6981"/>
        <item x="6492"/>
        <item x="3282"/>
        <item x="1858"/>
        <item x="4816"/>
        <item x="3550"/>
        <item x="2517"/>
        <item x="3038"/>
        <item x="1749"/>
        <item x="3894"/>
        <item x="4826"/>
        <item x="3302"/>
        <item x="2885"/>
        <item x="6169"/>
        <item x="4965"/>
        <item x="1759"/>
        <item x="7794"/>
        <item x="4427"/>
        <item x="4286"/>
        <item x="6957"/>
        <item x="4641"/>
        <item x="4545"/>
        <item x="4982"/>
        <item x="5320"/>
        <item x="3674"/>
        <item x="5723"/>
        <item x="4637"/>
        <item x="2230"/>
        <item x="5069"/>
        <item x="6168"/>
        <item x="3261"/>
        <item x="4961"/>
        <item x="5630"/>
        <item x="2642"/>
        <item x="5025"/>
        <item x="7253"/>
        <item x="5715"/>
        <item x="2204"/>
        <item x="4726"/>
        <item x="3369"/>
        <item x="7361"/>
        <item x="2793"/>
        <item x="4591"/>
        <item x="2492"/>
        <item x="2211"/>
        <item x="7157"/>
        <item x="3129"/>
        <item x="3385"/>
        <item x="5112"/>
        <item x="6762"/>
        <item x="7259"/>
        <item x="5707"/>
        <item x="4117"/>
        <item x="7105"/>
        <item x="5114"/>
        <item x="7581"/>
        <item x="4130"/>
        <item x="2579"/>
        <item x="2737"/>
        <item x="6163"/>
        <item x="3087"/>
        <item x="3555"/>
        <item x="3122"/>
        <item x="4973"/>
        <item x="3269"/>
        <item x="4503"/>
        <item x="3164"/>
        <item x="2933"/>
        <item x="331"/>
        <item x="7055"/>
        <item x="28"/>
        <item x="5124"/>
        <item x="4092"/>
        <item x="3205"/>
        <item x="3402"/>
        <item x="5267"/>
        <item x="2154"/>
        <item x="3557"/>
        <item x="2880"/>
        <item x="7312"/>
        <item x="6613"/>
        <item x="5721"/>
        <item x="4810"/>
        <item x="4041"/>
        <item x="2541"/>
        <item x="93"/>
        <item x="2174"/>
        <item x="7152"/>
        <item x="3306"/>
        <item x="6109"/>
        <item x="2884"/>
        <item x="3476"/>
        <item x="5036"/>
        <item x="4288"/>
        <item x="5077"/>
        <item x="5773"/>
        <item x="5670"/>
        <item x="2529"/>
        <item x="4825"/>
        <item x="3366"/>
        <item x="3370"/>
        <item x="1874"/>
        <item x="4976"/>
        <item x="3118"/>
        <item x="7088"/>
        <item x="2834"/>
        <item x="5745"/>
        <item x="3386"/>
        <item x="2618"/>
        <item x="2353"/>
        <item x="6763"/>
        <item x="4493"/>
        <item x="5713"/>
        <item x="4647"/>
        <item x="4011"/>
        <item x="80"/>
        <item x="7651"/>
        <item x="3032"/>
        <item x="4971"/>
        <item x="507"/>
        <item x="3112"/>
        <item x="4486"/>
        <item x="2496"/>
        <item x="7605"/>
        <item x="5908"/>
        <item x="2758"/>
        <item x="3124"/>
        <item x="5037"/>
        <item x="2611"/>
        <item x="5028"/>
        <item x="6575"/>
        <item x="3093"/>
        <item x="3743"/>
        <item x="7505"/>
        <item x="6204"/>
        <item x="4981"/>
        <item x="2763"/>
        <item x="5085"/>
        <item x="5911"/>
        <item x="2149"/>
        <item x="4430"/>
        <item x="4326"/>
        <item x="5466"/>
        <item x="4418"/>
        <item x="4357"/>
        <item x="6134"/>
        <item x="4639"/>
        <item x="3803"/>
        <item x="5084"/>
        <item x="7510"/>
        <item x="5883"/>
        <item x="4327"/>
        <item x="3412"/>
        <item x="3173"/>
        <item x="2792"/>
        <item x="5030"/>
        <item x="3175"/>
        <item x="7158"/>
        <item x="3286"/>
        <item x="3360"/>
        <item x="7166"/>
        <item x="4440"/>
        <item x="3256"/>
        <item x="4188"/>
        <item x="3099"/>
        <item x="3246"/>
        <item x="4138"/>
        <item x="5149"/>
        <item x="2985"/>
        <item x="4958"/>
        <item x="3643"/>
        <item x="6417"/>
        <item x="2599"/>
        <item x="7524"/>
        <item x="3300"/>
        <item x="4491"/>
        <item x="1685"/>
        <item x="2227"/>
        <item x="382"/>
        <item x="35"/>
        <item x="5558"/>
        <item x="7570"/>
        <item x="4664"/>
        <item x="7352"/>
        <item x="4007"/>
        <item x="3113"/>
        <item x="3729"/>
        <item x="3259"/>
        <item x="2228"/>
        <item x="5874"/>
        <item x="7223"/>
        <item x="7193"/>
        <item x="4013"/>
        <item x="3775"/>
        <item x="2269"/>
        <item x="3731"/>
        <item x="3359"/>
        <item x="3206"/>
        <item x="2730"/>
        <item x="2829"/>
        <item x="4112"/>
        <item x="3727"/>
        <item x="3200"/>
        <item x="510"/>
        <item x="4309"/>
        <item x="4310"/>
        <item x="2646"/>
        <item x="7107"/>
        <item x="1827"/>
        <item x="5040"/>
        <item x="1848"/>
        <item x="416"/>
        <item x="3346"/>
        <item x="3257"/>
        <item x="3309"/>
        <item x="3474"/>
        <item x="3353"/>
        <item x="7339"/>
        <item x="5733"/>
        <item x="3733"/>
        <item x="5912"/>
        <item x="3362"/>
        <item x="4535"/>
        <item x="1876"/>
        <item x="1737"/>
        <item x="2988"/>
        <item x="2721"/>
        <item x="3272"/>
        <item x="5749"/>
        <item x="4003"/>
        <item x="7045"/>
        <item x="5788"/>
        <item x="332"/>
        <item x="2453"/>
        <item x="3511"/>
        <item x="5031"/>
        <item x="2606"/>
        <item x="4488"/>
        <item x="4972"/>
        <item x="4421"/>
        <item x="4417"/>
        <item x="4548"/>
        <item x="4419"/>
        <item x="2538"/>
        <item x="5029"/>
        <item x="4576"/>
        <item x="2561"/>
        <item x="4577"/>
        <item x="5078"/>
        <item x="4677"/>
        <item x="4424"/>
        <item x="4422"/>
        <item x="4425"/>
        <item x="2503"/>
        <item x="5115"/>
        <item x="4809"/>
        <item x="5113"/>
        <item x="4538"/>
        <item x="5032"/>
        <item x="4572"/>
        <item x="4426"/>
        <item x="5518"/>
        <item x="3133"/>
        <item x="5938"/>
        <item x="2143"/>
        <item x="3667"/>
        <item x="3305"/>
        <item x="7337"/>
        <item x="4494"/>
        <item x="7263"/>
        <item x="6229"/>
        <item x="1853"/>
        <item x="3060"/>
        <item x="3266"/>
        <item x="5086"/>
        <item x="4734"/>
        <item x="3774"/>
        <item x="3681"/>
        <item x="7159"/>
        <item x="7265"/>
        <item x="7247"/>
        <item x="2168"/>
        <item x="4496"/>
        <item x="3724"/>
        <item x="3738"/>
        <item x="4796"/>
        <item x="2639"/>
        <item x="399"/>
        <item x="230"/>
        <item x="1851"/>
        <item x="7163"/>
        <item x="4829"/>
        <item x="4968"/>
        <item x="3665"/>
        <item x="5148"/>
        <item x="7304"/>
        <item x="2144"/>
        <item x="2987"/>
        <item x="4366"/>
        <item x="6083"/>
        <item x="2738"/>
        <item x="2791"/>
        <item x="4505"/>
        <item x="2146"/>
        <item x="6572"/>
        <item x="5768"/>
        <item x="7188"/>
        <item x="4316"/>
        <item x="5478"/>
        <item x="3154"/>
        <item x="2313"/>
        <item x="2540"/>
        <item x="2484"/>
        <item x="2734"/>
        <item x="2695"/>
        <item x="2165"/>
        <item x="3104"/>
        <item x="2520"/>
        <item x="5135"/>
        <item x="7026"/>
        <item x="4733"/>
        <item x="7025"/>
        <item x="6945"/>
        <item x="2549"/>
        <item x="6415"/>
        <item x="3248"/>
        <item x="6125"/>
        <item x="87"/>
        <item x="7488"/>
        <item x="2342"/>
        <item x="7579"/>
        <item x="5080"/>
        <item x="3401"/>
        <item x="3458"/>
        <item x="4026"/>
        <item x="4359"/>
        <item x="2989"/>
        <item x="4800"/>
        <item x="2625"/>
        <item x="3640"/>
        <item x="2241"/>
        <item x="4727"/>
        <item x="4801"/>
        <item x="5614"/>
        <item x="3223"/>
        <item x="4104"/>
        <item x="6205"/>
        <item x="3066"/>
        <item x="7230"/>
        <item x="2569"/>
        <item x="4970"/>
        <item x="2167"/>
        <item x="4820"/>
        <item x="2175"/>
        <item x="3324"/>
        <item x="7150"/>
        <item x="4824"/>
        <item x="3137"/>
        <item x="4330"/>
        <item x="4808"/>
        <item x="7737"/>
        <item x="7792"/>
        <item x="3326"/>
        <item x="7284"/>
        <item x="6404"/>
        <item x="4032"/>
        <item x="3639"/>
        <item x="3679"/>
        <item x="4006"/>
        <item x="5310"/>
        <item x="6766"/>
        <item x="6767"/>
        <item x="1864"/>
        <item x="7410"/>
        <item x="3641"/>
        <item x="3090"/>
        <item x="7153"/>
        <item x="2570"/>
        <item x="5024"/>
        <item x="3019"/>
        <item x="90"/>
        <item x="2221"/>
        <item x="5554"/>
        <item x="5583"/>
        <item x="4578"/>
        <item x="4590"/>
        <item x="5740"/>
        <item x="4350"/>
        <item x="6990"/>
        <item x="7338"/>
        <item x="4573"/>
        <item x="3656"/>
        <item x="2183"/>
        <item x="414"/>
        <item x="3061"/>
        <item x="6617"/>
        <item x="4646"/>
        <item x="7154"/>
        <item x="4966"/>
        <item x="2346"/>
        <item x="3523"/>
        <item x="2633"/>
        <item x="7053"/>
        <item x="3459"/>
        <item x="4429"/>
        <item x="4441"/>
        <item x="6487"/>
        <item x="2472"/>
        <item x="7213"/>
        <item x="4433"/>
        <item x="3020"/>
        <item x="7251"/>
        <item x="3021"/>
        <item x="7249"/>
        <item x="3199"/>
        <item x="4"/>
        <item x="2996"/>
        <item x="7062"/>
        <item x="4129"/>
        <item x="7354"/>
        <item x="3041"/>
        <item x="2697"/>
        <item x="4090"/>
        <item x="2454"/>
        <item x="7087"/>
        <item x="2597"/>
        <item x="4319"/>
        <item x="7311"/>
        <item x="3303"/>
        <item x="5948"/>
        <item x="4434"/>
        <item x="2764"/>
        <item x="3520"/>
        <item x="3214"/>
        <item x="3203"/>
        <item x="5947"/>
        <item x="6817"/>
        <item x="3438"/>
        <item x="6410"/>
        <item x="6054"/>
        <item x="3539"/>
        <item x="2545"/>
        <item x="7176"/>
        <item x="7156"/>
        <item x="3801"/>
        <item x="6162"/>
        <item x="3281"/>
        <item x="6916"/>
        <item x="3444"/>
        <item x="1846"/>
        <item x="5111"/>
        <item x="3023"/>
        <item x="6161"/>
        <item x="4815"/>
        <item x="2536"/>
        <item x="3470"/>
        <item x="4731"/>
        <item x="4537"/>
        <item x="3213"/>
        <item x="3168"/>
        <item x="5771"/>
        <item x="5638"/>
        <item x="3541"/>
        <item x="2159"/>
        <item x="5775"/>
        <item x="8"/>
        <item x="5068"/>
        <item x="2574"/>
        <item x="5717"/>
        <item x="6573"/>
        <item x="3460"/>
        <item x="4500"/>
        <item x="7360"/>
        <item x="2"/>
        <item x="4798"/>
        <item x="6933"/>
        <item x="3650"/>
        <item x="3741"/>
        <item x="7489"/>
        <item x="2501"/>
        <item x="17"/>
        <item x="7506"/>
        <item x="7582"/>
        <item x="5951"/>
        <item x="2693"/>
        <item x="4431"/>
        <item x="10"/>
        <item x="83"/>
        <item x="4443"/>
        <item x="3198"/>
        <item x="5117"/>
        <item x="5120"/>
        <item x="2205"/>
        <item x="2828"/>
        <item x="4804"/>
        <item x="4002"/>
        <item x="7520"/>
        <item x="3552"/>
        <item x="4233"/>
        <item x="3217"/>
        <item x="5108"/>
        <item x="3126"/>
        <item x="4445"/>
        <item x="5786"/>
        <item x="5742"/>
        <item x="2229"/>
        <item x="2235"/>
        <item x="3242"/>
        <item x="84"/>
        <item x="3898"/>
        <item x="398"/>
        <item x="3097"/>
        <item x="2882"/>
        <item x="6491"/>
        <item x="6488"/>
        <item x="7811"/>
        <item x="3017"/>
        <item x="22"/>
        <item x="2613"/>
        <item x="3471"/>
        <item x="3009"/>
        <item x="3278"/>
        <item x="3553"/>
        <item x="392"/>
        <item x="5712"/>
        <item x="6956"/>
        <item x="2185"/>
        <item x="2193"/>
        <item x="2184"/>
        <item x="2152"/>
        <item x="3431"/>
        <item x="4478"/>
        <item x="7736"/>
        <item x="3304"/>
        <item x="7217"/>
        <item x="2564"/>
        <item x="4484"/>
        <item x="6814"/>
        <item x="3301"/>
        <item x="4814"/>
        <item x="7726"/>
        <item x="3035"/>
        <item x="2240"/>
        <item x="6907"/>
        <item x="7066"/>
        <item x="5361"/>
        <item x="2380"/>
        <item x="7623"/>
        <item x="7132"/>
        <item x="5237"/>
        <item x="4012"/>
        <item x="3439"/>
        <item x="3443"/>
        <item x="7358"/>
        <item x="5000"/>
        <item x="4132"/>
        <item x="5722"/>
        <item x="4536"/>
        <item x="3467"/>
        <item x="5606"/>
        <item x="5613"/>
        <item x="7001"/>
        <item x="5174"/>
        <item x="4093"/>
        <item x="2654"/>
        <item x="396"/>
        <item x="7805"/>
        <item x="7313"/>
        <item x="2510"/>
        <item x="7590"/>
        <item x="572"/>
        <item x="2330"/>
        <item x="2306"/>
        <item x="2423"/>
        <item x="2320"/>
        <item x="2444"/>
        <item x="616"/>
        <item x="7466"/>
        <item x="2263"/>
        <item x="7775"/>
        <item x="2309"/>
        <item x="2405"/>
        <item x="7169"/>
        <item x="2437"/>
        <item x="7712"/>
        <item x="7617"/>
        <item x="2012"/>
        <item x="111"/>
        <item x="151"/>
        <item x="2367"/>
        <item x="2409"/>
        <item x="7628"/>
        <item x="6857"/>
        <item x="2396"/>
        <item x="2013"/>
        <item x="7540"/>
        <item x="5347"/>
        <item x="42"/>
        <item x="2308"/>
        <item x="408"/>
        <item x="5065"/>
        <item x="7661"/>
        <item x="716"/>
        <item x="1344"/>
        <item x="2747"/>
        <item x="6485"/>
        <item x="5103"/>
        <item x="25"/>
        <item x="147"/>
        <item x="7618"/>
        <item x="881"/>
        <item x="6305"/>
        <item x="7765"/>
        <item x="2706"/>
        <item x="6771"/>
        <item x="38"/>
        <item x="7319"/>
        <item x="3219"/>
        <item x="7108"/>
        <item x="3218"/>
        <item x="3209"/>
        <item x="5594"/>
        <item x="7021"/>
        <item x="2999"/>
        <item x="3055"/>
        <item x="7018"/>
        <item x="3053"/>
        <item x="5161"/>
        <item x="6958"/>
        <item x="5590"/>
        <item x="5595"/>
        <item x="5597"/>
        <item x="4285"/>
        <item x="3505"/>
        <item x="6996"/>
        <item x="7287"/>
        <item x="5611"/>
        <item x="3116"/>
        <item x="7363"/>
        <item x="3322"/>
        <item x="6398"/>
        <item x="4040"/>
        <item x="7368"/>
        <item x="5649"/>
        <item x="3500"/>
        <item x="3054"/>
        <item x="2671"/>
        <item x="3498"/>
        <item x="5644"/>
        <item x="3394"/>
        <item x="3503"/>
        <item x="2208"/>
        <item x="5647"/>
        <item x="6963"/>
        <item x="5660"/>
        <item x="5665"/>
        <item x="3315"/>
        <item x="5794"/>
        <item x="3325"/>
        <item x="7225"/>
        <item x="5839"/>
        <item x="5830"/>
        <item x="3314"/>
        <item x="3319"/>
        <item x="3056"/>
        <item x="5836"/>
        <item x="5870"/>
        <item x="5845"/>
        <item x="5701"/>
        <item x="5653"/>
        <item x="7065"/>
        <item x="5872"/>
        <item x="5642"/>
        <item x="5841"/>
        <item x="5689"/>
        <item x="3283"/>
        <item x="5650"/>
        <item x="4283"/>
        <item x="5652"/>
        <item x="7032"/>
        <item x="5686"/>
        <item x="5856"/>
        <item x="5812"/>
        <item x="3389"/>
        <item x="5655"/>
        <item x="7221"/>
        <item x="5661"/>
        <item x="3442"/>
        <item x="3120"/>
        <item x="4174"/>
        <item x="7214"/>
        <item x="5646"/>
        <item x="7285"/>
        <item x="5829"/>
        <item x="7149"/>
        <item x="5645"/>
        <item x="5658"/>
        <item x="5667"/>
        <item x="5659"/>
        <item x="5654"/>
        <item x="5657"/>
        <item x="5648"/>
        <item x="7289"/>
        <item x="7294"/>
        <item x="3390"/>
        <item x="3392"/>
        <item x="7301"/>
        <item x="7291"/>
        <item x="3318"/>
        <item x="5728"/>
        <item x="3388"/>
        <item x="7293"/>
        <item x="5724"/>
        <item x="7288"/>
        <item x="5729"/>
        <item x="3317"/>
        <item x="3323"/>
        <item x="3391"/>
        <item x="7296"/>
        <item x="3400"/>
        <item x="7290"/>
        <item x="2668"/>
        <item x="7120"/>
        <item x="3080"/>
        <item x="5838"/>
        <item x="5811"/>
        <item x="2998"/>
        <item x="5691"/>
        <item x="3506"/>
        <item x="3499"/>
        <item x="4250"/>
        <item x="3508"/>
        <item x="6959"/>
        <item x="5704"/>
        <item x="3026"/>
        <item x="7020"/>
        <item x="7128"/>
        <item x="5344"/>
        <item x="4244"/>
        <item x="7229"/>
        <item x="3083"/>
        <item x="4282"/>
        <item x="3495"/>
        <item x="5863"/>
        <item x="3381"/>
        <item x="7044"/>
        <item x="2997"/>
        <item x="7019"/>
        <item x="4297"/>
        <item x="3158"/>
        <item x="7226"/>
        <item x="4284"/>
        <item x="4156"/>
        <item x="3027"/>
        <item x="5865"/>
        <item x="4247"/>
        <item x="4249"/>
        <item x="7031"/>
        <item x="7104"/>
        <item x="3502"/>
        <item x="5651"/>
        <item x="4251"/>
        <item x="1830"/>
        <item x="7269"/>
        <item x="7219"/>
        <item x="7220"/>
        <item x="7133"/>
        <item x="3220"/>
        <item x="7124"/>
        <item x="3509"/>
        <item x="3076"/>
        <item x="7148"/>
        <item x="5859"/>
        <item x="7003"/>
        <item x="5804"/>
        <item x="6988"/>
        <item x="3005"/>
        <item x="5847"/>
        <item x="3316"/>
        <item x="3288"/>
        <item x="7017"/>
        <item x="7137"/>
        <item x="3237"/>
        <item x="4280"/>
        <item x="6964"/>
        <item x="3068"/>
        <item x="7111"/>
        <item x="4242"/>
        <item x="3235"/>
        <item x="4278"/>
        <item x="6361"/>
        <item x="6967"/>
        <item x="3265"/>
        <item x="3424"/>
        <item x="5705"/>
        <item x="4915"/>
        <item x="3236"/>
        <item x="4246"/>
        <item x="4279"/>
        <item x="3007"/>
        <item x="4276"/>
        <item x="4252"/>
        <item x="3084"/>
        <item x="4245"/>
        <item x="4253"/>
        <item x="5719"/>
        <item x="5864"/>
        <item x="5851"/>
        <item x="368"/>
        <item x="7708"/>
        <item x="6104"/>
        <item x="2586"/>
        <item x="746"/>
        <item x="1067"/>
        <item x="2070"/>
        <item x="7778"/>
        <item x="6694"/>
        <item x="6893"/>
        <item x="5555"/>
        <item x="5292"/>
        <item x="5358"/>
        <item x="1918"/>
        <item x="1894"/>
        <item x="1906"/>
        <item x="5408"/>
        <item x="2116"/>
        <item x="1902"/>
        <item x="2109"/>
        <item x="5504"/>
        <item x="1899"/>
        <item x="2663"/>
        <item x="2865"/>
        <item x="900"/>
        <item x="2798"/>
        <item x="997"/>
        <item x="7698"/>
        <item x="6392"/>
        <item x="2065"/>
        <item x="2009"/>
        <item x="4064"/>
        <item x="1975"/>
        <item x="7550"/>
        <item x="1135"/>
        <item x="6717"/>
        <item x="2322"/>
        <item x="7130"/>
        <item x="2799"/>
        <item x="2851"/>
        <item x="6005"/>
        <item x="5997"/>
        <item x="5218"/>
        <item x="4448"/>
        <item x="5457"/>
        <item x="6894"/>
        <item x="5281"/>
        <item x="5285"/>
        <item x="5540"/>
        <item x="7447"/>
        <item x="531"/>
        <item x="7767"/>
        <item x="2390"/>
        <item x="3973"/>
        <item x="2094"/>
        <item x="7622"/>
        <item x="552"/>
        <item x="7621"/>
        <item x="2947"/>
        <item x="6376"/>
        <item x="26"/>
        <item t="default"/>
      </items>
    </pivotField>
    <pivotField axis="axisCol" showAll="0">
      <items count="3">
        <item x="1"/>
        <item x="0"/>
        <item t="default"/>
      </items>
    </pivotField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</pivotFields>
  <rowFields count="1">
    <field x="7"/>
  </rowFields>
  <rowItems count="7">
    <i>
      <x v="3"/>
    </i>
    <i>
      <x v="1"/>
    </i>
    <i>
      <x v="2"/>
    </i>
    <i>
      <x/>
    </i>
    <i>
      <x v="4"/>
    </i>
    <i>
      <x v="5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2" hier="-1"/>
  </pageFields>
  <dataFields count="1">
    <dataField name="Сумма по полю Площадь" fld="8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6" indent="0" compact="0" compactData="0" multipleFieldFilters="0">
  <location ref="A4:B18" firstHeaderRow="1" firstDataRow="1" firstDataCol="1" rowPageCount="2" colPageCount="1"/>
  <pivotFields count="9">
    <pivotField compact="0" outline="0" showAll="0" sortType="descending" defaultSubtotal="0">
      <items count="10169">
        <item x="80"/>
        <item x="2415"/>
        <item x="2454"/>
        <item x="3151"/>
        <item x="10149"/>
        <item x="2705"/>
        <item x="9950"/>
        <item x="5747"/>
        <item x="7769"/>
        <item x="7666"/>
        <item x="5146"/>
        <item x="5869"/>
        <item x="3028"/>
        <item x="7720"/>
        <item x="3616"/>
        <item x="7813"/>
        <item x="7814"/>
        <item x="5046"/>
        <item x="2644"/>
        <item x="9710"/>
        <item x="7010"/>
        <item x="6466"/>
        <item x="7118"/>
        <item x="9951"/>
        <item x="5870"/>
        <item x="3114"/>
        <item x="6161"/>
        <item x="3219"/>
        <item x="5611"/>
        <item x="3053"/>
        <item x="4361"/>
        <item x="9498"/>
        <item x="3453"/>
        <item x="7836"/>
        <item x="2645"/>
        <item x="81"/>
        <item x="6521"/>
        <item x="7594"/>
        <item x="9842"/>
        <item x="6426"/>
        <item x="9269"/>
        <item x="9612"/>
        <item x="10008"/>
        <item x="3478"/>
        <item x="6245"/>
        <item x="7721"/>
        <item x="3617"/>
        <item x="5147"/>
        <item x="6162"/>
        <item x="9613"/>
        <item x="5093"/>
        <item x="2476"/>
        <item x="3152"/>
        <item x="6215"/>
        <item x="3618"/>
        <item x="2487"/>
        <item x="3183"/>
        <item x="5871"/>
        <item x="7667"/>
        <item x="7668"/>
        <item x="3719"/>
        <item x="5047"/>
        <item x="10009"/>
        <item x="6409"/>
        <item x="6410"/>
        <item x="7595"/>
        <item x="3115"/>
        <item x="10010"/>
        <item x="4816"/>
        <item x="9588"/>
        <item x="2448"/>
        <item x="4454"/>
        <item x="3720"/>
        <item x="5492"/>
        <item x="3851"/>
        <item x="9366"/>
        <item x="6323"/>
        <item x="6246"/>
        <item x="2443"/>
        <item x="6528"/>
        <item x="7669"/>
        <item x="9130"/>
        <item x="3153"/>
        <item x="8094"/>
        <item x="7770"/>
        <item x="7596"/>
        <item x="6216"/>
        <item x="9711"/>
        <item x="7597"/>
        <item x="82"/>
        <item x="2451"/>
        <item x="3852"/>
        <item x="10011"/>
        <item x="2534"/>
        <item x="4"/>
        <item x="4263"/>
        <item x="10012"/>
        <item x="9843"/>
        <item x="4264"/>
        <item x="9419"/>
        <item x="7670"/>
        <item x="83"/>
        <item x="7598"/>
        <item x="6324"/>
        <item x="2535"/>
        <item x="4064"/>
        <item x="3773"/>
        <item x="8272"/>
        <item x="5493"/>
        <item x="6217"/>
        <item x="4817"/>
        <item x="6504"/>
        <item x="10013"/>
        <item x="3971"/>
        <item x="7671"/>
        <item x="1981"/>
        <item x="7119"/>
        <item x="7672"/>
        <item x="9712"/>
        <item x="3054"/>
        <item x="9420"/>
        <item x="559"/>
        <item x="3997"/>
        <item x="2887"/>
        <item x="6325"/>
        <item x="9713"/>
        <item x="8719"/>
        <item x="3055"/>
        <item x="10014"/>
        <item x="9714"/>
        <item x="9715"/>
        <item x="2706"/>
        <item x="3377"/>
        <item x="6218"/>
        <item x="4917"/>
        <item x="3774"/>
        <item x="9716"/>
        <item x="7431"/>
        <item x="7837"/>
        <item x="10015"/>
        <item x="2498"/>
        <item x="9717"/>
        <item x="9718"/>
        <item x="2449"/>
        <item x="9719"/>
        <item x="4265"/>
        <item x="9720"/>
        <item x="4690"/>
        <item x="7838"/>
        <item x="7771"/>
        <item x="9721"/>
        <item x="65"/>
        <item x="3378"/>
        <item x="66"/>
        <item x="7722"/>
        <item x="3721"/>
        <item x="8184"/>
        <item x="2950"/>
        <item x="9844"/>
        <item x="9722"/>
        <item x="9809"/>
        <item x="9845"/>
        <item x="9614"/>
        <item x="9131"/>
        <item x="6463"/>
        <item x="5748"/>
        <item x="9367"/>
        <item x="84"/>
        <item x="67"/>
        <item x="3909"/>
        <item x="2820"/>
        <item x="9846"/>
        <item x="7209"/>
        <item x="9723"/>
        <item x="3619"/>
        <item x="7040"/>
        <item x="3144"/>
        <item x="7067"/>
        <item x="4117"/>
        <item x="2849"/>
        <item x="9847"/>
        <item x="9615"/>
        <item x="3673"/>
        <item x="10016"/>
        <item x="9132"/>
        <item x="3620"/>
        <item x="362"/>
        <item x="9724"/>
        <item x="10017"/>
        <item x="5339"/>
        <item x="9725"/>
        <item x="9726"/>
        <item x="9616"/>
        <item x="85"/>
        <item x="9589"/>
        <item x="2096"/>
        <item x="2646"/>
        <item x="9727"/>
        <item x="9810"/>
        <item x="9901"/>
        <item x="9617"/>
        <item x="3220"/>
        <item x="3010"/>
        <item x="2915"/>
        <item x="7839"/>
        <item x="3569"/>
        <item x="2951"/>
        <item x="8614"/>
        <item x="2952"/>
        <item x="3722"/>
        <item x="2857"/>
        <item x="6163"/>
        <item x="10018"/>
        <item x="5665"/>
        <item x="9848"/>
        <item x="6835"/>
        <item x="8486"/>
        <item x="2953"/>
        <item x="3621"/>
        <item x="5340"/>
        <item x="7210"/>
        <item x="6164"/>
        <item x="7502"/>
        <item x="3723"/>
        <item x="3221"/>
        <item x="5749"/>
        <item x="2520"/>
        <item x="7840"/>
        <item x="9849"/>
        <item x="5666"/>
        <item x="3265"/>
        <item x="3724"/>
        <item x="9728"/>
        <item x="2888"/>
        <item x="7503"/>
        <item x="10019"/>
        <item x="10020"/>
        <item x="5000"/>
        <item x="7673"/>
        <item x="3622"/>
        <item x="5667"/>
        <item x="4061"/>
        <item x="2"/>
        <item x="7841"/>
        <item x="9209"/>
        <item x="9133"/>
        <item x="2459"/>
        <item x="2935"/>
        <item x="3817"/>
        <item x="257"/>
        <item x="9902"/>
        <item x="3623"/>
        <item x="16"/>
        <item x="3725"/>
        <item x="8273"/>
        <item x="5462"/>
        <item x="3222"/>
        <item x="6836"/>
        <item x="2122"/>
        <item x="86"/>
        <item x="3624"/>
        <item x="2707"/>
        <item x="10021"/>
        <item x="7842"/>
        <item x="6522"/>
        <item x="2447"/>
        <item x="3379"/>
        <item x="4118"/>
        <item x="8671"/>
        <item x="3353"/>
        <item x="4362"/>
        <item x="5148"/>
        <item x="466"/>
        <item x="9952"/>
        <item x="2557"/>
        <item x="2489"/>
        <item x="3625"/>
        <item x="87"/>
        <item x="9729"/>
        <item x="8714"/>
        <item x="9730"/>
        <item x="9953"/>
        <item x="9850"/>
        <item x="7674"/>
        <item x="9368"/>
        <item x="7843"/>
        <item x="560"/>
        <item x="5668"/>
        <item x="3775"/>
        <item x="8943"/>
        <item x="3853"/>
        <item x="5872"/>
        <item x="3818"/>
        <item x="3626"/>
        <item x="9903"/>
        <item x="2925"/>
        <item x="7120"/>
        <item x="6165"/>
        <item x="10022"/>
        <item x="8617"/>
        <item x="2491"/>
        <item x="8618"/>
        <item x="6420"/>
        <item x="3090"/>
        <item x="4802"/>
        <item x="3091"/>
        <item x="5873"/>
        <item x="3627"/>
        <item x="4082"/>
        <item x="9731"/>
        <item x="4918"/>
        <item x="2708"/>
        <item x="2936"/>
        <item x="2709"/>
        <item x="9811"/>
        <item x="8619"/>
        <item x="8620"/>
        <item x="8621"/>
        <item x="2481"/>
        <item x="8622"/>
        <item x="8681"/>
        <item x="8623"/>
        <item x="8615"/>
        <item x="2710"/>
        <item x="9812"/>
        <item x="7723"/>
        <item x="9590"/>
        <item x="3726"/>
        <item x="10023"/>
        <item x="9954"/>
        <item x="10024"/>
        <item x="8624"/>
        <item x="2482"/>
        <item x="3056"/>
        <item x="9732"/>
        <item x="2499"/>
        <item x="3628"/>
        <item x="2545"/>
        <item x="2711"/>
        <item x="9369"/>
        <item x="10025"/>
        <item x="9591"/>
        <item x="8682"/>
        <item x="6529"/>
        <item x="10026"/>
        <item x="9955"/>
        <item x="10027"/>
        <item x="8625"/>
        <item x="2483"/>
        <item x="4919"/>
        <item x="8626"/>
        <item x="8627"/>
        <item x="8628"/>
        <item x="8629"/>
        <item x="8630"/>
        <item x="8631"/>
        <item x="8632"/>
        <item x="7599"/>
        <item x="8546"/>
        <item x="3479"/>
        <item x="3480"/>
        <item x="2647"/>
        <item x="6452"/>
        <item x="6467"/>
        <item x="4920"/>
        <item x="4921"/>
        <item x="8848"/>
        <item x="3469"/>
        <item x="4922"/>
        <item x="4923"/>
        <item x="4924"/>
        <item x="4925"/>
        <item x="4926"/>
        <item x="4927"/>
        <item x="8849"/>
        <item x="4928"/>
        <item x="4929"/>
        <item x="8850"/>
        <item x="8851"/>
        <item x="8852"/>
        <item x="8853"/>
        <item x="3470"/>
        <item x="9421"/>
        <item x="4930"/>
        <item x="8633"/>
        <item x="7844"/>
        <item x="3184"/>
        <item x="4931"/>
        <item x="4932"/>
        <item x="4933"/>
        <item x="8616"/>
        <item x="3727"/>
        <item x="8676"/>
        <item x="9733"/>
        <item x="2855"/>
        <item x="1962"/>
        <item x="3854"/>
        <item x="4934"/>
        <item x="3471"/>
        <item x="4935"/>
        <item x="8854"/>
        <item x="4936"/>
        <item x="4937"/>
        <item x="4938"/>
        <item x="4939"/>
        <item x="3472"/>
        <item x="4940"/>
        <item x="8855"/>
        <item x="4941"/>
        <item x="8856"/>
        <item x="4942"/>
        <item x="4943"/>
        <item x="7724"/>
        <item x="4944"/>
        <item x="9134"/>
        <item x="4363"/>
        <item x="9813"/>
        <item x="9734"/>
        <item x="3473"/>
        <item x="7725"/>
        <item x="10162"/>
        <item x="3570"/>
        <item x="9370"/>
        <item x="1963"/>
        <item x="10168"/>
        <item x="2648"/>
        <item x="9851"/>
        <item x="2456"/>
        <item x="17"/>
        <item x="9852"/>
        <item x="3910"/>
        <item x="4945"/>
        <item x="4946"/>
        <item x="8857"/>
        <item x="4947"/>
        <item x="6411"/>
        <item x="8858"/>
        <item x="4948"/>
        <item x="2878"/>
        <item x="379"/>
        <item x="3154"/>
        <item x="561"/>
        <item x="3911"/>
        <item x="2954"/>
        <item x="2821"/>
        <item x="10028"/>
        <item x="2712"/>
        <item x="4949"/>
        <item x="4950"/>
        <item x="4951"/>
        <item x="8859"/>
        <item x="3728"/>
        <item x="3354"/>
        <item x="8274"/>
        <item x="3729"/>
        <item x="3629"/>
        <item x="3481"/>
        <item x="5669"/>
        <item x="5670"/>
        <item x="3116"/>
        <item x="5874"/>
        <item x="5750"/>
        <item x="3776"/>
        <item x="7726"/>
        <item x="88"/>
        <item x="9422"/>
        <item x="7110"/>
        <item x="9814"/>
        <item x="5238"/>
        <item x="8860"/>
        <item x="4952"/>
        <item x="8944"/>
        <item x="2533"/>
        <item x="3482"/>
        <item x="3674"/>
        <item x="2566"/>
        <item x="6972"/>
        <item x="3050"/>
        <item x="6326"/>
        <item x="3483"/>
        <item x="7211"/>
        <item x="3484"/>
        <item x="2713"/>
        <item x="3029"/>
        <item x="9904"/>
        <item x="9592"/>
        <item x="9593"/>
        <item x="9956"/>
        <item x="8634"/>
        <item x="2554"/>
        <item x="8672"/>
        <item x="7504"/>
        <item x="4861"/>
        <item x="2866"/>
        <item x="9618"/>
        <item x="2541"/>
        <item x="2524"/>
        <item x="9028"/>
        <item x="8185"/>
        <item x="8675"/>
        <item x="7505"/>
        <item x="9529"/>
        <item x="3571"/>
        <item x="9815"/>
        <item x="5341"/>
        <item x="2714"/>
        <item x="3011"/>
        <item x="3485"/>
        <item x="3486"/>
        <item x="3487"/>
        <item x="3572"/>
        <item x="3573"/>
        <item x="3630"/>
        <item x="3323"/>
        <item x="9029"/>
        <item x="3223"/>
        <item x="3574"/>
        <item x="9270"/>
        <item x="4858"/>
        <item x="9030"/>
        <item x="9210"/>
        <item x="9056"/>
        <item x="8683"/>
        <item x="2649"/>
        <item x="9057"/>
        <item x="9905"/>
        <item x="4881"/>
        <item x="4119"/>
        <item x="9906"/>
        <item x="9594"/>
        <item x="2715"/>
        <item x="4953"/>
        <item x="6427"/>
        <item x="4954"/>
        <item x="3012"/>
        <item x="3730"/>
        <item x="3631"/>
        <item x="6247"/>
        <item x="6248"/>
        <item x="562"/>
        <item x="3488"/>
        <item x="9031"/>
        <item x="5671"/>
        <item x="21"/>
        <item x="8861"/>
        <item x="4031"/>
        <item x="3731"/>
        <item x="3266"/>
        <item x="2546"/>
        <item x="8678"/>
        <item x="3972"/>
        <item x="3777"/>
        <item x="6219"/>
        <item x="4364"/>
        <item x="3575"/>
        <item x="7212"/>
        <item x="9816"/>
        <item x="4266"/>
        <item x="9530"/>
        <item x="9595"/>
        <item x="8862"/>
        <item x="6249"/>
        <item x="4559"/>
        <item x="3057"/>
        <item x="9596"/>
        <item x="9853"/>
        <item x="8945"/>
        <item x="10029"/>
        <item x="3117"/>
        <item x="9597"/>
        <item x="3632"/>
        <item x="3998"/>
        <item x="5342"/>
        <item x="5343"/>
        <item x="4406"/>
        <item x="4267"/>
        <item x="2716"/>
        <item x="4268"/>
        <item x="8635"/>
        <item x="7643"/>
        <item x="3013"/>
        <item x="2103"/>
        <item x="3633"/>
        <item x="3912"/>
        <item x="3855"/>
        <item x="9499"/>
        <item x="9271"/>
        <item x="3489"/>
        <item x="9032"/>
        <item x="9619"/>
        <item x="9598"/>
        <item x="9531"/>
        <item x="9532"/>
        <item x="2650"/>
        <item x="9599"/>
        <item x="2484"/>
        <item x="9854"/>
        <item x="2926"/>
        <item x="6250"/>
        <item x="9533"/>
        <item x="6327"/>
        <item x="3778"/>
        <item x="9211"/>
        <item x="4562"/>
        <item x="4563"/>
        <item x="9855"/>
        <item x="4032"/>
        <item x="9534"/>
        <item x="5612"/>
        <item x="9620"/>
        <item x="2916"/>
        <item x="4033"/>
        <item x="6885"/>
        <item x="9621"/>
        <item x="3819"/>
        <item x="9907"/>
        <item x="4365"/>
        <item x="9622"/>
        <item x="6464"/>
        <item x="8636"/>
        <item x="6251"/>
        <item x="7708"/>
        <item x="9423"/>
        <item x="4691"/>
        <item x="7"/>
        <item x="4034"/>
        <item x="9535"/>
        <item x="9331"/>
        <item x="3634"/>
        <item x="9623"/>
        <item x="5344"/>
        <item x="9600"/>
        <item x="5345"/>
        <item x="5239"/>
        <item x="2822"/>
        <item x="4692"/>
        <item x="2879"/>
        <item x="3635"/>
        <item x="3636"/>
        <item x="9624"/>
        <item x="28"/>
        <item x="3490"/>
        <item x="2867"/>
        <item x="3491"/>
        <item x="7068"/>
        <item x="4366"/>
        <item x="5240"/>
        <item x="3637"/>
        <item x="5346"/>
        <item x="9212"/>
        <item x="2955"/>
        <item x="2240"/>
        <item x="10030"/>
        <item x="4269"/>
        <item x="4270"/>
        <item x="8637"/>
        <item x="3576"/>
        <item x="2862"/>
        <item x="6328"/>
        <item x="3820"/>
        <item x="3856"/>
        <item x="3821"/>
        <item x="448"/>
        <item x="4455"/>
        <item x="5241"/>
        <item x="8946"/>
        <item x="4811"/>
        <item x="5242"/>
        <item x="4693"/>
        <item x="3638"/>
        <item x="2097"/>
        <item x="2956"/>
        <item x="9058"/>
        <item x="3639"/>
        <item x="9213"/>
        <item x="9272"/>
        <item x="9536"/>
        <item x="3492"/>
        <item x="5243"/>
        <item x="9059"/>
        <item x="2089"/>
        <item x="5347"/>
        <item x="3493"/>
        <item x="6377"/>
        <item x="9625"/>
        <item x="9735"/>
        <item x="8638"/>
        <item x="6428"/>
        <item x="8639"/>
        <item x="4955"/>
        <item x="9060"/>
        <item x="4367"/>
        <item x="4271"/>
        <item x="9214"/>
        <item x="5244"/>
        <item x="3857"/>
        <item x="2090"/>
        <item x="3092"/>
        <item x="4272"/>
        <item x="2123"/>
        <item x="9332"/>
        <item x="3093"/>
        <item x="6220"/>
        <item x="4564"/>
        <item x="8487"/>
        <item x="9061"/>
        <item x="4565"/>
        <item x="5149"/>
        <item x="4566"/>
        <item x="3640"/>
        <item x="4694"/>
        <item x="2124"/>
        <item x="9273"/>
        <item x="4695"/>
        <item x="3822"/>
        <item x="4696"/>
        <item x="6166"/>
        <item x="6167"/>
        <item x="7213"/>
        <item x="4368"/>
        <item x="9274"/>
        <item x="4273"/>
        <item x="6221"/>
        <item x="9062"/>
        <item x="5348"/>
        <item x="4407"/>
        <item x="4697"/>
        <item x="7214"/>
        <item x="5150"/>
        <item x="3641"/>
        <item x="4698"/>
        <item x="5245"/>
        <item x="9817"/>
        <item x="3642"/>
        <item x="9275"/>
        <item x="9626"/>
        <item x="6168"/>
        <item x="5441"/>
        <item x="7215"/>
        <item x="5349"/>
        <item x="9627"/>
        <item x="4274"/>
        <item x="9736"/>
        <item x="4275"/>
        <item x="4276"/>
        <item x="4277"/>
        <item x="9737"/>
        <item x="8684"/>
        <item x="8640"/>
        <item x="8641"/>
        <item x="4120"/>
        <item x="5246"/>
        <item x="2125"/>
        <item x="3823"/>
        <item x="9628"/>
        <item x="5751"/>
        <item x="4278"/>
        <item x="4456"/>
        <item x="3024"/>
        <item x="6252"/>
        <item x="4070"/>
        <item x="2957"/>
        <item x="2525"/>
        <item x="9063"/>
        <item x="6674"/>
        <item x="3732"/>
        <item x="8095"/>
        <item x="4035"/>
        <item x="2555"/>
        <item x="9333"/>
        <item x="3643"/>
        <item x="3858"/>
        <item x="6617"/>
        <item x="6864"/>
        <item x="5494"/>
        <item x="3859"/>
        <item x="3824"/>
        <item x="6412"/>
        <item x="3733"/>
        <item x="5495"/>
        <item x="3860"/>
        <item x="3675"/>
        <item x="4854"/>
        <item x="6648"/>
        <item x="7121"/>
        <item x="7216"/>
        <item x="2927"/>
        <item x="3861"/>
        <item x="5350"/>
        <item x="6253"/>
        <item x="3577"/>
        <item x="3862"/>
        <item x="3863"/>
        <item x="3913"/>
        <item x="3734"/>
        <item x="3644"/>
        <item x="2823"/>
        <item x="3914"/>
        <item x="6378"/>
        <item x="6254"/>
        <item x="3864"/>
        <item x="3145"/>
        <item x="9334"/>
        <item x="3645"/>
        <item x="5151"/>
        <item x="3865"/>
        <item x="2452"/>
        <item x="6255"/>
        <item x="3578"/>
        <item x="5442"/>
        <item x="3380"/>
        <item x="3779"/>
        <item x="7600"/>
        <item x="5152"/>
        <item x="3646"/>
        <item x="4567"/>
        <item x="6379"/>
        <item x="4457"/>
        <item x="2868"/>
        <item x="9537"/>
        <item x="5752"/>
        <item x="3735"/>
        <item x="4369"/>
        <item x="9908"/>
        <item x="8324"/>
        <item x="9276"/>
        <item x="3647"/>
        <item x="6837"/>
        <item x="3825"/>
        <item x="4699"/>
        <item x="7217"/>
        <item x="2958"/>
        <item x="2241"/>
        <item x="4458"/>
        <item x="7772"/>
        <item x="8325"/>
        <item x="8488"/>
        <item x="3327"/>
        <item x="3736"/>
        <item x="3866"/>
        <item x="4074"/>
        <item x="8489"/>
        <item x="3381"/>
        <item x="3826"/>
        <item x="3530"/>
        <item x="9538"/>
        <item x="2488"/>
        <item x="3780"/>
        <item x="2126"/>
        <item x="3867"/>
        <item x="3868"/>
        <item x="9629"/>
        <item x="3094"/>
        <item x="5613"/>
        <item x="6169"/>
        <item x="3781"/>
        <item x="5875"/>
        <item x="8679"/>
        <item x="9539"/>
        <item x="3737"/>
        <item x="9540"/>
        <item x="3827"/>
        <item x="3676"/>
        <item x="9541"/>
        <item x="9542"/>
        <item x="3869"/>
        <item x="6170"/>
        <item x="9064"/>
        <item x="5672"/>
        <item x="9500"/>
        <item x="9215"/>
        <item x="10159"/>
        <item x="4370"/>
        <item x="1982"/>
        <item x="3648"/>
        <item x="4036"/>
        <item x="2959"/>
        <item x="4459"/>
        <item x="4371"/>
        <item x="3870"/>
        <item x="8987"/>
        <item x="6171"/>
        <item x="9543"/>
        <item x="4372"/>
        <item x="4408"/>
        <item x="7218"/>
        <item x="3828"/>
        <item x="5753"/>
        <item x="5247"/>
        <item x="5443"/>
        <item x="4700"/>
        <item x="2127"/>
        <item x="4409"/>
        <item x="9065"/>
        <item x="9371"/>
        <item x="5153"/>
        <item x="9544"/>
        <item x="6329"/>
        <item x="9501"/>
        <item x="2960"/>
        <item x="5351"/>
        <item x="4373"/>
        <item x="6649"/>
        <item x="2889"/>
        <item x="5352"/>
        <item x="9545"/>
        <item x="5444"/>
        <item x="5463"/>
        <item x="5353"/>
        <item x="6650"/>
        <item x="4410"/>
        <item x="4037"/>
        <item x="5876"/>
        <item x="2717"/>
        <item x="2961"/>
        <item x="4374"/>
        <item x="5445"/>
        <item x="5446"/>
        <item x="6651"/>
        <item x="9546"/>
        <item x="2242"/>
        <item x="4375"/>
        <item x="3829"/>
        <item x="2462"/>
        <item x="4460"/>
        <item x="9372"/>
        <item x="5464"/>
        <item x="4279"/>
        <item x="4280"/>
        <item x="4701"/>
        <item x="6652"/>
        <item x="4038"/>
        <item x="2847"/>
        <item x="5877"/>
        <item x="2547"/>
        <item x="4702"/>
        <item x="2416"/>
        <item x="4376"/>
        <item x="2100"/>
        <item x="4377"/>
        <item x="4411"/>
        <item x="3782"/>
        <item x="8186"/>
        <item x="8673"/>
        <item x="6429"/>
        <item x="4121"/>
        <item x="2485"/>
        <item x="4862"/>
        <item x="5673"/>
        <item x="2962"/>
        <item x="5465"/>
        <item x="6256"/>
        <item x="5248"/>
        <item x="6257"/>
        <item x="2880"/>
        <item x="3118"/>
        <item x="2469"/>
        <item x="2530"/>
        <item x="9856"/>
        <item x="5614"/>
        <item x="9066"/>
        <item x="6886"/>
        <item x="2104"/>
        <item x="7122"/>
        <item x="8187"/>
        <item x="4836"/>
        <item x="4378"/>
        <item x="4412"/>
        <item x="5249"/>
        <item x="8720"/>
        <item x="3871"/>
        <item x="8642"/>
        <item x="8643"/>
        <item x="8644"/>
        <item x="6430"/>
        <item x="4863"/>
        <item x="8721"/>
        <item x="8645"/>
        <item x="8722"/>
        <item x="8646"/>
        <item x="8647"/>
        <item x="8723"/>
        <item x="8648"/>
        <item x="8649"/>
        <item x="8724"/>
        <item x="8650"/>
        <item x="2963"/>
        <item x="3915"/>
        <item x="2869"/>
        <item x="2477"/>
        <item x="7675"/>
        <item x="5878"/>
        <item x="2558"/>
        <item x="9424"/>
        <item x="9547"/>
        <item x="9548"/>
        <item x="9909"/>
        <item x="3649"/>
        <item x="8725"/>
        <item x="8651"/>
        <item x="8726"/>
        <item x="4122"/>
        <item x="7123"/>
        <item x="6431"/>
        <item x="5647"/>
        <item x="7124"/>
        <item x="6432"/>
        <item x="7125"/>
        <item x="3973"/>
        <item x="6433"/>
        <item x="4703"/>
        <item x="8652"/>
        <item x="6434"/>
        <item x="9335"/>
        <item x="3872"/>
        <item x="6632"/>
        <item x="3974"/>
        <item x="9425"/>
        <item x="4281"/>
        <item x="2091"/>
        <item x="10163"/>
        <item x="4704"/>
        <item x="9336"/>
        <item x="3873"/>
        <item x="8727"/>
        <item x="9135"/>
        <item x="2536"/>
        <item x="8685"/>
        <item x="9067"/>
        <item x="9426"/>
        <item x="9427"/>
        <item x="8728"/>
        <item x="9738"/>
        <item x="6172"/>
        <item x="2479"/>
        <item x="8547"/>
        <item x="3043"/>
        <item x="7815"/>
        <item x="2718"/>
        <item x="2128"/>
        <item x="8680"/>
        <item x="8096"/>
        <item x="9630"/>
        <item x="9601"/>
        <item x="7069"/>
        <item x="9549"/>
        <item x="7126"/>
        <item x="3874"/>
        <item x="9337"/>
        <item x="4282"/>
        <item x="9550"/>
        <item x="2852"/>
        <item x="4840"/>
        <item x="3677"/>
        <item x="9338"/>
        <item x="5879"/>
        <item x="7845"/>
        <item x="2964"/>
        <item x="2590"/>
        <item x="7127"/>
        <item x="7128"/>
        <item x="4705"/>
        <item x="7129"/>
        <item x="4956"/>
        <item x="4283"/>
        <item x="8863"/>
        <item x="7130"/>
        <item x="4706"/>
        <item x="5094"/>
        <item x="5880"/>
        <item x="22"/>
        <item x="2570"/>
        <item x="9801"/>
        <item x="563"/>
        <item x="9818"/>
        <item x="3650"/>
        <item x="380"/>
        <item x="6435"/>
        <item x="3030"/>
        <item x="9739"/>
        <item x="9373"/>
        <item x="9857"/>
        <item x="9428"/>
        <item x="7131"/>
        <item x="7219"/>
        <item x="3875"/>
        <item x="8864"/>
        <item x="4957"/>
        <item x="3876"/>
        <item x="3738"/>
        <item x="3877"/>
        <item x="9551"/>
        <item x="6380"/>
        <item x="564"/>
        <item x="7727"/>
        <item x="5250"/>
        <item x="2853"/>
        <item x="9740"/>
        <item x="3739"/>
        <item x="9429"/>
        <item x="4379"/>
        <item x="7676"/>
        <item x="4284"/>
        <item x="7773"/>
        <item x="9631"/>
        <item x="6222"/>
        <item x="3878"/>
        <item x="9430"/>
        <item x="4707"/>
        <item x="9431"/>
        <item x="9432"/>
        <item x="7728"/>
        <item x="3224"/>
        <item x="10150"/>
        <item x="9910"/>
        <item x="6887"/>
        <item x="6888"/>
        <item x="9911"/>
        <item x="9858"/>
        <item x="3975"/>
        <item x="9433"/>
        <item x="9434"/>
        <item x="7220"/>
        <item x="7846"/>
        <item x="4568"/>
        <item x="449"/>
        <item x="6889"/>
        <item x="6330"/>
        <item x="4708"/>
        <item x="6688"/>
        <item x="3879"/>
        <item x="6689"/>
        <item x="4709"/>
        <item x="4710"/>
        <item x="3976"/>
        <item x="3740"/>
        <item x="4711"/>
        <item x="3267"/>
        <item x="2095"/>
        <item x="6258"/>
        <item x="6578"/>
        <item x="8674"/>
        <item x="9912"/>
        <item x="9913"/>
        <item x="6259"/>
        <item x="1"/>
        <item x="9277"/>
        <item x="3225"/>
        <item x="8097"/>
        <item x="3678"/>
        <item x="9435"/>
        <item x="4958"/>
        <item x="9436"/>
        <item x="9437"/>
        <item x="363"/>
        <item x="5048"/>
        <item x="2912"/>
        <item x="6436"/>
        <item x="6437"/>
        <item x="9438"/>
        <item x="2508"/>
        <item x="5881"/>
        <item x="9278"/>
        <item x="2824"/>
        <item x="5001"/>
        <item x="8988"/>
        <item x="2928"/>
        <item x="4818"/>
        <item x="3579"/>
        <item x="9279"/>
        <item x="8653"/>
        <item x="9632"/>
        <item x="7729"/>
        <item x="2129"/>
        <item x="5882"/>
        <item x="9914"/>
        <item x="2571"/>
        <item x="2480"/>
        <item x="7132"/>
        <item x="3119"/>
        <item x="8989"/>
        <item x="6973"/>
        <item x="3531"/>
        <item x="7730"/>
        <item x="4071"/>
        <item x="9339"/>
        <item x="68"/>
        <item x="3494"/>
        <item x="3532"/>
        <item x="8990"/>
        <item x="3533"/>
        <item x="7426"/>
        <item x="2599"/>
        <item x="6618"/>
        <item x="4864"/>
        <item x="5095"/>
        <item x="2719"/>
        <item x="6497"/>
        <item x="9915"/>
        <item x="2092"/>
        <item x="3014"/>
        <item x="3058"/>
        <item x="9633"/>
        <item x="9634"/>
        <item x="9635"/>
        <item x="6453"/>
        <item x="6173"/>
        <item x="3534"/>
        <item x="3355"/>
        <item x="2825"/>
        <item x="2890"/>
        <item x="4077"/>
        <item x="9636"/>
        <item x="2891"/>
        <item x="9096"/>
        <item x="3495"/>
        <item x="3120"/>
        <item x="6865"/>
        <item x="5496"/>
        <item x="3916"/>
        <item x="8326"/>
        <item x="8275"/>
        <item x="3155"/>
        <item x="9033"/>
        <item x="2965"/>
        <item x="3454"/>
        <item x="3880"/>
        <item x="6438"/>
        <item x="9637"/>
        <item x="2219"/>
        <item x="9741"/>
        <item x="9439"/>
        <item x="2826"/>
        <item x="2537"/>
        <item x="69"/>
        <item x="4285"/>
        <item x="5883"/>
        <item x="4083"/>
        <item x="6579"/>
        <item x="2720"/>
        <item x="2603"/>
        <item x="3580"/>
        <item x="4712"/>
        <item x="3535"/>
        <item x="6381"/>
        <item x="3496"/>
        <item x="8947"/>
        <item x="2080"/>
        <item x="10031"/>
        <item x="2966"/>
        <item x="6331"/>
        <item x="3977"/>
        <item x="3881"/>
        <item x="9440"/>
        <item x="4123"/>
        <item x="9374"/>
        <item x="3917"/>
        <item x="4713"/>
        <item x="5002"/>
        <item x="3882"/>
        <item x="6439"/>
        <item x="565"/>
        <item x="4841"/>
        <item x="9280"/>
        <item x="381"/>
        <item x="9097"/>
        <item x="2917"/>
        <item x="8991"/>
        <item x="5003"/>
        <item x="5004"/>
        <item x="3978"/>
        <item x="3156"/>
        <item x="5615"/>
        <item x="89"/>
        <item x="419"/>
        <item x="5005"/>
        <item x="8884"/>
        <item x="5006"/>
        <item x="9742"/>
        <item x="1905"/>
        <item x="8654"/>
        <item x="9743"/>
        <item x="9340"/>
        <item x="364"/>
        <item x="4865"/>
        <item x="9916"/>
        <item x="3031"/>
        <item x="7070"/>
        <item x="446"/>
        <item x="3830"/>
        <item x="2516"/>
        <item x="9819"/>
        <item x="6890"/>
        <item x="5096"/>
        <item x="3999"/>
        <item x="7041"/>
        <item x="3831"/>
        <item x="9375"/>
        <item x="3918"/>
        <item x="447"/>
        <item x="9441"/>
        <item x="3581"/>
        <item x="2629"/>
        <item x="5616"/>
        <item x="5884"/>
        <item x="4380"/>
        <item x="5007"/>
        <item x="5008"/>
        <item x="8885"/>
        <item x="5009"/>
        <item x="5010"/>
        <item x="5011"/>
        <item x="3157"/>
        <item x="3536"/>
        <item x="2490"/>
        <item x="5674"/>
        <item x="4286"/>
        <item x="6421"/>
        <item x="4714"/>
        <item x="5089"/>
        <item x="6735"/>
        <item x="5012"/>
        <item x="4287"/>
        <item x="8886"/>
        <item x="8762"/>
        <item x="3455"/>
        <item x="5013"/>
        <item x="10166"/>
        <item x="4914"/>
        <item x="8845"/>
        <item x="5648"/>
        <item x="4124"/>
        <item x="5014"/>
        <item x="5447"/>
        <item x="9917"/>
        <item x="3095"/>
        <item x="3582"/>
        <item x="9442"/>
        <item x="2604"/>
        <item x="7731"/>
        <item x="6332"/>
        <item x="13"/>
        <item x="6891"/>
        <item x="6454"/>
        <item x="9341"/>
        <item x="5015"/>
        <item x="5016"/>
        <item x="2548"/>
        <item x="9443"/>
        <item x="7506"/>
        <item x="8887"/>
        <item x="9444"/>
        <item x="4288"/>
        <item x="2967"/>
        <item x="3979"/>
        <item x="4715"/>
        <item x="4959"/>
        <item x="9638"/>
        <item x="2542"/>
        <item x="3832"/>
        <item x="1964"/>
        <item x="9376"/>
        <item x="3583"/>
        <item x="7221"/>
        <item x="6223"/>
        <item x="3025"/>
        <item x="2112"/>
        <item x="3833"/>
        <item x="4716"/>
        <item x="9098"/>
        <item x="7507"/>
        <item x="3035"/>
        <item x="3158"/>
        <item x="5017"/>
        <item x="2098"/>
        <item x="7677"/>
        <item x="5497"/>
        <item x="6382"/>
        <item x="4289"/>
        <item x="5885"/>
        <item x="8729"/>
        <item x="7222"/>
        <item x="7133"/>
        <item x="6383"/>
        <item x="3651"/>
        <item x="9639"/>
        <item x="6633"/>
        <item x="5097"/>
        <item x="8098"/>
        <item x="5018"/>
        <item x="9281"/>
        <item x="3652"/>
        <item x="3328"/>
        <item x="4960"/>
        <item x="6455"/>
        <item x="3783"/>
        <item x="9918"/>
        <item x="9282"/>
        <item x="9283"/>
        <item x="8763"/>
        <item x="6224"/>
        <item x="7678"/>
        <item x="9216"/>
        <item x="2105"/>
        <item x="3537"/>
        <item x="5354"/>
        <item x="2721"/>
        <item x="6225"/>
        <item x="3159"/>
        <item x="2968"/>
        <item x="4961"/>
        <item x="4866"/>
        <item x="9640"/>
        <item x="3584"/>
        <item x="7223"/>
        <item x="5466"/>
        <item x="3883"/>
        <item x="3653"/>
        <item x="9217"/>
        <item x="3884"/>
        <item x="9218"/>
        <item x="8099"/>
        <item x="8655"/>
        <item x="7134"/>
        <item x="8992"/>
        <item x="7679"/>
        <item x="2455"/>
        <item x="7680"/>
        <item x="3784"/>
        <item x="7135"/>
        <item x="9342"/>
        <item x="8686"/>
        <item x="6440"/>
        <item x="4867"/>
        <item x="3447"/>
        <item x="3885"/>
        <item x="8687"/>
        <item x="9136"/>
        <item x="5251"/>
        <item x="5886"/>
        <item x="4381"/>
        <item x="8188"/>
        <item x="7136"/>
        <item x="7137"/>
        <item x="7138"/>
        <item x="7139"/>
        <item x="8"/>
        <item x="3006"/>
        <item x="3059"/>
        <item x="9219"/>
        <item x="2243"/>
        <item x="2474"/>
        <item x="6580"/>
        <item x="9919"/>
        <item x="2827"/>
        <item x="3585"/>
        <item x="9343"/>
        <item x="7681"/>
        <item x="5252"/>
        <item x="7224"/>
        <item x="9744"/>
        <item x="9745"/>
        <item x="6441"/>
        <item x="6174"/>
        <item x="4382"/>
        <item x="6422"/>
        <item x="7508"/>
        <item x="4383"/>
        <item x="5754"/>
        <item x="3886"/>
        <item x="4962"/>
        <item x="4125"/>
        <item x="3654"/>
        <item x="8656"/>
        <item x="2918"/>
        <item x="7225"/>
        <item x="8688"/>
        <item x="11"/>
        <item x="5448"/>
        <item x="4290"/>
        <item x="4717"/>
        <item x="7140"/>
        <item x="3497"/>
        <item x="2892"/>
        <item x="6634"/>
        <item x="4384"/>
        <item x="9746"/>
        <item x="9602"/>
        <item x="6442"/>
        <item x="5617"/>
        <item x="6576"/>
        <item x="2881"/>
        <item x="9747"/>
        <item x="1983"/>
        <item x="4291"/>
        <item x="5887"/>
        <item x="7682"/>
        <item x="5253"/>
        <item x="6226"/>
        <item x="6443"/>
        <item x="4292"/>
        <item x="4293"/>
        <item x="5649"/>
        <item x="4963"/>
        <item x="7509"/>
        <item x="4898"/>
        <item x="7046"/>
        <item x="4294"/>
        <item x="27"/>
        <item x="5154"/>
        <item x="4882"/>
        <item x="4295"/>
        <item x="6583"/>
        <item x="7774"/>
        <item x="3679"/>
        <item x="2513"/>
        <item x="9220"/>
        <item x="9641"/>
        <item x="9642"/>
        <item x="4385"/>
        <item x="4296"/>
        <item x="2863"/>
        <item x="3007"/>
        <item x="10148"/>
        <item x="7011"/>
        <item x="2864"/>
        <item x="4883"/>
        <item x="7732"/>
        <item x="7816"/>
        <item x="5254"/>
        <item x="4297"/>
        <item x="7071"/>
        <item x="2417"/>
        <item x="2969"/>
        <item x="4072"/>
        <item x="5650"/>
        <item x="2106"/>
        <item x="420"/>
        <item x="9099"/>
        <item x="3456"/>
        <item x="9284"/>
        <item x="6444"/>
        <item x="5355"/>
        <item x="6384"/>
        <item x="7510"/>
        <item x="5087"/>
        <item x="4895"/>
        <item x="4964"/>
        <item x="5888"/>
        <item x="9643"/>
        <item x="6333"/>
        <item x="8764"/>
        <item x="5019"/>
        <item x="3919"/>
        <item x="7226"/>
        <item x="3060"/>
        <item x="7141"/>
        <item x="3032"/>
        <item x="10032"/>
        <item x="2970"/>
        <item x="7227"/>
        <item x="6175"/>
        <item x="9644"/>
        <item x="8696"/>
        <item x="9645"/>
        <item x="5020"/>
        <item x="3785"/>
        <item x="5651"/>
        <item x="9068"/>
        <item x="4386"/>
        <item x="3680"/>
        <item x="3268"/>
        <item x="9646"/>
        <item x="7142"/>
        <item x="7143"/>
        <item x="2502"/>
        <item x="5155"/>
        <item x="32"/>
        <item x="6227"/>
        <item x="4068"/>
        <item x="8730"/>
        <item x="5755"/>
        <item x="2858"/>
        <item x="3786"/>
        <item x="9445"/>
        <item x="4718"/>
        <item x="6445"/>
        <item x="9137"/>
        <item x="7228"/>
        <item x="9221"/>
        <item x="5449"/>
        <item x="7229"/>
        <item x="2445"/>
        <item x="5498"/>
        <item x="4039"/>
        <item x="7144"/>
        <item x="6446"/>
        <item x="4298"/>
        <item x="9344"/>
        <item x="7644"/>
        <item x="4965"/>
        <item x="8765"/>
        <item x="9222"/>
        <item x="3655"/>
        <item x="9647"/>
        <item x="2971"/>
        <item x="9648"/>
        <item x="2859"/>
        <item x="5467"/>
        <item x="7230"/>
        <item x="7145"/>
        <item x="7231"/>
        <item x="9446"/>
        <item x="5468"/>
        <item x="4775"/>
        <item x="6385"/>
        <item x="3787"/>
        <item x="9100"/>
        <item x="8766"/>
        <item x="4884"/>
        <item x="7232"/>
        <item x="7047"/>
        <item x="23"/>
        <item x="7233"/>
        <item x="4299"/>
        <item x="4075"/>
        <item x="3329"/>
        <item x="7234"/>
        <item x="10165"/>
        <item x="3269"/>
        <item x="2492"/>
        <item x="6456"/>
        <item x="7235"/>
        <item x="7236"/>
        <item x="8731"/>
        <item x="4126"/>
        <item x="382"/>
        <item x="9285"/>
        <item x="5356"/>
        <item x="9859"/>
        <item x="6260"/>
        <item x="8490"/>
        <item x="4127"/>
        <item x="8100"/>
        <item x="6386"/>
        <item x="6447"/>
        <item x="2882"/>
        <item x="6413"/>
        <item x="9223"/>
        <item x="9224"/>
        <item x="2389"/>
        <item x="9649"/>
        <item x="4128"/>
        <item x="7237"/>
        <item x="3382"/>
        <item x="5450"/>
        <item x="14"/>
        <item x="33"/>
        <item x="5499"/>
        <item x="8993"/>
        <item x="5500"/>
        <item x="6228"/>
        <item x="3920"/>
        <item x="18"/>
        <item x="1984"/>
        <item x="7072"/>
        <item x="9447"/>
        <item x="3921"/>
        <item x="2893"/>
        <item x="2559"/>
        <item x="2075"/>
        <item x="4300"/>
        <item x="9345"/>
        <item x="7238"/>
        <item x="4040"/>
        <item x="7239"/>
        <item x="9101"/>
        <item x="7733"/>
        <item x="1906"/>
        <item x="5501"/>
        <item x="3922"/>
        <item x="2418"/>
        <item x="7240"/>
        <item x="9102"/>
        <item x="7734"/>
        <item x="2081"/>
        <item x="9748"/>
        <item x="3051"/>
        <item x="7241"/>
        <item x="3538"/>
        <item x="4301"/>
        <item x="7146"/>
        <item x="4129"/>
        <item x="4130"/>
        <item x="7242"/>
        <item x="2538"/>
        <item x="8657"/>
        <item x="4000"/>
        <item x="6334"/>
        <item x="2494"/>
        <item x="6176"/>
        <item x="7847"/>
        <item x="4131"/>
        <item x="2972"/>
        <item x="3681"/>
        <item x="3061"/>
        <item x="8767"/>
        <item x="3457"/>
        <item x="3980"/>
        <item x="5889"/>
        <item x="2521"/>
        <item x="4302"/>
        <item x="3037"/>
        <item x="7243"/>
        <item x="8865"/>
        <item x="7432"/>
        <item x="7244"/>
        <item x="365"/>
        <item x="4719"/>
        <item x="9034"/>
        <item x="3923"/>
        <item x="7147"/>
        <item x="8327"/>
        <item x="8768"/>
        <item x="2093"/>
        <item x="7245"/>
        <item x="2937"/>
        <item x="7246"/>
        <item x="4590"/>
        <item x="4720"/>
        <item x="90"/>
        <item x="9377"/>
        <item x="6261"/>
        <item x="3498"/>
        <item x="5618"/>
        <item x="10033"/>
        <item x="8866"/>
        <item x="6262"/>
        <item x="5357"/>
        <item x="6177"/>
        <item x="7247"/>
        <item x="3539"/>
        <item x="2973"/>
        <item x="6974"/>
        <item x="3499"/>
        <item x="8689"/>
        <item x="8690"/>
        <item x="8691"/>
        <item x="3474"/>
        <item x="2974"/>
        <item x="4461"/>
        <item x="3682"/>
        <item x="5098"/>
        <item x="2870"/>
        <item x="3330"/>
        <item x="6468"/>
        <item x="3062"/>
        <item x="3741"/>
        <item x="9502"/>
        <item x="9448"/>
        <item x="4132"/>
        <item x="6263"/>
        <item x="6264"/>
        <item x="4041"/>
        <item x="4303"/>
        <item x="3015"/>
        <item x="9552"/>
        <item x="29"/>
        <item x="4855"/>
        <item x="9749"/>
        <item x="4069"/>
        <item x="5255"/>
        <item x="4885"/>
        <item x="7248"/>
        <item x="5156"/>
        <item x="7249"/>
        <item x="8769"/>
        <item x="5256"/>
        <item x="6736"/>
        <item x="4387"/>
        <item x="8692"/>
        <item x="2560"/>
        <item x="5890"/>
        <item x="2883"/>
        <item x="7250"/>
        <item x="9069"/>
        <item x="3063"/>
        <item x="7817"/>
        <item x="7683"/>
        <item x="91"/>
        <item x="3924"/>
        <item x="7251"/>
        <item x="2569"/>
        <item x="5619"/>
        <item x="9035"/>
        <item x="9750"/>
        <item x="5451"/>
        <item x="8948"/>
        <item x="8949"/>
        <item x="92"/>
        <item x="3064"/>
        <item x="3925"/>
        <item x="34"/>
        <item x="5891"/>
        <item x="6610"/>
        <item x="9378"/>
        <item x="6424"/>
        <item x="8950"/>
        <item x="7252"/>
        <item x="3096"/>
        <item x="4569"/>
        <item x="7461"/>
        <item x="3121"/>
        <item x="2894"/>
        <item x="5099"/>
        <item x="3834"/>
        <item x="5502"/>
        <item x="5503"/>
        <item x="2509"/>
        <item x="3540"/>
        <item x="4721"/>
        <item x="6265"/>
        <item x="2722"/>
        <item x="7253"/>
        <item x="6266"/>
        <item x="4899"/>
        <item x="2500"/>
        <item x="3448"/>
        <item x="7048"/>
        <item x="5504"/>
        <item x="4776"/>
        <item x="8328"/>
        <item x="8693"/>
        <item x="4133"/>
        <item x="6178"/>
        <item x="7254"/>
        <item x="4304"/>
        <item x="5257"/>
        <item x="5892"/>
        <item x="3041"/>
        <item x="8732"/>
        <item x="5893"/>
        <item x="3586"/>
        <item x="7433"/>
        <item x="6619"/>
        <item x="8733"/>
        <item x="8694"/>
        <item x="2929"/>
        <item x="5505"/>
        <item x="9650"/>
        <item x="2938"/>
        <item x="3683"/>
        <item x="6387"/>
        <item x="5620"/>
        <item x="5258"/>
        <item x="7148"/>
        <item x="7735"/>
        <item x="3065"/>
        <item x="7255"/>
        <item x="3684"/>
        <item x="3541"/>
        <item x="5358"/>
        <item x="3981"/>
        <item x="5259"/>
        <item x="9225"/>
        <item x="3656"/>
        <item x="6425"/>
        <item x="4722"/>
        <item x="4134"/>
        <item x="4135"/>
        <item x="7073"/>
        <item x="7256"/>
        <item x="7149"/>
        <item x="8658"/>
        <item x="7150"/>
        <item x="4305"/>
        <item x="8935"/>
        <item x="5100"/>
        <item x="8936"/>
        <item x="6267"/>
        <item x="5260"/>
        <item x="5090"/>
        <item x="5101"/>
        <item x="9379"/>
        <item x="7074"/>
        <item x="3788"/>
        <item x="5621"/>
        <item x="8770"/>
        <item x="9380"/>
        <item x="5622"/>
        <item x="4306"/>
        <item x="6268"/>
        <item x="2605"/>
        <item x="1965"/>
        <item x="4689"/>
        <item x="8994"/>
        <item x="7257"/>
        <item x="3542"/>
        <item x="3500"/>
        <item x="2501"/>
        <item x="7848"/>
        <item x="3926"/>
        <item x="3685"/>
        <item x="2939"/>
        <item x="2549"/>
        <item x="5506"/>
        <item x="2930"/>
        <item x="7075"/>
        <item x="3927"/>
        <item x="6388"/>
        <item x="8995"/>
        <item x="3928"/>
        <item x="7049"/>
        <item x="7076"/>
        <item x="4462"/>
        <item x="3789"/>
        <item x="4136"/>
        <item x="3587"/>
        <item x="566"/>
        <item x="4137"/>
        <item x="3468"/>
        <item x="4079"/>
        <item x="5756"/>
        <item x="2522"/>
        <item x="7258"/>
        <item x="3543"/>
        <item x="9651"/>
        <item x="3588"/>
        <item x="5261"/>
        <item x="4307"/>
        <item x="8771"/>
        <item x="9449"/>
        <item x="5452"/>
        <item x="7151"/>
        <item x="4846"/>
        <item x="9450"/>
        <item x="8996"/>
        <item x="2723"/>
        <item x="8997"/>
        <item x="3589"/>
        <item x="3982"/>
        <item x="7462"/>
        <item x="2609"/>
        <item x="8998"/>
        <item x="4138"/>
        <item x="2561"/>
        <item x="3066"/>
        <item x="4966"/>
        <item x="421"/>
        <item x="9381"/>
        <item x="3790"/>
        <item x="5262"/>
        <item x="3097"/>
        <item x="7152"/>
        <item x="7012"/>
        <item x="5675"/>
        <item x="2651"/>
        <item x="9382"/>
        <item x="8999"/>
        <item x="8867"/>
        <item x="2975"/>
        <item x="9103"/>
        <item x="2913"/>
        <item x="6975"/>
        <item x="5507"/>
        <item x="7259"/>
        <item x="7260"/>
        <item x="7736"/>
        <item x="6269"/>
        <item x="4139"/>
        <item x="4140"/>
        <item x="3791"/>
        <item x="9820"/>
        <item x="5359"/>
        <item x="3067"/>
        <item x="5360"/>
        <item x="9070"/>
        <item x="8101"/>
        <item x="4868"/>
        <item x="4042"/>
        <item x="5021"/>
        <item x="3929"/>
        <item x="2514"/>
        <item x="4308"/>
        <item x="8772"/>
        <item x="4141"/>
        <item x="7511"/>
        <item x="4869"/>
        <item x="4142"/>
        <item x="2865"/>
        <item x="5652"/>
        <item x="9652"/>
        <item x="3930"/>
        <item x="3887"/>
        <item x="7261"/>
        <item x="9451"/>
        <item x="6270"/>
        <item x="4870"/>
        <item x="9000"/>
        <item x="9138"/>
        <item x="7153"/>
        <item x="7154"/>
        <item x="8102"/>
        <item x="4900"/>
        <item x="3046"/>
        <item x="4309"/>
        <item x="5623"/>
        <item x="3544"/>
        <item x="6271"/>
        <item x="2515"/>
        <item x="3742"/>
        <item x="8659"/>
        <item x="8660"/>
        <item x="2130"/>
        <item x="5263"/>
        <item x="5102"/>
        <item x="7262"/>
        <item x="4043"/>
        <item x="9286"/>
        <item x="8661"/>
        <item x="4143"/>
        <item x="7737"/>
        <item x="6272"/>
        <item x="3792"/>
        <item x="4144"/>
        <item x="9071"/>
        <item x="5757"/>
        <item x="8662"/>
        <item x="8663"/>
        <item x="4145"/>
        <item x="8664"/>
        <item x="2463"/>
        <item x="7645"/>
        <item x="2976"/>
        <item x="7263"/>
        <item x="8189"/>
        <item x="4967"/>
        <item x="7264"/>
        <item x="3458"/>
        <item x="7265"/>
        <item x="6229"/>
        <item x="7849"/>
        <item x="9751"/>
        <item x="4859"/>
        <item x="2074"/>
        <item x="5157"/>
        <item x="5508"/>
        <item x="5361"/>
        <item x="4803"/>
        <item x="7738"/>
        <item x="4001"/>
        <item x="7266"/>
        <item x="3686"/>
        <item x="2828"/>
        <item x="2082"/>
        <item x="4146"/>
        <item x="4147"/>
        <item x="3270"/>
        <item x="5049"/>
        <item x="8773"/>
        <item x="3383"/>
        <item x="8868"/>
        <item x="8869"/>
        <item x="7155"/>
        <item x="7156"/>
        <item x="4896"/>
        <item x="6457"/>
        <item x="8870"/>
        <item x="5624"/>
        <item x="3331"/>
        <item x="9139"/>
        <item x="9140"/>
        <item x="6414"/>
        <item x="4819"/>
        <item x="7037"/>
        <item x="3931"/>
        <item x="4310"/>
        <item x="35"/>
        <item x="5086"/>
        <item x="9452"/>
        <item x="422"/>
        <item x="3932"/>
        <item x="9553"/>
        <item x="4463"/>
        <item x="3449"/>
        <item x="5050"/>
        <item x="2083"/>
        <item x="9653"/>
        <item x="5758"/>
        <item x="4311"/>
        <item x="7157"/>
        <item x="9287"/>
        <item x="5264"/>
        <item x="3933"/>
        <item x="4968"/>
        <item x="7267"/>
        <item x="93"/>
        <item x="94"/>
        <item x="8548"/>
        <item x="9141"/>
        <item x="3793"/>
        <item x="5265"/>
        <item x="6273"/>
        <item x="4969"/>
        <item x="3475"/>
        <item x="3271"/>
        <item x="9752"/>
        <item x="5158"/>
        <item x="5266"/>
        <item x="2591"/>
        <item x="7739"/>
        <item x="7268"/>
        <item x="9654"/>
        <item x="5022"/>
        <item x="8951"/>
        <item x="2562"/>
        <item x="7818"/>
        <item x="6389"/>
        <item x="5653"/>
        <item x="8734"/>
        <item x="3934"/>
        <item x="4312"/>
        <item x="8665"/>
        <item x="7269"/>
        <item x="9288"/>
        <item x="7270"/>
        <item x="3983"/>
        <item x="6390"/>
        <item x="10160"/>
        <item x="3356"/>
        <item x="3272"/>
        <item x="6335"/>
        <item x="5103"/>
        <item x="6478"/>
        <item x="4723"/>
        <item x="3794"/>
        <item x="3357"/>
        <item x="5051"/>
        <item x="3545"/>
        <item x="9383"/>
        <item x="5104"/>
        <item x="3501"/>
        <item x="9036"/>
        <item x="5625"/>
        <item x="6976"/>
        <item x="5362"/>
        <item x="8666"/>
        <item x="8667"/>
        <item x="8677"/>
        <item x="5267"/>
        <item x="6615"/>
        <item x="10034"/>
        <item x="7271"/>
        <item x="4148"/>
        <item x="5894"/>
        <item x="7158"/>
        <item x="8871"/>
        <item x="5509"/>
        <item x="8774"/>
        <item x="4724"/>
        <item x="7684"/>
        <item x="3590"/>
        <item x="7050"/>
        <item x="4871"/>
        <item x="8922"/>
        <item x="95"/>
        <item x="7850"/>
        <item x="4725"/>
        <item x="4820"/>
        <item x="7685"/>
        <item x="4313"/>
        <item x="3546"/>
        <item x="9655"/>
        <item x="2977"/>
        <item x="4901"/>
        <item x="4314"/>
        <item x="7272"/>
        <item x="9656"/>
        <item x="2076"/>
        <item x="96"/>
        <item x="5363"/>
        <item x="7273"/>
        <item x="3687"/>
        <item x="5364"/>
        <item x="3688"/>
        <item x="9920"/>
        <item x="8695"/>
        <item x="5268"/>
        <item x="6230"/>
        <item x="6179"/>
        <item x="4149"/>
        <item x="9104"/>
        <item x="4150"/>
        <item x="7274"/>
        <item x="8888"/>
        <item x="5510"/>
        <item x="8103"/>
        <item x="5159"/>
        <item x="3984"/>
        <item x="2919"/>
        <item x="5023"/>
        <item x="3502"/>
        <item x="7512"/>
        <item x="7275"/>
        <item x="5759"/>
        <item x="7276"/>
        <item x="4464"/>
        <item x="9657"/>
        <item x="4902"/>
        <item x="2978"/>
        <item x="4151"/>
        <item x="4413"/>
        <item x="4152"/>
        <item x="4153"/>
        <item x="5760"/>
        <item x="9921"/>
        <item x="5160"/>
        <item x="4315"/>
        <item x="19"/>
        <item x="9753"/>
        <item x="7277"/>
        <item x="5105"/>
        <item x="3503"/>
        <item x="3068"/>
        <item x="3547"/>
        <item x="5511"/>
        <item x="2444"/>
        <item x="7159"/>
        <item x="9037"/>
        <item x="3358"/>
        <item x="5269"/>
        <item x="3160"/>
        <item x="3689"/>
        <item x="4154"/>
        <item x="5761"/>
        <item x="3226"/>
        <item x="9105"/>
        <item x="3795"/>
        <item x="8329"/>
        <item x="8491"/>
        <item x="9453"/>
        <item x="5676"/>
        <item x="4155"/>
        <item x="7160"/>
        <item x="4726"/>
        <item x="7278"/>
        <item x="5762"/>
        <item x="9346"/>
        <item x="6530"/>
        <item x="5512"/>
        <item x="5513"/>
        <item x="7077"/>
        <item x="2440"/>
        <item x="6415"/>
        <item x="9289"/>
        <item x="9454"/>
        <item x="3743"/>
        <item x="4804"/>
        <item x="9347"/>
        <item x="5677"/>
        <item x="8735"/>
        <item x="6458"/>
        <item x="6180"/>
        <item x="9455"/>
        <item x="5106"/>
        <item x="5052"/>
        <item x="9456"/>
        <item x="7279"/>
        <item x="3690"/>
        <item x="7280"/>
        <item x="7161"/>
        <item x="3935"/>
        <item x="2724"/>
        <item x="2495"/>
        <item x="423"/>
        <item x="7281"/>
        <item x="8668"/>
        <item x="424"/>
        <item x="7282"/>
        <item x="4903"/>
        <item x="2979"/>
        <item x="7283"/>
        <item x="4316"/>
        <item x="97"/>
        <item x="2725"/>
        <item x="3657"/>
        <item x="4727"/>
        <item x="7284"/>
        <item x="4414"/>
        <item x="8889"/>
        <item x="15"/>
        <item x="4156"/>
        <item x="5161"/>
        <item x="2510"/>
        <item x="2726"/>
        <item x="9226"/>
        <item x="2856"/>
        <item x="4157"/>
        <item x="9290"/>
        <item x="5365"/>
        <item x="4970"/>
        <item x="8104"/>
        <item x="3069"/>
        <item x="7013"/>
        <item x="8890"/>
        <item x="4158"/>
        <item x="7646"/>
        <item x="3835"/>
        <item x="7513"/>
        <item x="7285"/>
        <item x="3658"/>
        <item x="3985"/>
        <item x="5162"/>
        <item x="8872"/>
        <item x="7286"/>
        <item x="4317"/>
        <item x="7287"/>
        <item x="5469"/>
        <item x="450"/>
        <item x="4728"/>
        <item x="9106"/>
        <item x="8105"/>
        <item x="9457"/>
        <item x="366"/>
        <item x="7288"/>
        <item x="5763"/>
        <item x="4971"/>
        <item x="5107"/>
        <item x="5366"/>
        <item x="9458"/>
        <item x="9459"/>
        <item x="3986"/>
        <item x="3185"/>
        <item x="5514"/>
        <item x="3936"/>
        <item x="7289"/>
        <item x="5270"/>
        <item x="7434"/>
        <item x="8669"/>
        <item x="9384"/>
        <item x="3045"/>
        <item x="5163"/>
        <item x="3227"/>
        <item x="4415"/>
        <item x="7514"/>
        <item x="7290"/>
        <item x="2727"/>
        <item x="7078"/>
        <item x="7291"/>
        <item x="5164"/>
        <item x="4159"/>
        <item x="4972"/>
        <item x="6274"/>
        <item x="6275"/>
        <item x="4465"/>
        <item x="8775"/>
        <item x="9227"/>
        <item x="5108"/>
        <item x="2980"/>
        <item x="5053"/>
        <item x="2895"/>
        <item x="4044"/>
        <item x="5367"/>
        <item x="4570"/>
        <item x="2388"/>
        <item x="2871"/>
        <item x="2539"/>
        <item x="5271"/>
        <item x="3384"/>
        <item x="5895"/>
        <item x="5896"/>
        <item x="5897"/>
        <item x="2940"/>
        <item x="6336"/>
        <item x="9658"/>
        <item x="2872"/>
        <item x="5626"/>
        <item x="5678"/>
        <item x="9142"/>
        <item x="3987"/>
        <item x="5054"/>
        <item x="2728"/>
        <item x="9460"/>
        <item x="7515"/>
        <item x="5515"/>
        <item x="5272"/>
        <item x="5368"/>
        <item x="3332"/>
        <item x="2419"/>
        <item x="4080"/>
        <item x="3186"/>
        <item x="3548"/>
        <item x="2729"/>
        <item x="3591"/>
        <item x="3592"/>
        <item x="4354"/>
        <item x="2873"/>
        <item x="5470"/>
        <item x="4973"/>
        <item x="8776"/>
        <item x="2543"/>
        <item x="7292"/>
        <item x="7601"/>
        <item x="7014"/>
        <item x="9461"/>
        <item x="4318"/>
        <item x="5516"/>
        <item x="9554"/>
        <item x="2730"/>
        <item x="7162"/>
        <item x="4729"/>
        <item x="5055"/>
        <item x="6635"/>
        <item x="8736"/>
        <item x="3070"/>
        <item x="2896"/>
        <item x="3988"/>
        <item x="7079"/>
        <item x="6181"/>
        <item x="7851"/>
        <item x="2503"/>
        <item x="3459"/>
        <item x="7293"/>
        <item x="7294"/>
        <item x="4319"/>
        <item x="6231"/>
        <item x="467"/>
        <item x="9143"/>
        <item x="8952"/>
        <item x="9385"/>
        <item x="4974"/>
        <item x="9228"/>
        <item x="6232"/>
        <item x="3504"/>
        <item x="4975"/>
        <item x="6892"/>
        <item x="2731"/>
        <item x="9386"/>
        <item x="5024"/>
        <item x="7295"/>
        <item x="3549"/>
        <item x="5517"/>
        <item x="7163"/>
        <item x="7296"/>
        <item x="9659"/>
        <item x="2486"/>
        <item x="3228"/>
        <item x="5369"/>
        <item x="4872"/>
        <item x="3937"/>
        <item x="4837"/>
        <item x="3071"/>
        <item x="5165"/>
        <item x="8891"/>
        <item x="5764"/>
        <item x="5627"/>
        <item x="98"/>
        <item x="6182"/>
        <item x="4160"/>
        <item x="8873"/>
        <item x="4161"/>
        <item x="7297"/>
        <item x="9107"/>
        <item x="7463"/>
        <item x="7435"/>
        <item x="9387"/>
        <item x="3744"/>
        <item x="6584"/>
        <item x="7298"/>
        <item x="5518"/>
        <item x="7852"/>
        <item x="7299"/>
        <item x="3938"/>
        <item x="3273"/>
        <item x="5654"/>
        <item x="5056"/>
        <item x="5679"/>
        <item x="3385"/>
        <item x="3745"/>
        <item x="4886"/>
        <item x="4873"/>
        <item x="5370"/>
        <item x="2897"/>
        <item x="3939"/>
        <item x="5519"/>
        <item x="258"/>
        <item x="8892"/>
        <item x="4810"/>
        <item x="9291"/>
        <item x="9462"/>
        <item x="4002"/>
        <item x="4062"/>
        <item x="4162"/>
        <item x="5166"/>
        <item x="5109"/>
        <item x="7300"/>
        <item x="3836"/>
        <item x="4466"/>
        <item x="4976"/>
        <item x="7164"/>
        <item x="8777"/>
        <item x="8778"/>
        <item x="6183"/>
        <item x="9144"/>
        <item x="6668"/>
        <item x="9555"/>
        <item x="4163"/>
        <item x="5471"/>
        <item x="9292"/>
        <item x="9388"/>
        <item x="7464"/>
        <item x="3122"/>
        <item x="2884"/>
        <item x="5025"/>
        <item x="4416"/>
        <item x="8874"/>
        <item x="5520"/>
        <item x="8953"/>
        <item x="8954"/>
        <item x="7516"/>
        <item x="9108"/>
        <item x="4003"/>
        <item x="2077"/>
        <item x="2920"/>
        <item x="5521"/>
        <item x="7015"/>
        <item x="7165"/>
        <item x="7647"/>
        <item x="7648"/>
        <item x="3072"/>
        <item x="5522"/>
        <item x="5523"/>
        <item x="5371"/>
        <item x="5680"/>
        <item x="7301"/>
        <item x="6391"/>
        <item x="4904"/>
        <item x="7302"/>
        <item x="3989"/>
        <item x="6505"/>
        <item x="4164"/>
        <item x="2921"/>
        <item x="2924"/>
        <item x="8715"/>
        <item x="4165"/>
        <item x="4730"/>
        <item x="5472"/>
        <item x="9389"/>
        <item x="99"/>
        <item x="6448"/>
        <item x="5372"/>
        <item x="4320"/>
        <item x="4166"/>
        <item x="2898"/>
        <item x="2899"/>
        <item x="3550"/>
        <item x="8779"/>
        <item x="7517"/>
        <item x="383"/>
        <item x="4167"/>
        <item x="5373"/>
        <item x="4168"/>
        <item x="9660"/>
        <item x="8893"/>
        <item x="9661"/>
        <item x="6337"/>
        <item x="9293"/>
        <item x="9754"/>
        <item x="9145"/>
        <item x="5628"/>
        <item x="8894"/>
        <item x="5110"/>
        <item x="7649"/>
        <item x="4417"/>
        <item x="4731"/>
        <item x="5898"/>
        <item x="5765"/>
        <item x="7853"/>
        <item x="2900"/>
        <item x="7303"/>
        <item x="8106"/>
        <item x="9229"/>
        <item x="5167"/>
        <item x="4977"/>
        <item x="7518"/>
        <item x="5057"/>
        <item x="2470"/>
        <item x="100"/>
        <item x="101"/>
        <item x="5111"/>
        <item x="567"/>
        <item x="7465"/>
        <item x="7304"/>
        <item x="3098"/>
        <item x="6184"/>
        <item x="4978"/>
        <item x="8780"/>
        <item x="6636"/>
        <item x="5766"/>
        <item x="3990"/>
        <item x="7819"/>
        <item x="5168"/>
        <item x="7519"/>
        <item x="1966"/>
        <item x="102"/>
        <item x="7305"/>
        <item x="8781"/>
        <item x="4887"/>
        <item x="6338"/>
        <item x="5681"/>
        <item x="4418"/>
        <item x="2180"/>
        <item x="6653"/>
        <item x="7080"/>
        <item x="7520"/>
        <item x="5524"/>
        <item x="4979"/>
        <item x="4980"/>
        <item x="9294"/>
        <item x="8895"/>
        <item x="4169"/>
        <item x="5899"/>
        <item x="6211"/>
        <item x="4321"/>
        <item x="4905"/>
        <item x="2238"/>
        <item x="8190"/>
        <item x="4467"/>
        <item x="3505"/>
        <item x="2901"/>
        <item x="5655"/>
        <item x="7081"/>
        <item x="7166"/>
        <item x="5112"/>
        <item x="5169"/>
        <item x="4981"/>
        <item x="5525"/>
        <item x="4322"/>
        <item x="8107"/>
        <item x="568"/>
        <item x="103"/>
        <item x="2732"/>
        <item x="470"/>
        <item x="2630"/>
        <item x="8737"/>
        <item x="569"/>
        <item x="5900"/>
        <item x="2733"/>
        <item x="570"/>
        <item x="571"/>
        <item x="572"/>
        <item x="4170"/>
        <item x="573"/>
        <item x="104"/>
        <item x="1907"/>
        <item x="471"/>
        <item x="574"/>
        <item x="3187"/>
        <item x="7740"/>
        <item x="575"/>
        <item x="9957"/>
        <item x="259"/>
        <item x="105"/>
        <item x="576"/>
        <item x="577"/>
        <item x="9755"/>
        <item x="578"/>
        <item x="579"/>
        <item x="580"/>
        <item x="581"/>
        <item x="6737"/>
        <item x="6479"/>
        <item x="10035"/>
        <item x="582"/>
        <item x="5374"/>
        <item x="583"/>
        <item x="425"/>
        <item x="4591"/>
        <item x="4874"/>
        <item x="1985"/>
        <item x="1986"/>
        <item x="584"/>
        <item x="2652"/>
        <item x="4171"/>
        <item x="585"/>
        <item x="2572"/>
        <item x="586"/>
        <item x="587"/>
        <item x="260"/>
        <item x="2244"/>
        <item x="2220"/>
        <item x="3991"/>
        <item x="588"/>
        <item x="589"/>
        <item x="10036"/>
        <item x="590"/>
        <item x="10037"/>
        <item x="591"/>
        <item x="6738"/>
        <item x="472"/>
        <item x="7854"/>
        <item x="6506"/>
        <item x="1987"/>
        <item x="8492"/>
        <item x="7855"/>
        <item x="9860"/>
        <item x="592"/>
        <item x="6893"/>
        <item x="1988"/>
        <item x="2653"/>
        <item x="593"/>
        <item x="4172"/>
        <item x="594"/>
        <item x="8108"/>
        <item x="7306"/>
        <item x="595"/>
        <item x="596"/>
        <item x="597"/>
        <item x="4173"/>
        <item x="1908"/>
        <item x="473"/>
        <item x="4419"/>
        <item x="4174"/>
        <item x="598"/>
        <item x="106"/>
        <item x="599"/>
        <item x="7650"/>
        <item x="7307"/>
        <item x="600"/>
        <item x="10038"/>
        <item x="601"/>
        <item x="474"/>
        <item x="6739"/>
        <item x="602"/>
        <item x="603"/>
        <item x="5273"/>
        <item x="604"/>
        <item x="1989"/>
        <item x="6531"/>
        <item x="4388"/>
        <item x="107"/>
        <item x="8549"/>
        <item x="2573"/>
        <item x="2610"/>
        <item x="108"/>
        <item x="4468"/>
        <item x="6585"/>
        <item x="2135"/>
        <item x="605"/>
        <item x="606"/>
        <item x="607"/>
        <item x="261"/>
        <item x="9958"/>
        <item x="608"/>
        <item x="609"/>
        <item x="610"/>
        <item x="9959"/>
        <item x="9821"/>
        <item x="611"/>
        <item x="10039"/>
        <item x="612"/>
        <item x="613"/>
        <item x="614"/>
        <item x="5901"/>
        <item x="2592"/>
        <item x="615"/>
        <item x="7308"/>
        <item x="2390"/>
        <item x="5274"/>
        <item x="7436"/>
        <item x="2136"/>
        <item x="616"/>
        <item x="617"/>
        <item x="6740"/>
        <item x="618"/>
        <item x="5902"/>
        <item x="7775"/>
        <item x="619"/>
        <item x="620"/>
        <item x="4420"/>
        <item x="621"/>
        <item x="622"/>
        <item x="8782"/>
        <item x="623"/>
        <item x="8330"/>
        <item x="2245"/>
        <item x="624"/>
        <item x="2414"/>
        <item x="4732"/>
        <item x="426"/>
        <item x="625"/>
        <item x="2113"/>
        <item x="262"/>
        <item x="6741"/>
        <item x="263"/>
        <item x="6894"/>
        <item x="1909"/>
        <item x="4090"/>
        <item x="626"/>
        <item x="627"/>
        <item x="8493"/>
        <item x="628"/>
        <item x="6742"/>
        <item x="8955"/>
        <item x="629"/>
        <item x="6586"/>
        <item x="630"/>
        <item x="631"/>
        <item x="9960"/>
        <item x="9822"/>
        <item x="1910"/>
        <item x="632"/>
        <item x="633"/>
        <item x="2949"/>
        <item x="5903"/>
        <item x="36"/>
        <item x="3386"/>
        <item x="634"/>
        <item x="9230"/>
        <item x="6977"/>
        <item x="635"/>
        <item x="2246"/>
        <item x="6838"/>
        <item x="636"/>
        <item x="637"/>
        <item x="7437"/>
        <item x="638"/>
        <item x="7651"/>
        <item x="639"/>
        <item x="640"/>
        <item x="6587"/>
        <item x="641"/>
        <item x="2596"/>
        <item x="7602"/>
        <item x="642"/>
        <item x="5656"/>
        <item x="643"/>
        <item x="9001"/>
        <item x="644"/>
        <item x="10040"/>
        <item x="6743"/>
        <item x="645"/>
        <item x="646"/>
        <item x="10041"/>
        <item x="1911"/>
        <item x="647"/>
        <item x="4469"/>
        <item x="6978"/>
        <item x="8331"/>
        <item x="2391"/>
        <item x="648"/>
        <item x="8332"/>
        <item x="7309"/>
        <item x="9146"/>
        <item x="649"/>
        <item x="70"/>
        <item x="264"/>
        <item x="5113"/>
        <item x="9072"/>
        <item x="8333"/>
        <item x="3274"/>
        <item x="650"/>
        <item x="651"/>
        <item x="6185"/>
        <item x="652"/>
        <item x="7856"/>
        <item x="7310"/>
        <item x="653"/>
        <item x="3888"/>
        <item x="9961"/>
        <item x="9073"/>
        <item x="4323"/>
        <item x="4093"/>
        <item x="10042"/>
        <item x="5114"/>
        <item x="4758"/>
        <item x="9002"/>
        <item x="7167"/>
        <item x="4592"/>
        <item x="5375"/>
        <item x="3796"/>
        <item x="654"/>
        <item x="4045"/>
        <item x="5767"/>
        <item x="655"/>
        <item x="656"/>
        <item x="657"/>
        <item x="658"/>
        <item x="659"/>
        <item x="9962"/>
        <item x="660"/>
        <item x="1912"/>
        <item x="2734"/>
        <item x="661"/>
        <item x="662"/>
        <item x="663"/>
        <item x="664"/>
        <item x="665"/>
        <item x="3593"/>
        <item x="7820"/>
        <item x="9556"/>
        <item x="265"/>
        <item x="4593"/>
        <item x="475"/>
        <item x="8191"/>
        <item x="5904"/>
        <item x="2735"/>
        <item x="2116"/>
        <item x="4875"/>
        <item x="2420"/>
        <item x="1990"/>
        <item x="9662"/>
        <item x="4470"/>
        <item x="266"/>
        <item x="3229"/>
        <item x="666"/>
        <item x="9463"/>
        <item x="2247"/>
        <item x="6895"/>
        <item x="5526"/>
        <item x="8334"/>
        <item x="7652"/>
        <item x="667"/>
        <item x="7111"/>
        <item x="668"/>
        <item x="1991"/>
        <item x="1992"/>
        <item x="6465"/>
        <item x="10043"/>
        <item x="5768"/>
        <item x="7033"/>
        <item x="267"/>
        <item x="9861"/>
        <item x="669"/>
        <item x="670"/>
        <item x="6507"/>
        <item x="5115"/>
        <item x="2248"/>
        <item x="1993"/>
        <item x="671"/>
        <item x="109"/>
        <item x="1994"/>
        <item x="4324"/>
        <item x="2654"/>
        <item x="4594"/>
        <item x="6744"/>
        <item x="6979"/>
        <item x="6459"/>
        <item x="8335"/>
        <item x="9074"/>
        <item x="2736"/>
        <item x="672"/>
        <item x="8783"/>
        <item x="673"/>
        <item x="2181"/>
        <item x="9038"/>
        <item x="4389"/>
        <item x="1913"/>
        <item x="4175"/>
        <item x="9862"/>
        <item x="674"/>
        <item x="7857"/>
        <item x="110"/>
        <item x="9231"/>
        <item x="675"/>
        <item x="7466"/>
        <item x="4595"/>
        <item x="676"/>
        <item x="677"/>
        <item x="5682"/>
        <item x="2611"/>
        <item x="6620"/>
        <item x="4176"/>
        <item x="6532"/>
        <item x="1914"/>
        <item x="5683"/>
        <item x="678"/>
        <item x="476"/>
        <item x="679"/>
        <item x="9963"/>
        <item x="477"/>
        <item x="111"/>
        <item x="478"/>
        <item x="8192"/>
        <item x="479"/>
        <item x="9295"/>
        <item x="6745"/>
        <item x="6839"/>
        <item x="7311"/>
        <item x="680"/>
        <item x="6952"/>
        <item x="9964"/>
        <item x="4094"/>
        <item x="9075"/>
        <item x="5905"/>
        <item x="681"/>
        <item x="10044"/>
        <item x="4805"/>
        <item x="682"/>
        <item x="2829"/>
        <item x="9296"/>
        <item x="6621"/>
        <item x="10045"/>
        <item x="683"/>
        <item x="4733"/>
        <item x="37"/>
        <item x="684"/>
        <item x="685"/>
        <item x="9503"/>
        <item x="480"/>
        <item x="686"/>
        <item x="687"/>
        <item x="5170"/>
        <item x="2249"/>
        <item x="384"/>
        <item x="8193"/>
        <item x="9390"/>
        <item x="7858"/>
        <item x="7168"/>
        <item x="688"/>
        <item x="689"/>
        <item x="690"/>
        <item x="3594"/>
        <item x="6480"/>
        <item x="112"/>
        <item x="691"/>
        <item x="4471"/>
        <item x="10046"/>
        <item x="8336"/>
        <item x="5769"/>
        <item x="113"/>
        <item x="4177"/>
        <item x="692"/>
        <item x="9965"/>
        <item x="7859"/>
        <item x="9464"/>
        <item x="6746"/>
        <item x="10047"/>
        <item x="4178"/>
        <item x="2250"/>
        <item x="3387"/>
        <item x="8494"/>
        <item x="693"/>
        <item x="268"/>
        <item x="8109"/>
        <item x="385"/>
        <item x="694"/>
        <item x="695"/>
        <item x="3889"/>
        <item x="2251"/>
        <item x="696"/>
        <item x="5906"/>
        <item x="3275"/>
        <item x="4571"/>
        <item x="5171"/>
        <item x="9391"/>
        <item x="6693"/>
        <item x="9922"/>
        <item x="3837"/>
        <item x="697"/>
        <item x="38"/>
        <item x="8550"/>
        <item x="698"/>
        <item x="2612"/>
        <item x="5275"/>
        <item x="4472"/>
        <item x="9297"/>
        <item x="699"/>
        <item x="114"/>
        <item x="269"/>
        <item x="700"/>
        <item x="8337"/>
        <item x="4596"/>
        <item x="9232"/>
        <item x="701"/>
        <item x="1995"/>
        <item x="9863"/>
        <item x="386"/>
        <item x="8956"/>
        <item x="5172"/>
        <item x="8338"/>
        <item x="702"/>
        <item x="703"/>
        <item x="2182"/>
        <item x="704"/>
        <item x="9003"/>
        <item x="705"/>
        <item x="1996"/>
        <item x="10048"/>
        <item x="4834"/>
        <item x="706"/>
        <item x="387"/>
        <item x="707"/>
        <item x="8110"/>
        <item x="708"/>
        <item x="1975"/>
        <item x="9233"/>
        <item x="6896"/>
        <item x="9966"/>
        <item x="709"/>
        <item x="115"/>
        <item x="2252"/>
        <item x="710"/>
        <item x="2253"/>
        <item x="7776"/>
        <item x="6481"/>
        <item x="6897"/>
        <item x="4572"/>
        <item x="5527"/>
        <item x="711"/>
        <item x="712"/>
        <item x="4325"/>
        <item x="481"/>
        <item x="4573"/>
        <item x="5276"/>
        <item x="6186"/>
        <item x="10049"/>
        <item x="4390"/>
        <item x="713"/>
        <item x="714"/>
        <item x="8784"/>
        <item x="715"/>
        <item x="716"/>
        <item x="717"/>
        <item x="8957"/>
        <item x="718"/>
        <item x="2737"/>
        <item x="39"/>
        <item x="9864"/>
        <item x="4179"/>
        <item x="6622"/>
        <item x="5684"/>
        <item x="6339"/>
        <item x="9865"/>
        <item x="5173"/>
        <item x="4847"/>
        <item x="719"/>
        <item x="720"/>
        <item x="2221"/>
        <item x="721"/>
        <item x="2392"/>
        <item x="4574"/>
        <item x="6866"/>
        <item x="6747"/>
        <item x="5685"/>
        <item x="270"/>
        <item x="722"/>
        <item x="9967"/>
        <item x="2738"/>
        <item x="723"/>
        <item x="724"/>
        <item x="8276"/>
        <item x="6340"/>
        <item x="3940"/>
        <item x="2254"/>
        <item x="10050"/>
        <item x="725"/>
        <item x="4597"/>
        <item x="2137"/>
        <item x="7438"/>
        <item x="2138"/>
        <item x="726"/>
        <item x="116"/>
        <item x="6694"/>
        <item x="727"/>
        <item x="6614"/>
        <item x="7169"/>
        <item x="2655"/>
        <item x="4759"/>
        <item x="728"/>
        <item x="10051"/>
        <item x="3797"/>
        <item x="373"/>
        <item x="6723"/>
        <item x="2830"/>
        <item x="8738"/>
        <item x="5174"/>
        <item x="10164"/>
        <item x="427"/>
        <item x="482"/>
        <item x="729"/>
        <item x="5907"/>
        <item x="5686"/>
        <item x="3691"/>
        <item x="730"/>
        <item x="6341"/>
        <item x="731"/>
        <item x="7860"/>
        <item x="6724"/>
        <item x="271"/>
        <item x="5770"/>
        <item x="732"/>
        <item x="733"/>
        <item x="3333"/>
        <item x="9076"/>
        <item x="734"/>
        <item x="7686"/>
        <item x="6654"/>
        <item x="735"/>
        <item x="2183"/>
        <item x="5376"/>
        <item x="7170"/>
        <item x="7861"/>
        <item x="1997"/>
        <item x="2393"/>
        <item x="4598"/>
        <item x="4599"/>
        <item x="736"/>
        <item x="10052"/>
        <item x="2222"/>
        <item x="1915"/>
        <item x="9756"/>
        <item x="737"/>
        <item x="7439"/>
        <item x="738"/>
        <item x="3890"/>
        <item x="5175"/>
        <item x="7603"/>
        <item x="117"/>
        <item x="483"/>
        <item x="739"/>
        <item x="740"/>
        <item x="3595"/>
        <item x="2139"/>
        <item x="10053"/>
        <item x="8194"/>
        <item x="741"/>
        <item x="9923"/>
        <item x="9968"/>
        <item x="742"/>
        <item x="6276"/>
        <item x="743"/>
        <item x="744"/>
        <item x="6748"/>
        <item x="745"/>
        <item x="5908"/>
        <item x="118"/>
        <item x="5116"/>
        <item x="6953"/>
        <item x="746"/>
        <item x="7604"/>
        <item x="747"/>
        <item x="748"/>
        <item x="749"/>
        <item x="2255"/>
        <item x="1998"/>
        <item x="2656"/>
        <item x="8785"/>
        <item x="2094"/>
        <item x="750"/>
        <item x="751"/>
        <item x="2574"/>
        <item x="2084"/>
        <item x="9924"/>
        <item x="9757"/>
        <item x="6533"/>
        <item x="7605"/>
        <item x="4473"/>
        <item x="4421"/>
        <item x="4326"/>
        <item x="5176"/>
        <item x="1916"/>
        <item x="2739"/>
        <item x="752"/>
        <item x="4474"/>
        <item x="484"/>
        <item x="753"/>
        <item x="754"/>
        <item x="755"/>
        <item x="756"/>
        <item x="272"/>
        <item x="757"/>
        <item x="2421"/>
        <item x="758"/>
        <item x="759"/>
        <item x="760"/>
        <item x="4734"/>
        <item x="3992"/>
        <item x="6695"/>
        <item x="2256"/>
        <item x="6508"/>
        <item x="5177"/>
        <item x="3276"/>
        <item x="761"/>
        <item x="7112"/>
        <item x="5771"/>
        <item x="762"/>
        <item x="2140"/>
        <item x="5377"/>
        <item x="763"/>
        <item x="6980"/>
        <item x="7862"/>
        <item x="764"/>
        <item x="367"/>
        <item x="119"/>
        <item x="273"/>
        <item x="2257"/>
        <item x="765"/>
        <item x="5178"/>
        <item x="766"/>
        <item x="6840"/>
        <item x="8111"/>
        <item x="767"/>
        <item x="3047"/>
        <item x="768"/>
        <item x="769"/>
        <item x="2141"/>
        <item x="770"/>
        <item x="771"/>
        <item x="5473"/>
        <item x="7863"/>
        <item x="6749"/>
        <item x="5909"/>
        <item x="772"/>
        <item x="485"/>
        <item x="8551"/>
        <item x="9969"/>
        <item x="2657"/>
        <item x="773"/>
        <item x="5772"/>
        <item x="5058"/>
        <item x="486"/>
        <item x="3551"/>
        <item x="8112"/>
        <item x="774"/>
        <item x="2658"/>
        <item x="8846"/>
        <item x="4180"/>
        <item x="6637"/>
        <item x="388"/>
        <item x="5179"/>
        <item x="5687"/>
        <item x="7051"/>
        <item x="1976"/>
        <item x="4086"/>
        <item x="5910"/>
        <item x="9348"/>
        <item x="7312"/>
        <item x="6898"/>
        <item x="2740"/>
        <item x="2258"/>
        <item x="5180"/>
        <item x="7864"/>
        <item x="4475"/>
        <item x="775"/>
        <item x="40"/>
        <item x="776"/>
        <item x="777"/>
        <item x="778"/>
        <item x="779"/>
        <item x="780"/>
        <item x="781"/>
        <item x="1999"/>
        <item x="3230"/>
        <item x="782"/>
        <item x="3277"/>
        <item x="4181"/>
        <item x="8339"/>
        <item x="783"/>
        <item x="6588"/>
        <item x="784"/>
        <item x="785"/>
        <item x="120"/>
        <item x="7313"/>
        <item x="5277"/>
        <item x="2000"/>
        <item x="2659"/>
        <item x="5773"/>
        <item x="9298"/>
        <item x="8786"/>
        <item x="7865"/>
        <item x="2394"/>
        <item x="5774"/>
        <item x="6669"/>
        <item x="274"/>
        <item x="2259"/>
        <item x="5775"/>
        <item x="8958"/>
        <item x="10054"/>
        <item x="3552"/>
        <item x="786"/>
        <item x="2575"/>
        <item x="8495"/>
        <item x="9823"/>
        <item x="787"/>
        <item x="4600"/>
        <item x="3388"/>
        <item x="788"/>
        <item x="8787"/>
        <item x="9392"/>
        <item x="7521"/>
        <item x="7866"/>
        <item x="6277"/>
        <item x="4476"/>
        <item x="789"/>
        <item x="6509"/>
        <item x="10055"/>
        <item x="790"/>
        <item x="3553"/>
        <item x="8496"/>
        <item x="2550"/>
        <item x="791"/>
        <item x="3596"/>
        <item x="8340"/>
        <item x="2260"/>
        <item x="487"/>
        <item x="6690"/>
        <item x="275"/>
        <item x="792"/>
        <item x="2131"/>
        <item x="793"/>
        <item x="794"/>
        <item x="5911"/>
        <item x="795"/>
        <item x="7867"/>
        <item x="4004"/>
        <item x="9557"/>
        <item x="2422"/>
        <item x="8341"/>
        <item x="796"/>
        <item x="797"/>
        <item x="4777"/>
        <item x="798"/>
        <item x="4046"/>
        <item x="3692"/>
        <item x="8788"/>
        <item x="799"/>
        <item x="1917"/>
        <item x="2223"/>
        <item x="7082"/>
        <item x="800"/>
        <item x="374"/>
        <item x="9925"/>
        <item x="801"/>
        <item x="802"/>
        <item x="6750"/>
        <item x="803"/>
        <item x="2085"/>
        <item x="2261"/>
        <item x="8342"/>
        <item x="9824"/>
        <item x="488"/>
        <item x="9109"/>
        <item x="2741"/>
        <item x="804"/>
        <item x="805"/>
        <item x="1918"/>
        <item x="9558"/>
        <item x="121"/>
        <item x="806"/>
        <item x="5912"/>
        <item x="807"/>
        <item x="122"/>
        <item x="7868"/>
        <item x="2001"/>
        <item x="9077"/>
        <item x="3693"/>
        <item x="808"/>
        <item x="5181"/>
        <item x="2002"/>
        <item x="4477"/>
        <item x="809"/>
        <item x="810"/>
        <item x="811"/>
        <item x="812"/>
        <item x="7522"/>
        <item x="813"/>
        <item x="276"/>
        <item x="6841"/>
        <item x="6638"/>
        <item x="5117"/>
        <item x="5913"/>
        <item x="7083"/>
        <item x="7314"/>
        <item x="2593"/>
        <item x="6342"/>
        <item x="9349"/>
        <item x="4422"/>
        <item x="2132"/>
        <item x="6751"/>
        <item x="814"/>
        <item x="815"/>
        <item x="816"/>
        <item x="817"/>
        <item x="2660"/>
        <item x="818"/>
        <item x="9234"/>
        <item x="3694"/>
        <item x="9970"/>
        <item x="8195"/>
        <item x="4005"/>
        <item x="819"/>
        <item x="5378"/>
        <item x="5379"/>
        <item x="9299"/>
        <item x="5914"/>
        <item x="7869"/>
        <item x="820"/>
        <item x="821"/>
        <item x="6899"/>
        <item x="6752"/>
        <item x="7084"/>
        <item x="7741"/>
        <item x="1967"/>
        <item x="4601"/>
        <item x="822"/>
        <item x="823"/>
        <item x="4844"/>
        <item x="7870"/>
        <item x="2184"/>
        <item x="5915"/>
        <item x="3334"/>
        <item x="8343"/>
        <item x="123"/>
        <item x="824"/>
        <item x="825"/>
        <item x="7821"/>
        <item x="7440"/>
        <item x="8113"/>
        <item x="826"/>
        <item x="7871"/>
        <item x="9147"/>
        <item x="41"/>
        <item x="9300"/>
        <item x="3597"/>
        <item x="5776"/>
        <item x="8896"/>
        <item x="3798"/>
        <item x="827"/>
        <item x="3099"/>
        <item x="3695"/>
        <item x="4182"/>
        <item x="5528"/>
        <item x="828"/>
        <item x="6482"/>
        <item x="829"/>
        <item x="2003"/>
        <item x="7687"/>
        <item x="830"/>
        <item x="8739"/>
        <item x="9393"/>
        <item x="4423"/>
        <item x="9394"/>
        <item x="6954"/>
        <item x="6955"/>
        <item x="3389"/>
        <item x="7688"/>
        <item x="831"/>
        <item x="9110"/>
        <item x="5777"/>
        <item x="5474"/>
        <item x="4183"/>
        <item x="832"/>
        <item x="833"/>
        <item x="834"/>
        <item x="4478"/>
        <item x="2742"/>
        <item x="9301"/>
        <item x="8344"/>
        <item x="2262"/>
        <item x="7085"/>
        <item x="2263"/>
        <item x="6696"/>
        <item x="2264"/>
        <item x="835"/>
        <item x="836"/>
        <item x="8789"/>
        <item x="2185"/>
        <item x="6343"/>
        <item x="5453"/>
        <item x="4906"/>
        <item x="4327"/>
        <item x="5475"/>
        <item x="8923"/>
        <item x="9148"/>
        <item x="3460"/>
        <item x="7315"/>
        <item x="6697"/>
        <item x="4479"/>
        <item x="9111"/>
        <item x="7872"/>
        <item x="837"/>
        <item x="8700"/>
        <item x="2941"/>
        <item x="9971"/>
        <item x="838"/>
        <item x="6956"/>
        <item x="10056"/>
        <item x="839"/>
        <item x="2464"/>
        <item x="6639"/>
        <item x="2661"/>
        <item x="389"/>
        <item x="840"/>
        <item x="9758"/>
        <item x="3941"/>
        <item x="3231"/>
        <item x="10057"/>
        <item x="841"/>
        <item x="124"/>
        <item x="842"/>
        <item x="843"/>
        <item x="844"/>
        <item x="9972"/>
        <item x="1977"/>
        <item x="5916"/>
        <item x="3073"/>
        <item x="3696"/>
        <item x="4602"/>
        <item x="489"/>
        <item x="490"/>
        <item x="9039"/>
        <item x="5917"/>
        <item x="6344"/>
        <item x="9302"/>
        <item x="6900"/>
        <item x="8345"/>
        <item x="2942"/>
        <item x="277"/>
        <item x="845"/>
        <item x="4603"/>
        <item x="846"/>
        <item x="278"/>
        <item x="8346"/>
        <item x="3278"/>
        <item x="5380"/>
        <item x="847"/>
        <item x="848"/>
        <item x="6901"/>
        <item x="849"/>
        <item x="4575"/>
        <item x="7873"/>
        <item x="9759"/>
        <item x="5278"/>
        <item x="8114"/>
        <item x="5529"/>
        <item x="2662"/>
        <item x="6655"/>
        <item x="491"/>
        <item x="8347"/>
        <item x="850"/>
        <item x="851"/>
        <item x="852"/>
        <item x="853"/>
        <item x="6510"/>
        <item x="5182"/>
        <item x="8790"/>
        <item x="279"/>
        <item x="854"/>
        <item x="125"/>
        <item x="2943"/>
        <item x="2004"/>
        <item x="9303"/>
        <item x="855"/>
        <item x="126"/>
        <item x="4982"/>
        <item x="3232"/>
        <item x="856"/>
        <item x="8552"/>
        <item x="10058"/>
        <item x="857"/>
        <item x="8959"/>
        <item x="492"/>
        <item x="127"/>
        <item x="858"/>
        <item x="859"/>
        <item x="860"/>
        <item x="9603"/>
        <item x="2743"/>
        <item x="71"/>
        <item x="4328"/>
        <item x="5918"/>
        <item x="8497"/>
        <item x="3074"/>
        <item x="861"/>
        <item x="8791"/>
        <item x="2663"/>
        <item x="8960"/>
        <item x="2744"/>
        <item x="8740"/>
        <item x="862"/>
        <item x="2133"/>
        <item x="863"/>
        <item x="2142"/>
        <item x="128"/>
        <item x="5919"/>
        <item x="864"/>
        <item x="8741"/>
        <item x="6725"/>
        <item x="865"/>
        <item x="280"/>
        <item x="2745"/>
        <item x="866"/>
        <item x="3109"/>
        <item x="6753"/>
        <item x="7316"/>
        <item x="129"/>
        <item x="2143"/>
        <item x="7874"/>
        <item x="2746"/>
        <item x="867"/>
        <item x="5183"/>
        <item x="868"/>
        <item x="869"/>
        <item x="7086"/>
        <item x="6902"/>
        <item x="6345"/>
        <item x="5920"/>
        <item x="2981"/>
        <item x="7875"/>
        <item x="870"/>
        <item x="8115"/>
        <item x="3335"/>
        <item x="3336"/>
        <item x="5381"/>
        <item x="5279"/>
        <item x="2747"/>
        <item x="5921"/>
        <item x="390"/>
        <item x="2086"/>
        <item x="8196"/>
        <item x="8197"/>
        <item x="281"/>
        <item x="871"/>
        <item x="872"/>
        <item x="873"/>
        <item x="4604"/>
        <item x="874"/>
        <item x="4184"/>
        <item x="8792"/>
        <item x="6278"/>
        <item x="5922"/>
        <item x="6279"/>
        <item x="130"/>
        <item x="8697"/>
        <item x="875"/>
        <item x="131"/>
        <item x="8553"/>
        <item x="876"/>
        <item x="282"/>
        <item x="8198"/>
        <item x="877"/>
        <item x="9235"/>
        <item x="878"/>
        <item x="132"/>
        <item x="2265"/>
        <item x="4576"/>
        <item x="879"/>
        <item x="1919"/>
        <item x="6524"/>
        <item x="133"/>
        <item x="8348"/>
        <item x="5778"/>
        <item x="134"/>
        <item x="6280"/>
        <item x="2005"/>
        <item x="3188"/>
        <item x="3233"/>
        <item x="8349"/>
        <item x="3445"/>
        <item x="9465"/>
        <item x="4778"/>
        <item x="880"/>
        <item x="391"/>
        <item x="5779"/>
        <item x="6322"/>
        <item x="4424"/>
        <item x="9004"/>
        <item x="881"/>
        <item x="882"/>
        <item x="8350"/>
        <item x="3359"/>
        <item x="9040"/>
        <item x="392"/>
        <item x="2266"/>
        <item x="2664"/>
        <item x="883"/>
        <item x="8351"/>
        <item x="3279"/>
        <item x="884"/>
        <item x="7171"/>
        <item x="2144"/>
        <item x="4561"/>
        <item x="9078"/>
        <item x="885"/>
        <item x="5382"/>
        <item x="6483"/>
        <item x="886"/>
        <item x="3942"/>
        <item x="887"/>
        <item x="888"/>
        <item x="5657"/>
        <item x="8277"/>
        <item x="889"/>
        <item x="890"/>
        <item x="7317"/>
        <item x="7876"/>
        <item x="3799"/>
        <item x="891"/>
        <item x="892"/>
        <item x="2186"/>
        <item x="6754"/>
        <item x="893"/>
        <item x="894"/>
        <item x="6656"/>
        <item x="8793"/>
        <item x="493"/>
        <item x="5530"/>
        <item x="5531"/>
        <item x="4185"/>
        <item x="895"/>
        <item x="896"/>
        <item x="135"/>
        <item x="368"/>
        <item x="9236"/>
        <item x="7467"/>
        <item x="9304"/>
        <item x="897"/>
        <item x="6346"/>
        <item x="5923"/>
        <item x="898"/>
        <item x="7318"/>
        <item x="8116"/>
        <item x="899"/>
        <item x="4605"/>
        <item x="900"/>
        <item x="6589"/>
        <item x="494"/>
        <item x="136"/>
        <item x="3075"/>
        <item x="2267"/>
        <item x="3697"/>
        <item x="7742"/>
        <item x="5476"/>
        <item x="393"/>
        <item x="6903"/>
        <item x="6698"/>
        <item x="901"/>
        <item x="9149"/>
        <item x="5184"/>
        <item x="6755"/>
        <item x="902"/>
        <item x="6347"/>
        <item x="137"/>
        <item x="5924"/>
        <item x="5118"/>
        <item x="138"/>
        <item x="6981"/>
        <item x="7319"/>
        <item x="5383"/>
        <item x="9866"/>
        <item x="9395"/>
        <item x="903"/>
        <item x="10059"/>
        <item x="8117"/>
        <item x="9559"/>
        <item x="3337"/>
        <item x="7523"/>
        <item x="7877"/>
        <item x="8199"/>
        <item x="4821"/>
        <item x="904"/>
        <item x="9604"/>
        <item x="139"/>
        <item x="4391"/>
        <item x="905"/>
        <item x="9350"/>
        <item x="4606"/>
        <item x="906"/>
        <item x="283"/>
        <item x="140"/>
        <item x="4186"/>
        <item x="6756"/>
        <item x="9150"/>
        <item x="907"/>
        <item x="8794"/>
        <item x="2395"/>
        <item x="6842"/>
        <item x="2268"/>
        <item x="2269"/>
        <item x="7320"/>
        <item x="2006"/>
        <item x="4607"/>
        <item x="4480"/>
        <item x="284"/>
        <item x="5925"/>
        <item x="4095"/>
        <item x="908"/>
        <item x="7878"/>
        <item x="451"/>
        <item x="2270"/>
        <item x="6757"/>
        <item x="10060"/>
        <item x="4608"/>
        <item x="5780"/>
        <item x="6843"/>
        <item x="7879"/>
        <item x="7880"/>
        <item x="6534"/>
        <item x="2665"/>
        <item x="7321"/>
        <item x="7606"/>
        <item x="8498"/>
        <item x="4763"/>
        <item x="2576"/>
        <item x="909"/>
        <item x="910"/>
        <item x="8278"/>
        <item x="911"/>
        <item x="912"/>
        <item x="9151"/>
        <item x="913"/>
        <item x="9466"/>
        <item x="10061"/>
        <item x="3100"/>
        <item x="914"/>
        <item x="7881"/>
        <item x="915"/>
        <item x="4481"/>
        <item x="2145"/>
        <item x="6904"/>
        <item x="2423"/>
        <item x="7172"/>
        <item x="3506"/>
        <item x="916"/>
        <item x="7743"/>
        <item x="3800"/>
        <item x="917"/>
        <item x="918"/>
        <item x="8352"/>
        <item x="9973"/>
        <item x="2471"/>
        <item x="919"/>
        <item x="9152"/>
        <item x="920"/>
        <item x="5926"/>
        <item x="2271"/>
        <item x="495"/>
        <item x="921"/>
        <item x="141"/>
        <item x="922"/>
        <item x="923"/>
        <item x="9396"/>
        <item x="6758"/>
        <item x="369"/>
        <item x="5927"/>
        <item x="285"/>
        <item x="5928"/>
        <item x="8499"/>
        <item x="2187"/>
        <item x="6905"/>
        <item x="5781"/>
        <item x="924"/>
        <item x="3360"/>
        <item x="925"/>
        <item x="7052"/>
        <item x="8200"/>
        <item x="142"/>
        <item x="7468"/>
        <item x="9560"/>
        <item x="7607"/>
        <item x="3189"/>
        <item x="7882"/>
        <item x="7322"/>
        <item x="926"/>
        <item x="927"/>
        <item x="4096"/>
        <item x="928"/>
        <item x="5929"/>
        <item x="5185"/>
        <item x="929"/>
        <item x="930"/>
        <item x="4609"/>
        <item x="9760"/>
        <item x="5186"/>
        <item x="496"/>
        <item x="931"/>
        <item x="6281"/>
        <item x="9663"/>
        <item x="8554"/>
        <item x="932"/>
        <item x="933"/>
        <item x="6348"/>
        <item x="934"/>
        <item x="935"/>
        <item x="5930"/>
        <item x="2666"/>
        <item x="7173"/>
        <item x="4983"/>
        <item x="1978"/>
        <item x="936"/>
        <item x="937"/>
        <item x="4482"/>
        <item x="9974"/>
        <item x="938"/>
        <item x="2272"/>
        <item x="9112"/>
        <item x="3234"/>
        <item x="939"/>
        <item x="940"/>
        <item x="5931"/>
        <item x="941"/>
        <item x="4425"/>
        <item x="394"/>
        <item x="942"/>
        <item x="4857"/>
        <item x="9153"/>
        <item x="943"/>
        <item x="2748"/>
        <item x="944"/>
        <item x="2667"/>
        <item x="5658"/>
        <item x="5932"/>
        <item x="143"/>
        <item x="945"/>
        <item x="5782"/>
        <item x="2146"/>
        <item x="946"/>
        <item x="947"/>
        <item x="4187"/>
        <item x="948"/>
        <item x="4329"/>
        <item x="4188"/>
        <item x="949"/>
        <item x="8353"/>
        <item x="950"/>
        <item x="3446"/>
        <item x="8701"/>
        <item x="3838"/>
        <item x="10062"/>
        <item x="7524"/>
        <item x="4483"/>
        <item x="9761"/>
        <item x="2273"/>
        <item x="286"/>
        <item x="3235"/>
        <item x="1920"/>
        <item x="4577"/>
        <item x="5688"/>
        <item x="8795"/>
        <item x="3236"/>
        <item x="8500"/>
        <item x="951"/>
        <item x="5280"/>
        <item x="7323"/>
        <item x="952"/>
        <item x="4484"/>
        <item x="2274"/>
        <item x="953"/>
        <item x="7653"/>
        <item x="2275"/>
        <item x="5187"/>
        <item x="3161"/>
        <item x="954"/>
        <item x="6640"/>
        <item x="144"/>
        <item x="955"/>
        <item x="956"/>
        <item x="6759"/>
        <item x="957"/>
        <item x="2276"/>
        <item x="145"/>
        <item x="2396"/>
        <item x="287"/>
        <item x="5532"/>
        <item x="5384"/>
        <item x="6484"/>
        <item x="146"/>
        <item x="7883"/>
        <item x="6611"/>
        <item x="3390"/>
        <item x="8501"/>
        <item x="2277"/>
        <item x="958"/>
        <item x="9561"/>
        <item x="7324"/>
        <item x="2613"/>
        <item x="959"/>
        <item x="3391"/>
        <item x="3123"/>
        <item x="5533"/>
        <item x="2982"/>
        <item x="3280"/>
        <item x="9113"/>
        <item x="9802"/>
        <item x="960"/>
        <item x="2007"/>
        <item x="2614"/>
        <item x="1921"/>
        <item x="4097"/>
        <item x="2224"/>
        <item x="4610"/>
        <item x="3554"/>
        <item x="961"/>
        <item x="4330"/>
        <item x="5281"/>
        <item x="5188"/>
        <item x="4611"/>
        <item x="1922"/>
        <item x="4189"/>
        <item x="147"/>
        <item x="8118"/>
        <item x="2397"/>
        <item x="6498"/>
        <item x="8119"/>
        <item x="5189"/>
        <item x="7525"/>
        <item x="6647"/>
        <item x="962"/>
        <item x="6906"/>
        <item x="3281"/>
        <item x="8742"/>
        <item x="963"/>
        <item x="3746"/>
        <item x="4355"/>
        <item x="42"/>
        <item x="964"/>
        <item x="2749"/>
        <item x="9926"/>
        <item x="3162"/>
        <item x="8279"/>
        <item x="7884"/>
        <item x="7325"/>
        <item x="288"/>
        <item x="8897"/>
        <item x="7885"/>
        <item x="10063"/>
        <item x="6760"/>
        <item x="965"/>
        <item x="9467"/>
        <item x="7886"/>
        <item x="2008"/>
        <item x="2009"/>
        <item x="9468"/>
        <item x="4612"/>
        <item x="6844"/>
        <item x="148"/>
        <item x="7326"/>
        <item x="4735"/>
        <item x="497"/>
        <item x="966"/>
        <item x="3237"/>
        <item x="3238"/>
        <item x="967"/>
        <item x="968"/>
        <item x="428"/>
        <item x="3392"/>
        <item x="8555"/>
        <item x="969"/>
        <item x="5385"/>
        <item x="7327"/>
        <item x="970"/>
        <item x="971"/>
        <item x="2668"/>
        <item x="1968"/>
        <item x="10064"/>
        <item x="972"/>
        <item x="2424"/>
        <item x="5534"/>
        <item x="10065"/>
        <item x="973"/>
        <item x="3698"/>
        <item x="974"/>
        <item x="5933"/>
        <item x="2278"/>
        <item x="4331"/>
        <item x="3190"/>
        <item x="4006"/>
        <item x="6392"/>
        <item x="9562"/>
        <item x="975"/>
        <item x="5282"/>
        <item x="8354"/>
        <item x="2279"/>
        <item x="2010"/>
        <item x="5283"/>
        <item x="9469"/>
        <item x="3747"/>
        <item x="976"/>
        <item x="8355"/>
        <item x="3699"/>
        <item x="1923"/>
        <item x="977"/>
        <item x="978"/>
        <item x="7328"/>
        <item x="7608"/>
        <item x="5190"/>
        <item x="979"/>
        <item x="2983"/>
        <item x="452"/>
        <item x="4392"/>
        <item x="8796"/>
        <item x="3450"/>
        <item x="9005"/>
        <item x="2280"/>
        <item x="5783"/>
        <item x="8201"/>
        <item x="6535"/>
        <item x="980"/>
        <item x="2425"/>
        <item x="981"/>
        <item x="3555"/>
        <item x="982"/>
        <item x="8280"/>
        <item x="7329"/>
        <item x="6867"/>
        <item x="289"/>
        <item x="9079"/>
        <item x="983"/>
        <item x="8202"/>
        <item x="6469"/>
        <item x="7526"/>
        <item x="3598"/>
        <item x="984"/>
        <item x="985"/>
        <item x="2281"/>
        <item x="6907"/>
        <item x="290"/>
        <item x="7330"/>
        <item x="986"/>
        <item x="149"/>
        <item x="5934"/>
        <item x="7887"/>
        <item x="6868"/>
        <item x="3556"/>
        <item x="6679"/>
        <item x="8502"/>
        <item x="8503"/>
        <item x="987"/>
        <item x="10066"/>
        <item x="5284"/>
        <item x="4613"/>
        <item x="988"/>
        <item x="150"/>
        <item x="291"/>
        <item x="498"/>
        <item x="9975"/>
        <item x="9976"/>
        <item x="989"/>
        <item x="292"/>
        <item x="990"/>
        <item x="5935"/>
        <item x="2011"/>
        <item x="4485"/>
        <item x="5689"/>
        <item x="991"/>
        <item x="992"/>
        <item x="3239"/>
        <item x="3507"/>
        <item x="993"/>
        <item x="151"/>
        <item x="8924"/>
        <item x="499"/>
        <item x="8120"/>
        <item x="994"/>
        <item x="995"/>
        <item x="996"/>
        <item x="8875"/>
        <item x="2282"/>
        <item x="7744"/>
        <item x="997"/>
        <item x="4486"/>
        <item x="6957"/>
        <item x="7888"/>
        <item x="5936"/>
        <item x="4614"/>
        <item x="998"/>
        <item x="152"/>
        <item x="2147"/>
        <item x="4487"/>
        <item x="153"/>
        <item x="5629"/>
        <item x="500"/>
        <item x="2012"/>
        <item x="999"/>
        <item x="1000"/>
        <item x="9867"/>
        <item x="8356"/>
        <item x="154"/>
        <item x="5191"/>
        <item x="5192"/>
        <item x="2283"/>
        <item x="3891"/>
        <item x="3943"/>
        <item x="5535"/>
        <item x="9762"/>
        <item x="8203"/>
        <item x="2750"/>
        <item x="8204"/>
        <item x="155"/>
        <item x="4615"/>
        <item x="7331"/>
        <item x="6470"/>
        <item x="7441"/>
        <item x="6908"/>
        <item x="1001"/>
        <item x="2874"/>
        <item x="2984"/>
        <item x="5536"/>
        <item x="3338"/>
        <item x="2669"/>
        <item x="8556"/>
        <item x="2670"/>
        <item x="1002"/>
        <item x="1003"/>
        <item x="2284"/>
        <item x="1004"/>
        <item x="6909"/>
        <item x="5784"/>
        <item x="8797"/>
        <item x="1005"/>
        <item x="9868"/>
        <item x="395"/>
        <item x="1006"/>
        <item x="9154"/>
        <item x="6761"/>
        <item x="7174"/>
        <item x="7777"/>
        <item x="3191"/>
        <item x="2285"/>
        <item x="6982"/>
        <item x="156"/>
        <item x="7034"/>
        <item x="1007"/>
        <item x="7889"/>
        <item x="6657"/>
        <item x="2188"/>
        <item x="9080"/>
        <item x="3036"/>
        <item x="6623"/>
        <item x="4488"/>
        <item x="4736"/>
        <item x="4489"/>
        <item x="1008"/>
        <item x="9397"/>
        <item x="5785"/>
        <item x="3944"/>
        <item x="1009"/>
        <item x="6699"/>
        <item x="7332"/>
        <item x="9237"/>
        <item x="43"/>
        <item x="5193"/>
        <item x="3659"/>
        <item x="1010"/>
        <item x="4190"/>
        <item x="8898"/>
        <item x="6658"/>
        <item x="9763"/>
        <item x="1011"/>
        <item x="1012"/>
        <item x="157"/>
        <item x="9470"/>
        <item x="5119"/>
        <item x="1013"/>
        <item x="9471"/>
        <item x="1014"/>
        <item x="6726"/>
        <item x="6691"/>
        <item x="9155"/>
        <item x="7333"/>
        <item x="6910"/>
        <item x="1015"/>
        <item x="4191"/>
        <item x="5937"/>
        <item x="6536"/>
        <item x="293"/>
        <item x="9563"/>
        <item x="2013"/>
        <item x="1016"/>
        <item x="6590"/>
        <item x="1017"/>
        <item x="1018"/>
        <item x="2286"/>
        <item x="3076"/>
        <item x="9330"/>
        <item x="158"/>
        <item x="1019"/>
        <item x="501"/>
        <item x="8205"/>
        <item x="5938"/>
        <item x="7654"/>
        <item x="2504"/>
        <item x="5939"/>
        <item x="8357"/>
        <item x="1020"/>
        <item x="5690"/>
        <item x="1021"/>
        <item x="3393"/>
        <item x="1022"/>
        <item x="9472"/>
        <item x="5786"/>
        <item x="8121"/>
        <item x="1023"/>
        <item x="6762"/>
        <item x="1024"/>
        <item x="4073"/>
        <item x="159"/>
        <item x="160"/>
        <item x="7334"/>
        <item x="1025"/>
        <item x="1026"/>
        <item x="6763"/>
        <item x="1027"/>
        <item x="3892"/>
        <item x="4192"/>
        <item x="5940"/>
        <item x="7890"/>
        <item x="1028"/>
        <item x="4193"/>
        <item x="9564"/>
        <item x="8358"/>
        <item x="8798"/>
        <item x="9565"/>
        <item x="5285"/>
        <item x="5477"/>
        <item x="6764"/>
        <item x="5120"/>
        <item x="294"/>
        <item x="1029"/>
        <item x="5941"/>
        <item x="7469"/>
        <item x="8557"/>
        <item x="1030"/>
        <item x="1031"/>
        <item x="2287"/>
        <item x="295"/>
        <item x="4332"/>
        <item x="5691"/>
        <item x="1032"/>
        <item x="2985"/>
        <item x="4393"/>
        <item x="9351"/>
        <item x="4194"/>
        <item x="1033"/>
        <item x="2831"/>
        <item x="502"/>
        <item x="1034"/>
        <item x="6591"/>
        <item x="7891"/>
        <item x="1035"/>
        <item x="8925"/>
        <item x="4195"/>
        <item x="3394"/>
        <item x="3038"/>
        <item x="8558"/>
        <item x="9156"/>
        <item x="5121"/>
        <item x="161"/>
        <item x="1969"/>
        <item x="44"/>
        <item x="1036"/>
        <item x="2751"/>
        <item x="1037"/>
        <item x="8206"/>
        <item x="2148"/>
        <item x="6700"/>
        <item x="9473"/>
        <item x="7427"/>
        <item x="10067"/>
        <item x="9504"/>
        <item x="1038"/>
        <item x="5386"/>
        <item x="4490"/>
        <item x="5387"/>
        <item x="2014"/>
        <item x="8122"/>
        <item x="2577"/>
        <item x="7892"/>
        <item x="1039"/>
        <item x="2288"/>
        <item x="7470"/>
        <item x="5787"/>
        <item x="4616"/>
        <item x="9006"/>
        <item x="5388"/>
        <item x="5537"/>
        <item x="4333"/>
        <item x="4047"/>
        <item x="3101"/>
        <item x="6676"/>
        <item x="1040"/>
        <item x="2752"/>
        <item x="3146"/>
        <item x="7527"/>
        <item x="162"/>
        <item x="2426"/>
        <item x="1041"/>
        <item x="8123"/>
        <item x="1042"/>
        <item x="6911"/>
        <item x="8207"/>
        <item x="3599"/>
        <item x="1970"/>
        <item x="7893"/>
        <item x="1924"/>
        <item x="2671"/>
        <item x="3748"/>
        <item x="8359"/>
        <item x="6659"/>
        <item x="6869"/>
        <item x="9664"/>
        <item x="8799"/>
        <item x="7471"/>
        <item x="6912"/>
        <item x="7745"/>
        <item x="4491"/>
        <item x="4007"/>
        <item x="1043"/>
        <item x="163"/>
        <item x="2753"/>
        <item x="6845"/>
        <item x="6870"/>
        <item x="9566"/>
        <item x="6846"/>
        <item x="5942"/>
        <item x="1044"/>
        <item x="5659"/>
        <item x="3361"/>
        <item x="5538"/>
        <item x="9305"/>
        <item x="2902"/>
        <item x="5788"/>
        <item x="5789"/>
        <item x="1045"/>
        <item x="8800"/>
        <item x="1046"/>
        <item x="5943"/>
        <item x="8360"/>
        <item x="1047"/>
        <item x="6847"/>
        <item x="7894"/>
        <item x="1048"/>
        <item x="6701"/>
        <item x="5539"/>
        <item x="1049"/>
        <item x="1925"/>
        <item x="296"/>
        <item x="6660"/>
        <item x="2672"/>
        <item x="9306"/>
        <item x="1050"/>
        <item x="5944"/>
        <item x="2754"/>
        <item x="1051"/>
        <item x="8208"/>
        <item x="9474"/>
        <item x="6913"/>
        <item x="9307"/>
        <item x="1052"/>
        <item x="9308"/>
        <item x="45"/>
        <item x="1053"/>
        <item x="4196"/>
        <item x="6187"/>
        <item x="2848"/>
        <item x="2189"/>
        <item x="7528"/>
        <item x="4197"/>
        <item x="8801"/>
        <item x="7175"/>
        <item x="1054"/>
        <item x="8504"/>
        <item x="9238"/>
        <item x="5945"/>
        <item x="9157"/>
        <item x="1055"/>
        <item x="5946"/>
        <item x="1056"/>
        <item x="1057"/>
        <item x="164"/>
        <item x="2149"/>
        <item x="5947"/>
        <item x="1058"/>
        <item x="10068"/>
        <item x="5389"/>
        <item x="8209"/>
        <item x="10151"/>
        <item x="4617"/>
        <item x="7895"/>
        <item x="5194"/>
        <item x="165"/>
        <item x="1059"/>
        <item x="7655"/>
        <item x="1060"/>
        <item x="9158"/>
        <item x="2755"/>
        <item x="1061"/>
        <item x="453"/>
        <item x="166"/>
        <item x="10069"/>
        <item x="5692"/>
        <item x="1062"/>
        <item x="9825"/>
        <item x="1063"/>
        <item x="4822"/>
        <item x="4360"/>
        <item x="8361"/>
        <item x="7529"/>
        <item x="1064"/>
        <item x="7087"/>
        <item x="7335"/>
        <item x="8362"/>
        <item x="2756"/>
        <item x="5948"/>
        <item x="9352"/>
        <item x="8281"/>
        <item x="503"/>
        <item x="8282"/>
        <item x="7896"/>
        <item x="504"/>
        <item x="1065"/>
        <item x="9114"/>
        <item x="1066"/>
        <item x="5195"/>
        <item x="1067"/>
        <item x="8505"/>
        <item x="2986"/>
        <item x="3508"/>
        <item x="2631"/>
        <item x="297"/>
        <item x="5540"/>
        <item x="5790"/>
        <item x="3700"/>
        <item x="9239"/>
        <item x="7336"/>
        <item x="4198"/>
        <item x="9605"/>
        <item x="3016"/>
        <item x="2757"/>
        <item x="8210"/>
        <item x="7609"/>
        <item x="1068"/>
        <item x="2190"/>
        <item x="7778"/>
        <item x="3339"/>
        <item x="4048"/>
        <item x="4199"/>
        <item x="4806"/>
        <item x="7897"/>
        <item x="4492"/>
        <item x="6983"/>
        <item x="10070"/>
        <item x="4737"/>
        <item x="7337"/>
        <item x="8899"/>
        <item x="4200"/>
        <item x="298"/>
        <item x="1069"/>
        <item x="1070"/>
        <item x="2758"/>
        <item x="8961"/>
        <item x="299"/>
        <item x="1071"/>
        <item x="300"/>
        <item x="2015"/>
        <item x="7472"/>
        <item x="5660"/>
        <item x="8559"/>
        <item x="6958"/>
        <item x="375"/>
        <item x="7338"/>
        <item x="8743"/>
        <item x="5390"/>
        <item x="3509"/>
        <item x="7473"/>
        <item x="5949"/>
        <item x="2860"/>
        <item x="6765"/>
        <item x="7339"/>
        <item x="5541"/>
        <item x="3839"/>
        <item x="6641"/>
        <item x="4426"/>
        <item x="5791"/>
        <item x="8363"/>
        <item x="4201"/>
        <item x="1072"/>
        <item x="3192"/>
        <item x="167"/>
        <item x="2987"/>
        <item x="4098"/>
        <item x="9398"/>
        <item x="8364"/>
        <item x="2289"/>
        <item x="6984"/>
        <item x="4356"/>
        <item x="9764"/>
        <item x="4427"/>
        <item x="5196"/>
        <item x="7610"/>
        <item x="7898"/>
        <item x="5286"/>
        <item x="168"/>
        <item x="1073"/>
        <item x="1074"/>
        <item x="4618"/>
        <item x="301"/>
        <item x="6282"/>
        <item x="9240"/>
        <item x="10071"/>
        <item x="4619"/>
        <item x="4493"/>
        <item x="5950"/>
        <item x="9007"/>
        <item x="9869"/>
        <item x="2578"/>
        <item x="7746"/>
        <item x="505"/>
        <item x="7340"/>
        <item x="6871"/>
        <item x="9081"/>
        <item x="1075"/>
        <item x="4428"/>
        <item x="1076"/>
        <item x="1077"/>
        <item x="5391"/>
        <item x="5792"/>
        <item x="6848"/>
        <item x="1078"/>
        <item x="6914"/>
        <item x="2016"/>
        <item x="1079"/>
        <item x="5287"/>
        <item x="6985"/>
        <item x="5951"/>
        <item x="7899"/>
        <item x="1080"/>
        <item x="1081"/>
        <item x="8365"/>
        <item x="1082"/>
        <item x="3040"/>
        <item x="5793"/>
        <item x="7341"/>
        <item x="6766"/>
        <item x="9765"/>
        <item x="6680"/>
        <item x="5693"/>
        <item x="2099"/>
        <item x="3840"/>
        <item x="5952"/>
        <item x="3193"/>
        <item x="10072"/>
        <item x="2579"/>
        <item x="4764"/>
        <item x="6986"/>
        <item x="8560"/>
        <item x="1083"/>
        <item x="7342"/>
        <item x="6460"/>
        <item x="2017"/>
        <item x="3701"/>
        <item x="9115"/>
        <item x="1084"/>
        <item x="429"/>
        <item x="7530"/>
        <item x="5953"/>
        <item x="302"/>
        <item x="1085"/>
        <item x="1086"/>
        <item x="6188"/>
        <item x="9241"/>
        <item x="6485"/>
        <item x="7900"/>
        <item x="2191"/>
        <item x="9927"/>
        <item x="7901"/>
        <item x="2597"/>
        <item x="8366"/>
        <item x="1087"/>
        <item x="1088"/>
        <item x="5288"/>
        <item x="10073"/>
        <item x="8802"/>
        <item x="7442"/>
        <item x="5197"/>
        <item x="2018"/>
        <item x="169"/>
        <item x="7343"/>
        <item x="1089"/>
        <item x="9766"/>
        <item x="8124"/>
        <item x="8367"/>
        <item x="2150"/>
        <item x="170"/>
        <item x="1090"/>
        <item x="5694"/>
        <item x="171"/>
        <item x="46"/>
        <item x="1091"/>
        <item x="2151"/>
        <item x="3395"/>
        <item x="1092"/>
        <item x="1093"/>
        <item x="1094"/>
        <item x="9353"/>
        <item x="1095"/>
        <item x="303"/>
        <item x="5392"/>
        <item x="1096"/>
        <item x="5026"/>
        <item x="506"/>
        <item x="6592"/>
        <item x="454"/>
        <item x="3396"/>
        <item x="9159"/>
        <item x="3194"/>
        <item x="1097"/>
        <item x="1098"/>
        <item x="10074"/>
        <item x="2019"/>
        <item x="9160"/>
        <item x="1099"/>
        <item x="8283"/>
        <item x="1100"/>
        <item x="3660"/>
        <item x="6283"/>
        <item x="7902"/>
        <item x="2759"/>
        <item x="1101"/>
        <item x="6702"/>
        <item x="304"/>
        <item x="1102"/>
        <item x="3397"/>
        <item x="7113"/>
        <item x="8561"/>
        <item x="507"/>
        <item x="1103"/>
        <item x="2152"/>
        <item x="2760"/>
        <item x="3195"/>
        <item x="2020"/>
        <item x="1926"/>
        <item x="2944"/>
        <item x="305"/>
        <item x="7344"/>
        <item x="4738"/>
        <item x="6537"/>
        <item x="10075"/>
        <item x="10076"/>
        <item x="6624"/>
        <item x="4823"/>
        <item x="5393"/>
        <item x="7903"/>
        <item x="1104"/>
        <item x="1105"/>
        <item x="508"/>
        <item x="7176"/>
        <item x="1106"/>
        <item x="7656"/>
        <item x="9505"/>
        <item x="9399"/>
        <item x="8562"/>
        <item x="3240"/>
        <item x="9400"/>
        <item x="9475"/>
        <item x="1107"/>
        <item x="9354"/>
        <item x="5289"/>
        <item x="7904"/>
        <item x="5122"/>
        <item x="1108"/>
        <item x="7822"/>
        <item x="2021"/>
        <item x="4494"/>
        <item x="8563"/>
        <item x="172"/>
        <item x="306"/>
        <item x="6538"/>
        <item x="1109"/>
        <item x="1110"/>
        <item x="2022"/>
        <item x="3801"/>
        <item x="4394"/>
        <item x="1111"/>
        <item x="1112"/>
        <item x="7905"/>
        <item x="2526"/>
        <item x="9767"/>
        <item x="9768"/>
        <item x="1113"/>
        <item x="5542"/>
        <item x="5059"/>
        <item x="6511"/>
        <item x="2078"/>
        <item x="3110"/>
        <item x="8744"/>
        <item x="1114"/>
        <item x="5794"/>
        <item x="8125"/>
        <item x="3398"/>
        <item x="307"/>
        <item x="8962"/>
        <item x="9769"/>
        <item x="4202"/>
        <item x="4429"/>
        <item x="8211"/>
        <item x="4888"/>
        <item x="3993"/>
        <item x="2290"/>
        <item x="8564"/>
        <item x="8368"/>
        <item x="1115"/>
        <item x="1116"/>
        <item x="1117"/>
        <item x="6284"/>
        <item x="8369"/>
        <item x="6915"/>
        <item x="5795"/>
        <item x="4739"/>
        <item x="5796"/>
        <item x="5027"/>
        <item x="8900"/>
        <item x="308"/>
        <item x="5123"/>
        <item x="8506"/>
        <item x="4395"/>
        <item x="8565"/>
        <item x="4620"/>
        <item x="4203"/>
        <item x="1927"/>
        <item x="173"/>
        <item x="1118"/>
        <item x="1119"/>
        <item x="1120"/>
        <item x="7345"/>
        <item x="4008"/>
        <item x="7906"/>
        <item x="1121"/>
        <item x="1122"/>
        <item x="5394"/>
        <item x="2761"/>
        <item x="5954"/>
        <item x="5797"/>
        <item x="4334"/>
        <item x="1123"/>
        <item x="9116"/>
        <item x="9770"/>
        <item x="9567"/>
        <item x="6767"/>
        <item x="174"/>
        <item x="2427"/>
        <item x="6349"/>
        <item x="7474"/>
        <item x="3340"/>
        <item x="6703"/>
        <item x="47"/>
        <item x="3661"/>
        <item x="7088"/>
        <item x="5798"/>
        <item x="5955"/>
        <item x="396"/>
        <item x="1124"/>
        <item x="5799"/>
        <item x="7657"/>
        <item x="5395"/>
        <item x="3662"/>
        <item x="309"/>
        <item x="4099"/>
        <item x="175"/>
        <item x="9826"/>
        <item x="8284"/>
        <item x="9870"/>
        <item x="2023"/>
        <item x="5956"/>
        <item x="1125"/>
        <item x="10077"/>
        <item x="4578"/>
        <item x="9871"/>
        <item x="5198"/>
        <item x="8126"/>
        <item x="4579"/>
        <item x="8803"/>
        <item x="3163"/>
        <item x="9161"/>
        <item x="4335"/>
        <item x="9665"/>
        <item x="176"/>
        <item x="4580"/>
        <item x="9506"/>
        <item x="9162"/>
        <item x="2024"/>
        <item x="3399"/>
        <item x="9401"/>
        <item x="1126"/>
        <item x="5957"/>
        <item x="5800"/>
        <item x="8507"/>
        <item x="1127"/>
        <item x="5958"/>
        <item x="1128"/>
        <item x="1129"/>
        <item x="8370"/>
        <item x="3282"/>
        <item x="3400"/>
        <item x="7689"/>
        <item x="2291"/>
        <item x="8937"/>
        <item x="9163"/>
        <item x="8876"/>
        <item x="1130"/>
        <item x="6872"/>
        <item x="7177"/>
        <item x="8127"/>
        <item x="2428"/>
        <item x="9164"/>
        <item x="3702"/>
        <item x="1131"/>
        <item x="1132"/>
        <item x="1133"/>
        <item x="1134"/>
        <item x="9507"/>
        <item x="8285"/>
        <item x="7346"/>
        <item x="8371"/>
        <item x="509"/>
        <item x="7531"/>
        <item x="5959"/>
        <item x="5199"/>
        <item x="3017"/>
        <item x="177"/>
        <item x="178"/>
        <item x="1135"/>
        <item x="1136"/>
        <item x="9402"/>
        <item x="1137"/>
        <item x="2762"/>
        <item x="7907"/>
        <item x="1138"/>
        <item x="4740"/>
        <item x="2192"/>
        <item x="9041"/>
        <item x="7908"/>
        <item x="179"/>
        <item x="9928"/>
        <item x="8286"/>
        <item x="3124"/>
        <item x="1139"/>
        <item x="6768"/>
        <item x="5960"/>
        <item x="9929"/>
        <item x="9872"/>
        <item x="4495"/>
        <item x="1140"/>
        <item x="2398"/>
        <item x="310"/>
        <item x="9355"/>
        <item x="180"/>
        <item x="2832"/>
        <item x="9403"/>
        <item x="10078"/>
        <item x="5290"/>
        <item x="2885"/>
        <item x="6486"/>
        <item x="7532"/>
        <item x="3362"/>
        <item x="4204"/>
        <item x="1141"/>
        <item x="1142"/>
        <item x="8901"/>
        <item x="7909"/>
        <item x="5291"/>
        <item x="7910"/>
        <item x="7533"/>
        <item x="3164"/>
        <item x="6704"/>
        <item x="5695"/>
        <item x="2292"/>
        <item x="8566"/>
        <item x="6189"/>
        <item x="397"/>
        <item x="10079"/>
        <item x="1143"/>
        <item x="2293"/>
        <item x="8372"/>
        <item x="2632"/>
        <item x="6987"/>
        <item x="9242"/>
        <item x="1144"/>
        <item x="5124"/>
        <item x="4848"/>
        <item x="3401"/>
        <item x="311"/>
        <item x="5200"/>
        <item x="3461"/>
        <item x="3600"/>
        <item x="1145"/>
        <item x="6916"/>
        <item x="7911"/>
        <item x="6849"/>
        <item x="5201"/>
        <item x="9476"/>
        <item x="5961"/>
        <item x="2600"/>
        <item x="1146"/>
        <item x="7089"/>
        <item x="4496"/>
        <item x="6350"/>
        <item x="3039"/>
        <item x="2411"/>
        <item x="6285"/>
        <item x="8373"/>
        <item x="8804"/>
        <item x="5801"/>
        <item x="4621"/>
        <item x="3557"/>
        <item x="1147"/>
        <item x="1148"/>
        <item x="5028"/>
        <item x="5543"/>
        <item x="2025"/>
        <item x="4497"/>
        <item x="3165"/>
        <item x="2087"/>
        <item x="1149"/>
        <item x="7912"/>
        <item x="7443"/>
        <item x="8702"/>
        <item x="5962"/>
        <item x="8287"/>
        <item x="2294"/>
        <item x="2833"/>
        <item x="5963"/>
        <item x="2295"/>
        <item x="1150"/>
        <item x="1151"/>
        <item x="9873"/>
        <item x="1152"/>
        <item x="1153"/>
        <item x="312"/>
        <item x="3166"/>
        <item x="5202"/>
        <item x="5292"/>
        <item x="7913"/>
        <item x="1154"/>
        <item x="6190"/>
        <item x="7178"/>
        <item x="5696"/>
        <item x="9309"/>
        <item x="1928"/>
        <item x="6577"/>
        <item x="6705"/>
        <item x="8374"/>
        <item x="1155"/>
        <item x="7914"/>
        <item x="6769"/>
        <item x="5964"/>
        <item x="398"/>
        <item x="8963"/>
        <item x="7444"/>
        <item x="5125"/>
        <item x="6471"/>
        <item x="7445"/>
        <item x="3510"/>
        <item x="7611"/>
        <item x="9042"/>
        <item x="7779"/>
        <item x="6959"/>
        <item x="2429"/>
        <item x="4581"/>
        <item x="5965"/>
        <item x="4205"/>
        <item x="6917"/>
        <item x="7915"/>
        <item x="2107"/>
        <item x="9874"/>
        <item x="6539"/>
        <item x="7823"/>
        <item x="1156"/>
        <item x="1157"/>
        <item x="5293"/>
        <item x="1929"/>
        <item x="3601"/>
        <item x="4100"/>
        <item x="1158"/>
        <item x="5396"/>
        <item x="1159"/>
        <item x="1160"/>
        <item x="1161"/>
        <item x="1162"/>
        <item x="8288"/>
        <item x="1163"/>
        <item x="1164"/>
        <item x="6850"/>
        <item x="1165"/>
        <item x="6512"/>
        <item x="5802"/>
        <item x="5697"/>
        <item x="9243"/>
        <item x="1166"/>
        <item x="5698"/>
        <item x="4622"/>
        <item x="4779"/>
        <item x="7090"/>
        <item x="10080"/>
        <item x="2134"/>
        <item x="4206"/>
        <item x="1167"/>
        <item x="1168"/>
        <item x="3402"/>
        <item x="1169"/>
        <item x="3403"/>
        <item x="1170"/>
        <item x="2026"/>
        <item x="181"/>
        <item x="3558"/>
        <item x="7347"/>
        <item x="6191"/>
        <item x="4623"/>
        <item x="7916"/>
        <item x="1171"/>
        <item x="4582"/>
        <item x="5126"/>
        <item x="6770"/>
        <item x="2441"/>
        <item x="9875"/>
        <item x="2430"/>
        <item x="4624"/>
        <item x="8212"/>
        <item x="7348"/>
        <item x="1172"/>
        <item x="2819"/>
        <item x="510"/>
        <item x="4807"/>
        <item x="4625"/>
        <item x="6351"/>
        <item x="2193"/>
        <item x="6286"/>
        <item x="2296"/>
        <item x="3196"/>
        <item x="5029"/>
        <item x="8289"/>
        <item x="5699"/>
        <item x="3841"/>
        <item x="7475"/>
        <item x="6771"/>
        <item x="3241"/>
        <item x="5966"/>
        <item x="5294"/>
        <item x="1173"/>
        <item x="8290"/>
        <item x="9568"/>
        <item x="3283"/>
        <item x="9508"/>
        <item x="1174"/>
        <item x="1175"/>
        <item x="9509"/>
        <item x="9666"/>
        <item x="3945"/>
        <item x="8128"/>
        <item x="6487"/>
        <item x="3284"/>
        <item x="3197"/>
        <item x="1176"/>
        <item x="1177"/>
        <item x="6772"/>
        <item x="5803"/>
        <item x="7917"/>
        <item x="3285"/>
        <item x="9404"/>
        <item x="5804"/>
        <item x="7476"/>
        <item x="9165"/>
        <item x="7780"/>
        <item x="399"/>
        <item x="1178"/>
        <item x="9166"/>
        <item x="4907"/>
        <item x="2988"/>
        <item x="1179"/>
        <item x="4207"/>
        <item x="3404"/>
        <item x="7349"/>
        <item x="2027"/>
        <item x="4208"/>
        <item x="7918"/>
        <item x="4498"/>
        <item x="2439"/>
        <item x="1180"/>
        <item x="2763"/>
        <item x="5805"/>
        <item x="1181"/>
        <item x="2399"/>
        <item x="9977"/>
        <item x="5806"/>
        <item x="6773"/>
        <item x="6873"/>
        <item x="6540"/>
        <item x="2194"/>
        <item x="9244"/>
        <item x="7919"/>
        <item x="1182"/>
        <item x="3946"/>
        <item x="1183"/>
        <item x="7920"/>
        <item x="8375"/>
        <item x="10081"/>
        <item x="9667"/>
        <item x="8964"/>
        <item x="5454"/>
        <item x="4209"/>
        <item x="7690"/>
        <item x="1184"/>
        <item x="5967"/>
        <item x="5295"/>
        <item x="5700"/>
        <item x="9477"/>
        <item x="6541"/>
        <item x="4626"/>
        <item x="1185"/>
        <item x="1186"/>
        <item x="1930"/>
        <item x="3663"/>
        <item x="313"/>
        <item x="6874"/>
        <item x="7534"/>
        <item x="1187"/>
        <item x="8213"/>
        <item x="2764"/>
        <item x="1188"/>
        <item x="182"/>
        <item x="7016"/>
        <item x="8376"/>
        <item x="1189"/>
        <item x="1190"/>
        <item x="1191"/>
        <item x="9668"/>
        <item x="7350"/>
        <item x="8214"/>
        <item x="3405"/>
        <item x="7179"/>
        <item x="6661"/>
        <item x="1192"/>
        <item x="430"/>
        <item x="183"/>
        <item x="6287"/>
        <item x="5968"/>
        <item x="8805"/>
        <item x="9167"/>
        <item x="6625"/>
        <item x="314"/>
        <item x="2446"/>
        <item x="6662"/>
        <item x="1193"/>
        <item x="10082"/>
        <item x="6352"/>
        <item x="7921"/>
        <item x="7535"/>
        <item x="5296"/>
        <item x="2225"/>
        <item x="1194"/>
        <item x="4396"/>
        <item x="9876"/>
        <item x="5807"/>
        <item x="8965"/>
        <item x="4627"/>
        <item x="1195"/>
        <item x="6774"/>
        <item x="1196"/>
        <item x="184"/>
        <item x="1197"/>
        <item x="2765"/>
        <item x="7922"/>
        <item x="6918"/>
        <item x="2195"/>
        <item x="5701"/>
        <item x="7536"/>
        <item x="3286"/>
        <item x="9008"/>
        <item x="4009"/>
        <item x="9043"/>
        <item x="1198"/>
        <item x="8508"/>
        <item x="1199"/>
        <item x="3664"/>
        <item x="3602"/>
        <item x="3511"/>
        <item x="7781"/>
        <item x="4210"/>
        <item x="8806"/>
        <item x="4908"/>
        <item x="2226"/>
        <item x="1200"/>
        <item x="1201"/>
        <item x="1202"/>
        <item x="1203"/>
        <item x="7923"/>
        <item x="1204"/>
        <item x="7782"/>
        <item x="6542"/>
        <item x="1205"/>
        <item x="431"/>
        <item x="1206"/>
        <item x="2297"/>
        <item x="2580"/>
        <item x="3802"/>
        <item x="5455"/>
        <item x="1207"/>
        <item x="315"/>
        <item x="5702"/>
        <item x="4842"/>
        <item x="7924"/>
        <item x="1208"/>
        <item x="7824"/>
        <item x="3363"/>
        <item x="5703"/>
        <item x="5397"/>
        <item x="48"/>
        <item x="9478"/>
        <item x="2551"/>
        <item x="5969"/>
        <item x="185"/>
        <item x="4628"/>
        <item x="1931"/>
        <item x="7925"/>
        <item x="7537"/>
        <item x="8377"/>
        <item x="2766"/>
        <item x="4336"/>
        <item x="8215"/>
        <item x="5544"/>
        <item x="4010"/>
        <item x="10083"/>
        <item x="1209"/>
        <item x="1210"/>
        <item x="4741"/>
        <item x="9771"/>
        <item x="511"/>
        <item x="9405"/>
        <item x="8378"/>
        <item x="5203"/>
        <item x="2028"/>
        <item x="3749"/>
        <item x="5970"/>
        <item x="3147"/>
        <item x="2298"/>
        <item x="5398"/>
        <item x="9479"/>
        <item x="6775"/>
        <item x="7538"/>
        <item x="1211"/>
        <item x="5060"/>
        <item x="7351"/>
        <item x="4337"/>
        <item x="316"/>
        <item x="7053"/>
        <item x="4583"/>
        <item x="317"/>
        <item x="8966"/>
        <item x="8379"/>
        <item x="8216"/>
        <item x="1212"/>
        <item x="1213"/>
        <item x="5704"/>
        <item x="9310"/>
        <item x="1214"/>
        <item x="4338"/>
        <item x="9827"/>
        <item x="8129"/>
        <item x="9168"/>
        <item x="7926"/>
        <item x="1215"/>
        <item x="8703"/>
        <item x="5204"/>
        <item x="1216"/>
        <item x="9245"/>
        <item x="4849"/>
        <item x="3287"/>
        <item x="1217"/>
        <item x="10084"/>
        <item x="2673"/>
        <item x="7927"/>
        <item x="186"/>
        <item x="8291"/>
        <item x="2633"/>
        <item x="8509"/>
        <item x="3288"/>
        <item x="7928"/>
        <item x="8217"/>
        <item x="1218"/>
        <item x="9978"/>
        <item x="4780"/>
        <item x="8807"/>
        <item x="1219"/>
        <item x="8130"/>
        <item x="512"/>
        <item x="2299"/>
        <item x="5399"/>
        <item x="8967"/>
        <item x="1220"/>
        <item x="3406"/>
        <item x="7691"/>
        <item x="2153"/>
        <item x="4211"/>
        <item x="9356"/>
        <item x="2674"/>
        <item x="9169"/>
        <item x="5808"/>
        <item x="7352"/>
        <item x="1221"/>
        <item x="3167"/>
        <item x="1222"/>
        <item x="8380"/>
        <item x="513"/>
        <item x="3512"/>
        <item x="2300"/>
        <item x="400"/>
        <item x="4499"/>
        <item x="8131"/>
        <item x="8381"/>
        <item x="7114"/>
        <item x="6626"/>
        <item x="8382"/>
        <item x="6543"/>
        <item x="8808"/>
        <item x="1223"/>
        <item x="8704"/>
        <item x="3018"/>
        <item x="5545"/>
        <item x="3289"/>
        <item x="4049"/>
        <item x="6851"/>
        <item x="2301"/>
        <item x="6353"/>
        <item x="7477"/>
        <item x="7428"/>
        <item x="4212"/>
        <item x="4213"/>
        <item x="7353"/>
        <item x="6706"/>
        <item x="4091"/>
        <item x="3750"/>
        <item x="6988"/>
        <item x="10085"/>
        <item x="4500"/>
        <item x="4101"/>
        <item x="4793"/>
        <item x="2675"/>
        <item x="7692"/>
        <item x="3242"/>
        <item x="1224"/>
        <item x="376"/>
        <item x="5971"/>
        <item x="7043"/>
        <item x="401"/>
        <item x="1225"/>
        <item x="8132"/>
        <item x="4824"/>
        <item x="3077"/>
        <item x="3703"/>
        <item x="4742"/>
        <item x="1226"/>
        <item x="9311"/>
        <item x="3407"/>
        <item x="1227"/>
        <item x="5972"/>
        <item x="5809"/>
        <item x="9669"/>
        <item x="9670"/>
        <item x="8133"/>
        <item x="6393"/>
        <item x="187"/>
        <item x="2029"/>
        <item x="4501"/>
        <item x="8383"/>
        <item x="7658"/>
        <item x="7929"/>
        <item x="3408"/>
        <item x="2030"/>
        <item x="1228"/>
        <item x="7539"/>
        <item x="7540"/>
        <item x="9510"/>
        <item x="7446"/>
        <item x="1229"/>
        <item x="4214"/>
        <item x="1230"/>
        <item x="8510"/>
        <item x="5400"/>
        <item x="6919"/>
        <item x="188"/>
        <item x="3603"/>
        <item x="2302"/>
        <item x="6593"/>
        <item x="7354"/>
        <item x="7355"/>
        <item x="1231"/>
        <item x="8809"/>
        <item x="9082"/>
        <item x="2031"/>
        <item x="7930"/>
        <item x="3409"/>
        <item x="3893"/>
        <item x="370"/>
        <item x="3102"/>
        <item x="7931"/>
        <item x="7612"/>
        <item x="7747"/>
        <item x="189"/>
        <item x="190"/>
        <item x="9170"/>
        <item x="318"/>
        <item x="10086"/>
        <item x="8810"/>
        <item x="2154"/>
        <item x="3324"/>
        <item x="3341"/>
        <item x="4215"/>
        <item x="3559"/>
        <item x="7932"/>
        <item x="1232"/>
        <item x="7933"/>
        <item x="9357"/>
        <item x="1233"/>
        <item x="4216"/>
        <item x="5546"/>
        <item x="2227"/>
        <item x="1234"/>
        <item x="1932"/>
        <item x="4102"/>
        <item x="4629"/>
        <item x="514"/>
        <item x="7783"/>
        <item x="8511"/>
        <item x="3290"/>
        <item x="2767"/>
        <item x="5973"/>
        <item x="1235"/>
        <item x="2768"/>
        <item x="3704"/>
        <item x="1236"/>
        <item x="4011"/>
        <item x="1237"/>
        <item x="3705"/>
        <item x="2032"/>
        <item x="7934"/>
        <item x="8134"/>
        <item x="1238"/>
        <item x="4430"/>
        <item x="9171"/>
        <item x="2989"/>
        <item x="319"/>
        <item x="9083"/>
        <item x="1239"/>
        <item x="6960"/>
        <item x="10087"/>
        <item x="3291"/>
        <item x="2303"/>
        <item x="1240"/>
        <item x="3803"/>
        <item x="7613"/>
        <item x="7180"/>
        <item x="2676"/>
        <item x="2769"/>
        <item x="1241"/>
        <item x="1242"/>
        <item x="8968"/>
        <item x="1243"/>
        <item x="8902"/>
        <item x="4217"/>
        <item x="9803"/>
        <item x="1244"/>
        <item x="6394"/>
        <item x="7693"/>
        <item x="8218"/>
        <item x="8384"/>
        <item x="7017"/>
        <item x="5705"/>
        <item x="191"/>
        <item x="4218"/>
        <item x="4630"/>
        <item x="5297"/>
        <item x="6594"/>
        <item x="3894"/>
        <item x="1245"/>
        <item x="4584"/>
        <item x="5205"/>
        <item x="1246"/>
        <item x="4397"/>
        <item x="1247"/>
        <item x="8292"/>
        <item x="5298"/>
        <item x="7541"/>
        <item x="5547"/>
        <item x="3751"/>
        <item x="5810"/>
        <item x="1248"/>
        <item x="7784"/>
        <item x="1249"/>
        <item x="5706"/>
        <item x="3325"/>
        <item x="3895"/>
        <item x="7181"/>
        <item x="6525"/>
        <item x="1250"/>
        <item x="3364"/>
        <item x="7356"/>
        <item x="8567"/>
        <item x="7694"/>
        <item x="4631"/>
        <item x="6852"/>
        <item x="1251"/>
        <item x="5974"/>
        <item x="7935"/>
        <item x="4632"/>
        <item x="7936"/>
        <item x="9480"/>
        <item x="3292"/>
        <item x="3896"/>
        <item x="1252"/>
        <item x="7614"/>
        <item x="4502"/>
        <item x="3560"/>
        <item x="2496"/>
        <item x="1253"/>
        <item x="9979"/>
        <item x="1254"/>
        <item x="5811"/>
        <item x="2196"/>
        <item x="515"/>
        <item x="5630"/>
        <item x="192"/>
        <item x="4219"/>
        <item x="5127"/>
        <item x="8385"/>
        <item x="1255"/>
        <item x="1256"/>
        <item x="5975"/>
        <item x="8219"/>
        <item x="1933"/>
        <item x="1257"/>
        <item x="3752"/>
        <item x="1258"/>
        <item x="7109"/>
        <item x="1259"/>
        <item x="1260"/>
        <item x="5976"/>
        <item x="9569"/>
        <item x="6595"/>
        <item x="6727"/>
        <item x="432"/>
        <item x="1261"/>
        <item x="5401"/>
        <item x="7659"/>
        <item x="7660"/>
        <item x="8386"/>
        <item x="9511"/>
        <item x="2033"/>
        <item x="1262"/>
        <item x="1263"/>
        <item x="8387"/>
        <item x="3243"/>
        <item x="1264"/>
        <item x="7357"/>
        <item x="1265"/>
        <item x="7785"/>
        <item x="9009"/>
        <item x="5812"/>
        <item x="9481"/>
        <item x="2431"/>
        <item x="6776"/>
        <item x="5478"/>
        <item x="4743"/>
        <item x="4431"/>
        <item x="6192"/>
        <item x="7937"/>
        <item x="3293"/>
        <item x="1266"/>
        <item x="4909"/>
        <item x="4760"/>
        <item x="5548"/>
        <item x="4850"/>
        <item x="3753"/>
        <item x="1267"/>
        <item x="1268"/>
        <item x="9482"/>
        <item x="8388"/>
        <item x="1269"/>
        <item x="2197"/>
        <item x="5977"/>
        <item x="5299"/>
        <item x="7358"/>
        <item x="4220"/>
        <item x="5206"/>
        <item x="7938"/>
        <item x="377"/>
        <item x="3294"/>
        <item x="7542"/>
        <item x="1270"/>
        <item x="9084"/>
        <item x="193"/>
        <item x="1271"/>
        <item x="4585"/>
        <item x="9246"/>
        <item x="49"/>
        <item x="2581"/>
        <item x="6544"/>
        <item x="7939"/>
        <item x="4503"/>
        <item x="7940"/>
        <item x="1272"/>
        <item x="8926"/>
        <item x="2034"/>
        <item x="7091"/>
        <item x="3244"/>
        <item x="4876"/>
        <item x="1273"/>
        <item x="3462"/>
        <item x="7543"/>
        <item x="5631"/>
        <item x="8135"/>
        <item x="8389"/>
        <item x="2945"/>
        <item x="7478"/>
        <item x="5707"/>
        <item x="4339"/>
        <item x="3665"/>
        <item x="1274"/>
        <item x="1275"/>
        <item x="6499"/>
        <item x="3245"/>
        <item x="3365"/>
        <item x="8220"/>
        <item x="2770"/>
        <item x="1276"/>
        <item x="194"/>
        <item x="10088"/>
        <item x="2035"/>
        <item x="5978"/>
        <item x="5979"/>
        <item x="1277"/>
        <item x="195"/>
        <item x="6488"/>
        <item x="4221"/>
        <item x="7544"/>
        <item x="3513"/>
        <item x="3125"/>
        <item x="8136"/>
        <item x="6920"/>
        <item x="1278"/>
        <item x="1279"/>
        <item x="7615"/>
        <item x="7941"/>
        <item x="1280"/>
        <item x="7359"/>
        <item x="5402"/>
        <item x="1281"/>
        <item x="2155"/>
        <item x="1282"/>
        <item x="8745"/>
        <item x="4432"/>
        <item x="1283"/>
        <item x="1284"/>
        <item x="1285"/>
        <item x="8293"/>
        <item x="9085"/>
        <item x="9312"/>
        <item x="5549"/>
        <item x="4795"/>
        <item x="2036"/>
        <item x="6777"/>
        <item x="8390"/>
        <item x="1286"/>
        <item x="1934"/>
        <item x="9772"/>
        <item x="7786"/>
        <item x="5030"/>
        <item x="8137"/>
        <item x="6921"/>
        <item x="7616"/>
        <item x="9570"/>
        <item x="9117"/>
        <item x="6989"/>
        <item x="7748"/>
        <item x="7942"/>
        <item x="1287"/>
        <item x="1288"/>
        <item x="1289"/>
        <item x="2582"/>
        <item x="3804"/>
        <item x="5479"/>
        <item x="10089"/>
        <item x="3666"/>
        <item x="7018"/>
        <item x="7943"/>
        <item x="8811"/>
        <item x="6472"/>
        <item x="5980"/>
        <item x="1290"/>
        <item x="6961"/>
        <item x="6922"/>
        <item x="5403"/>
        <item x="5207"/>
        <item x="2931"/>
        <item x="7429"/>
        <item x="3295"/>
        <item x="9606"/>
        <item x="8938"/>
        <item x="1291"/>
        <item x="1292"/>
        <item x="8969"/>
        <item x="8221"/>
        <item x="8294"/>
        <item x="2677"/>
        <item x="2304"/>
        <item x="2305"/>
        <item x="8568"/>
        <item x="2306"/>
        <item x="9010"/>
        <item x="6354"/>
        <item x="1293"/>
        <item x="1294"/>
        <item x="3754"/>
        <item x="2615"/>
        <item x="1295"/>
        <item x="3514"/>
        <item x="3078"/>
        <item x="6613"/>
        <item x="6778"/>
        <item x="9571"/>
        <item x="9773"/>
        <item x="1296"/>
        <item x="5128"/>
        <item x="7360"/>
        <item x="2307"/>
        <item x="1297"/>
        <item x="2678"/>
        <item x="6707"/>
        <item x="1298"/>
        <item x="5981"/>
        <item x="6923"/>
        <item x="7054"/>
        <item x="5982"/>
        <item x="7479"/>
        <item x="6596"/>
        <item x="6545"/>
        <item x="1299"/>
        <item x="1935"/>
        <item x="1300"/>
        <item x="1301"/>
        <item x="6728"/>
        <item x="2432"/>
        <item x="2308"/>
        <item x="7480"/>
        <item x="8138"/>
        <item x="1302"/>
        <item x="2771"/>
        <item x="7545"/>
        <item x="1303"/>
        <item x="1304"/>
        <item x="7944"/>
        <item x="4340"/>
        <item x="3947"/>
        <item x="1305"/>
        <item x="3296"/>
        <item x="9172"/>
        <item x="1306"/>
        <item x="7945"/>
        <item x="1307"/>
        <item x="516"/>
        <item x="5208"/>
        <item x="10090"/>
        <item x="1308"/>
        <item x="2601"/>
        <item x="8222"/>
        <item x="5550"/>
        <item x="7946"/>
        <item x="8903"/>
        <item x="9313"/>
        <item x="7182"/>
        <item x="1309"/>
        <item x="6729"/>
        <item x="1310"/>
        <item x="1311"/>
        <item x="455"/>
        <item x="1312"/>
        <item x="8391"/>
        <item x="9118"/>
        <item x="6779"/>
        <item x="1313"/>
        <item x="1314"/>
        <item x="1315"/>
        <item x="5983"/>
        <item x="517"/>
        <item x="2198"/>
        <item x="5632"/>
        <item x="5209"/>
        <item x="518"/>
        <item x="7361"/>
        <item x="1316"/>
        <item x="8812"/>
        <item x="196"/>
        <item x="2540"/>
        <item x="5813"/>
        <item x="7546"/>
        <item x="197"/>
        <item x="4825"/>
        <item x="7947"/>
        <item x="378"/>
        <item x="9406"/>
        <item x="1317"/>
        <item x="9980"/>
        <item x="9930"/>
        <item x="8295"/>
        <item x="20"/>
        <item x="2679"/>
        <item x="9981"/>
        <item x="4504"/>
        <item x="5210"/>
        <item x="6546"/>
        <item x="4781"/>
        <item x="1318"/>
        <item x="1936"/>
        <item x="7362"/>
        <item x="5211"/>
        <item x="9247"/>
        <item x="6547"/>
        <item x="5551"/>
        <item x="8139"/>
        <item x="1319"/>
        <item x="1320"/>
        <item x="1321"/>
        <item x="6681"/>
        <item x="4398"/>
        <item x="6708"/>
        <item x="3246"/>
        <item x="5552"/>
        <item x="1322"/>
        <item x="7183"/>
        <item x="2680"/>
        <item x="5129"/>
        <item x="4633"/>
        <item x="7019"/>
        <item x="6924"/>
        <item x="5984"/>
        <item x="198"/>
        <item x="5061"/>
        <item x="10091"/>
        <item x="1323"/>
        <item x="5553"/>
        <item x="2156"/>
        <item x="10092"/>
        <item x="1324"/>
        <item x="9774"/>
        <item x="7363"/>
        <item x="8223"/>
        <item x="8392"/>
        <item x="72"/>
        <item x="5985"/>
        <item x="7020"/>
        <item x="1325"/>
        <item x="4796"/>
        <item x="7547"/>
        <item x="1937"/>
        <item x="7364"/>
        <item x="4782"/>
        <item x="4341"/>
        <item x="5814"/>
        <item x="1326"/>
        <item x="3198"/>
        <item x="4851"/>
        <item x="8140"/>
        <item x="5708"/>
        <item x="8746"/>
        <item x="1327"/>
        <item x="8970"/>
        <item x="1328"/>
        <item x="4222"/>
        <item x="1329"/>
        <item x="9877"/>
        <item x="2772"/>
        <item x="2037"/>
        <item x="9982"/>
        <item x="6233"/>
        <item x="4744"/>
        <item x="4634"/>
        <item x="1330"/>
        <item x="8569"/>
        <item x="1331"/>
        <item x="9173"/>
        <item x="4223"/>
        <item x="7948"/>
        <item x="8570"/>
        <item x="1332"/>
        <item x="3247"/>
        <item x="433"/>
        <item x="3842"/>
        <item x="1333"/>
        <item x="4224"/>
        <item x="7949"/>
        <item x="7365"/>
        <item x="3297"/>
        <item x="8224"/>
        <item x="8296"/>
        <item x="320"/>
        <item x="5815"/>
        <item x="9512"/>
        <item x="9878"/>
        <item x="5554"/>
        <item x="4505"/>
        <item x="1334"/>
        <item x="9119"/>
        <item x="3805"/>
        <item x="3410"/>
        <item x="3755"/>
        <item x="8813"/>
        <item x="1335"/>
        <item x="7617"/>
        <item x="8814"/>
        <item x="3515"/>
        <item x="3366"/>
        <item x="8716"/>
        <item x="5212"/>
        <item x="7548"/>
        <item x="9314"/>
        <item x="5709"/>
        <item x="7447"/>
        <item x="5555"/>
        <item x="7749"/>
        <item x="1336"/>
        <item x="7366"/>
        <item x="1337"/>
        <item x="7055"/>
        <item x="5556"/>
        <item x="199"/>
        <item x="4433"/>
        <item x="7423"/>
        <item x="1338"/>
        <item x="2309"/>
        <item x="6288"/>
        <item x="1339"/>
        <item x="200"/>
        <item x="6289"/>
        <item x="7825"/>
        <item x="8393"/>
        <item x="3706"/>
        <item x="2634"/>
        <item x="5816"/>
        <item x="6925"/>
        <item x="8394"/>
        <item x="1340"/>
        <item x="7021"/>
        <item x="7549"/>
        <item x="2886"/>
        <item x="4635"/>
        <item x="8571"/>
        <item x="3168"/>
        <item x="5300"/>
        <item x="1341"/>
        <item x="2903"/>
        <item x="8225"/>
        <item x="8815"/>
        <item x="1342"/>
        <item x="6212"/>
        <item x="5557"/>
        <item x="3342"/>
        <item x="3019"/>
        <item x="2583"/>
        <item x="1343"/>
        <item x="519"/>
        <item x="3020"/>
        <item x="5986"/>
        <item x="1344"/>
        <item x="1345"/>
        <item x="3126"/>
        <item x="5987"/>
        <item x="8971"/>
        <item x="2773"/>
        <item x="1346"/>
        <item x="8297"/>
        <item x="9983"/>
        <item x="5130"/>
        <item x="1347"/>
        <item x="5558"/>
        <item x="1348"/>
        <item x="1349"/>
        <item x="2228"/>
        <item x="4636"/>
        <item x="9044"/>
        <item x="4984"/>
        <item x="8512"/>
        <item x="5817"/>
        <item x="2310"/>
        <item x="5988"/>
        <item x="4434"/>
        <item x="201"/>
        <item x="1350"/>
        <item x="3994"/>
        <item x="6290"/>
        <item x="4637"/>
        <item x="5989"/>
        <item x="6355"/>
        <item x="8141"/>
        <item x="6395"/>
        <item x="1351"/>
        <item x="8816"/>
        <item x="5990"/>
        <item x="9248"/>
        <item x="8226"/>
        <item x="1352"/>
        <item x="2616"/>
        <item x="7448"/>
        <item x="1353"/>
        <item x="1354"/>
        <item x="6682"/>
        <item x="1355"/>
        <item x="2311"/>
        <item x="1356"/>
        <item x="1357"/>
        <item x="6548"/>
        <item x="5301"/>
        <item x="6549"/>
        <item x="8298"/>
        <item x="321"/>
        <item x="3343"/>
        <item x="7750"/>
        <item x="4506"/>
        <item x="5062"/>
        <item x="4985"/>
        <item x="6550"/>
        <item x="5404"/>
        <item x="9984"/>
        <item x="1358"/>
        <item x="5818"/>
        <item x="322"/>
        <item x="1359"/>
        <item x="1360"/>
        <item x="3843"/>
        <item x="5031"/>
        <item x="1361"/>
        <item x="6291"/>
        <item x="1362"/>
        <item x="7787"/>
        <item x="5559"/>
        <item x="6396"/>
        <item x="7618"/>
        <item x="202"/>
        <item x="7950"/>
        <item x="2312"/>
        <item x="7550"/>
        <item x="9483"/>
        <item x="4225"/>
        <item x="4226"/>
        <item x="6962"/>
        <item x="3756"/>
        <item x="4638"/>
        <item x="4877"/>
        <item x="1363"/>
        <item x="9358"/>
        <item x="4342"/>
        <item x="1364"/>
        <item x="6292"/>
        <item x="203"/>
        <item x="5633"/>
        <item x="9249"/>
        <item x="6551"/>
        <item x="6193"/>
        <item x="323"/>
        <item x="9359"/>
        <item x="9931"/>
        <item x="7951"/>
        <item x="6293"/>
        <item x="3411"/>
        <item x="5560"/>
        <item x="7695"/>
        <item x="5991"/>
        <item x="1365"/>
        <item x="2400"/>
        <item x="6780"/>
        <item x="10093"/>
        <item x="5661"/>
        <item x="1366"/>
        <item x="5032"/>
        <item x="6294"/>
        <item x="1367"/>
        <item x="4435"/>
        <item x="7449"/>
        <item x="8395"/>
        <item x="2157"/>
        <item x="5992"/>
        <item x="5993"/>
        <item x="1368"/>
        <item x="1369"/>
        <item x="8817"/>
        <item x="1370"/>
        <item x="1371"/>
        <item x="7952"/>
        <item x="5994"/>
        <item x="8142"/>
        <item x="7788"/>
        <item x="1372"/>
        <item x="204"/>
        <item x="7953"/>
        <item x="8818"/>
        <item x="4507"/>
        <item x="2313"/>
        <item x="5995"/>
        <item x="5819"/>
        <item x="2038"/>
        <item x="6990"/>
        <item x="2774"/>
        <item x="9828"/>
        <item x="3412"/>
        <item x="9572"/>
        <item x="8396"/>
        <item x="1373"/>
        <item x="3413"/>
        <item x="4508"/>
        <item x="4227"/>
        <item x="6875"/>
        <item x="6781"/>
        <item x="324"/>
        <item x="6963"/>
        <item x="10094"/>
        <item x="4509"/>
        <item x="8572"/>
        <item x="4986"/>
        <item x="4228"/>
        <item x="4510"/>
        <item x="8227"/>
        <item x="12"/>
        <item x="1374"/>
        <item x="3414"/>
        <item x="7367"/>
        <item x="1375"/>
        <item x="7954"/>
        <item x="9671"/>
        <item x="1376"/>
        <item x="1377"/>
        <item x="9484"/>
        <item x="6926"/>
        <item x="4639"/>
        <item x="50"/>
        <item x="7551"/>
        <item x="7184"/>
        <item x="1378"/>
        <item x="5302"/>
        <item x="7696"/>
        <item x="1379"/>
        <item x="8397"/>
        <item x="8228"/>
        <item x="1380"/>
        <item x="8972"/>
        <item x="7789"/>
        <item x="520"/>
        <item x="4640"/>
        <item x="325"/>
        <item x="3199"/>
        <item x="4436"/>
        <item x="2606"/>
        <item x="3079"/>
        <item x="1381"/>
        <item x="1382"/>
        <item x="9045"/>
        <item x="1383"/>
        <item x="5480"/>
        <item x="7790"/>
        <item x="5213"/>
        <item x="6642"/>
        <item x="1384"/>
        <item x="2039"/>
        <item x="5303"/>
        <item x="1385"/>
        <item x="1386"/>
        <item x="6782"/>
        <item x="1387"/>
        <item x="7368"/>
        <item x="1388"/>
        <item x="2314"/>
        <item x="456"/>
        <item x="5405"/>
        <item x="8513"/>
        <item x="6927"/>
        <item x="8973"/>
        <item x="9985"/>
        <item x="9011"/>
        <item x="6552"/>
        <item x="9360"/>
        <item x="3344"/>
        <item x="7791"/>
        <item x="1389"/>
        <item x="4511"/>
        <item x="2775"/>
        <item x="2315"/>
        <item x="10095"/>
        <item x="1390"/>
        <item x="1391"/>
        <item x="8514"/>
        <item x="1392"/>
        <item x="10096"/>
        <item x="1393"/>
        <item x="1394"/>
        <item x="7955"/>
        <item x="10097"/>
        <item x="1395"/>
        <item x="7956"/>
        <item x="7957"/>
        <item x="8398"/>
        <item x="9485"/>
        <item x="8399"/>
        <item x="2316"/>
        <item x="4512"/>
        <item x="1396"/>
        <item x="1397"/>
        <item x="3948"/>
        <item x="4050"/>
        <item x="1398"/>
        <item x="2681"/>
        <item x="7792"/>
        <item x="9174"/>
        <item x="7424"/>
        <item x="5996"/>
        <item x="1399"/>
        <item x="6194"/>
        <item x="1400"/>
        <item x="1401"/>
        <item x="5214"/>
        <item x="10098"/>
        <item x="1402"/>
        <item x="2158"/>
        <item x="6783"/>
        <item x="1403"/>
        <item x="4513"/>
        <item x="4087"/>
        <item x="7619"/>
        <item x="9361"/>
        <item x="5634"/>
        <item x="4357"/>
        <item x="4012"/>
        <item x="8974"/>
        <item x="10099"/>
        <item x="3415"/>
        <item x="8515"/>
        <item x="1404"/>
        <item x="7369"/>
        <item x="326"/>
        <item x="1405"/>
        <item x="2617"/>
        <item x="9775"/>
        <item x="10100"/>
        <item x="205"/>
        <item x="1406"/>
        <item x="8400"/>
        <item x="2635"/>
        <item x="1407"/>
        <item x="9804"/>
        <item x="5561"/>
        <item x="6195"/>
        <item x="2636"/>
        <item x="8401"/>
        <item x="4051"/>
        <item x="3127"/>
        <item x="8143"/>
        <item x="1408"/>
        <item x="5562"/>
        <item x="7185"/>
        <item x="8573"/>
        <item x="8904"/>
        <item x="4641"/>
        <item x="3416"/>
        <item x="9486"/>
        <item x="1409"/>
        <item x="5997"/>
        <item x="7958"/>
        <item x="9012"/>
        <item x="9513"/>
        <item x="2159"/>
        <item x="8747"/>
        <item x="1410"/>
        <item x="7959"/>
        <item x="2527"/>
        <item x="1411"/>
        <item x="6356"/>
        <item x="3897"/>
        <item x="4229"/>
        <item x="1938"/>
        <item x="5635"/>
        <item x="6928"/>
        <item x="1412"/>
        <item x="4878"/>
        <item x="4230"/>
        <item x="6929"/>
        <item x="5710"/>
        <item x="9932"/>
        <item x="2108"/>
        <item x="1413"/>
        <item x="1414"/>
        <item x="7370"/>
        <item x="7186"/>
        <item x="3200"/>
        <item x="3806"/>
        <item x="3844"/>
        <item x="521"/>
        <item x="6970"/>
        <item x="1415"/>
        <item x="8516"/>
        <item x="5091"/>
        <item x="8927"/>
        <item x="8975"/>
        <item x="1416"/>
        <item x="5456"/>
        <item x="5406"/>
        <item x="6597"/>
        <item x="5063"/>
        <item x="8229"/>
        <item x="1417"/>
        <item x="4642"/>
        <item x="1418"/>
        <item x="434"/>
        <item x="5215"/>
        <item x="1419"/>
        <item x="4745"/>
        <item x="6853"/>
        <item x="9672"/>
        <item x="3103"/>
        <item x="3128"/>
        <item x="5711"/>
        <item x="8402"/>
        <item x="5033"/>
        <item x="1420"/>
        <item x="6357"/>
        <item x="3417"/>
        <item x="9776"/>
        <item x="8976"/>
        <item x="9362"/>
        <item x="3707"/>
        <item x="5998"/>
        <item x="1421"/>
        <item x="9013"/>
        <item x="9175"/>
        <item x="8299"/>
        <item x="5999"/>
        <item x="2317"/>
        <item x="1422"/>
        <item x="8905"/>
        <item x="3418"/>
        <item x="8300"/>
        <item x="4231"/>
        <item x="5131"/>
        <item x="9487"/>
        <item x="10101"/>
        <item x="8819"/>
        <item x="6964"/>
        <item x="4852"/>
        <item x="8403"/>
        <item x="5820"/>
        <item x="8404"/>
        <item x="1423"/>
        <item x="4514"/>
        <item x="5216"/>
        <item x="5821"/>
        <item x="6295"/>
        <item x="1424"/>
        <item x="1425"/>
        <item x="206"/>
        <item x="73"/>
        <item x="1426"/>
        <item x="7960"/>
        <item x="8301"/>
        <item x="2199"/>
        <item x="7115"/>
        <item x="6234"/>
        <item x="8574"/>
        <item x="8748"/>
        <item x="5563"/>
        <item x="6784"/>
        <item x="6930"/>
        <item x="1427"/>
        <item x="6785"/>
        <item x="6786"/>
        <item x="1428"/>
        <item x="7552"/>
        <item x="2618"/>
        <item x="9120"/>
        <item x="6000"/>
        <item x="6001"/>
        <item x="8977"/>
        <item x="8575"/>
        <item x="1429"/>
        <item x="2318"/>
        <item x="8405"/>
        <item x="1430"/>
        <item x="402"/>
        <item x="2682"/>
        <item x="1431"/>
        <item x="1432"/>
        <item x="1433"/>
        <item x="8906"/>
        <item x="468"/>
        <item x="9777"/>
        <item x="4879"/>
        <item x="5636"/>
        <item x="9673"/>
        <item x="5712"/>
        <item x="4343"/>
        <item x="7961"/>
        <item x="7092"/>
        <item x="4860"/>
        <item x="2319"/>
        <item x="6196"/>
        <item x="6002"/>
        <item x="3757"/>
        <item x="5407"/>
        <item x="1434"/>
        <item x="5034"/>
        <item x="327"/>
        <item x="1435"/>
        <item x="5713"/>
        <item x="2320"/>
        <item x="8406"/>
        <item x="7022"/>
        <item x="7962"/>
        <item x="10102"/>
        <item x="8749"/>
        <item x="1436"/>
        <item x="6003"/>
        <item x="8407"/>
        <item x="6296"/>
        <item x="6004"/>
        <item x="5714"/>
        <item x="7709"/>
        <item x="7553"/>
        <item x="7093"/>
        <item x="5064"/>
        <item x="9514"/>
        <item x="1437"/>
        <item x="1438"/>
        <item x="4746"/>
        <item x="8517"/>
        <item x="6553"/>
        <item x="1439"/>
        <item x="5408"/>
        <item x="6005"/>
        <item x="9176"/>
        <item x="1440"/>
        <item x="7963"/>
        <item x="1441"/>
        <item x="7964"/>
        <item x="3367"/>
        <item x="5409"/>
        <item x="9879"/>
        <item x="1442"/>
        <item x="4910"/>
        <item x="8230"/>
        <item x="9986"/>
        <item x="2990"/>
        <item x="10103"/>
        <item x="1443"/>
        <item x="4643"/>
        <item x="1444"/>
        <item x="7965"/>
        <item x="4358"/>
        <item x="9829"/>
        <item x="3419"/>
        <item x="3248"/>
        <item x="5065"/>
        <item x="7966"/>
        <item x="5304"/>
        <item x="1445"/>
        <item x="6787"/>
        <item x="2776"/>
        <item x="9014"/>
        <item x="7710"/>
        <item x="6931"/>
        <item x="1446"/>
        <item x="1447"/>
        <item x="7751"/>
        <item x="5481"/>
        <item x="1448"/>
        <item x="1449"/>
        <item x="8576"/>
        <item x="1450"/>
        <item x="4232"/>
        <item x="1451"/>
        <item x="6297"/>
        <item x="7430"/>
        <item x="7481"/>
        <item x="5217"/>
        <item x="1452"/>
        <item x="9177"/>
        <item x="6554"/>
        <item x="7793"/>
        <item x="3420"/>
        <item x="2932"/>
        <item x="6006"/>
        <item x="4437"/>
        <item x="4013"/>
        <item x="207"/>
        <item x="6932"/>
        <item x="9778"/>
        <item x="6500"/>
        <item x="9178"/>
        <item x="6598"/>
        <item x="7697"/>
        <item x="1453"/>
        <item x="5410"/>
        <item x="8144"/>
        <item x="9880"/>
        <item x="1454"/>
        <item x="5411"/>
        <item x="7967"/>
        <item x="328"/>
        <item x="6235"/>
        <item x="6473"/>
        <item x="1455"/>
        <item x="1456"/>
        <item x="2040"/>
        <item x="3949"/>
        <item x="2041"/>
        <item x="6709"/>
        <item x="8877"/>
        <item x="6555"/>
        <item x="8408"/>
        <item x="4515"/>
        <item x="6710"/>
        <item x="1457"/>
        <item x="7752"/>
        <item x="5218"/>
        <item x="2777"/>
        <item x="9179"/>
        <item x="1458"/>
        <item x="6991"/>
        <item x="3345"/>
        <item x="5457"/>
        <item x="435"/>
        <item x="2505"/>
        <item x="3201"/>
        <item x="6449"/>
        <item x="329"/>
        <item x="1459"/>
        <item x="2433"/>
        <item x="8518"/>
        <item x="7968"/>
        <item x="6007"/>
        <item x="2991"/>
        <item x="7554"/>
        <item x="1460"/>
        <item x="1461"/>
        <item x="9086"/>
        <item x="5305"/>
        <item x="3249"/>
        <item x="522"/>
        <item x="4233"/>
        <item x="7371"/>
        <item x="4783"/>
        <item x="6663"/>
        <item x="4344"/>
        <item x="7555"/>
        <item x="4853"/>
        <item x="1462"/>
        <item x="3421"/>
        <item x="1463"/>
        <item x="1464"/>
        <item x="3080"/>
        <item x="1465"/>
        <item x="3898"/>
        <item x="4438"/>
        <item x="4052"/>
        <item x="1466"/>
        <item x="6788"/>
        <item x="1467"/>
        <item x="2992"/>
        <item x="6008"/>
        <item x="2778"/>
        <item x="1468"/>
        <item x="4747"/>
        <item x="7372"/>
        <item x="4748"/>
        <item x="6009"/>
        <item x="1469"/>
        <item x="1470"/>
        <item x="1471"/>
        <item x="1472"/>
        <item x="208"/>
        <item x="9488"/>
        <item x="8577"/>
        <item x="8705"/>
        <item x="5822"/>
        <item x="6010"/>
        <item x="4085"/>
        <item x="7373"/>
        <item x="9363"/>
        <item x="8519"/>
        <item x="1473"/>
        <item x="8409"/>
        <item x="5564"/>
        <item x="6789"/>
        <item x="1474"/>
        <item x="8231"/>
        <item x="7374"/>
        <item x="1475"/>
        <item x="6358"/>
        <item x="1476"/>
        <item x="6011"/>
        <item x="1477"/>
        <item x="6854"/>
        <item x="7375"/>
        <item x="9489"/>
        <item x="4516"/>
        <item x="9933"/>
        <item x="1478"/>
        <item x="7376"/>
        <item x="7377"/>
        <item x="1479"/>
        <item x="6012"/>
        <item x="1480"/>
        <item x="4053"/>
        <item x="8410"/>
        <item x="3250"/>
        <item x="1481"/>
        <item x="4644"/>
        <item x="6013"/>
        <item x="7826"/>
        <item x="9674"/>
        <item x="1482"/>
        <item x="8145"/>
        <item x="3081"/>
        <item x="523"/>
        <item x="4014"/>
        <item x="1483"/>
        <item x="4015"/>
        <item x="3048"/>
        <item x="5823"/>
        <item x="436"/>
        <item x="209"/>
        <item x="5637"/>
        <item x="5824"/>
        <item x="6489"/>
        <item x="8232"/>
        <item x="3082"/>
        <item x="7620"/>
        <item x="9881"/>
        <item x="9180"/>
        <item x="6213"/>
        <item x="8146"/>
        <item x="8978"/>
        <item x="4586"/>
        <item x="7450"/>
        <item x="5482"/>
        <item x="8233"/>
        <item x="7794"/>
        <item x="6014"/>
        <item x="5825"/>
        <item x="2683"/>
        <item x="210"/>
        <item x="6790"/>
        <item x="1484"/>
        <item x="7969"/>
        <item x="1485"/>
        <item x="6556"/>
        <item x="5565"/>
        <item x="2619"/>
        <item x="6855"/>
        <item x="7378"/>
        <item x="1486"/>
        <item x="2229"/>
        <item x="211"/>
        <item x="2684"/>
        <item x="3708"/>
        <item x="403"/>
        <item x="4103"/>
        <item x="6965"/>
        <item x="3202"/>
        <item x="5219"/>
        <item x="4765"/>
        <item x="9882"/>
        <item x="7187"/>
        <item x="212"/>
        <item x="3758"/>
        <item x="9573"/>
        <item x="5306"/>
        <item x="5412"/>
        <item x="7621"/>
        <item x="4088"/>
        <item x="6664"/>
        <item x="6015"/>
        <item x="7698"/>
        <item x="6197"/>
        <item x="2321"/>
        <item x="5566"/>
        <item x="8578"/>
        <item x="7970"/>
        <item x="2322"/>
        <item x="1487"/>
        <item x="6992"/>
        <item x="2323"/>
        <item x="10104"/>
        <item x="3368"/>
        <item x="6016"/>
        <item x="1488"/>
        <item x="2685"/>
        <item x="8234"/>
        <item x="4439"/>
        <item x="5826"/>
        <item x="10105"/>
        <item x="213"/>
        <item x="2450"/>
        <item x="7094"/>
        <item x="4517"/>
        <item x="7556"/>
        <item x="5413"/>
        <item x="8520"/>
        <item x="4089"/>
        <item x="8907"/>
        <item x="4812"/>
        <item x="9574"/>
        <item x="330"/>
        <item x="9515"/>
        <item x="7557"/>
        <item x="8579"/>
        <item x="7023"/>
        <item x="6017"/>
        <item x="7622"/>
        <item x="2779"/>
        <item x="2160"/>
        <item x="7971"/>
        <item x="4440"/>
        <item x="6018"/>
        <item x="331"/>
        <item x="8235"/>
        <item x="332"/>
        <item x="4345"/>
        <item x="2780"/>
        <item x="1939"/>
        <item x="10106"/>
        <item x="2324"/>
        <item x="1489"/>
        <item x="214"/>
        <item x="3561"/>
        <item x="9830"/>
        <item x="5035"/>
        <item x="6791"/>
        <item x="2686"/>
        <item x="2620"/>
        <item x="6019"/>
        <item x="1490"/>
        <item x="6683"/>
        <item x="1491"/>
        <item x="5132"/>
        <item x="9407"/>
        <item x="9934"/>
        <item x="1492"/>
        <item x="2922"/>
        <item x="6671"/>
        <item x="7753"/>
        <item x="2434"/>
        <item x="3950"/>
        <item x="9516"/>
        <item x="8236"/>
        <item x="8411"/>
        <item x="6020"/>
        <item x="7116"/>
        <item x="6792"/>
        <item x="1493"/>
        <item x="1494"/>
        <item x="7972"/>
        <item x="9250"/>
        <item x="4234"/>
        <item x="9987"/>
        <item x="3516"/>
        <item x="6359"/>
        <item x="1495"/>
        <item x="2200"/>
        <item x="1496"/>
        <item x="6793"/>
        <item x="7973"/>
        <item x="4645"/>
        <item x="8580"/>
        <item x="2325"/>
        <item x="6687"/>
        <item x="6360"/>
        <item x="1497"/>
        <item x="8581"/>
        <item x="1498"/>
        <item x="8147"/>
        <item x="1499"/>
        <item x="2326"/>
        <item x="9675"/>
        <item x="6794"/>
        <item x="6021"/>
        <item x="9779"/>
        <item x="7095"/>
        <item x="3422"/>
        <item x="7974"/>
        <item x="8820"/>
        <item x="8148"/>
        <item x="1500"/>
        <item x="6993"/>
        <item x="1501"/>
        <item x="2850"/>
        <item x="1502"/>
        <item x="5458"/>
        <item x="6397"/>
        <item x="5567"/>
        <item x="10107"/>
        <item x="1503"/>
        <item x="1504"/>
        <item x="7661"/>
        <item x="7975"/>
        <item x="1505"/>
        <item x="6022"/>
        <item x="4766"/>
        <item x="5715"/>
        <item x="1506"/>
        <item x="9181"/>
        <item x="3044"/>
        <item x="524"/>
        <item x="3709"/>
        <item x="1507"/>
        <item x="6023"/>
        <item x="5827"/>
        <item x="6198"/>
        <item x="7558"/>
        <item x="2781"/>
        <item x="8412"/>
        <item x="6024"/>
        <item x="7711"/>
        <item x="1508"/>
        <item x="4518"/>
        <item x="7379"/>
        <item x="5638"/>
        <item x="4359"/>
        <item x="7754"/>
        <item x="4519"/>
        <item x="1509"/>
        <item x="2161"/>
        <item x="3899"/>
        <item x="4646"/>
        <item x="4813"/>
        <item x="1510"/>
        <item x="8413"/>
        <item x="1511"/>
        <item x="1512"/>
        <item x="2782"/>
        <item x="1513"/>
        <item x="3129"/>
        <item x="3845"/>
        <item x="525"/>
        <item x="2327"/>
        <item x="8302"/>
        <item x="5307"/>
        <item x="2875"/>
        <item x="7024"/>
        <item x="1514"/>
        <item x="6795"/>
        <item x="10108"/>
        <item x="3298"/>
        <item x="1515"/>
        <item x="6025"/>
        <item x="4235"/>
        <item x="3346"/>
        <item x="404"/>
        <item x="2328"/>
        <item x="1516"/>
        <item x="8237"/>
        <item x="1517"/>
        <item x="1518"/>
        <item x="4441"/>
        <item x="8928"/>
        <item x="1519"/>
        <item x="1520"/>
        <item x="7380"/>
        <item x="5828"/>
        <item x="1940"/>
        <item x="7451"/>
        <item x="1521"/>
        <item x="1522"/>
        <item x="2162"/>
        <item x="6796"/>
        <item x="8582"/>
        <item x="6026"/>
        <item x="7976"/>
        <item x="1523"/>
        <item x="8414"/>
        <item x="8979"/>
        <item x="4520"/>
        <item x="526"/>
        <item x="215"/>
        <item x="3517"/>
        <item x="1524"/>
        <item x="8238"/>
        <item x="8149"/>
        <item x="1941"/>
        <item x="6797"/>
        <item x="1525"/>
        <item x="4521"/>
        <item x="3251"/>
        <item x="7559"/>
        <item x="7977"/>
        <item x="7560"/>
        <item x="6856"/>
        <item x="3423"/>
        <item x="8415"/>
        <item x="1526"/>
        <item x="5414"/>
        <item x="6027"/>
        <item x="2783"/>
        <item x="5568"/>
        <item x="5639"/>
        <item x="7978"/>
        <item x="7381"/>
        <item x="6028"/>
        <item x="6581"/>
        <item x="2401"/>
        <item x="7025"/>
        <item x="7979"/>
        <item x="1527"/>
        <item x="1528"/>
        <item x="8521"/>
        <item x="4647"/>
        <item x="8150"/>
        <item x="9182"/>
        <item x="7980"/>
        <item x="7382"/>
        <item x="4522"/>
        <item x="6798"/>
        <item x="8416"/>
        <item x="1529"/>
        <item x="6029"/>
        <item x="3252"/>
        <item x="3203"/>
        <item x="7623"/>
        <item x="527"/>
        <item x="9883"/>
        <item x="6199"/>
        <item x="3710"/>
        <item x="8151"/>
        <item x="1530"/>
        <item x="9408"/>
        <item x="1531"/>
        <item x="4236"/>
        <item x="6994"/>
        <item x="4889"/>
        <item x="1532"/>
        <item x="9315"/>
        <item x="8717"/>
        <item x="4648"/>
        <item x="2329"/>
        <item x="1533"/>
        <item x="333"/>
        <item x="2687"/>
        <item x="5569"/>
        <item x="4808"/>
        <item x="6557"/>
        <item x="4054"/>
        <item x="1534"/>
        <item x="8417"/>
        <item x="4767"/>
        <item x="6030"/>
        <item x="2330"/>
        <item x="4523"/>
        <item x="1535"/>
        <item x="9121"/>
        <item x="2784"/>
        <item x="1536"/>
        <item x="3451"/>
        <item x="1537"/>
        <item x="4524"/>
        <item x="9517"/>
        <item x="5640"/>
        <item x="5220"/>
        <item x="2785"/>
        <item x="8706"/>
        <item x="6558"/>
        <item x="9490"/>
        <item x="3807"/>
        <item x="1538"/>
        <item x="9251"/>
        <item x="4442"/>
        <item x="8418"/>
        <item x="4649"/>
        <item x="6031"/>
        <item x="2117"/>
        <item x="6559"/>
        <item x="7981"/>
        <item x="1539"/>
        <item x="8908"/>
        <item x="1540"/>
        <item x="8980"/>
        <item x="6032"/>
        <item x="1541"/>
        <item x="7561"/>
        <item x="2523"/>
        <item x="334"/>
        <item x="3463"/>
        <item x="2230"/>
        <item x="2993"/>
        <item x="5716"/>
        <item x="4443"/>
        <item x="1542"/>
        <item x="6799"/>
        <item x="5221"/>
        <item x="1543"/>
        <item x="5415"/>
        <item x="10109"/>
        <item x="216"/>
        <item x="5829"/>
        <item x="9935"/>
        <item x="9122"/>
        <item x="5308"/>
        <item x="1544"/>
        <item x="1545"/>
        <item x="2042"/>
        <item x="5717"/>
        <item x="7038"/>
        <item x="9491"/>
        <item x="9183"/>
        <item x="6599"/>
        <item x="4525"/>
        <item x="1546"/>
        <item x="1547"/>
        <item x="2331"/>
        <item x="528"/>
        <item x="4526"/>
        <item x="8303"/>
        <item x="1548"/>
        <item x="9518"/>
        <item x="6298"/>
        <item x="9184"/>
        <item x="7712"/>
        <item x="1549"/>
        <item x="1550"/>
        <item x="1551"/>
        <item x="5718"/>
        <item x="4444"/>
        <item x="8419"/>
        <item x="5309"/>
        <item x="3169"/>
        <item x="6582"/>
        <item x="6398"/>
        <item x="1552"/>
        <item x="5570"/>
        <item x="7026"/>
        <item x="6665"/>
        <item x="6299"/>
        <item x="9252"/>
        <item x="3604"/>
        <item x="8420"/>
        <item x="6033"/>
        <item x="217"/>
        <item x="1553"/>
        <item x="3518"/>
        <item x="1554"/>
        <item x="5310"/>
        <item x="4399"/>
        <item x="6034"/>
        <item x="6730"/>
        <item x="7383"/>
        <item x="1555"/>
        <item x="5830"/>
        <item x="5571"/>
        <item x="1556"/>
        <item x="5831"/>
        <item x="3995"/>
        <item x="1557"/>
        <item x="8421"/>
        <item x="1558"/>
        <item x="1559"/>
        <item x="1560"/>
        <item x="2043"/>
        <item x="1561"/>
        <item x="218"/>
        <item x="1562"/>
        <item x="3951"/>
        <item x="1563"/>
        <item x="7624"/>
        <item x="8821"/>
        <item x="3170"/>
        <item x="8909"/>
        <item x="2044"/>
        <item x="9676"/>
        <item x="1564"/>
        <item x="1565"/>
        <item x="7039"/>
        <item x="2994"/>
        <item x="8522"/>
        <item x="6300"/>
        <item x="6035"/>
        <item x="7384"/>
        <item x="3424"/>
        <item x="4346"/>
        <item x="9015"/>
        <item x="10167"/>
        <item x="1566"/>
        <item x="7982"/>
        <item x="7482"/>
        <item x="9575"/>
        <item x="1567"/>
        <item x="7795"/>
        <item x="5483"/>
        <item x="5133"/>
        <item x="6933"/>
        <item x="7983"/>
        <item x="2688"/>
        <item x="7625"/>
        <item x="1568"/>
        <item x="2584"/>
        <item x="2689"/>
        <item x="7984"/>
        <item x="1569"/>
        <item x="10110"/>
        <item x="2163"/>
        <item x="8583"/>
        <item x="7044"/>
        <item x="8584"/>
        <item x="9988"/>
        <item x="8422"/>
        <item x="3519"/>
        <item x="3149"/>
        <item x="8239"/>
        <item x="7385"/>
        <item x="2621"/>
        <item x="7796"/>
        <item x="2995"/>
        <item x="2996"/>
        <item x="4650"/>
        <item x="7797"/>
        <item x="7027"/>
        <item x="1570"/>
        <item x="1571"/>
        <item x="3900"/>
        <item x="3808"/>
        <item x="2332"/>
        <item x="8423"/>
        <item x="3299"/>
        <item x="8152"/>
        <item x="9016"/>
        <item x="5036"/>
        <item x="1572"/>
        <item x="1573"/>
        <item x="4527"/>
        <item x="9316"/>
        <item x="1574"/>
        <item x="1575"/>
        <item x="405"/>
        <item x="1576"/>
        <item x="4768"/>
        <item x="7985"/>
        <item x="9317"/>
        <item x="8153"/>
        <item x="1942"/>
        <item x="5134"/>
        <item x="4347"/>
        <item x="8424"/>
        <item x="8585"/>
        <item x="1577"/>
        <item x="8586"/>
        <item x="7562"/>
        <item x="6995"/>
        <item x="4400"/>
        <item x="3711"/>
        <item x="4987"/>
        <item x="1578"/>
        <item x="5832"/>
        <item x="2118"/>
        <item x="4749"/>
        <item x="2435"/>
        <item x="8425"/>
        <item x="7986"/>
        <item x="5572"/>
        <item x="219"/>
        <item x="9576"/>
        <item x="8426"/>
        <item x="5459"/>
        <item x="4445"/>
        <item x="4651"/>
        <item x="8304"/>
        <item x="8427"/>
        <item x="1579"/>
        <item x="1580"/>
        <item x="7987"/>
        <item x="5573"/>
        <item x="8305"/>
        <item x="1581"/>
        <item x="9577"/>
        <item x="6361"/>
        <item x="8707"/>
        <item x="5037"/>
        <item x="6800"/>
        <item x="7988"/>
        <item x="8428"/>
        <item x="1582"/>
        <item x="1583"/>
        <item x="1584"/>
        <item x="1585"/>
        <item x="4652"/>
        <item x="2333"/>
        <item x="6996"/>
        <item x="2334"/>
        <item x="7563"/>
        <item x="4446"/>
        <item x="8240"/>
        <item x="6036"/>
        <item x="4653"/>
        <item x="6362"/>
        <item x="4654"/>
        <item x="3759"/>
        <item x="4104"/>
        <item x="4447"/>
        <item x="1586"/>
        <item x="7989"/>
        <item x="5833"/>
        <item x="1587"/>
        <item x="8523"/>
        <item x="7990"/>
        <item x="2690"/>
        <item x="5834"/>
        <item x="6801"/>
        <item x="3083"/>
        <item x="1588"/>
        <item x="1589"/>
        <item x="8154"/>
        <item x="3300"/>
        <item x="7483"/>
        <item x="9123"/>
        <item x="1590"/>
        <item x="9124"/>
        <item x="4655"/>
        <item x="7484"/>
        <item x="9318"/>
        <item x="3301"/>
        <item x="3901"/>
        <item x="1591"/>
        <item x="7564"/>
        <item x="9125"/>
        <item x="8429"/>
        <item x="1592"/>
        <item x="1593"/>
        <item x="335"/>
        <item x="2637"/>
        <item x="7066"/>
        <item x="6037"/>
        <item x="7991"/>
        <item x="1594"/>
        <item x="8306"/>
        <item x="8587"/>
        <item x="2335"/>
        <item x="8241"/>
        <item x="6692"/>
        <item x="8242"/>
        <item x="7452"/>
        <item x="8588"/>
        <item x="6038"/>
        <item x="74"/>
        <item x="2876"/>
        <item x="7798"/>
        <item x="7992"/>
        <item x="529"/>
        <item x="2336"/>
        <item x="2786"/>
        <item x="1595"/>
        <item x="6627"/>
        <item x="1596"/>
        <item x="8430"/>
        <item x="1597"/>
        <item x="3562"/>
        <item x="9780"/>
        <item x="7453"/>
        <item x="8431"/>
        <item x="8432"/>
        <item x="1598"/>
        <item x="2337"/>
        <item x="3253"/>
        <item x="8524"/>
        <item x="4055"/>
        <item x="6802"/>
        <item x="437"/>
        <item x="4237"/>
        <item x="5416"/>
        <item x="2787"/>
        <item x="5835"/>
        <item x="2201"/>
        <item x="2164"/>
        <item x="1599"/>
        <item x="2202"/>
        <item x="7699"/>
        <item x="1600"/>
        <item x="1601"/>
        <item x="7188"/>
        <item x="8433"/>
        <item x="8243"/>
        <item x="6857"/>
        <item x="3809"/>
        <item x="1602"/>
        <item x="4448"/>
        <item x="2788"/>
        <item x="10111"/>
        <item x="10112"/>
        <item x="8244"/>
        <item x="9364"/>
        <item x="10113"/>
        <item x="2568"/>
        <item x="8589"/>
        <item x="2165"/>
        <item x="7799"/>
        <item x="5836"/>
        <item x="3760"/>
        <item x="4056"/>
        <item x="5417"/>
        <item x="1603"/>
        <item x="7386"/>
        <item x="1604"/>
        <item x="6039"/>
        <item x="5311"/>
        <item x="9087"/>
        <item x="8155"/>
        <item x="6803"/>
        <item x="9409"/>
        <item x="5837"/>
        <item x="8590"/>
        <item x="5574"/>
        <item x="4057"/>
        <item x="9017"/>
        <item x="6040"/>
        <item x="4238"/>
        <item x="3810"/>
        <item x="4528"/>
        <item x="1605"/>
        <item x="4016"/>
        <item x="6041"/>
        <item x="10114"/>
        <item x="5222"/>
        <item x="8434"/>
        <item x="8435"/>
        <item x="457"/>
        <item x="7387"/>
        <item x="6858"/>
        <item x="458"/>
        <item x="1606"/>
        <item x="4656"/>
        <item x="2338"/>
        <item x="4794"/>
        <item x="406"/>
        <item x="9884"/>
        <item x="336"/>
        <item x="3425"/>
        <item x="8591"/>
        <item x="2079"/>
        <item x="2045"/>
        <item x="9410"/>
        <item x="530"/>
        <item x="5575"/>
        <item x="2436"/>
        <item x="1607"/>
        <item x="8245"/>
        <item x="7993"/>
        <item x="7994"/>
        <item x="9018"/>
        <item x="8436"/>
        <item x="220"/>
        <item x="7454"/>
        <item x="9185"/>
        <item x="1608"/>
        <item x="9677"/>
        <item x="531"/>
        <item x="8750"/>
        <item x="532"/>
        <item x="9186"/>
        <item x="1609"/>
        <item x="9678"/>
        <item x="5576"/>
        <item x="9187"/>
        <item x="4761"/>
        <item x="337"/>
        <item x="4401"/>
        <item x="3302"/>
        <item x="6042"/>
        <item x="3130"/>
        <item x="2119"/>
        <item x="9319"/>
        <item x="5484"/>
        <item x="6876"/>
        <item x="6877"/>
        <item x="4750"/>
        <item x="6997"/>
        <item x="6236"/>
        <item x="7995"/>
        <item x="9885"/>
        <item x="2231"/>
        <item x="7189"/>
        <item x="5223"/>
        <item x="5838"/>
        <item x="4529"/>
        <item x="4530"/>
        <item x="5418"/>
        <item x="2904"/>
        <item x="6200"/>
        <item x="8246"/>
        <item x="2789"/>
        <item x="4402"/>
        <item x="6804"/>
        <item x="8878"/>
        <item x="2339"/>
        <item x="7996"/>
        <item x="4657"/>
        <item x="4843"/>
        <item x="3369"/>
        <item x="5577"/>
        <item x="2046"/>
        <item x="5224"/>
        <item x="2340"/>
        <item x="1610"/>
        <item x="7388"/>
        <item x="7389"/>
        <item x="1611"/>
        <item x="1612"/>
        <item x="5719"/>
        <item x="3712"/>
        <item x="7565"/>
        <item x="8156"/>
        <item x="5839"/>
        <item x="3563"/>
        <item x="9492"/>
        <item x="10115"/>
        <item x="9188"/>
        <item x="3902"/>
        <item x="1613"/>
        <item x="221"/>
        <item x="1614"/>
        <item x="6934"/>
        <item x="6363"/>
        <item x="5312"/>
        <item x="6859"/>
        <item x="3303"/>
        <item x="5225"/>
        <item x="6043"/>
        <item x="2790"/>
        <item x="6860"/>
        <item x="3426"/>
        <item x="7755"/>
        <item x="6935"/>
        <item x="1615"/>
        <item x="5840"/>
        <item x="5313"/>
        <item x="7713"/>
        <item x="1616"/>
        <item x="5419"/>
        <item x="2166"/>
        <item x="6672"/>
        <item x="3304"/>
        <item x="2791"/>
        <item x="5578"/>
        <item x="9679"/>
        <item x="8437"/>
        <item x="3605"/>
        <item x="5420"/>
        <item x="2792"/>
        <item x="9189"/>
        <item x="9"/>
        <item x="4658"/>
        <item x="5066"/>
        <item x="8592"/>
        <item x="4531"/>
        <item x="4988"/>
        <item x="9680"/>
        <item x="1617"/>
        <item x="5421"/>
        <item x="8525"/>
        <item x="10116"/>
        <item x="5485"/>
        <item x="3370"/>
        <item x="1618"/>
        <item x="4532"/>
        <item x="2402"/>
        <item x="7626"/>
        <item x="6936"/>
        <item x="9046"/>
        <item x="1619"/>
        <item x="2905"/>
        <item x="533"/>
        <item x="7566"/>
        <item x="4890"/>
        <item x="2437"/>
        <item x="5422"/>
        <item x="1620"/>
        <item x="1621"/>
        <item x="5579"/>
        <item x="3606"/>
        <item x="8438"/>
        <item x="6711"/>
        <item x="6044"/>
        <item x="1622"/>
        <item x="6045"/>
        <item x="4239"/>
        <item x="4769"/>
        <item x="9493"/>
        <item x="6046"/>
        <item x="4533"/>
        <item x="3305"/>
        <item x="1623"/>
        <item x="1624"/>
        <item x="3171"/>
        <item x="7997"/>
        <item x="4659"/>
        <item x="6560"/>
        <item x="6712"/>
        <item x="1625"/>
        <item x="6047"/>
        <item x="4660"/>
        <item x="534"/>
        <item x="7485"/>
        <item x="6399"/>
        <item x="6400"/>
        <item x="7390"/>
        <item x="3520"/>
        <item x="6713"/>
        <item x="9411"/>
        <item x="8247"/>
        <item x="1626"/>
        <item x="6561"/>
        <item x="8822"/>
        <item x="1627"/>
        <item x="2341"/>
        <item x="7567"/>
        <item x="2403"/>
        <item x="7486"/>
        <item x="51"/>
        <item x="1628"/>
        <item x="5423"/>
        <item x="7800"/>
        <item x="2793"/>
        <item x="9126"/>
        <item x="7096"/>
        <item x="8248"/>
        <item x="4661"/>
        <item x="3564"/>
        <item x="6673"/>
        <item x="6878"/>
        <item x="4891"/>
        <item x="1971"/>
        <item x="4403"/>
        <item x="8157"/>
        <item x="2047"/>
        <item x="4534"/>
        <item x="3104"/>
        <item x="8910"/>
        <item x="5135"/>
        <item x="5038"/>
        <item x="9781"/>
        <item x="222"/>
        <item x="6731"/>
        <item x="7190"/>
        <item x="7568"/>
        <item x="7998"/>
        <item x="459"/>
        <item x="460"/>
        <item x="6048"/>
        <item x="6490"/>
        <item x="5226"/>
        <item x="6491"/>
        <item x="5580"/>
        <item x="1629"/>
        <item x="338"/>
        <item x="2460"/>
        <item x="9253"/>
        <item x="10117"/>
        <item x="5227"/>
        <item x="9989"/>
        <item x="2342"/>
        <item x="3667"/>
        <item x="2594"/>
        <item x="7627"/>
        <item x="6805"/>
        <item x="1630"/>
        <item x="1972"/>
        <item x="8307"/>
        <item x="6806"/>
        <item x="4770"/>
        <item x="3105"/>
        <item x="1631"/>
        <item x="9886"/>
        <item x="4535"/>
        <item x="5314"/>
        <item x="1632"/>
        <item x="5720"/>
        <item x="1633"/>
        <item x="6807"/>
        <item x="6714"/>
        <item x="8439"/>
        <item x="5721"/>
        <item x="5424"/>
        <item x="75"/>
        <item x="1634"/>
        <item x="9088"/>
        <item x="9887"/>
        <item x="461"/>
        <item x="6461"/>
        <item x="9254"/>
        <item x="5722"/>
        <item x="2493"/>
        <item x="4536"/>
        <item x="4537"/>
        <item x="7801"/>
        <item x="2691"/>
        <item x="7569"/>
        <item x="2048"/>
        <item x="1635"/>
        <item x="2794"/>
        <item x="5228"/>
        <item x="1636"/>
        <item x="6562"/>
        <item x="8593"/>
        <item x="3084"/>
        <item x="6049"/>
        <item x="6474"/>
        <item x="6861"/>
        <item x="1637"/>
        <item x="52"/>
        <item x="3204"/>
        <item x="7628"/>
        <item x="8158"/>
        <item x="3347"/>
        <item x="9782"/>
        <item x="3607"/>
        <item x="7487"/>
        <item x="1638"/>
        <item x="9127"/>
        <item x="6998"/>
        <item x="7999"/>
        <item x="1639"/>
        <item x="8159"/>
        <item x="1640"/>
        <item x="2472"/>
        <item x="3085"/>
        <item x="5581"/>
        <item x="3952"/>
        <item x="7570"/>
        <item x="9255"/>
        <item x="7191"/>
        <item x="1641"/>
        <item x="6364"/>
        <item x="1642"/>
        <item x="6050"/>
        <item x="3306"/>
        <item x="4240"/>
        <item x="4662"/>
        <item x="1643"/>
        <item x="7035"/>
        <item x="1644"/>
        <item x="8823"/>
        <item x="5723"/>
        <item x="1645"/>
        <item x="2404"/>
        <item x="1646"/>
        <item x="5067"/>
        <item x="3205"/>
        <item x="8594"/>
        <item x="3846"/>
        <item x="2343"/>
        <item x="5582"/>
        <item x="2167"/>
        <item x="3668"/>
        <item x="7756"/>
        <item x="10161"/>
        <item x="4538"/>
        <item x="4017"/>
        <item x="9256"/>
        <item x="8440"/>
        <item x="7571"/>
        <item x="6966"/>
        <item x="5425"/>
        <item x="10118"/>
        <item x="2851"/>
        <item x="1647"/>
        <item x="8441"/>
        <item x="4663"/>
        <item x="6051"/>
        <item x="1648"/>
        <item x="9019"/>
        <item x="4989"/>
        <item x="1649"/>
        <item x="5136"/>
        <item x="8000"/>
        <item x="8911"/>
        <item x="5426"/>
        <item x="9888"/>
        <item x="3521"/>
        <item x="5229"/>
        <item x="4241"/>
        <item x="2344"/>
        <item x="9681"/>
        <item x="1650"/>
        <item x="8526"/>
        <item x="1651"/>
        <item x="9190"/>
        <item x="8981"/>
        <item x="6401"/>
        <item x="7572"/>
        <item x="339"/>
        <item x="9128"/>
        <item x="8442"/>
        <item x="1652"/>
        <item x="1653"/>
        <item x="8443"/>
        <item x="8444"/>
        <item x="8001"/>
        <item x="9020"/>
        <item x="6808"/>
        <item x="1654"/>
        <item x="8912"/>
        <item x="7629"/>
        <item x="8308"/>
        <item x="2795"/>
        <item x="2405"/>
        <item x="5486"/>
        <item x="340"/>
        <item x="3522"/>
        <item x="6052"/>
        <item x="5724"/>
        <item x="9519"/>
        <item x="3111"/>
        <item x="8445"/>
        <item x="462"/>
        <item x="8595"/>
        <item x="3348"/>
        <item x="8913"/>
        <item x="8879"/>
        <item x="9412"/>
        <item x="1943"/>
        <item x="7391"/>
        <item x="6365"/>
        <item x="5841"/>
        <item x="5842"/>
        <item x="1655"/>
        <item x="8446"/>
        <item x="8447"/>
        <item x="1656"/>
        <item x="8002"/>
        <item x="9578"/>
        <item x="7827"/>
        <item x="4771"/>
        <item x="5460"/>
        <item x="6053"/>
        <item x="6600"/>
        <item x="2049"/>
        <item x="1657"/>
        <item x="9520"/>
        <item x="5068"/>
        <item x="8448"/>
        <item x="6054"/>
        <item x="5315"/>
        <item x="223"/>
        <item x="6366"/>
        <item x="1658"/>
        <item x="3761"/>
        <item x="4664"/>
        <item x="7828"/>
        <item x="3326"/>
        <item x="76"/>
        <item x="9191"/>
        <item x="8003"/>
        <item x="1659"/>
        <item x="77"/>
        <item x="2050"/>
        <item x="6999"/>
        <item x="1660"/>
        <item x="6677"/>
        <item x="8708"/>
        <item x="4751"/>
        <item x="3131"/>
        <item x="9192"/>
        <item x="2692"/>
        <item x="1661"/>
        <item x="1662"/>
        <item x="5843"/>
        <item x="6684"/>
        <item x="9193"/>
        <item x="7392"/>
        <item x="4539"/>
        <item x="8160"/>
        <item x="4665"/>
        <item x="2638"/>
        <item x="9194"/>
        <item x="8449"/>
        <item x="341"/>
        <item x="8527"/>
        <item x="7000"/>
        <item x="2693"/>
        <item x="9990"/>
        <item x="7700"/>
        <item x="1663"/>
        <item x="4242"/>
        <item x="9936"/>
        <item x="6513"/>
        <item x="9682"/>
        <item x="8450"/>
        <item x="4058"/>
        <item x="6301"/>
        <item x="2051"/>
        <item x="1664"/>
        <item x="1665"/>
        <item x="2796"/>
        <item x="5316"/>
        <item x="4666"/>
        <item x="9783"/>
        <item x="9195"/>
        <item x="2052"/>
        <item x="1944"/>
        <item x="3847"/>
        <item x="7573"/>
        <item x="8847"/>
        <item x="7630"/>
        <item x="1666"/>
        <item x="4243"/>
        <item x="8596"/>
        <item x="1667"/>
        <item x="535"/>
        <item x="224"/>
        <item x="5487"/>
        <item x="9413"/>
        <item x="4774"/>
        <item x="7802"/>
        <item x="6055"/>
        <item x="6967"/>
        <item x="1668"/>
        <item x="10119"/>
        <item x="9784"/>
        <item x="342"/>
        <item x="8528"/>
        <item x="6367"/>
        <item x="5427"/>
        <item x="536"/>
        <item x="5317"/>
        <item x="6056"/>
        <item x="8249"/>
        <item x="1669"/>
        <item x="7714"/>
        <item x="1670"/>
        <item x="1671"/>
        <item x="9196"/>
        <item x="537"/>
        <item x="5583"/>
        <item x="8004"/>
        <item x="2053"/>
        <item x="1672"/>
        <item x="1673"/>
        <item x="1674"/>
        <item x="1675"/>
        <item x="7574"/>
        <item x="2694"/>
        <item x="6601"/>
        <item x="1676"/>
        <item x="2054"/>
        <item x="7001"/>
        <item x="3464"/>
        <item x="6809"/>
        <item x="6810"/>
        <item x="9889"/>
        <item x="5584"/>
        <item x="9683"/>
        <item x="3811"/>
        <item x="4667"/>
        <item x="8529"/>
        <item x="5725"/>
        <item x="538"/>
        <item x="539"/>
        <item x="5844"/>
        <item x="1677"/>
        <item x="2622"/>
        <item x="6602"/>
        <item x="2203"/>
        <item x="5428"/>
        <item x="343"/>
        <item x="1678"/>
        <item x="6492"/>
        <item x="7662"/>
        <item x="1679"/>
        <item x="5429"/>
        <item x="1680"/>
        <item x="9257"/>
        <item x="4668"/>
        <item x="5318"/>
        <item x="2055"/>
        <item x="2623"/>
        <item x="4449"/>
        <item x="7631"/>
        <item x="9991"/>
        <item x="5585"/>
        <item x="2204"/>
        <item x="1681"/>
        <item x="1682"/>
        <item x="6057"/>
        <item x="2406"/>
        <item x="4105"/>
        <item x="6302"/>
        <item x="1683"/>
        <item x="3254"/>
        <item x="4244"/>
        <item x="9197"/>
        <item x="2239"/>
        <item x="9684"/>
        <item x="9890"/>
        <item x="8005"/>
        <item x="6058"/>
        <item x="7632"/>
        <item x="7715"/>
        <item x="6059"/>
        <item x="4669"/>
        <item x="7803"/>
        <item x="7056"/>
        <item x="4018"/>
        <item x="8824"/>
        <item x="4670"/>
        <item x="8006"/>
        <item x="2345"/>
        <item x="6811"/>
        <item x="6060"/>
        <item x="6061"/>
        <item x="9579"/>
        <item x="6812"/>
        <item x="6475"/>
        <item x="1684"/>
        <item x="6514"/>
        <item x="4671"/>
        <item x="4672"/>
        <item x="9521"/>
        <item x="6062"/>
        <item x="8007"/>
        <item x="8825"/>
        <item x="8451"/>
        <item x="2639"/>
        <item x="9198"/>
        <item x="5069"/>
        <item x="8309"/>
        <item x="8250"/>
        <item x="1685"/>
        <item x="6501"/>
        <item x="6813"/>
        <item x="225"/>
        <item x="1686"/>
        <item x="1687"/>
        <item x="344"/>
        <item x="1688"/>
        <item x="1689"/>
        <item x="1690"/>
        <item x="9199"/>
        <item x="8161"/>
        <item x="7002"/>
        <item x="3086"/>
        <item x="1691"/>
        <item x="6368"/>
        <item x="10120"/>
        <item x="8008"/>
        <item x="9414"/>
        <item x="1692"/>
        <item x="6063"/>
        <item x="6064"/>
        <item x="7097"/>
        <item x="3132"/>
        <item x="226"/>
        <item x="7003"/>
        <item x="4540"/>
        <item x="4404"/>
        <item x="5586"/>
        <item x="8009"/>
        <item x="3255"/>
        <item x="3021"/>
        <item x="2997"/>
        <item x="5319"/>
        <item x="1693"/>
        <item x="6065"/>
        <item x="8010"/>
        <item x="3953"/>
        <item x="3371"/>
        <item x="2797"/>
        <item x="4541"/>
        <item x="1945"/>
        <item x="6066"/>
        <item x="4673"/>
        <item x="5726"/>
        <item x="2168"/>
        <item x="1694"/>
        <item x="9047"/>
        <item x="7057"/>
        <item x="5430"/>
        <item x="3427"/>
        <item x="4405"/>
        <item x="2798"/>
        <item x="7716"/>
        <item x="7633"/>
        <item x="3428"/>
        <item x="407"/>
        <item x="8162"/>
        <item x="53"/>
        <item x="5039"/>
        <item x="345"/>
        <item x="6814"/>
        <item x="2346"/>
        <item x="6815"/>
        <item x="3172"/>
        <item x="2056"/>
        <item x="1695"/>
        <item x="8982"/>
        <item x="9805"/>
        <item x="3608"/>
        <item x="3307"/>
        <item x="7701"/>
        <item x="7634"/>
        <item x="5488"/>
        <item x="6067"/>
        <item x="5137"/>
        <item x="4542"/>
        <item x="2169"/>
        <item x="8530"/>
        <item x="6068"/>
        <item x="7488"/>
        <item x="8011"/>
        <item x="8251"/>
        <item x="5320"/>
        <item x="7192"/>
        <item x="4560"/>
        <item x="1696"/>
        <item x="1697"/>
        <item x="1698"/>
        <item x="1699"/>
        <item x="1700"/>
        <item x="1701"/>
        <item x="1702"/>
        <item x="10121"/>
        <item x="9891"/>
        <item x="6069"/>
        <item x="1703"/>
        <item x="227"/>
        <item x="1704"/>
        <item x="5587"/>
        <item x="1705"/>
        <item x="1706"/>
        <item x="7702"/>
        <item x="5"/>
        <item x="3106"/>
        <item x="2347"/>
        <item x="1707"/>
        <item x="7193"/>
        <item x="6070"/>
        <item x="6563"/>
        <item x="5230"/>
        <item x="1708"/>
        <item x="7575"/>
        <item x="3173"/>
        <item x="1709"/>
        <item x="1710"/>
        <item x="8826"/>
        <item x="1711"/>
        <item x="8531"/>
        <item x="1712"/>
        <item x="2799"/>
        <item x="1713"/>
        <item x="8751"/>
        <item x="7804"/>
        <item x="346"/>
        <item x="6515"/>
        <item x="5321"/>
        <item x="6303"/>
        <item x="7576"/>
        <item x="8012"/>
        <item x="6816"/>
        <item x="8827"/>
        <item x="6071"/>
        <item x="9089"/>
        <item x="1714"/>
        <item x="9200"/>
        <item x="2057"/>
        <item x="228"/>
        <item x="8452"/>
        <item x="8880"/>
        <item x="7577"/>
        <item x="1715"/>
        <item x="2834"/>
        <item x="9607"/>
        <item x="8163"/>
        <item x="7393"/>
        <item x="3256"/>
        <item x="8013"/>
        <item x="1716"/>
        <item x="8014"/>
        <item x="4674"/>
        <item x="540"/>
        <item x="3848"/>
        <item x="5040"/>
        <item x="7757"/>
        <item x="9258"/>
        <item x="5845"/>
        <item x="2800"/>
        <item x="9048"/>
        <item x="3713"/>
        <item x="9580"/>
        <item x="6817"/>
        <item x="6564"/>
        <item x="1717"/>
        <item x="9992"/>
        <item x="8015"/>
        <item x="6937"/>
        <item x="8828"/>
        <item x="9090"/>
        <item x="4543"/>
        <item x="6818"/>
        <item x="6493"/>
        <item x="438"/>
        <item x="3429"/>
        <item x="6201"/>
        <item x="8939"/>
        <item x="2801"/>
        <item x="371"/>
        <item x="2348"/>
        <item x="3133"/>
        <item x="1718"/>
        <item x="6819"/>
        <item x="1719"/>
        <item x="2802"/>
        <item x="2349"/>
        <item x="8453"/>
        <item x="4348"/>
        <item x="4019"/>
        <item x="8016"/>
        <item x="6072"/>
        <item x="9785"/>
        <item x="8017"/>
        <item x="4106"/>
        <item x="541"/>
        <item x="6073"/>
        <item x="8454"/>
        <item x="1720"/>
        <item x="1721"/>
        <item x="4245"/>
        <item x="2350"/>
        <item x="1722"/>
        <item x="8455"/>
        <item x="5138"/>
        <item x="6074"/>
        <item x="7578"/>
        <item x="3049"/>
        <item x="7489"/>
        <item x="6075"/>
        <item x="6715"/>
        <item x="2695"/>
        <item x="7098"/>
        <item x="9522"/>
        <item x="542"/>
        <item x="6938"/>
        <item x="8983"/>
        <item x="7490"/>
        <item x="7004"/>
        <item x="2170"/>
        <item x="8018"/>
        <item x="8019"/>
        <item x="9259"/>
        <item x="7579"/>
        <item x="1723"/>
        <item x="9494"/>
        <item x="2803"/>
        <item x="54"/>
        <item x="229"/>
        <item x="9581"/>
        <item x="6369"/>
        <item x="9786"/>
        <item x="2696"/>
        <item x="3308"/>
        <item x="7394"/>
        <item x="8020"/>
        <item x="2171"/>
        <item x="10122"/>
        <item x="2205"/>
        <item x="408"/>
        <item x="347"/>
        <item x="1724"/>
        <item x="1725"/>
        <item x="9201"/>
        <item x="8021"/>
        <item x="6603"/>
        <item x="7395"/>
        <item x="6076"/>
        <item x="9523"/>
        <item x="1726"/>
        <item x="7805"/>
        <item x="230"/>
        <item x="7058"/>
        <item x="1727"/>
        <item x="6604"/>
        <item x="4067"/>
        <item x="5588"/>
        <item x="3714"/>
        <item x="1728"/>
        <item x="9202"/>
        <item x="2906"/>
        <item x="4349"/>
        <item x="8456"/>
        <item x="1946"/>
        <item x="7396"/>
        <item x="6820"/>
        <item x="6605"/>
        <item x="2172"/>
        <item x="4246"/>
        <item x="2407"/>
        <item x="4247"/>
        <item x="1947"/>
        <item x="3609"/>
        <item x="2640"/>
        <item x="5589"/>
        <item x="3134"/>
        <item x="1729"/>
        <item x="8457"/>
        <item x="409"/>
        <item x="4350"/>
        <item x="1730"/>
        <item x="3430"/>
        <item x="1731"/>
        <item x="78"/>
        <item x="2351"/>
        <item x="231"/>
        <item x="3715"/>
        <item x="8310"/>
        <item x="6879"/>
        <item x="8914"/>
        <item x="5846"/>
        <item x="3349"/>
        <item x="6304"/>
        <item x="1948"/>
        <item x="5322"/>
        <item x="2058"/>
        <item x="8252"/>
        <item x="8022"/>
        <item x="1732"/>
        <item x="5231"/>
        <item x="6939"/>
        <item x="9129"/>
        <item x="1733"/>
        <item x="9892"/>
        <item x="9203"/>
        <item x="7397"/>
        <item x="5431"/>
        <item x="1734"/>
        <item x="6716"/>
        <item x="10123"/>
        <item x="4020"/>
        <item x="232"/>
        <item x="9787"/>
        <item x="55"/>
        <item x="8023"/>
        <item x="8829"/>
        <item x="1735"/>
        <item x="1736"/>
        <item x="6237"/>
        <item x="3135"/>
        <item x="7703"/>
        <item x="8597"/>
        <item x="2101"/>
        <item x="7580"/>
        <item x="1949"/>
        <item x="5847"/>
        <item x="1737"/>
        <item x="6238"/>
        <item x="463"/>
        <item x="4248"/>
        <item x="8253"/>
        <item x="6077"/>
        <item x="2352"/>
        <item x="5590"/>
        <item x="1738"/>
        <item x="2585"/>
        <item x="7005"/>
        <item x="4107"/>
        <item x="7398"/>
        <item x="348"/>
        <item x="1739"/>
        <item x="5323"/>
        <item x="2586"/>
        <item x="8311"/>
        <item x="2120"/>
        <item x="1740"/>
        <item x="1741"/>
        <item x="5641"/>
        <item x="6940"/>
        <item x="1742"/>
        <item x="9685"/>
        <item x="4762"/>
        <item x="349"/>
        <item x="1743"/>
        <item x="1744"/>
        <item x="5591"/>
        <item x="25"/>
        <item x="7028"/>
        <item x="3954"/>
        <item x="9260"/>
        <item x="6078"/>
        <item x="2059"/>
        <item x="2173"/>
        <item x="8458"/>
        <item x="9686"/>
        <item x="8532"/>
        <item x="2353"/>
        <item x="1745"/>
        <item x="4675"/>
        <item x="3610"/>
        <item x="2624"/>
        <item x="8709"/>
        <item x="1746"/>
        <item x="4249"/>
        <item x="1747"/>
        <item x="5592"/>
        <item x="9524"/>
        <item x="6643"/>
        <item x="4450"/>
        <item x="543"/>
        <item x="6476"/>
        <item x="1748"/>
        <item x="8312"/>
        <item x="1749"/>
        <item x="8598"/>
        <item x="1750"/>
        <item x="6862"/>
        <item x="1751"/>
        <item x="1752"/>
        <item x="6079"/>
        <item x="1753"/>
        <item x="2386"/>
        <item x="10124"/>
        <item x="9687"/>
        <item x="3087"/>
        <item x="3174"/>
        <item x="2563"/>
        <item x="4752"/>
        <item x="1754"/>
        <item x="9582"/>
        <item x="6516"/>
        <item x="8024"/>
        <item x="1755"/>
        <item x="8313"/>
        <item x="8710"/>
        <item x="3175"/>
        <item x="2060"/>
        <item x="1756"/>
        <item x="5642"/>
        <item x="9937"/>
        <item x="1757"/>
        <item x="6080"/>
        <item x="6821"/>
        <item x="3812"/>
        <item x="3955"/>
        <item x="3372"/>
        <item x="350"/>
        <item x="9261"/>
        <item x="6305"/>
        <item x="1758"/>
        <item x="1759"/>
        <item x="6822"/>
        <item x="1760"/>
        <item x="1950"/>
        <item x="5848"/>
        <item x="1761"/>
        <item x="8025"/>
        <item x="7635"/>
        <item x="8830"/>
        <item x="9091"/>
        <item x="7029"/>
        <item x="8915"/>
        <item x="8881"/>
        <item x="3136"/>
        <item x="6402"/>
        <item x="5139"/>
        <item x="6968"/>
        <item x="6717"/>
        <item x="1762"/>
        <item x="8026"/>
        <item x="3431"/>
        <item x="233"/>
        <item x="5489"/>
        <item x="7455"/>
        <item x="8533"/>
        <item x="7399"/>
        <item x="544"/>
        <item x="8027"/>
        <item x="5643"/>
        <item x="2625"/>
        <item x="351"/>
        <item x="5324"/>
        <item x="2206"/>
        <item x="6823"/>
        <item x="3611"/>
        <item x="8028"/>
        <item x="3309"/>
        <item x="8831"/>
        <item x="3903"/>
        <item x="3956"/>
        <item x="4676"/>
        <item x="1763"/>
        <item x="1764"/>
        <item x="2641"/>
        <item x="469"/>
        <item x="1765"/>
        <item x="8029"/>
        <item x="7400"/>
        <item x="3373"/>
        <item x="7194"/>
        <item x="5593"/>
        <item x="6565"/>
        <item x="6081"/>
        <item x="1766"/>
        <item x="3957"/>
        <item x="6403"/>
        <item x="3432"/>
        <item x="4351"/>
        <item x="8030"/>
        <item x="1767"/>
        <item x="6082"/>
        <item x="6675"/>
        <item x="6644"/>
        <item x="5594"/>
        <item x="6239"/>
        <item x="3022"/>
        <item x="6685"/>
        <item x="4021"/>
        <item x="545"/>
        <item x="6083"/>
        <item x="1768"/>
        <item x="6202"/>
        <item x="9320"/>
        <item x="8031"/>
        <item x="4856"/>
        <item x="4677"/>
        <item x="6941"/>
        <item x="5232"/>
        <item x="7829"/>
        <item x="439"/>
        <item x="6084"/>
        <item x="8459"/>
        <item x="7401"/>
        <item x="4678"/>
        <item x="1769"/>
        <item x="8032"/>
        <item x="3206"/>
        <item x="7402"/>
        <item x="1770"/>
        <item x="7036"/>
        <item x="9993"/>
        <item x="4352"/>
        <item x="4544"/>
        <item x="4250"/>
        <item x="9321"/>
        <item x="6085"/>
        <item x="6942"/>
        <item x="5325"/>
        <item x="4679"/>
        <item x="2354"/>
        <item x="7717"/>
        <item x="7718"/>
        <item x="8033"/>
        <item x="9806"/>
        <item x="9415"/>
        <item x="1771"/>
        <item x="1772"/>
        <item x="6606"/>
        <item x="1773"/>
        <item x="1774"/>
        <item x="8314"/>
        <item x="8034"/>
        <item x="3762"/>
        <item x="10125"/>
        <item x="5849"/>
        <item x="2061"/>
        <item x="1775"/>
        <item x="8534"/>
        <item x="4680"/>
        <item x="8164"/>
        <item x="8035"/>
        <item x="5070"/>
        <item x="6566"/>
        <item x="3433"/>
        <item x="4990"/>
        <item x="5490"/>
        <item x="6567"/>
        <item x="2207"/>
        <item x="8832"/>
        <item x="8535"/>
        <item x="5727"/>
        <item x="6086"/>
        <item x="8940"/>
        <item x="5728"/>
        <item x="4797"/>
        <item x="8036"/>
        <item x="2208"/>
        <item x="2946"/>
        <item x="3763"/>
        <item x="8752"/>
        <item x="2697"/>
        <item x="8833"/>
        <item x="4545"/>
        <item x="5595"/>
        <item x="7491"/>
        <item x="4022"/>
        <item x="4897"/>
        <item x="9994"/>
        <item x="7042"/>
        <item x="7492"/>
        <item x="2355"/>
        <item x="8037"/>
        <item x="2804"/>
        <item x="9365"/>
        <item x="7425"/>
        <item x="8536"/>
        <item x="7403"/>
        <item x="6732"/>
        <item x="6824"/>
        <item x="7404"/>
        <item x="7758"/>
        <item x="1776"/>
        <item x="6733"/>
        <item x="1777"/>
        <item x="1778"/>
        <item x="4546"/>
        <item x="8038"/>
        <item x="2835"/>
        <item x="9322"/>
        <item x="5729"/>
        <item x="8165"/>
        <item x="5730"/>
        <item x="8834"/>
        <item x="7099"/>
        <item x="1779"/>
        <item x="8599"/>
        <item x="8941"/>
        <item x="8600"/>
        <item x="1951"/>
        <item x="4784"/>
        <item x="2062"/>
        <item x="6087"/>
        <item x="5850"/>
        <item x="1780"/>
        <item x="352"/>
        <item x="9583"/>
        <item x="1781"/>
        <item x="6088"/>
        <item x="5326"/>
        <item x="3958"/>
        <item x="4681"/>
        <item x="2356"/>
        <item x="2357"/>
        <item x="1782"/>
        <item x="1783"/>
        <item x="2209"/>
        <item x="1784"/>
        <item x="5327"/>
        <item x="1785"/>
        <item x="6089"/>
        <item x="5328"/>
        <item x="8039"/>
        <item x="9995"/>
        <item x="1786"/>
        <item x="8166"/>
        <item x="6568"/>
        <item x="1952"/>
        <item x="5851"/>
        <item x="1787"/>
        <item x="9831"/>
        <item x="9049"/>
        <item x="4451"/>
        <item x="3310"/>
        <item x="9584"/>
        <item x="8537"/>
        <item x="6090"/>
        <item x="1788"/>
        <item x="7663"/>
        <item x="1789"/>
        <item x="2232"/>
        <item x="7830"/>
        <item x="1790"/>
        <item x="546"/>
        <item x="3108"/>
        <item x="3434"/>
        <item x="6825"/>
        <item x="8942"/>
        <item x="4023"/>
        <item x="6718"/>
        <item x="8040"/>
        <item x="1791"/>
        <item x="7806"/>
        <item x="8167"/>
        <item x="2174"/>
        <item x="1792"/>
        <item x="8041"/>
        <item x="3374"/>
        <item x="1793"/>
        <item x="2063"/>
        <item x="5041"/>
        <item x="2358"/>
        <item x="2836"/>
        <item x="1794"/>
        <item x="9525"/>
        <item x="2359"/>
        <item x="4772"/>
        <item x="7831"/>
        <item x="4251"/>
        <item x="1795"/>
        <item x="8042"/>
        <item x="7581"/>
        <item x="8460"/>
        <item x="410"/>
        <item x="6645"/>
        <item x="6607"/>
        <item x="1953"/>
        <item x="1796"/>
        <item x="353"/>
        <item x="1797"/>
        <item x="8043"/>
        <item x="5731"/>
        <item x="9495"/>
        <item x="4024"/>
        <item x="5852"/>
        <item x="2360"/>
        <item x="5140"/>
        <item x="56"/>
        <item x="6719"/>
        <item x="8315"/>
        <item x="3435"/>
        <item x="372"/>
        <item x="8044"/>
        <item x="8461"/>
        <item x="1798"/>
        <item x="6628"/>
        <item x="6091"/>
        <item x="8254"/>
        <item x="8835"/>
        <item x="6092"/>
        <item x="1799"/>
        <item x="8698"/>
        <item x="1800"/>
        <item x="2517"/>
        <item x="2837"/>
        <item x="2361"/>
        <item x="9688"/>
        <item x="2064"/>
        <item x="1801"/>
        <item x="7493"/>
        <item x="1802"/>
        <item x="6826"/>
        <item x="234"/>
        <item x="57"/>
        <item x="4092"/>
        <item x="8045"/>
        <item x="1954"/>
        <item x="1803"/>
        <item x="8711"/>
        <item x="1804"/>
        <item x="6093"/>
        <item x="7195"/>
        <item x="4753"/>
        <item x="464"/>
        <item x="5071"/>
        <item x="5853"/>
        <item x="8462"/>
        <item x="9996"/>
        <item x="10126"/>
        <item x="5854"/>
        <item x="6370"/>
        <item x="6240"/>
        <item x="7759"/>
        <item x="6094"/>
        <item x="9807"/>
        <item x="7636"/>
        <item x="4991"/>
        <item x="3311"/>
        <item x="5596"/>
        <item x="9997"/>
        <item x="8463"/>
        <item x="7059"/>
        <item x="1805"/>
        <item x="8046"/>
        <item x="7060"/>
        <item x="411"/>
        <item x="1806"/>
        <item x="6569"/>
        <item x="6720"/>
        <item x="8464"/>
        <item x="1807"/>
        <item x="7807"/>
        <item x="8047"/>
        <item x="8048"/>
        <item x="4353"/>
        <item x="2362"/>
        <item x="8753"/>
        <item x="2805"/>
        <item x="3959"/>
        <item x="58"/>
        <item x="4809"/>
        <item x="8601"/>
        <item x="7494"/>
        <item x="6095"/>
        <item x="7637"/>
        <item x="1808"/>
        <item x="4547"/>
        <item x="1809"/>
        <item x="8754"/>
        <item x="6880"/>
        <item x="6203"/>
        <item x="9092"/>
        <item x="3436"/>
        <item x="6612"/>
        <item x="2175"/>
        <item x="8465"/>
        <item x="6526"/>
        <item x="8255"/>
        <item x="1810"/>
        <item x="7405"/>
        <item x="3669"/>
        <item x="1811"/>
        <item x="1812"/>
        <item x="1813"/>
        <item x="2210"/>
        <item x="6477"/>
        <item x="8049"/>
        <item x="5432"/>
        <item x="3350"/>
        <item x="3207"/>
        <item x="4826"/>
        <item x="5597"/>
        <item x="4773"/>
        <item x="1814"/>
        <item x="1815"/>
        <item x="8929"/>
        <item x="5598"/>
        <item x="6608"/>
        <item x="2233"/>
        <item x="7117"/>
        <item x="7406"/>
        <item x="6096"/>
        <item x="2408"/>
        <item x="2698"/>
        <item x="8466"/>
        <item x="9788"/>
        <item x="3960"/>
        <item x="8168"/>
        <item x="9416"/>
        <item x="1816"/>
        <item x="8755"/>
        <item x="1817"/>
        <item x="6097"/>
        <item x="6943"/>
        <item x="1818"/>
        <item x="1819"/>
        <item x="5433"/>
        <item x="4108"/>
        <item x="7196"/>
        <item x="354"/>
        <item x="440"/>
        <item x="1820"/>
        <item x="1821"/>
        <item x="235"/>
        <item x="355"/>
        <item x="8256"/>
        <item x="1822"/>
        <item x="2914"/>
        <item x="7197"/>
        <item x="6214"/>
        <item x="3465"/>
        <item x="5599"/>
        <item x="6098"/>
        <item x="4814"/>
        <item x="7495"/>
        <item x="3813"/>
        <item x="2211"/>
        <item x="1955"/>
        <item x="8602"/>
        <item x="2363"/>
        <item x="8467"/>
        <item x="9938"/>
        <item x="2364"/>
        <item x="9808"/>
        <item x="6241"/>
        <item x="6099"/>
        <item x="8050"/>
        <item x="6881"/>
        <item x="9526"/>
        <item x="9050"/>
        <item x="8257"/>
        <item x="10127"/>
        <item x="4682"/>
        <item x="2806"/>
        <item x="5072"/>
        <item x="1823"/>
        <item x="6517"/>
        <item x="9939"/>
        <item x="4548"/>
        <item x="3208"/>
        <item x="6100"/>
        <item x="5073"/>
        <item x="6518"/>
        <item x="6678"/>
        <item x="2212"/>
        <item x="5042"/>
        <item x="6204"/>
        <item x="1824"/>
        <item x="2838"/>
        <item x="8984"/>
        <item x="3351"/>
        <item x="7198"/>
        <item x="1825"/>
        <item x="10128"/>
        <item x="6306"/>
        <item x="6827"/>
        <item x="9021"/>
        <item x="6629"/>
        <item x="7832"/>
        <item x="7407"/>
        <item x="4109"/>
        <item x="8051"/>
        <item x="9496"/>
        <item x="3257"/>
        <item x="6944"/>
        <item x="7408"/>
        <item x="1826"/>
        <item x="2807"/>
        <item x="8052"/>
        <item x="7199"/>
        <item x="4845"/>
        <item x="4252"/>
        <item x="8169"/>
        <item x="8836"/>
        <item x="5491"/>
        <item x="6863"/>
        <item x="8603"/>
        <item x="8053"/>
        <item x="2598"/>
        <item x="5600"/>
        <item x="9022"/>
        <item x="2176"/>
        <item x="2365"/>
        <item x="8054"/>
        <item x="5855"/>
        <item x="1827"/>
        <item x="2177"/>
        <item x="8538"/>
        <item x="2065"/>
        <item x="8170"/>
        <item x="412"/>
        <item x="7664"/>
        <item x="8837"/>
        <item x="7760"/>
        <item x="7496"/>
        <item x="1828"/>
        <item x="4110"/>
        <item x="8316"/>
        <item x="2839"/>
        <item x="4111"/>
        <item x="7100"/>
        <item x="8171"/>
        <item x="8468"/>
        <item x="9689"/>
        <item x="8469"/>
        <item x="6101"/>
        <item x="9262"/>
        <item x="5434"/>
        <item x="4549"/>
        <item x="1829"/>
        <item x="8470"/>
        <item x="5732"/>
        <item x="9263"/>
        <item x="8258"/>
        <item x="1830"/>
        <item x="6102"/>
        <item x="2366"/>
        <item x="2367"/>
        <item x="7833"/>
        <item x="7808"/>
        <item x="7834"/>
        <item x="1831"/>
        <item x="1832"/>
        <item x="6570"/>
        <item x="5601"/>
        <item x="10129"/>
        <item x="6103"/>
        <item x="6104"/>
        <item x="8055"/>
        <item x="1833"/>
        <item x="8712"/>
        <item x="1834"/>
        <item x="1835"/>
        <item x="2368"/>
        <item x="9998"/>
        <item x="3961"/>
        <item x="7409"/>
        <item x="6828"/>
        <item x="1836"/>
        <item x="7497"/>
        <item x="2369"/>
        <item x="1837"/>
        <item x="6494"/>
        <item x="2808"/>
        <item x="9264"/>
        <item x="5074"/>
        <item x="1838"/>
        <item x="5602"/>
        <item x="7006"/>
        <item x="2699"/>
        <item x="3258"/>
        <item x="5435"/>
        <item x="6105"/>
        <item x="4892"/>
        <item x="3962"/>
        <item x="1839"/>
        <item x="6734"/>
        <item x="3176"/>
        <item x="8056"/>
        <item x="6945"/>
        <item x="547"/>
        <item x="8057"/>
        <item x="2370"/>
        <item x="8838"/>
        <item x="1840"/>
        <item x="2371"/>
        <item x="1841"/>
        <item x="548"/>
        <item x="7410"/>
        <item x="236"/>
        <item x="6242"/>
        <item x="2809"/>
        <item x="7761"/>
        <item x="3814"/>
        <item x="5856"/>
        <item x="6106"/>
        <item x="8471"/>
        <item x="6307"/>
        <item x="549"/>
        <item x="1842"/>
        <item x="8172"/>
        <item x="6107"/>
        <item x="8173"/>
        <item x="1843"/>
        <item x="9999"/>
        <item x="2066"/>
        <item x="2067"/>
        <item x="4880"/>
        <item x="8058"/>
        <item x="7809"/>
        <item x="3137"/>
        <item x="6108"/>
        <item x="237"/>
        <item x="8259"/>
        <item x="9204"/>
        <item x="6109"/>
        <item x="4452"/>
        <item x="3523"/>
        <item x="5733"/>
        <item x="9690"/>
        <item x="8930"/>
        <item x="5436"/>
        <item x="3042"/>
        <item x="3764"/>
        <item x="6205"/>
        <item x="1844"/>
        <item x="1845"/>
        <item x="1956"/>
        <item x="9585"/>
        <item x="1846"/>
        <item x="2409"/>
        <item x="4550"/>
        <item x="8174"/>
        <item x="4992"/>
        <item x="5233"/>
        <item x="3612"/>
        <item x="1847"/>
        <item x="7719"/>
        <item x="4798"/>
        <item x="9023"/>
        <item x="4911"/>
        <item x="2511"/>
        <item x="2068"/>
        <item x="6110"/>
        <item x="2372"/>
        <item x="1848"/>
        <item x="3088"/>
        <item x="3765"/>
        <item x="5857"/>
        <item x="4683"/>
        <item x="4453"/>
        <item x="6609"/>
        <item x="8059"/>
        <item x="8060"/>
        <item x="1849"/>
        <item x="6829"/>
        <item x="9789"/>
        <item x="6519"/>
        <item x="4025"/>
        <item x="5603"/>
        <item x="8604"/>
        <item x="1850"/>
        <item x="8916"/>
        <item x="6686"/>
        <item x="6630"/>
        <item x="1851"/>
        <item x="7045"/>
        <item x="5043"/>
        <item x="26"/>
        <item x="2069"/>
        <item x="59"/>
        <item x="4112"/>
        <item x="7411"/>
        <item x="8317"/>
        <item x="8539"/>
        <item x="1852"/>
        <item x="4253"/>
        <item x="6969"/>
        <item x="4551"/>
        <item x="1853"/>
        <item x="9323"/>
        <item x="238"/>
        <item x="1854"/>
        <item x="8061"/>
        <item x="4113"/>
        <item x="4552"/>
        <item x="9324"/>
        <item x="5329"/>
        <item x="8472"/>
        <item x="1855"/>
        <item x="6111"/>
        <item x="6946"/>
        <item x="3138"/>
        <item x="5644"/>
        <item x="1856"/>
        <item x="7412"/>
        <item x="7582"/>
        <item x="550"/>
        <item x="8605"/>
        <item x="6308"/>
        <item x="5141"/>
        <item x="8882"/>
        <item x="5858"/>
        <item x="3177"/>
        <item x="4993"/>
        <item x="4915"/>
        <item x="8062"/>
        <item x="2234"/>
        <item x="5075"/>
        <item x="8839"/>
        <item x="8063"/>
        <item x="5645"/>
        <item x="413"/>
        <item x="8473"/>
        <item x="3613"/>
        <item x="356"/>
        <item x="8064"/>
        <item x="4553"/>
        <item x="7498"/>
        <item x="4916"/>
        <item x="9205"/>
        <item x="1857"/>
        <item x="2923"/>
        <item x="9527"/>
        <item x="2213"/>
        <item x="239"/>
        <item x="2700"/>
        <item x="9325"/>
        <item x="5859"/>
        <item x="2214"/>
        <item x="3178"/>
        <item x="7200"/>
        <item x="6112"/>
        <item x="8260"/>
        <item x="1858"/>
        <item x="1859"/>
        <item x="240"/>
        <item x="4254"/>
        <item x="8065"/>
        <item x="1860"/>
        <item x="4994"/>
        <item x="6113"/>
        <item x="8840"/>
        <item x="2373"/>
        <item x="8841"/>
        <item x="1861"/>
        <item x="1862"/>
        <item x="4114"/>
        <item x="8474"/>
        <item x="8756"/>
        <item x="9832"/>
        <item x="8475"/>
        <item x="2374"/>
        <item x="6947"/>
        <item x="4827"/>
        <item x="4799"/>
        <item x="4554"/>
        <item x="4684"/>
        <item x="8066"/>
        <item x="6114"/>
        <item x="2178"/>
        <item x="7810"/>
        <item x="6115"/>
        <item x="3259"/>
        <item x="6116"/>
        <item x="6882"/>
        <item x="4828"/>
        <item x="241"/>
        <item x="2375"/>
        <item x="6666"/>
        <item x="9893"/>
        <item x="2607"/>
        <item x="242"/>
        <item x="1863"/>
        <item x="6117"/>
        <item x="2998"/>
        <item x="1864"/>
        <item x="3218"/>
        <item x="3437"/>
        <item x="3565"/>
        <item x="1865"/>
        <item x="6495"/>
        <item x="8931"/>
        <item x="9497"/>
        <item x="6523"/>
        <item x="243"/>
        <item x="2907"/>
        <item x="10000"/>
        <item x="1866"/>
        <item x="5734"/>
        <item x="8985"/>
        <item x="2376"/>
        <item x="3566"/>
        <item x="8067"/>
        <item x="2377"/>
        <item x="5076"/>
        <item x="8606"/>
        <item x="9417"/>
        <item x="1867"/>
        <item x="6118"/>
        <item x="7061"/>
        <item x="1868"/>
        <item x="8540"/>
        <item x="9265"/>
        <item x="9206"/>
        <item x="2215"/>
        <item x="6830"/>
        <item x="7062"/>
        <item x="1869"/>
        <item x="2235"/>
        <item x="244"/>
        <item x="5077"/>
        <item x="551"/>
        <item x="9266"/>
        <item x="4995"/>
        <item x="2378"/>
        <item x="1870"/>
        <item x="2908"/>
        <item x="6243"/>
        <item x="1957"/>
        <item x="2070"/>
        <item x="5330"/>
        <item x="8261"/>
        <item x="3260"/>
        <item x="6119"/>
        <item x="5604"/>
        <item x="2102"/>
        <item x="8068"/>
        <item x="6206"/>
        <item x="9790"/>
        <item x="8069"/>
        <item x="9051"/>
        <item x="9093"/>
        <item x="7201"/>
        <item x="4255"/>
        <item x="5605"/>
        <item x="8476"/>
        <item x="1871"/>
        <item x="3261"/>
        <item x="8070"/>
        <item x="8917"/>
        <item x="8477"/>
        <item x="2438"/>
        <item x="6207"/>
        <item x="2701"/>
        <item x="6120"/>
        <item x="4115"/>
        <item x="3963"/>
        <item x="6831"/>
        <item x="8071"/>
        <item x="7413"/>
        <item x="4116"/>
        <item x="2379"/>
        <item x="357"/>
        <item x="7202"/>
        <item x="60"/>
        <item x="4829"/>
        <item x="5078"/>
        <item x="3209"/>
        <item x="8607"/>
        <item x="6208"/>
        <item x="2236"/>
        <item x="8262"/>
        <item x="8318"/>
        <item x="358"/>
        <item x="6883"/>
        <item x="9791"/>
        <item x="6309"/>
        <item x="8072"/>
        <item x="6121"/>
        <item x="9207"/>
        <item x="3466"/>
        <item x="7583"/>
        <item x="8478"/>
        <item x="5606"/>
        <item x="3524"/>
        <item x="1872"/>
        <item x="9024"/>
        <item x="7584"/>
        <item x="2642"/>
        <item x="8073"/>
        <item x="1873"/>
        <item x="7456"/>
        <item x="4256"/>
        <item x="4555"/>
        <item x="3179"/>
        <item x="4912"/>
        <item x="7101"/>
        <item x="3210"/>
        <item x="8175"/>
        <item x="5234"/>
        <item x="9052"/>
        <item x="1874"/>
        <item x="7414"/>
        <item x="7762"/>
        <item x="1875"/>
        <item x="8176"/>
        <item x="6721"/>
        <item x="6122"/>
        <item x="2380"/>
        <item x="8479"/>
        <item x="1876"/>
        <item x="3211"/>
        <item x="2810"/>
        <item x="8480"/>
        <item x="7030"/>
        <item x="3438"/>
        <item x="10130"/>
        <item x="10131"/>
        <item x="8074"/>
        <item x="7415"/>
        <item x="8608"/>
        <item x="5331"/>
        <item x="8263"/>
        <item x="1877"/>
        <item x="5735"/>
        <item x="1878"/>
        <item x="5607"/>
        <item x="2999"/>
        <item x="6123"/>
        <item x="8177"/>
        <item x="3312"/>
        <item x="5079"/>
        <item x="2381"/>
        <item x="4685"/>
        <item x="6404"/>
        <item x="6124"/>
        <item x="6125"/>
        <item x="8075"/>
        <item x="9691"/>
        <item x="3439"/>
        <item x="7416"/>
        <item x="8076"/>
        <item x="8932"/>
        <item x="8541"/>
        <item x="6126"/>
        <item x="2626"/>
        <item x="245"/>
        <item x="6127"/>
        <item x="3139"/>
        <item x="8264"/>
        <item x="6128"/>
        <item x="1879"/>
        <item x="2442"/>
        <item x="7585"/>
        <item x="3212"/>
        <item x="1880"/>
        <item x="2627"/>
        <item x="9025"/>
        <item x="1881"/>
        <item x="7457"/>
        <item x="1882"/>
        <item x="3964"/>
        <item x="1883"/>
        <item x="6310"/>
        <item x="1958"/>
        <item x="5860"/>
        <item x="2382"/>
        <item x="6129"/>
        <item x="9692"/>
        <item x="8319"/>
        <item x="7102"/>
        <item x="6209"/>
        <item x="1884"/>
        <item x="3567"/>
        <item x="10001"/>
        <item x="6571"/>
        <item x="5736"/>
        <item x="1885"/>
        <item x="4257"/>
        <item x="6616"/>
        <item x="5437"/>
        <item x="3766"/>
        <item x="7638"/>
        <item x="2179"/>
        <item x="6130"/>
        <item x="6131"/>
        <item x="8077"/>
        <item x="2216"/>
        <item x="7586"/>
        <item x="7007"/>
        <item x="6132"/>
        <item x="1886"/>
        <item x="3262"/>
        <item x="6133"/>
        <item x="6832"/>
        <item x="8481"/>
        <item x="3089"/>
        <item x="1887"/>
        <item x="1888"/>
        <item x="7499"/>
        <item x="6134"/>
        <item x="5608"/>
        <item x="2412"/>
        <item x="246"/>
        <item x="359"/>
        <item x="6135"/>
        <item x="7103"/>
        <item x="6136"/>
        <item x="247"/>
        <item x="2071"/>
        <item x="6137"/>
        <item x="5737"/>
        <item x="4258"/>
        <item x="1889"/>
        <item x="4785"/>
        <item x="9326"/>
        <item x="7104"/>
        <item x="5142"/>
        <item x="8482"/>
        <item x="1890"/>
        <item x="4556"/>
        <item x="3525"/>
        <item x="7587"/>
        <item x="1979"/>
        <item x="4893"/>
        <item x="360"/>
        <item x="9053"/>
        <item x="8320"/>
        <item x="1891"/>
        <item x="3313"/>
        <item x="6833"/>
        <item x="7105"/>
        <item x="6572"/>
        <item x="2909"/>
        <item x="8265"/>
        <item x="8078"/>
        <item x="9792"/>
        <item x="552"/>
        <item x="1892"/>
        <item x="1959"/>
        <item x="6311"/>
        <item x="1893"/>
        <item x="6312"/>
        <item x="3568"/>
        <item x="2383"/>
        <item x="6462"/>
        <item x="248"/>
        <item x="2811"/>
        <item x="3526"/>
        <item x="6722"/>
        <item x="4259"/>
        <item x="7203"/>
        <item x="2812"/>
        <item x="8609"/>
        <item x="249"/>
        <item x="5609"/>
        <item x="3314"/>
        <item x="61"/>
        <item x="5235"/>
        <item x="3716"/>
        <item x="3849"/>
        <item x="2628"/>
        <item x="7639"/>
        <item x="62"/>
        <item x="2947"/>
        <item x="4800"/>
        <item x="2217"/>
        <item x="6834"/>
        <item x="8079"/>
        <item x="9940"/>
        <item x="4913"/>
        <item x="414"/>
        <item x="5438"/>
        <item x="2813"/>
        <item x="7588"/>
        <item x="2814"/>
        <item x="4996"/>
        <item x="3000"/>
        <item x="9586"/>
        <item x="5332"/>
        <item x="4686"/>
        <item x="415"/>
        <item x="9327"/>
        <item x="2413"/>
        <item x="7204"/>
        <item x="6138"/>
        <item x="1894"/>
        <item x="4997"/>
        <item x="1895"/>
        <item x="250"/>
        <item x="2552"/>
        <item x="2587"/>
        <item x="1896"/>
        <item x="5333"/>
        <item x="8178"/>
        <item x="2588"/>
        <item x="4587"/>
        <item x="6139"/>
        <item x="1897"/>
        <item x="9328"/>
        <item x="9793"/>
        <item x="7811"/>
        <item x="8757"/>
        <item x="1898"/>
        <item x="10158"/>
        <item x="8080"/>
        <item x="2643"/>
        <item x="9693"/>
        <item x="6140"/>
        <item x="9608"/>
        <item x="2072"/>
        <item x="3315"/>
        <item x="63"/>
        <item x="2556"/>
        <item x="9528"/>
        <item x="4260"/>
        <item x="6141"/>
        <item x="2121"/>
        <item x="6313"/>
        <item x="5738"/>
        <item x="3850"/>
        <item x="2528"/>
        <item x="7640"/>
        <item x="2854"/>
        <item x="10002"/>
        <item x="8266"/>
        <item x="5044"/>
        <item x="2110"/>
        <item x="5739"/>
        <item x="6142"/>
        <item x="10132"/>
        <item x="6143"/>
        <item x="7500"/>
        <item x="251"/>
        <item x="8713"/>
        <item x="553"/>
        <item x="4687"/>
        <item x="7417"/>
        <item x="6144"/>
        <item x="8081"/>
        <item x="465"/>
        <item x="2531"/>
        <item x="30"/>
        <item x="8082"/>
        <item x="8918"/>
        <item x="6670"/>
        <item x="252"/>
        <item x="6314"/>
        <item x="4786"/>
        <item x="6948"/>
        <item x="9267"/>
        <item x="3467"/>
        <item x="7763"/>
        <item x="6405"/>
        <item x="6371"/>
        <item x="64"/>
        <item x="3352"/>
        <item x="2475"/>
        <item x="2840"/>
        <item x="2564"/>
        <item x="8083"/>
        <item x="2506"/>
        <item x="5740"/>
        <item x="1980"/>
        <item x="8483"/>
        <item x="6145"/>
        <item x="2457"/>
        <item x="6372"/>
        <item x="6527"/>
        <item x="8933"/>
        <item x="6573"/>
        <item x="4065"/>
        <item x="2861"/>
        <item x="2933"/>
        <item x="6146"/>
        <item x="5741"/>
        <item x="6631"/>
        <item x="6520"/>
        <item x="2111"/>
        <item x="2846"/>
        <item x="9418"/>
        <item x="6971"/>
        <item x="416"/>
        <item x="1899"/>
        <item x="2532"/>
        <item x="7589"/>
        <item x="8718"/>
        <item x="5092"/>
        <item x="5646"/>
        <item x="1960"/>
        <item x="7418"/>
        <item x="4838"/>
        <item x="7106"/>
        <item x="253"/>
        <item x="6574"/>
        <item x="1961"/>
        <item x="4754"/>
        <item x="4830"/>
        <item x="7107"/>
        <item x="4801"/>
        <item x="6147"/>
        <item x="3670"/>
        <item x="2473"/>
        <item x="417"/>
        <item x="2529"/>
        <item x="1900"/>
        <item x="4998"/>
        <item x="6148"/>
        <item x="1901"/>
        <item x="7419"/>
        <item x="6149"/>
        <item x="6416"/>
        <item x="2544"/>
        <item x="3440"/>
        <item x="2507"/>
        <item x="6315"/>
        <item x="554"/>
        <item x="6150"/>
        <item x="5861"/>
        <item x="555"/>
        <item x="5662"/>
        <item x="9054"/>
        <item x="10133"/>
        <item x="3148"/>
        <item x="9833"/>
        <item x="2410"/>
        <item x="9834"/>
        <item x="8084"/>
        <item x="2841"/>
        <item x="4261"/>
        <item x="9694"/>
        <item x="9835"/>
        <item x="10152"/>
        <item x="9836"/>
        <item x="254"/>
        <item x="9695"/>
        <item x="9696"/>
        <item x="2842"/>
        <item x="3026"/>
        <item x="9697"/>
        <item x="4688"/>
        <item x="4557"/>
        <item x="79"/>
        <item x="2109"/>
        <item x="9941"/>
        <item x="6949"/>
        <item x="1902"/>
        <item x="7590"/>
        <item x="5610"/>
        <item x="8670"/>
        <item x="4262"/>
        <item x="6646"/>
        <item x="4755"/>
        <item x="6667"/>
        <item x="4588"/>
        <item x="4894"/>
        <item x="5663"/>
        <item x="8179"/>
        <item x="9794"/>
        <item x="10153"/>
        <item x="4756"/>
        <item x="5334"/>
        <item x="9894"/>
        <item x="2702"/>
        <item x="5143"/>
        <item x="6316"/>
        <item x="2088"/>
        <item x="8610"/>
        <item x="2843"/>
        <item x="1973"/>
        <item x="2073"/>
        <item x="9942"/>
        <item x="4558"/>
        <item x="1903"/>
        <item x="9055"/>
        <item x="9795"/>
        <item x="10134"/>
        <item x="4059"/>
        <item x="10"/>
        <item x="10154"/>
        <item x="2567"/>
        <item x="3112"/>
        <item x="3671"/>
        <item x="8842"/>
        <item x="2387"/>
        <item x="10003"/>
        <item x="3767"/>
        <item x="8267"/>
        <item x="2465"/>
        <item x="8542"/>
        <item x="10004"/>
        <item x="5335"/>
        <item x="10135"/>
        <item x="6575"/>
        <item x="9837"/>
        <item x="9895"/>
        <item x="9838"/>
        <item x="9839"/>
        <item x="6502"/>
        <item x="10005"/>
        <item x="10136"/>
        <item x="8758"/>
        <item x="9943"/>
        <item x="9698"/>
        <item x="2844"/>
        <item x="1974"/>
        <item x="10137"/>
        <item x="10006"/>
        <item x="7063"/>
        <item x="9944"/>
        <item x="255"/>
        <item x="9699"/>
        <item x="7064"/>
        <item x="4757"/>
        <item x="3441"/>
        <item x="4831"/>
        <item x="9945"/>
        <item x="10155"/>
        <item x="2608"/>
        <item x="10156"/>
        <item x="9840"/>
        <item x="9700"/>
        <item x="9329"/>
        <item x="3316"/>
        <item x="7704"/>
        <item x="6151"/>
        <item x="441"/>
        <item x="9026"/>
        <item x="9701"/>
        <item x="9702"/>
        <item x="6503"/>
        <item x="3614"/>
        <item x="4026"/>
        <item x="9703"/>
        <item x="2910"/>
        <item x="10157"/>
        <item x="2815"/>
        <item x="2384"/>
        <item x="8611"/>
        <item x="9704"/>
        <item x="3965"/>
        <item x="6406"/>
        <item x="3008"/>
        <item x="6152"/>
        <item x="6244"/>
        <item x="2911"/>
        <item x="6317"/>
        <item x="7031"/>
        <item x="6318"/>
        <item x="3904"/>
        <item x="3033"/>
        <item x="4066"/>
        <item x="10138"/>
        <item x="5742"/>
        <item x="7705"/>
        <item x="6407"/>
        <item x="2934"/>
        <item x="10139"/>
        <item x="6153"/>
        <item x="9841"/>
        <item x="442"/>
        <item x="3027"/>
        <item x="2458"/>
        <item x="9609"/>
        <item x="3213"/>
        <item x="3214"/>
        <item x="2114"/>
        <item x="8883"/>
        <item x="8543"/>
        <item x="7706"/>
        <item x="7707"/>
        <item x="556"/>
        <item x="3140"/>
        <item x="557"/>
        <item x="5743"/>
        <item x="5336"/>
        <item x="3107"/>
        <item x="7812"/>
        <item x="3905"/>
        <item x="3996"/>
        <item x="8544"/>
        <item x="3527"/>
        <item x="3906"/>
        <item x="10140"/>
        <item x="8321"/>
        <item x="9796"/>
        <item x="3528"/>
        <item x="5862"/>
        <item x="3375"/>
        <item x="2553"/>
        <item x="6154"/>
        <item x="3815"/>
        <item x="3529"/>
        <item x="7665"/>
        <item x="9705"/>
        <item x="8919"/>
        <item x="8759"/>
        <item x="8760"/>
        <item x="5236"/>
        <item x="9610"/>
        <item x="2816"/>
        <item x="4076"/>
        <item x="6417"/>
        <item x="3966"/>
        <item x="8920"/>
        <item x="7458"/>
        <item x="3150"/>
        <item x="6319"/>
        <item x="3717"/>
        <item x="5337"/>
        <item x="8268"/>
        <item x="3180"/>
        <item x="4815"/>
        <item x="3907"/>
        <item x="3141"/>
        <item x="9268"/>
        <item x="7459"/>
        <item x="2595"/>
        <item x="3113"/>
        <item x="3816"/>
        <item x="9611"/>
        <item x="3317"/>
        <item x="9797"/>
        <item x="8761"/>
        <item x="2845"/>
        <item x="6373"/>
        <item x="9798"/>
        <item x="2589"/>
        <item x="8085"/>
        <item x="6155"/>
        <item x="3768"/>
        <item x="5863"/>
        <item x="5864"/>
        <item x="5865"/>
        <item x="5744"/>
        <item x="3181"/>
        <item x="8269"/>
        <item x="2497"/>
        <item x="8699"/>
        <item x="2218"/>
        <item x="9896"/>
        <item x="8921"/>
        <item x="3318"/>
        <item x="7501"/>
        <item x="7108"/>
        <item x="3769"/>
        <item x="2466"/>
        <item x="3001"/>
        <item x="1904"/>
        <item x="6950"/>
        <item x="10007"/>
        <item x="443"/>
        <item x="3002"/>
        <item x="2237"/>
        <item x="7008"/>
        <item x="2817"/>
        <item x="4084"/>
        <item x="3215"/>
        <item x="5439"/>
        <item x="10141"/>
        <item x="2602"/>
        <item x="5237"/>
        <item x="361"/>
        <item x="5338"/>
        <item x="5088"/>
        <item x="2518"/>
        <item x="4999"/>
        <item x="5045"/>
        <item x="6156"/>
        <item x="6374"/>
        <item x="3142"/>
        <item x="6375"/>
        <item x="6450"/>
        <item x="6884"/>
        <item x="9706"/>
        <item x="2703"/>
        <item x="9707"/>
        <item x="8484"/>
        <item x="5866"/>
        <item x="5440"/>
        <item x="5080"/>
        <item x="8545"/>
        <item x="8934"/>
        <item x="5745"/>
        <item x="6376"/>
        <item x="5144"/>
        <item x="4027"/>
        <item x="3376"/>
        <item x="4028"/>
        <item x="2818"/>
        <item x="10142"/>
        <item x="6418"/>
        <item x="5081"/>
        <item x="8322"/>
        <item x="24"/>
        <item x="7065"/>
        <item x="7764"/>
        <item x="6419"/>
        <item x="8180"/>
        <item x="8270"/>
        <item x="4078"/>
        <item x="8086"/>
        <item x="3967"/>
        <item x="3968"/>
        <item x="3216"/>
        <item x="7205"/>
        <item x="2385"/>
        <item x="3143"/>
        <item x="6320"/>
        <item x="3908"/>
        <item x="6210"/>
        <item x="5082"/>
        <item x="5083"/>
        <item x="4787"/>
        <item x="3319"/>
        <item x="7420"/>
        <item x="7206"/>
        <item x="4788"/>
        <item x="7009"/>
        <item x="8843"/>
        <item x="5084"/>
        <item x="9027"/>
        <item x="8181"/>
        <item x="3023"/>
        <item x="4789"/>
        <item x="7765"/>
        <item x="3320"/>
        <item x="8323"/>
        <item x="3182"/>
        <item x="0"/>
        <item x="7641"/>
        <item x="8087"/>
        <item x="5867"/>
        <item x="3217"/>
        <item x="7591"/>
        <item x="7642"/>
        <item x="2467"/>
        <item x="3263"/>
        <item x="6451"/>
        <item x="3003"/>
        <item x="3718"/>
        <item x="9897"/>
        <item x="3442"/>
        <item x="9946"/>
        <item x="4081"/>
        <item x="7032"/>
        <item x="9898"/>
        <item x="3004"/>
        <item x="7766"/>
        <item x="3615"/>
        <item x="4790"/>
        <item x="256"/>
        <item x="8182"/>
        <item x="7207"/>
        <item x="4832"/>
        <item x="418"/>
        <item x="5145"/>
        <item x="7208"/>
        <item x="8088"/>
        <item x="8089"/>
        <item x="5085"/>
        <item x="8183"/>
        <item x="3770"/>
        <item x="3321"/>
        <item x="3443"/>
        <item x="3476"/>
        <item x="2468"/>
        <item x="2453"/>
        <item x="4791"/>
        <item x="8090"/>
        <item x="3452"/>
        <item x="8271"/>
        <item x="4792"/>
        <item x="8844"/>
        <item x="3052"/>
        <item x="6423"/>
        <item x="6496"/>
        <item x="9208"/>
        <item x="4833"/>
        <item x="7460"/>
        <item x="5664"/>
        <item x="3771"/>
        <item x="8091"/>
        <item x="3322"/>
        <item x="7835"/>
        <item x="7592"/>
        <item x="8986"/>
        <item x="3969"/>
        <item x="3772"/>
        <item x="4029"/>
        <item x="9708"/>
        <item x="10143"/>
        <item x="10144"/>
        <item x="2948"/>
        <item x="2478"/>
        <item x="8485"/>
        <item x="9094"/>
        <item x="6408"/>
        <item x="2565"/>
        <item x="6157"/>
        <item x="8092"/>
        <item x="3005"/>
        <item x="4030"/>
        <item x="2461"/>
        <item x="6"/>
        <item x="5461"/>
        <item x="2704"/>
        <item x="3034"/>
        <item x="10145"/>
        <item x="9899"/>
        <item x="5868"/>
        <item x="4589"/>
        <item x="2877"/>
        <item x="6321"/>
        <item x="7593"/>
        <item x="6951"/>
        <item x="2512"/>
        <item x="4063"/>
        <item x="9095"/>
        <item x="9587"/>
        <item x="3009"/>
        <item x="9799"/>
        <item x="2519"/>
        <item x="31"/>
        <item x="3"/>
        <item x="3477"/>
        <item x="4839"/>
        <item x="6158"/>
        <item x="3444"/>
        <item x="7767"/>
        <item x="6159"/>
        <item x="10146"/>
        <item x="9709"/>
        <item x="8612"/>
        <item x="3672"/>
        <item x="8093"/>
        <item x="9947"/>
        <item x="10147"/>
        <item x="7768"/>
        <item x="558"/>
        <item x="7421"/>
        <item x="444"/>
        <item x="4835"/>
        <item x="9948"/>
        <item x="5746"/>
        <item x="9949"/>
        <item x="2115"/>
        <item x="3264"/>
        <item x="445"/>
        <item x="9800"/>
        <item x="3970"/>
        <item x="4060"/>
        <item x="8613"/>
        <item x="9900"/>
        <item x="6160"/>
        <item x="74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64">
        <item x="58"/>
        <item x="9"/>
        <item x="90"/>
        <item x="55"/>
        <item x="91"/>
        <item x="92"/>
        <item x="0"/>
        <item x="79"/>
        <item x="13"/>
        <item x="147"/>
        <item x="80"/>
        <item x="14"/>
        <item x="10"/>
        <item x="60"/>
        <item x="131"/>
        <item x="158"/>
        <item x="119"/>
        <item x="102"/>
        <item x="1"/>
        <item x="2"/>
        <item x="31"/>
        <item x="61"/>
        <item x="135"/>
        <item x="62"/>
        <item x="103"/>
        <item x="45"/>
        <item x="15"/>
        <item x="144"/>
        <item x="33"/>
        <item x="34"/>
        <item x="3"/>
        <item x="4"/>
        <item x="128"/>
        <item x="129"/>
        <item x="35"/>
        <item x="63"/>
        <item x="120"/>
        <item x="16"/>
        <item x="5"/>
        <item x="6"/>
        <item x="93"/>
        <item x="17"/>
        <item x="121"/>
        <item x="73"/>
        <item x="18"/>
        <item x="154"/>
        <item x="74"/>
        <item x="159"/>
        <item x="122"/>
        <item x="19"/>
        <item x="36"/>
        <item x="81"/>
        <item x="104"/>
        <item x="143"/>
        <item x="46"/>
        <item x="151"/>
        <item x="56"/>
        <item x="7"/>
        <item x="136"/>
        <item x="37"/>
        <item x="20"/>
        <item x="94"/>
        <item x="95"/>
        <item x="47"/>
        <item x="82"/>
        <item x="75"/>
        <item x="105"/>
        <item x="64"/>
        <item x="21"/>
        <item x="65"/>
        <item x="22"/>
        <item x="66"/>
        <item x="23"/>
        <item x="11"/>
        <item x="155"/>
        <item x="76"/>
        <item x="38"/>
        <item x="106"/>
        <item x="107"/>
        <item x="24"/>
        <item x="39"/>
        <item x="25"/>
        <item x="123"/>
        <item x="124"/>
        <item x="48"/>
        <item x="67"/>
        <item x="68"/>
        <item x="137"/>
        <item x="96"/>
        <item x="160"/>
        <item x="163"/>
        <item x="133"/>
        <item x="108"/>
        <item x="162"/>
        <item x="97"/>
        <item x="12"/>
        <item x="32"/>
        <item x="69"/>
        <item x="49"/>
        <item x="50"/>
        <item x="78"/>
        <item x="132"/>
        <item x="130"/>
        <item x="109"/>
        <item x="59"/>
        <item x="110"/>
        <item x="83"/>
        <item x="84"/>
        <item x="26"/>
        <item x="85"/>
        <item x="86"/>
        <item x="149"/>
        <item x="152"/>
        <item x="111"/>
        <item x="125"/>
        <item x="27"/>
        <item x="112"/>
        <item x="70"/>
        <item x="51"/>
        <item x="40"/>
        <item x="145"/>
        <item x="146"/>
        <item x="113"/>
        <item x="161"/>
        <item x="140"/>
        <item x="98"/>
        <item x="52"/>
        <item x="28"/>
        <item x="29"/>
        <item x="53"/>
        <item x="41"/>
        <item x="141"/>
        <item x="57"/>
        <item x="99"/>
        <item x="114"/>
        <item x="115"/>
        <item x="150"/>
        <item x="116"/>
        <item x="100"/>
        <item x="71"/>
        <item x="30"/>
        <item x="42"/>
        <item x="156"/>
        <item x="153"/>
        <item x="43"/>
        <item x="87"/>
        <item x="138"/>
        <item x="72"/>
        <item x="148"/>
        <item x="134"/>
        <item x="8"/>
        <item x="142"/>
        <item x="101"/>
        <item x="117"/>
        <item x="139"/>
        <item x="44"/>
        <item x="157"/>
        <item x="77"/>
        <item x="126"/>
        <item x="54"/>
        <item x="118"/>
        <item x="88"/>
        <item x="127"/>
        <item x="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7812">
        <item x="1208"/>
        <item x="2596"/>
        <item x="1456"/>
        <item x="6902"/>
        <item x="5170"/>
        <item x="7475"/>
        <item x="7435"/>
        <item x="7413"/>
        <item x="7723"/>
        <item x="7610"/>
        <item x="7682"/>
        <item x="7786"/>
        <item x="5230"/>
        <item x="7406"/>
        <item x="7381"/>
        <item x="7576"/>
        <item x="2283"/>
        <item x="7791"/>
        <item x="7426"/>
        <item x="7727"/>
        <item x="7415"/>
        <item x="7650"/>
        <item x="7423"/>
        <item x="7395"/>
        <item x="1741"/>
        <item x="7607"/>
        <item x="7793"/>
        <item x="7484"/>
        <item x="7598"/>
        <item x="2469"/>
        <item x="7717"/>
        <item x="5516"/>
        <item x="7438"/>
        <item x="7499"/>
        <item x="2107"/>
        <item x="7507"/>
        <item x="7417"/>
        <item x="7644"/>
        <item x="7720"/>
        <item x="91"/>
        <item x="381"/>
        <item x="7638"/>
        <item x="7483"/>
        <item x="7478"/>
        <item x="2624"/>
        <item x="1171"/>
        <item x="1239"/>
        <item x="5020"/>
        <item x="2122"/>
        <item x="378"/>
        <item x="5365"/>
        <item x="3996"/>
        <item x="2127"/>
        <item x="577"/>
        <item x="6867"/>
        <item x="1932"/>
        <item x="948"/>
        <item x="2110"/>
        <item x="739"/>
        <item x="1384"/>
        <item x="1704"/>
        <item x="5523"/>
        <item x="5532"/>
        <item x="1866"/>
        <item x="5530"/>
        <item x="1231"/>
        <item x="656"/>
        <item x="6906"/>
        <item x="1550"/>
        <item x="820"/>
        <item x="4938"/>
        <item x="5525"/>
        <item x="5254"/>
        <item x="534"/>
        <item x="5520"/>
        <item x="1578"/>
        <item x="807"/>
        <item x="7512"/>
        <item x="709"/>
        <item x="1170"/>
        <item x="1188"/>
        <item x="780"/>
        <item x="866"/>
        <item x="5422"/>
        <item x="769"/>
        <item x="1354"/>
        <item x="1152"/>
        <item x="1255"/>
        <item x="1133"/>
        <item x="1900"/>
        <item x="1295"/>
        <item x="6598"/>
        <item x="6222"/>
        <item x="1586"/>
        <item x="6983"/>
        <item x="6982"/>
        <item x="3589"/>
        <item x="5596"/>
        <item x="7568"/>
        <item x="5505"/>
        <item x="6872"/>
        <item x="1959"/>
        <item x="1562"/>
        <item x="6868"/>
        <item x="987"/>
        <item x="1060"/>
        <item x="6394"/>
        <item x="6898"/>
        <item x="6923"/>
        <item x="6877"/>
        <item x="1118"/>
        <item x="6890"/>
        <item x="5551"/>
        <item x="1335"/>
        <item x="979"/>
        <item x="6887"/>
        <item x="7675"/>
        <item x="7377"/>
        <item x="7613"/>
        <item x="7376"/>
        <item x="7721"/>
        <item x="7728"/>
        <item x="7566"/>
        <item x="7715"/>
        <item x="7397"/>
        <item x="7716"/>
        <item x="7422"/>
        <item x="7398"/>
        <item x="7379"/>
        <item x="7686"/>
        <item x="7380"/>
        <item x="7563"/>
        <item x="1525"/>
        <item x="1817"/>
        <item x="613"/>
        <item x="1745"/>
        <item x="839"/>
        <item x="673"/>
        <item x="1026"/>
        <item x="1619"/>
        <item x="1266"/>
        <item x="6879"/>
        <item x="1205"/>
        <item x="7739"/>
        <item x="2171"/>
        <item x="6253"/>
        <item x="735"/>
        <item x="909"/>
        <item x="5367"/>
        <item x="6886"/>
        <item x="754"/>
        <item x="4292"/>
        <item x="7577"/>
        <item x="5615"/>
        <item x="5882"/>
        <item x="5536"/>
        <item x="7362"/>
        <item x="5777"/>
        <item x="3897"/>
        <item x="1840"/>
        <item x="3123"/>
        <item x="7421"/>
        <item x="2937"/>
        <item x="6091"/>
        <item x="5479"/>
        <item x="5770"/>
        <item x="4795"/>
        <item x="3371"/>
        <item x="7427"/>
        <item x="7584"/>
        <item x="3344"/>
        <item x="7531"/>
        <item x="7373"/>
        <item x="4079"/>
        <item x="7611"/>
        <item x="5559"/>
        <item x="5752"/>
        <item x="6207"/>
        <item x="3725"/>
        <item x="7424"/>
        <item x="7388"/>
        <item x="3105"/>
        <item x="5706"/>
        <item x="5878"/>
        <item x="7441"/>
        <item x="7640"/>
        <item x="7608"/>
        <item x="7385"/>
        <item x="824"/>
        <item x="2132"/>
        <item x="1731"/>
        <item x="689"/>
        <item x="1543"/>
        <item x="6925"/>
        <item x="805"/>
        <item x="7574"/>
        <item x="2431"/>
        <item x="1346"/>
        <item x="2173"/>
        <item x="7440"/>
        <item x="5524"/>
        <item x="2816"/>
        <item x="1539"/>
        <item x="7237"/>
        <item x="1012"/>
        <item x="7141"/>
        <item x="690"/>
        <item x="1257"/>
        <item x="6480"/>
        <item x="4345"/>
        <item x="6860"/>
        <item x="6050"/>
        <item x="2051"/>
        <item x="2017"/>
        <item x="2060"/>
        <item x="2035"/>
        <item x="476"/>
        <item x="1723"/>
        <item x="1419"/>
        <item x="6881"/>
        <item x="1697"/>
        <item x="5443"/>
        <item x="5628"/>
        <item x="4717"/>
        <item x="6061"/>
        <item x="144"/>
        <item x="5196"/>
        <item x="5873"/>
        <item x="7748"/>
        <item x="1643"/>
        <item x="1669"/>
        <item x="2278"/>
        <item x="7534"/>
        <item x="7586"/>
        <item x="7391"/>
        <item x="5452"/>
        <item x="7631"/>
        <item x="927"/>
        <item x="3975"/>
        <item x="7390"/>
        <item x="7448"/>
        <item x="2303"/>
        <item x="2975"/>
        <item x="6607"/>
        <item x="7742"/>
        <item x="3157"/>
        <item x="6642"/>
        <item x="704"/>
        <item x="1665"/>
        <item x="5677"/>
        <item x="7553"/>
        <item x="6371"/>
        <item x="6784"/>
        <item x="6774"/>
        <item x="2172"/>
        <item x="336"/>
        <item x="6008"/>
        <item x="5203"/>
        <item x="2053"/>
        <item x="3972"/>
        <item x="5922"/>
        <item x="401"/>
        <item x="1142"/>
        <item x="7470"/>
        <item x="5449"/>
        <item x="5247"/>
        <item x="5193"/>
        <item x="7548"/>
        <item x="2375"/>
        <item x="1045"/>
        <item x="539"/>
        <item x="7572"/>
        <item x="410"/>
        <item x="79"/>
        <item x="5076"/>
        <item x="2614"/>
        <item x="377"/>
        <item x="21"/>
        <item x="376"/>
        <item x="2164"/>
        <item x="5107"/>
        <item x="5133"/>
        <item x="2723"/>
        <item x="4689"/>
        <item x="5360"/>
        <item x="2391"/>
        <item x="1433"/>
        <item x="6148"/>
        <item x="2077"/>
        <item x="7476"/>
        <item x="4853"/>
        <item x="2265"/>
        <item x="1389"/>
        <item x="7704"/>
        <item x="1747"/>
        <item x="2983"/>
        <item x="2968"/>
        <item x="2397"/>
        <item x="5572"/>
        <item x="5201"/>
        <item x="2419"/>
        <item x="5602"/>
        <item x="7366"/>
        <item x="2411"/>
        <item x="2086"/>
        <item x="3919"/>
        <item x="1299"/>
        <item x="7711"/>
        <item x="7714"/>
        <item x="7699"/>
        <item x="7763"/>
        <item x="786"/>
        <item x="2912"/>
        <item x="2461"/>
        <item x="128"/>
        <item x="525"/>
        <item x="2066"/>
        <item x="2302"/>
        <item x="592"/>
        <item x="7798"/>
        <item x="221"/>
        <item x="1563"/>
        <item x="2096"/>
        <item x="409"/>
        <item x="2429"/>
        <item x="7392"/>
        <item x="2291"/>
        <item x="3966"/>
        <item x="7549"/>
        <item x="6627"/>
        <item x="2324"/>
        <item x="6953"/>
        <item x="7393"/>
        <item x="7458"/>
        <item x="7629"/>
        <item x="7573"/>
        <item x="2290"/>
        <item x="1649"/>
        <item x="1196"/>
        <item x="2535"/>
        <item x="2276"/>
        <item x="7619"/>
        <item x="2288"/>
        <item x="5876"/>
        <item x="2297"/>
        <item x="7625"/>
        <item x="2393"/>
        <item x="7744"/>
        <item x="73"/>
        <item x="711"/>
        <item x="5195"/>
        <item x="5284"/>
        <item x="122"/>
        <item x="7664"/>
        <item x="375"/>
        <item x="6208"/>
        <item x="216"/>
        <item x="7460"/>
        <item x="2334"/>
        <item x="2134"/>
        <item x="3928"/>
        <item x="2398"/>
        <item x="5508"/>
        <item x="2252"/>
        <item x="7554"/>
        <item x="4370"/>
        <item x="3405"/>
        <item x="1251"/>
        <item x="7451"/>
        <item x="54"/>
        <item x="2019"/>
        <item x="2071"/>
        <item x="738"/>
        <item x="6157"/>
        <item x="7039"/>
        <item x="7764"/>
        <item x="4715"/>
        <item x="7665"/>
        <item x="2371"/>
        <item x="2368"/>
        <item x="2415"/>
        <item x="7454"/>
        <item x="36"/>
        <item x="7468"/>
        <item x="7463"/>
        <item x="7700"/>
        <item x="2298"/>
        <item x="1336"/>
        <item x="4409"/>
        <item x="2952"/>
        <item x="7199"/>
        <item x="6888"/>
        <item x="2040"/>
        <item x="1941"/>
        <item x="5475"/>
        <item x="2323"/>
        <item x="2333"/>
        <item x="2335"/>
        <item x="2376"/>
        <item x="7620"/>
        <item x="5548"/>
        <item x="59"/>
        <item x="2098"/>
        <item x="45"/>
        <item x="7705"/>
        <item x="7755"/>
        <item x="1692"/>
        <item x="7761"/>
        <item x="4611"/>
        <item x="5393"/>
        <item x="4986"/>
        <item x="4995"/>
        <item x="2438"/>
        <item x="7446"/>
        <item x="1435"/>
        <item x="2964"/>
        <item x="4714"/>
        <item x="7536"/>
        <item x="2717"/>
        <item x="2008"/>
        <item x="3189"/>
        <item x="6356"/>
        <item x="811"/>
        <item x="1987"/>
        <item x="178"/>
        <item x="4831"/>
        <item x="1996"/>
        <item x="6708"/>
        <item x="4248"/>
        <item x="2129"/>
        <item x="4600"/>
        <item x="7273"/>
        <item x="1597"/>
        <item x="2774"/>
        <item x="2779"/>
        <item x="2219"/>
        <item x="6276"/>
        <item x="4200"/>
        <item x="6803"/>
        <item x="671"/>
        <item x="6372"/>
        <item x="2819"/>
        <item x="6469"/>
        <item x="1952"/>
        <item x="6822"/>
        <item x="1526"/>
        <item x="201"/>
        <item x="3187"/>
        <item x="5517"/>
        <item x="1936"/>
        <item x="7615"/>
        <item x="7558"/>
        <item x="41"/>
        <item x="2284"/>
        <item x="404"/>
        <item x="7535"/>
        <item x="2394"/>
        <item x="520"/>
        <item x="640"/>
        <item x="2949"/>
        <item x="5849"/>
        <item x="5683"/>
        <item x="1497"/>
        <item x="1481"/>
        <item x="762"/>
        <item x="2459"/>
        <item x="39"/>
        <item x="4862"/>
        <item x="5368"/>
        <item x="2369"/>
        <item x="1536"/>
        <item x="7710"/>
        <item x="2382"/>
        <item x="5688"/>
        <item x="6848"/>
        <item x="2954"/>
        <item x="7668"/>
        <item x="7546"/>
        <item x="7779"/>
        <item x="7702"/>
        <item x="6681"/>
        <item x="2328"/>
        <item x="5681"/>
        <item x="5130"/>
        <item x="5129"/>
        <item x="7123"/>
        <item x="1689"/>
        <item x="6282"/>
        <item x="3994"/>
        <item x="7541"/>
        <item x="1701"/>
        <item x="2463"/>
        <item x="1985"/>
        <item x="5491"/>
        <item x="1729"/>
        <item x="2399"/>
        <item x="6529"/>
        <item x="7537"/>
        <item x="7560"/>
        <item x="57"/>
        <item x="2332"/>
        <item x="2406"/>
        <item x="5463"/>
        <item x="1567"/>
        <item x="7556"/>
        <item x="49"/>
        <item x="7709"/>
        <item x="2477"/>
        <item x="2426"/>
        <item x="2338"/>
        <item x="2410"/>
        <item x="7588"/>
        <item x="2440"/>
        <item x="2326"/>
        <item x="43"/>
        <item x="1459"/>
        <item x="2478"/>
        <item x="2421"/>
        <item x="7444"/>
        <item x="176"/>
        <item x="2413"/>
        <item x="2460"/>
        <item x="7749"/>
        <item x="7455"/>
        <item x="7456"/>
        <item x="7713"/>
        <item x="7697"/>
        <item x="152"/>
        <item x="2373"/>
        <item x="5194"/>
        <item x="2439"/>
        <item x="6707"/>
        <item x="2433"/>
        <item x="6776"/>
        <item x="2416"/>
        <item x="1997"/>
        <item x="6840"/>
        <item x="2331"/>
        <item x="5544"/>
        <item x="7345"/>
        <item x="2436"/>
        <item x="2385"/>
        <item x="7538"/>
        <item x="50"/>
        <item x="186"/>
        <item x="4066"/>
        <item x="7409"/>
        <item x="6641"/>
        <item x="411"/>
        <item x="7539"/>
        <item x="7445"/>
        <item x="7771"/>
        <item x="7769"/>
        <item x="7696"/>
        <item x="2067"/>
        <item x="2253"/>
        <item x="5546"/>
        <item x="7547"/>
        <item x="2412"/>
        <item x="6395"/>
        <item x="6451"/>
        <item x="6635"/>
        <item x="2337"/>
        <item x="1209"/>
        <item x="773"/>
        <item x="3929"/>
        <item x="691"/>
        <item x="77"/>
        <item x="2257"/>
        <item x="1616"/>
        <item x="7633"/>
        <item x="2466"/>
        <item x="1285"/>
        <item x="7703"/>
        <item x="1204"/>
        <item x="133"/>
        <item x="5568"/>
        <item x="7774"/>
        <item x="806"/>
        <item x="663"/>
        <item x="7532"/>
        <item x="544"/>
        <item x="799"/>
        <item x="1512"/>
        <item x="6046"/>
        <item x="4562"/>
        <item x="2822"/>
        <item x="5542"/>
        <item x="3448"/>
        <item x="5529"/>
        <item x="1958"/>
        <item x="2004"/>
        <item x="7277"/>
        <item x="338"/>
        <item x="4529"/>
        <item x="5703"/>
        <item x="813"/>
        <item x="3193"/>
        <item x="148"/>
        <item x="5370"/>
        <item x="179"/>
        <item x="6357"/>
        <item x="5855"/>
        <item x="2754"/>
        <item x="6849"/>
        <item x="3921"/>
        <item x="2007"/>
        <item x="1991"/>
        <item x="2750"/>
        <item x="2115"/>
        <item x="9"/>
        <item x="6850"/>
        <item x="6716"/>
        <item x="7099"/>
        <item x="6841"/>
        <item x="112"/>
        <item x="6219"/>
        <item x="6434"/>
        <item x="6827"/>
        <item x="1788"/>
        <item x="386"/>
        <item x="7013"/>
        <item x="5894"/>
        <item x="3633"/>
        <item x="4554"/>
        <item x="4555"/>
        <item x="4563"/>
        <item x="4557"/>
        <item x="4566"/>
        <item x="199"/>
        <item x="3912"/>
        <item x="4560"/>
        <item x="4057"/>
        <item x="4135"/>
        <item x="3752"/>
        <item x="7071"/>
        <item x="6073"/>
        <item x="5205"/>
        <item x="5905"/>
        <item x="2787"/>
        <item x="2716"/>
        <item x="2300"/>
        <item x="6936"/>
        <item x="1514"/>
        <item x="2924"/>
        <item x="61"/>
        <item x="7587"/>
        <item x="6035"/>
        <item x="1397"/>
        <item x="2272"/>
        <item x="610"/>
        <item x="7624"/>
        <item x="3374"/>
        <item x="5106"/>
        <item x="7467"/>
        <item x="3962"/>
        <item x="4755"/>
        <item x="1678"/>
        <item x="680"/>
        <item x="7472"/>
        <item x="2258"/>
        <item x="6825"/>
        <item x="855"/>
        <item x="1383"/>
        <item x="6922"/>
        <item x="1160"/>
        <item x="1948"/>
        <item x="4047"/>
        <item x="3227"/>
        <item x="5625"/>
        <item x="174"/>
        <item x="1537"/>
        <item x="4473"/>
        <item x="5805"/>
        <item x="7115"/>
        <item x="5188"/>
        <item x="1155"/>
        <item x="3521"/>
        <item x="3518"/>
        <item x="3378"/>
        <item x="297"/>
        <item x="6381"/>
        <item x="3941"/>
        <item x="4773"/>
        <item x="1350"/>
        <item x="857"/>
        <item x="1224"/>
        <item x="1294"/>
        <item x="1315"/>
        <item x="599"/>
        <item x="1271"/>
        <item x="744"/>
        <item x="1033"/>
        <item x="843"/>
        <item x="903"/>
        <item x="6644"/>
        <item x="1605"/>
        <item x="894"/>
        <item x="667"/>
        <item x="6232"/>
        <item x="1333"/>
        <item x="981"/>
        <item x="1070"/>
        <item x="669"/>
        <item x="6924"/>
        <item x="538"/>
        <item x="812"/>
        <item x="3682"/>
        <item x="6758"/>
        <item x="3926"/>
        <item x="4881"/>
        <item x="586"/>
        <item x="1111"/>
        <item x="1184"/>
        <item x="1364"/>
        <item x="570"/>
        <item x="1569"/>
        <item x="1509"/>
        <item x="637"/>
        <item x="635"/>
        <item x="547"/>
        <item x="1328"/>
        <item x="518"/>
        <item x="1401"/>
        <item x="1047"/>
        <item x="3789"/>
        <item x="742"/>
        <item x="1290"/>
        <item x="1413"/>
        <item x="1282"/>
        <item x="1342"/>
        <item x="1600"/>
        <item x="5251"/>
        <item x="652"/>
        <item x="3838"/>
        <item x="3292"/>
        <item x="4908"/>
        <item x="1232"/>
        <item x="1227"/>
        <item x="920"/>
        <item x="943"/>
        <item x="4772"/>
        <item x="1148"/>
        <item x="4001"/>
        <item x="2178"/>
        <item x="791"/>
        <item x="674"/>
        <item x="82"/>
        <item x="5339"/>
        <item x="4901"/>
        <item x="1219"/>
        <item x="1428"/>
        <item x="1501"/>
        <item x="5313"/>
        <item x="1472"/>
        <item x="5589"/>
        <item x="1165"/>
        <item x="3753"/>
        <item x="1343"/>
        <item x="642"/>
        <item x="1044"/>
        <item x="585"/>
        <item x="3938"/>
        <item x="1090"/>
        <item x="910"/>
        <item x="4347"/>
        <item x="1868"/>
        <item x="908"/>
        <item x="1613"/>
        <item x="2862"/>
        <item x="964"/>
        <item x="670"/>
        <item x="4394"/>
        <item x="4956"/>
        <item x="1105"/>
        <item x="261"/>
        <item x="3968"/>
        <item x="4389"/>
        <item x="6339"/>
        <item x="3925"/>
        <item x="1107"/>
        <item x="1572"/>
        <item x="732"/>
        <item x="611"/>
        <item x="1615"/>
        <item x="730"/>
        <item x="1013"/>
        <item x="1345"/>
        <item x="4788"/>
        <item x="1633"/>
        <item x="849"/>
        <item x="1583"/>
        <item x="3954"/>
        <item x="747"/>
        <item x="5934"/>
        <item x="3930"/>
        <item x="1407"/>
        <item x="1306"/>
        <item x="2838"/>
        <item x="3704"/>
        <item x="1030"/>
        <item x="1181"/>
        <item x="1448"/>
        <item x="3944"/>
        <item x="4900"/>
        <item x="6255"/>
        <item x="3446"/>
        <item x="1522"/>
        <item x="5972"/>
        <item x="1965"/>
        <item x="1725"/>
        <item x="1480"/>
        <item x="3194"/>
        <item x="6295"/>
        <item x="5405"/>
        <item x="5547"/>
        <item x="4909"/>
        <item x="733"/>
        <item x="578"/>
        <item x="1317"/>
        <item x="1602"/>
        <item x="1644"/>
        <item x="676"/>
        <item x="1049"/>
        <item x="623"/>
        <item x="781"/>
        <item x="6273"/>
        <item x="658"/>
        <item x="1283"/>
        <item x="1546"/>
        <item x="879"/>
        <item x="1173"/>
        <item x="1062"/>
        <item x="698"/>
        <item x="693"/>
        <item x="6919"/>
        <item x="1360"/>
        <item x="1473"/>
        <item x="917"/>
        <item x="1270"/>
        <item x="650"/>
        <item x="626"/>
        <item x="1330"/>
        <item x="528"/>
        <item x="1250"/>
        <item x="1243"/>
        <item x="1664"/>
        <item x="1197"/>
        <item x="5240"/>
        <item x="6348"/>
        <item x="571"/>
        <item x="679"/>
        <item x="1376"/>
        <item x="6386"/>
        <item x="2018"/>
        <item x="872"/>
        <item x="1221"/>
        <item x="5154"/>
        <item x="5093"/>
        <item x="1119"/>
        <item x="958"/>
        <item x="1086"/>
        <item x="527"/>
        <item x="3957"/>
        <item x="1365"/>
        <item x="759"/>
        <item x="966"/>
        <item x="891"/>
        <item x="1254"/>
        <item x="617"/>
        <item x="1614"/>
        <item x="1312"/>
        <item x="2800"/>
        <item x="1103"/>
        <item x="944"/>
        <item x="4337"/>
        <item x="1274"/>
        <item x="1388"/>
        <item x="1139"/>
        <item x="723"/>
        <item x="5969"/>
        <item x="6250"/>
        <item x="1557"/>
        <item x="1334"/>
        <item x="3607"/>
        <item x="3693"/>
        <item x="3653"/>
        <item x="4758"/>
        <item x="3868"/>
        <item x="1120"/>
        <item x="3984"/>
        <item x="3977"/>
        <item x="853"/>
        <item x="3939"/>
        <item x="1162"/>
        <item x="3995"/>
        <item x="6387"/>
        <item x="649"/>
        <item x="5593"/>
        <item x="1463"/>
        <item x="3591"/>
        <item x="634"/>
        <item x="1240"/>
        <item x="1054"/>
        <item x="3630"/>
        <item x="1128"/>
        <item x="1625"/>
        <item x="3949"/>
        <item x="1453"/>
        <item x="3673"/>
        <item x="3594"/>
        <item x="6475"/>
        <item x="5335"/>
        <item x="4883"/>
        <item x="963"/>
        <item x="1638"/>
        <item x="1443"/>
        <item x="1180"/>
        <item x="712"/>
        <item x="5131"/>
        <item x="3287"/>
        <item x="1276"/>
        <item x="1320"/>
        <item x="1838"/>
        <item x="3057"/>
        <item x="4686"/>
        <item x="5928"/>
        <item x="1147"/>
        <item x="7034"/>
        <item x="3497"/>
        <item x="3978"/>
        <item x="1007"/>
        <item x="630"/>
        <item x="1085"/>
        <item x="1083"/>
        <item x="945"/>
        <item x="6296"/>
        <item x="1477"/>
        <item x="1584"/>
        <item x="1427"/>
        <item x="1558"/>
        <item x="1395"/>
        <item x="591"/>
        <item x="726"/>
        <item x="952"/>
        <item x="1612"/>
        <item x="1515"/>
        <item x="994"/>
        <item x="3997"/>
        <item x="3571"/>
        <item x="1316"/>
        <item x="573"/>
        <item x="7204"/>
        <item x="2708"/>
        <item x="4082"/>
        <item x="5331"/>
        <item x="770"/>
        <item x="700"/>
        <item x="6274"/>
        <item x="1123"/>
        <item x="3953"/>
        <item x="3788"/>
        <item x="4865"/>
        <item x="3873"/>
        <item x="5384"/>
        <item x="983"/>
        <item x="1891"/>
        <item x="5334"/>
        <item x="5345"/>
        <item x="51"/>
        <item x="1969"/>
        <item x="6382"/>
        <item x="1447"/>
        <item x="1214"/>
        <item x="977"/>
        <item x="6341"/>
        <item x="3710"/>
        <item x="928"/>
        <item x="931"/>
        <item x="1121"/>
        <item x="907"/>
        <item x="833"/>
        <item x="1617"/>
        <item x="1110"/>
        <item x="1088"/>
        <item x="549"/>
        <item x="6921"/>
        <item x="1736"/>
        <item x="6242"/>
        <item x="3718"/>
        <item x="5302"/>
        <item x="933"/>
        <item x="1001"/>
        <item x="71"/>
        <item x="5495"/>
        <item x="3798"/>
        <item x="3937"/>
        <item x="841"/>
        <item x="5965"/>
        <item x="150"/>
        <item x="1573"/>
        <item x="1057"/>
        <item x="869"/>
        <item x="882"/>
        <item x="559"/>
        <item x="651"/>
        <item x="598"/>
        <item x="934"/>
        <item x="1387"/>
        <item x="1031"/>
        <item x="2713"/>
        <item x="779"/>
        <item x="4384"/>
        <item x="1475"/>
        <item x="1263"/>
        <item x="774"/>
        <item x="724"/>
        <item x="1636"/>
        <item x="1292"/>
        <item x="1253"/>
        <item x="1500"/>
        <item x="580"/>
        <item x="771"/>
        <item x="959"/>
        <item x="1286"/>
        <item x="1093"/>
        <item x="804"/>
        <item x="973"/>
        <item x="675"/>
        <item x="6843"/>
        <item x="3958"/>
        <item x="4920"/>
        <item x="930"/>
        <item x="620"/>
        <item x="1275"/>
        <item x="1125"/>
        <item x="222"/>
        <item x="3720"/>
        <item x="1099"/>
        <item x="1327"/>
        <item x="802"/>
        <item x="1190"/>
        <item x="976"/>
        <item x="565"/>
        <item x="731"/>
        <item x="593"/>
        <item x="1381"/>
        <item x="1307"/>
        <item x="1168"/>
        <item x="604"/>
        <item x="558"/>
        <item x="594"/>
        <item x="1593"/>
        <item x="517"/>
        <item x="870"/>
        <item x="542"/>
        <item x="1618"/>
        <item x="682"/>
        <item x="6396"/>
        <item x="621"/>
        <item x="1136"/>
        <item x="1116"/>
        <item x="819"/>
        <item x="1409"/>
        <item x="2632"/>
        <item x="1466"/>
        <item x="810"/>
        <item x="1314"/>
        <item x="668"/>
        <item x="755"/>
        <item x="1015"/>
        <item x="1673"/>
        <item x="3699"/>
        <item x="3584"/>
        <item x="837"/>
        <item x="745"/>
        <item x="3488"/>
        <item x="1887"/>
        <item x="684"/>
        <item x="788"/>
        <item x="6097"/>
        <item x="3917"/>
        <item x="1450"/>
        <item x="1469"/>
        <item x="4778"/>
        <item x="1252"/>
        <item x="1278"/>
        <item x="1639"/>
        <item x="1277"/>
        <item x="884"/>
        <item x="1293"/>
        <item x="1071"/>
        <item x="1532"/>
        <item x="1025"/>
        <item x="6676"/>
        <item x="978"/>
        <item x="3719"/>
        <item x="1352"/>
        <item x="1037"/>
        <item x="532"/>
        <item x="1134"/>
        <item x="1576"/>
        <item x="1059"/>
        <item x="1491"/>
        <item x="1199"/>
        <item x="1081"/>
        <item x="1462"/>
        <item x="4893"/>
        <item x="4931"/>
        <item x="825"/>
        <item x="986"/>
        <item x="1084"/>
        <item x="897"/>
        <item x="1236"/>
        <item x="932"/>
        <item x="1109"/>
        <item x="873"/>
        <item x="5374"/>
        <item x="1040"/>
        <item x="1102"/>
        <item x="628"/>
        <item x="814"/>
        <item x="706"/>
        <item x="859"/>
        <item x="1506"/>
        <item x="775"/>
        <item x="1146"/>
        <item x="1129"/>
        <item x="6326"/>
        <item x="751"/>
        <item x="5406"/>
        <item x="941"/>
        <item x="1068"/>
        <item x="641"/>
        <item x="1474"/>
        <item x="1019"/>
        <item x="885"/>
        <item x="1594"/>
        <item x="1396"/>
        <item x="6388"/>
        <item x="1034"/>
        <item x="1416"/>
        <item x="784"/>
        <item x="1565"/>
        <item x="619"/>
        <item x="846"/>
        <item x="1347"/>
        <item x="1281"/>
        <item x="1368"/>
        <item x="589"/>
        <item x="3795"/>
        <item x="6304"/>
        <item x="6438"/>
        <item x="782"/>
        <item x="749"/>
        <item x="546"/>
        <item x="661"/>
        <item x="3790"/>
        <item x="1097"/>
        <item x="636"/>
        <item x="1580"/>
        <item x="1096"/>
        <item x="1151"/>
        <item x="3855"/>
        <item x="1470"/>
        <item x="1585"/>
        <item x="1222"/>
        <item x="3697"/>
        <item x="1604"/>
        <item x="1378"/>
        <item x="694"/>
        <item x="955"/>
        <item x="1363"/>
        <item x="816"/>
        <item x="1229"/>
        <item x="1441"/>
        <item x="5257"/>
        <item x="720"/>
        <item x="2767"/>
        <item x="3329"/>
        <item x="7206"/>
        <item x="1970"/>
        <item x="2762"/>
        <item x="3618"/>
        <item x="721"/>
        <item x="890"/>
        <item x="6345"/>
        <item x="794"/>
        <item x="1023"/>
        <item x="5239"/>
        <item x="2177"/>
        <item x="4907"/>
        <item x="1551"/>
        <item x="644"/>
        <item x="1158"/>
        <item x="1651"/>
        <item x="766"/>
        <item x="3793"/>
        <item x="1144"/>
        <item x="3181"/>
        <item x="1048"/>
        <item x="989"/>
        <item x="1544"/>
        <item x="1237"/>
        <item x="1113"/>
        <item x="1489"/>
        <item x="968"/>
        <item x="1064"/>
        <item x="705"/>
        <item x="937"/>
        <item x="1301"/>
        <item x="1305"/>
        <item x="949"/>
        <item x="4784"/>
        <item x="6373"/>
        <item x="3694"/>
        <item x="1582"/>
        <item x="1206"/>
        <item x="960"/>
        <item x="1516"/>
        <item x="1542"/>
        <item x="1362"/>
        <item x="1408"/>
        <item x="1304"/>
        <item x="1159"/>
        <item x="792"/>
        <item x="688"/>
        <item x="1300"/>
        <item x="1220"/>
        <item x="1338"/>
        <item x="962"/>
        <item x="835"/>
        <item x="6256"/>
        <item x="877"/>
        <item x="1115"/>
        <item x="951"/>
        <item x="3999"/>
        <item x="3702"/>
        <item x="543"/>
        <item x="6393"/>
        <item x="1488"/>
        <item x="1627"/>
        <item x="7207"/>
        <item x="1073"/>
        <item x="803"/>
        <item x="1009"/>
        <item x="838"/>
        <item x="3619"/>
        <item x="4095"/>
        <item x="4175"/>
        <item x="728"/>
        <item x="1668"/>
        <item x="1426"/>
        <item x="582"/>
        <item x="581"/>
        <item x="1182"/>
        <item x="537"/>
        <item x="3700"/>
        <item x="5158"/>
        <item x="1280"/>
        <item x="822"/>
        <item x="1648"/>
        <item x="524"/>
        <item x="1510"/>
        <item x="1465"/>
        <item x="6344"/>
        <item x="898"/>
        <item x="1268"/>
        <item x="5244"/>
        <item x="1482"/>
        <item x="5918"/>
        <item x="993"/>
        <item x="980"/>
        <item x="1256"/>
        <item x="1215"/>
        <item x="1104"/>
        <item x="1921"/>
        <item x="3715"/>
        <item x="5881"/>
        <item x="3612"/>
        <item x="545"/>
        <item x="5311"/>
        <item x="533"/>
        <item x="829"/>
        <item x="595"/>
        <item x="692"/>
        <item x="801"/>
        <item x="1172"/>
        <item x="1611"/>
        <item x="1437"/>
        <item x="5336"/>
        <item x="1628"/>
        <item x="1417"/>
        <item x="631"/>
        <item x="1163"/>
        <item x="4855"/>
        <item x="4874"/>
        <item x="758"/>
        <item x="5185"/>
        <item x="5394"/>
        <item x="7209"/>
        <item x="3706"/>
        <item x="2823"/>
        <item x="4777"/>
        <item x="4882"/>
        <item x="612"/>
        <item x="3703"/>
        <item x="1063"/>
        <item x="777"/>
        <item x="3940"/>
        <item x="1599"/>
        <item x="1078"/>
        <item x="915"/>
        <item x="844"/>
        <item x="1568"/>
        <item x="785"/>
        <item x="1595"/>
        <item x="3660"/>
        <item x="5388"/>
        <item x="867"/>
        <item x="1835"/>
        <item x="653"/>
        <item x="1517"/>
        <item x="1167"/>
        <item x="1195"/>
        <item x="1659"/>
        <item x="588"/>
        <item x="5410"/>
        <item x="918"/>
        <item x="740"/>
        <item x="1056"/>
        <item x="1137"/>
        <item x="1235"/>
        <item x="1422"/>
        <item x="3974"/>
        <item x="3918"/>
        <item x="1554"/>
        <item x="6355"/>
        <item x="1601"/>
        <item x="913"/>
        <item x="6334"/>
        <item x="110"/>
        <item x="7198"/>
        <item x="1468"/>
        <item x="942"/>
        <item x="768"/>
        <item x="1198"/>
        <item x="522"/>
        <item x="1351"/>
        <item x="596"/>
        <item x="1018"/>
        <item x="6298"/>
        <item x="702"/>
        <item x="935"/>
        <item x="823"/>
        <item x="5255"/>
        <item x="737"/>
        <item x="6464"/>
        <item x="924"/>
        <item x="1050"/>
        <item x="854"/>
        <item x="1041"/>
        <item x="4173"/>
        <item x="6649"/>
        <item x="1241"/>
        <item x="1051"/>
        <item x="1079"/>
        <item x="818"/>
        <item x="708"/>
        <item x="1507"/>
        <item x="685"/>
        <item x="1521"/>
        <item x="1650"/>
        <item x="991"/>
        <item x="4868"/>
        <item x="7280"/>
        <item x="3976"/>
        <item x="939"/>
        <item x="1485"/>
        <item x="1620"/>
        <item x="996"/>
        <item x="2626"/>
        <item x="1022"/>
        <item x="5016"/>
        <item x="3848"/>
        <item x="697"/>
        <item x="847"/>
        <item x="1561"/>
        <item x="1337"/>
        <item x="1359"/>
        <item x="1454"/>
        <item x="984"/>
        <item x="695"/>
        <item x="523"/>
        <item x="1390"/>
        <item x="1114"/>
        <item x="1478"/>
        <item x="719"/>
        <item x="677"/>
        <item x="713"/>
        <item x="5160"/>
        <item x="832"/>
        <item x="911"/>
        <item x="1464"/>
        <item x="632"/>
        <item x="2775"/>
        <item x="760"/>
        <item x="7093"/>
        <item x="1414"/>
        <item x="3787"/>
        <item x="1061"/>
        <item x="5166"/>
        <item x="1398"/>
        <item x="828"/>
        <item x="1547"/>
        <item x="1166"/>
        <item x="982"/>
        <item x="1590"/>
        <item x="1242"/>
        <item x="1560"/>
        <item x="550"/>
        <item x="800"/>
        <item x="3709"/>
        <item x="914"/>
        <item x="743"/>
        <item x="699"/>
        <item x="1201"/>
        <item x="1258"/>
        <item x="925"/>
        <item x="965"/>
        <item x="1555"/>
        <item x="878"/>
        <item x="1100"/>
        <item x="1272"/>
        <item x="530"/>
        <item x="1372"/>
        <item x="1080"/>
        <item x="1138"/>
        <item x="761"/>
        <item x="3586"/>
        <item x="1211"/>
        <item x="1493"/>
        <item x="1094"/>
        <item x="1246"/>
        <item x="795"/>
        <item x="6384"/>
        <item x="687"/>
        <item x="1287"/>
        <item x="600"/>
        <item x="1535"/>
        <item x="916"/>
        <item x="1626"/>
        <item x="1321"/>
        <item x="1348"/>
        <item x="1549"/>
        <item x="1842"/>
        <item x="4875"/>
        <item x="1244"/>
        <item x="672"/>
        <item x="1361"/>
        <item x="990"/>
        <item x="1089"/>
        <item x="1036"/>
        <item x="3784"/>
        <item x="6069"/>
        <item x="715"/>
        <item x="2904"/>
        <item x="1655"/>
        <item x="6279"/>
        <item x="1234"/>
        <item x="1410"/>
        <item x="1471"/>
        <item x="886"/>
        <item x="1055"/>
        <item x="389"/>
        <item x="1674"/>
        <item x="5380"/>
        <item x="5507"/>
        <item x="5208"/>
        <item x="3705"/>
        <item x="1006"/>
        <item x="887"/>
        <item x="1629"/>
        <item x="1449"/>
        <item x="535"/>
        <item x="560"/>
        <item x="664"/>
        <item x="1010"/>
        <item x="1132"/>
        <item x="622"/>
        <item x="1098"/>
        <item x="750"/>
        <item x="601"/>
        <item x="548"/>
        <item x="1245"/>
        <item x="763"/>
        <item x="1680"/>
        <item x="831"/>
        <item x="1377"/>
        <item x="797"/>
        <item x="624"/>
        <item x="1065"/>
        <item x="956"/>
        <item x="567"/>
        <item x="722"/>
        <item x="1431"/>
        <item x="5282"/>
        <item x="1623"/>
        <item x="4890"/>
        <item x="992"/>
        <item x="1185"/>
        <item x="1053"/>
        <item x="1309"/>
        <item x="1385"/>
        <item x="210"/>
        <item x="5"/>
        <item x="4743"/>
        <item x="568"/>
        <item x="1288"/>
        <item x="2714"/>
        <item x="1340"/>
        <item x="3992"/>
        <item x="3574"/>
        <item x="1326"/>
        <item x="809"/>
        <item x="1325"/>
        <item x="418"/>
        <item x="6746"/>
        <item x="3585"/>
        <item x="4145"/>
        <item x="4143"/>
        <item x="4144"/>
        <item x="6656"/>
        <item x="6647"/>
        <item x="6662"/>
        <item x="6633"/>
        <item x="919"/>
        <item x="3629"/>
        <item x="1002"/>
        <item x="1461"/>
        <item x="561"/>
        <item x="999"/>
        <item x="6658"/>
        <item x="1021"/>
        <item x="6831"/>
        <item x="1559"/>
        <item x="3792"/>
        <item x="1609"/>
        <item x="342"/>
        <item x="602"/>
        <item x="643"/>
        <item x="1308"/>
        <item x="5510"/>
        <item x="1681"/>
        <item x="3796"/>
        <item x="3504"/>
        <item x="3778"/>
        <item x="70"/>
        <item x="1174"/>
        <item x="3902"/>
        <item x="748"/>
        <item x="783"/>
        <item x="864"/>
        <item x="1816"/>
        <item x="6141"/>
        <item x="2807"/>
        <item x="175"/>
        <item x="6352"/>
        <item x="6194"/>
        <item x="5305"/>
        <item x="1579"/>
        <item x="4392"/>
        <item x="1082"/>
        <item x="1249"/>
        <item x="1358"/>
        <item x="519"/>
        <item x="4917"/>
        <item x="3073"/>
        <item x="566"/>
        <item x="6249"/>
        <item x="4929"/>
        <item x="4666"/>
        <item x="988"/>
        <item x="123"/>
        <item x="5385"/>
        <item x="1553"/>
        <item x="961"/>
        <item x="557"/>
        <item x="6329"/>
        <item x="793"/>
        <item x="1218"/>
        <item x="1460"/>
        <item x="1541"/>
        <item x="6320"/>
        <item x="363"/>
        <item x="1476"/>
        <item x="2727"/>
        <item x="5350"/>
        <item x="1646"/>
        <item x="1161"/>
        <item x="6287"/>
        <item x="896"/>
        <item x="3655"/>
        <item x="6245"/>
        <item x="3780"/>
        <item x="3190"/>
        <item x="6558"/>
        <item x="4749"/>
        <item x="4940"/>
        <item x="6380"/>
        <item x="5581"/>
        <item x="614"/>
        <item x="6343"/>
        <item x="6560"/>
        <item x="6429"/>
        <item x="6070"/>
        <item x="6323"/>
        <item x="1154"/>
        <item x="2711"/>
        <item x="817"/>
        <item x="1529"/>
        <item x="3610"/>
        <item x="1008"/>
        <item x="1046"/>
        <item x="717"/>
        <item x="1492"/>
        <item x="615"/>
        <item x="6243"/>
        <item x="6503"/>
        <item x="5019"/>
        <item x="164"/>
        <item x="1403"/>
        <item x="1591"/>
        <item x="1430"/>
        <item x="3980"/>
        <item x="3293"/>
        <item x="3783"/>
        <item x="1212"/>
        <item x="5441"/>
        <item x="387"/>
        <item x="5488"/>
        <item x="1355"/>
        <item x="4033"/>
        <item x="998"/>
        <item x="1259"/>
        <item x="4558"/>
        <item x="6830"/>
        <item x="6738"/>
        <item x="3333"/>
        <item x="2704"/>
        <item x="1169"/>
        <item x="1140"/>
        <item x="778"/>
        <item x="938"/>
        <item x="587"/>
        <item x="827"/>
        <item x="1399"/>
        <item x="1662"/>
        <item x="860"/>
        <item x="1175"/>
        <item x="1499"/>
        <item x="1656"/>
        <item x="6730"/>
        <item x="1630"/>
        <item x="6315"/>
        <item x="4872"/>
        <item x="1621"/>
        <item x="3998"/>
        <item x="7323"/>
        <item x="5458"/>
        <item x="5485"/>
        <item x="3985"/>
        <item x="1003"/>
        <item x="850"/>
        <item x="1624"/>
        <item x="1032"/>
        <item x="1577"/>
        <item x="1310"/>
        <item x="659"/>
        <item x="883"/>
        <item x="1016"/>
        <item x="970"/>
        <item x="1369"/>
        <item x="765"/>
        <item x="126"/>
        <item x="5565"/>
        <item x="6291"/>
        <item x="6263"/>
        <item x="665"/>
        <item x="5295"/>
        <item x="972"/>
        <item x="2902"/>
        <item x="625"/>
        <item x="1438"/>
        <item x="536"/>
        <item x="4595"/>
        <item x="1657"/>
        <item x="757"/>
        <item x="1663"/>
        <item x="1418"/>
        <item x="1534"/>
        <item x="6135"/>
        <item x="1200"/>
        <item x="5499"/>
        <item x="940"/>
        <item x="6316"/>
        <item x="921"/>
        <item x="1011"/>
        <item x="3988"/>
        <item x="4943"/>
        <item x="1812"/>
        <item x="1767"/>
        <item x="1038"/>
        <item x="727"/>
        <item x="1066"/>
        <item x="6971"/>
        <item x="3331"/>
        <item x="6449"/>
        <item x="6264"/>
        <item x="1504"/>
        <item x="789"/>
        <item x="1150"/>
        <item x="868"/>
        <item x="113"/>
        <item x="1341"/>
        <item x="143"/>
        <item x="5627"/>
        <item x="1869"/>
        <item x="6524"/>
        <item x="1486"/>
        <item x="6051"/>
        <item x="1608"/>
        <item x="1954"/>
        <item x="4564"/>
        <item x="1429"/>
        <item x="1052"/>
        <item x="514"/>
        <item x="576"/>
        <item x="1230"/>
        <item x="876"/>
        <item x="1183"/>
        <item x="4944"/>
        <item x="1566"/>
        <item x="4746"/>
        <item x="5562"/>
        <item x="3515"/>
        <item x="6354"/>
        <item x="2524"/>
        <item x="1386"/>
        <item x="1564"/>
        <item x="1029"/>
        <item x="526"/>
        <item x="1193"/>
        <item x="1888"/>
        <item x="3575"/>
        <item x="1420"/>
        <item x="1672"/>
        <item x="707"/>
        <item x="1202"/>
        <item x="1406"/>
        <item x="6270"/>
        <item x="929"/>
        <item x="1533"/>
        <item x="772"/>
        <item x="1897"/>
        <item x="6105"/>
        <item x="3986"/>
        <item x="4837"/>
        <item x="6297"/>
        <item x="337"/>
        <item x="6303"/>
        <item x="1297"/>
        <item x="1391"/>
        <item x="6918"/>
        <item x="521"/>
        <item x="1852"/>
        <item x="880"/>
        <item x="666"/>
        <item x="7095"/>
        <item x="575"/>
        <item x="1130"/>
        <item x="3886"/>
        <item x="5492"/>
        <item x="7329"/>
        <item x="1267"/>
        <item x="1349"/>
        <item x="950"/>
        <item x="5879"/>
        <item x="4912"/>
        <item x="2705"/>
        <item x="2984"/>
        <item x="645"/>
        <item x="1177"/>
        <item x="1069"/>
        <item x="1248"/>
        <item x="1394"/>
        <item x="836"/>
        <item x="1353"/>
        <item x="4113"/>
        <item x="1581"/>
        <item x="861"/>
        <item x="851"/>
        <item x="1596"/>
        <item x="1637"/>
        <item x="3632"/>
        <item x="6277"/>
        <item x="1483"/>
        <item x="1444"/>
        <item x="6032"/>
        <item x="1556"/>
        <item x="1607"/>
        <item x="1908"/>
        <item x="6280"/>
        <item x="1228"/>
        <item x="6337"/>
        <item x="2811"/>
        <item x="6346"/>
        <item x="4620"/>
        <item x="1603"/>
        <item x="6137"/>
        <item x="6036"/>
        <item x="6317"/>
        <item x="2776"/>
        <item x="6064"/>
        <item x="2780"/>
        <item x="5351"/>
        <item x="821"/>
        <item x="341"/>
        <item x="5162"/>
        <item x="6927"/>
        <item x="6926"/>
        <item x="4630"/>
        <item x="954"/>
        <item x="683"/>
        <item x="564"/>
        <item x="515"/>
        <item x="6928"/>
        <item x="1524"/>
        <item x="3006"/>
        <item x="4930"/>
        <item x="136"/>
        <item x="4923"/>
        <item x="3578"/>
        <item x="648"/>
        <item x="4953"/>
        <item x="3229"/>
        <item x="4650"/>
        <item x="4654"/>
        <item x="6067"/>
        <item x="12"/>
        <item x="1810"/>
        <item x="1773"/>
        <item x="7046"/>
        <item x="6970"/>
        <item x="1787"/>
        <item x="1707"/>
        <item x="6045"/>
        <item x="5261"/>
        <item x="6257"/>
        <item x="2945"/>
        <item x="1797"/>
        <item x="1793"/>
        <item x="4622"/>
        <item x="1805"/>
        <item x="6124"/>
        <item x="1772"/>
        <item x="1778"/>
        <item x="1791"/>
        <item x="1800"/>
        <item x="6448"/>
        <item x="1823"/>
        <item x="162"/>
        <item x="3582"/>
        <item x="1792"/>
        <item x="1775"/>
        <item x="1818"/>
        <item x="1807"/>
        <item x="1781"/>
        <item x="1774"/>
        <item x="6185"/>
        <item x="3989"/>
        <item x="6670"/>
        <item x="2259"/>
        <item x="40"/>
        <item x="6985"/>
        <item x="7753"/>
        <item x="2408"/>
        <item x="608"/>
        <item x="5090"/>
        <item x="7450"/>
        <item x="2304"/>
        <item x="6847"/>
        <item x="7555"/>
        <item x="7746"/>
        <item x="5091"/>
        <item x="1176"/>
        <item x="3923"/>
        <item x="7453"/>
        <item x="116"/>
        <item x="7667"/>
        <item x="5896"/>
        <item x="7461"/>
        <item x="171"/>
        <item x="7772"/>
        <item x="2010"/>
        <item x="7672"/>
        <item x="5105"/>
        <item x="5087"/>
        <item x="209"/>
        <item x="7747"/>
        <item x="46"/>
        <item x="198"/>
        <item x="7559"/>
        <item x="2294"/>
        <item x="7469"/>
        <item x="2305"/>
        <item x="2374"/>
        <item x="2372"/>
        <item x="7760"/>
        <item x="7695"/>
        <item x="7462"/>
        <item x="2475"/>
        <item x="7766"/>
        <item x="6470"/>
        <item x="5533"/>
        <item x="1587"/>
        <item x="3409"/>
        <item x="5464"/>
        <item x="6300"/>
        <item x="6828"/>
        <item x="3794"/>
        <item x="7592"/>
        <item x="4648"/>
        <item x="5274"/>
        <item x="7751"/>
        <item x="6359"/>
        <item x="3307"/>
        <item x="1875"/>
        <item x="3892"/>
        <item x="5206"/>
        <item x="2234"/>
        <item x="3890"/>
        <item x="3896"/>
        <item x="2238"/>
        <item x="4456"/>
        <item x="330"/>
        <item x="3916"/>
        <item x="2292"/>
        <item x="1074"/>
        <item x="6674"/>
        <item x="6768"/>
        <item x="4152"/>
        <item x="6416"/>
        <item x="1498"/>
        <item x="373"/>
        <item x="2296"/>
        <item x="6115"/>
        <item x="7752"/>
        <item x="2404"/>
        <item x="3932"/>
        <item x="1943"/>
        <item x="4513"/>
        <item x="4694"/>
        <item x="4261"/>
        <item x="4267"/>
        <item x="3010"/>
        <item x="2752"/>
        <item x="4256"/>
        <item x="6502"/>
        <item x="4794"/>
        <item x="4024"/>
        <item x="3320"/>
        <item x="4061"/>
        <item x="4017"/>
        <item x="4025"/>
        <item x="4050"/>
        <item x="6648"/>
        <item x="4058"/>
        <item x="6537"/>
        <item x="2191"/>
        <item x="4768"/>
        <item x="6626"/>
        <item x="5937"/>
        <item x="2142"/>
        <item x="6509"/>
        <item x="6049"/>
        <item x="5324"/>
        <item x="6473"/>
        <item x="5929"/>
        <item x="7119"/>
        <item x="6001"/>
        <item x="5869"/>
        <item x="4260"/>
        <item x="4085"/>
        <item x="6367"/>
        <item x="4044"/>
        <item x="6632"/>
        <item x="3339"/>
        <item x="6709"/>
        <item x="6211"/>
        <item x="6040"/>
        <item x="2896"/>
        <item x="4062"/>
        <item x="6608"/>
        <item x="5570"/>
        <item x="6325"/>
        <item x="2894"/>
        <item x="4018"/>
        <item x="4020"/>
        <item x="6031"/>
        <item x="2911"/>
        <item x="6047"/>
        <item x="4021"/>
        <item x="6286"/>
        <item x="4941"/>
        <item x="5164"/>
        <item x="4852"/>
        <item x="2887"/>
        <item x="2922"/>
        <item x="6079"/>
        <item x="6006"/>
        <item x="6568"/>
        <item x="6874"/>
        <item x="4235"/>
        <item x="7295"/>
        <item x="6545"/>
        <item x="6539"/>
        <item x="4051"/>
        <item x="6729"/>
        <item x="6521"/>
        <item x="2130"/>
        <item x="6196"/>
        <item x="6199"/>
        <item x="6093"/>
        <item x="6892"/>
        <item x="2031"/>
        <item x="6700"/>
        <item x="4776"/>
        <item x="2873"/>
        <item x="1922"/>
        <item x="5853"/>
        <item x="4719"/>
        <item x="5153"/>
        <item x="3936"/>
        <item x="2652"/>
        <item x="4179"/>
        <item x="6961"/>
        <item x="6865"/>
        <item x="5669"/>
        <item x="5096"/>
        <item x="6914"/>
        <item x="4264"/>
        <item x="3334"/>
        <item x="4769"/>
        <item x="4951"/>
        <item x="2927"/>
        <item x="6652"/>
        <item x="6181"/>
        <item x="5401"/>
        <item x="4747"/>
        <item x="6597"/>
        <item x="2072"/>
        <item x="6698"/>
        <item x="3516"/>
        <item x="5976"/>
        <item x="5573"/>
        <item x="3858"/>
        <item x="6021"/>
        <item x="2929"/>
        <item x="6871"/>
        <item x="3337"/>
        <item x="3234"/>
        <item x="6038"/>
        <item x="1917"/>
        <item x="4898"/>
        <item x="4864"/>
        <item x="6991"/>
        <item x="5998"/>
        <item x="4390"/>
        <item x="2910"/>
        <item x="5163"/>
        <item x="4294"/>
        <item x="3081"/>
        <item x="5173"/>
        <item x="4895"/>
        <item x="6209"/>
        <item x="4055"/>
        <item x="2034"/>
        <item x="4618"/>
        <item x="5022"/>
        <item x="5954"/>
        <item x="2864"/>
        <item x="1911"/>
        <item x="5671"/>
        <item x="6875"/>
        <item x="6701"/>
        <item x="4858"/>
        <item x="5467"/>
        <item x="3111"/>
        <item x="6721"/>
        <item x="6024"/>
        <item x="6039"/>
        <item x="5180"/>
        <item x="4627"/>
        <item x="2052"/>
        <item x="6727"/>
        <item x="6631"/>
        <item x="6878"/>
        <item x="1829"/>
        <item x="4029"/>
        <item x="2553"/>
        <item x="7809"/>
        <item x="3828"/>
        <item x="6029"/>
        <item x="4690"/>
        <item x="4926"/>
        <item x="6820"/>
        <item x="4153"/>
        <item x="5663"/>
        <item x="6555"/>
        <item x="2587"/>
        <item x="6557"/>
        <item x="3874"/>
        <item x="5935"/>
        <item x="3826"/>
        <item x="2664"/>
        <item x="4268"/>
        <item x="5643"/>
        <item x="6003"/>
        <item x="6889"/>
        <item x="6900"/>
        <item x="5399"/>
        <item x="3876"/>
        <item x="2097"/>
        <item x="4752"/>
        <item x="6773"/>
        <item x="6402"/>
        <item x="2201"/>
        <item x="5975"/>
        <item x="3847"/>
        <item x="2867"/>
        <item x="5055"/>
        <item x="2033"/>
        <item x="5994"/>
        <item x="6441"/>
        <item x="2236"/>
        <item x="4063"/>
        <item x="4414"/>
        <item x="4405"/>
        <item x="3289"/>
        <item x="2886"/>
        <item x="4792"/>
        <item x="6994"/>
        <item x="5322"/>
        <item x="6077"/>
        <item x="4763"/>
        <item x="6527"/>
        <item x="3755"/>
        <item x="6807"/>
        <item x="4771"/>
        <item x="5151"/>
        <item x="2657"/>
        <item x="2542"/>
        <item x="4121"/>
        <item x="2844"/>
        <item x="2661"/>
        <item x="3570"/>
        <item x="4037"/>
        <item x="6584"/>
        <item x="6578"/>
        <item x="3701"/>
        <item x="4606"/>
        <item x="2801"/>
        <item x="1845"/>
        <item x="3698"/>
        <item x="6432"/>
        <item x="4410"/>
        <item x="6587"/>
        <item x="6101"/>
        <item x="3765"/>
        <item x="6706"/>
        <item x="5832"/>
        <item x="5364"/>
        <item x="4744"/>
        <item x="2773"/>
        <item x="2084"/>
        <item x="4716"/>
        <item x="2202"/>
        <item x="2101"/>
        <item x="4457"/>
        <item x="3822"/>
        <item x="4955"/>
        <item x="2662"/>
        <item x="2817"/>
        <item x="6191"/>
        <item x="5840"/>
        <item x="3853"/>
        <item x="6904"/>
        <item x="4740"/>
        <item x="5363"/>
        <item x="3605"/>
        <item x="7335"/>
        <item x="2857"/>
        <item x="6600"/>
        <item x="5172"/>
        <item x="5155"/>
        <item x="5916"/>
        <item x="4391"/>
        <item x="6522"/>
        <item x="6733"/>
        <item x="3900"/>
        <item x="3821"/>
        <item x="3909"/>
        <item x="3560"/>
        <item x="3818"/>
        <item x="1796"/>
        <item x="1856"/>
        <item x="6261"/>
        <item x="4120"/>
        <item x="2080"/>
        <item x="385"/>
        <item x="5754"/>
        <item x="4180"/>
        <item x="6786"/>
        <item x="5987"/>
        <item x="6859"/>
        <item x="6836"/>
        <item x="5755"/>
        <item x="6528"/>
        <item x="6585"/>
        <item x="902"/>
        <item x="3849"/>
        <item x="6433"/>
        <item x="4780"/>
        <item x="2690"/>
        <item x="2856"/>
        <item x="5150"/>
        <item x="5432"/>
        <item x="6081"/>
        <item x="4604"/>
        <item x="2015"/>
        <item x="6873"/>
        <item x="6720"/>
        <item x="6876"/>
        <item x="2951"/>
        <item x="3852"/>
        <item x="3072"/>
        <item x="6625"/>
        <item x="2169"/>
        <item x="1976"/>
        <item x="4619"/>
        <item x="2162"/>
        <item x="5338"/>
        <item x="4842"/>
        <item x="4704"/>
        <item x="4605"/>
        <item x="5095"/>
        <item x="6318"/>
        <item x="6789"/>
        <item x="6751"/>
        <item x="5750"/>
        <item x="6559"/>
        <item x="1994"/>
        <item x="5550"/>
        <item x="4059"/>
        <item x="3565"/>
        <item x="2826"/>
        <item x="1826"/>
        <item x="6788"/>
        <item x="3490"/>
        <item x="6609"/>
        <item x="3332"/>
        <item x="6478"/>
        <item x="6960"/>
        <item x="4695"/>
        <item x="5509"/>
        <item x="2959"/>
        <item x="4668"/>
        <item x="4760"/>
        <item x="4935"/>
        <item x="6225"/>
        <item x="6870"/>
        <item x="5386"/>
        <item x="1992"/>
        <item x="2500"/>
        <item x="3764"/>
        <item x="1861"/>
        <item x="3901"/>
        <item x="6022"/>
        <item x="2841"/>
        <item x="2852"/>
        <item x="5327"/>
        <item x="3840"/>
        <item x="4631"/>
        <item x="5772"/>
        <item x="1882"/>
        <item x="6622"/>
        <item x="5375"/>
        <item x="3782"/>
        <item x="6023"/>
        <item x="6087"/>
        <item x="5887"/>
        <item x="6483"/>
        <item x="6619"/>
        <item x="6090"/>
        <item x="5673"/>
        <item x="3696"/>
        <item x="5783"/>
        <item x="5850"/>
        <item x="6512"/>
        <item x="4046"/>
        <item x="4705"/>
        <item x="6582"/>
        <item x="3844"/>
        <item x="5325"/>
        <item x="7292"/>
        <item x="5776"/>
        <item x="6675"/>
        <item x="4616"/>
        <item x="3695"/>
        <item x="6025"/>
        <item x="3627"/>
        <item x="4759"/>
        <item x="4460"/>
        <item x="5165"/>
        <item x="5827"/>
        <item x="3492"/>
        <item x="6949"/>
        <item x="6651"/>
        <item x="2672"/>
        <item x="6606"/>
        <item x="5157"/>
        <item x="2552"/>
        <item x="5314"/>
        <item x="2021"/>
        <item x="3856"/>
        <item x="6704"/>
        <item x="6755"/>
        <item x="6100"/>
        <item x="4262"/>
        <item x="5412"/>
        <item x="2508"/>
        <item x="5966"/>
        <item x="3935"/>
        <item x="3920"/>
        <item x="5354"/>
        <item x="5389"/>
        <item x="4068"/>
        <item x="6903"/>
        <item x="6628"/>
        <item x="6743"/>
        <item x="3739"/>
        <item x="3563"/>
        <item x="5763"/>
        <item x="4048"/>
        <item x="6650"/>
        <item x="4386"/>
        <item x="3341"/>
        <item x="4624"/>
        <item x="6754"/>
        <item x="5820"/>
        <item x="5822"/>
        <item x="5329"/>
        <item x="6499"/>
        <item x="4766"/>
        <item x="4259"/>
        <item x="2961"/>
        <item x="5060"/>
        <item x="2769"/>
        <item x="6752"/>
        <item x="2967"/>
        <item x="6899"/>
        <item x="6044"/>
        <item x="5676"/>
        <item x="4702"/>
        <item x="6351"/>
        <item x="4841"/>
        <item x="6667"/>
        <item x="2197"/>
        <item x="6711"/>
        <item x="6910"/>
        <item x="1857"/>
        <item x="1993"/>
        <item x="5801"/>
        <item x="6756"/>
        <item x="2653"/>
        <item x="4910"/>
        <item x="4613"/>
        <item x="4141"/>
        <item x="6672"/>
        <item x="6507"/>
        <item x="4147"/>
        <item x="2871"/>
        <item x="4602"/>
        <item x="6866"/>
        <item x="5982"/>
        <item x="4070"/>
        <item x="3626"/>
        <item x="2925"/>
        <item x="5985"/>
        <item x="4774"/>
        <item x="6486"/>
        <item x="3791"/>
        <item x="6856"/>
        <item x="3602"/>
        <item x="3943"/>
        <item x="7233"/>
        <item x="2917"/>
        <item x="6950"/>
        <item x="5766"/>
        <item x="3751"/>
        <item x="1883"/>
        <item x="5675"/>
        <item x="7234"/>
        <item x="6076"/>
        <item x="3889"/>
        <item x="5621"/>
        <item x="3979"/>
        <item x="2858"/>
        <item x="6726"/>
        <item x="6901"/>
        <item x="6905"/>
        <item x="6947"/>
        <item x="2977"/>
        <item x="3016"/>
        <item x="6748"/>
        <item x="4834"/>
        <item x="6891"/>
        <item x="2006"/>
        <item x="6033"/>
        <item x="6769"/>
        <item x="6732"/>
        <item x="6037"/>
        <item x="5021"/>
        <item x="6538"/>
        <item x="4382"/>
        <item x="5304"/>
        <item x="2064"/>
        <item x="2874"/>
        <item x="4775"/>
        <item x="6172"/>
        <item x="6882"/>
        <item x="2808"/>
        <item x="4461"/>
        <item x="6299"/>
        <item x="4932"/>
        <item x="6741"/>
        <item x="7146"/>
        <item x="6078"/>
        <item x="3335"/>
        <item x="5833"/>
        <item x="167"/>
        <item x="6742"/>
        <item x="5409"/>
        <item x="3624"/>
        <item x="2073"/>
        <item x="3833"/>
        <item x="3583"/>
        <item x="7328"/>
        <item x="4387"/>
        <item x="4193"/>
        <item x="6510"/>
        <item x="6177"/>
        <item x="5092"/>
        <item x="4376"/>
        <item x="4127"/>
        <item x="6780"/>
        <item x="3328"/>
        <item x="4263"/>
        <item x="6374"/>
        <item x="4902"/>
        <item x="6350"/>
        <item x="6042"/>
        <item x="4684"/>
        <item x="2530"/>
        <item x="7096"/>
        <item x="5668"/>
        <item x="7316"/>
        <item x="6692"/>
        <item x="6574"/>
        <item x="6041"/>
        <item x="3841"/>
        <item x="5152"/>
        <item x="5843"/>
        <item x="5142"/>
        <item x="3906"/>
        <item x="6547"/>
        <item x="5100"/>
        <item x="4467"/>
        <item x="4607"/>
        <item x="5778"/>
        <item x="4149"/>
        <item x="6634"/>
        <item x="5664"/>
        <item x="6884"/>
        <item x="4608"/>
        <item x="4601"/>
        <item x="3192"/>
        <item x="4711"/>
        <item x="4507"/>
        <item x="3608"/>
        <item x="3922"/>
        <item x="5672"/>
        <item x="6883"/>
        <item x="6623"/>
        <item x="2920"/>
        <item x="4045"/>
        <item x="4266"/>
        <item x="6790"/>
        <item x="6549"/>
        <item x="6516"/>
        <item x="4383"/>
        <item x="7286"/>
        <item x="4257"/>
        <item x="3042"/>
        <item x="4696"/>
        <item x="4192"/>
        <item x="4867"/>
        <item x="3340"/>
        <item x="4942"/>
        <item x="6699"/>
        <item x="5381"/>
        <item x="2170"/>
        <item x="2543"/>
        <item x="5824"/>
        <item x="3880"/>
        <item x="5342"/>
        <item x="2667"/>
        <item x="3001"/>
        <item x="6596"/>
        <item x="4698"/>
        <item x="5138"/>
        <item x="3757"/>
        <item x="5175"/>
        <item x="6724"/>
        <item x="4960"/>
        <item x="6869"/>
        <item x="3590"/>
        <item x="5323"/>
        <item x="4691"/>
        <item x="5089"/>
        <item x="4465"/>
        <item x="4866"/>
        <item x="4767"/>
        <item x="6248"/>
        <item x="6094"/>
        <item x="6880"/>
        <item x="7491"/>
        <item x="6976"/>
        <item x="4178"/>
        <item x="4169"/>
        <item x="4628"/>
        <item x="5980"/>
        <item x="5156"/>
        <item x="6544"/>
        <item x="6583"/>
        <item x="4087"/>
        <item x="5818"/>
        <item x="6636"/>
        <item x="4067"/>
        <item x="6696"/>
        <item x="3882"/>
        <item x="5957"/>
        <item x="6885"/>
        <item x="1974"/>
        <item x="2980"/>
        <item x="2849"/>
        <item x="2062"/>
        <item x="4688"/>
        <item x="4919"/>
        <item x="4258"/>
        <item x="3686"/>
        <item x="2030"/>
        <item x="3480"/>
        <item x="7242"/>
        <item x="4027"/>
        <item x="6086"/>
        <item x="7332"/>
        <item x="4265"/>
        <item x="6595"/>
        <item x="2905"/>
        <item x="5471"/>
        <item x="5967"/>
        <item x="2691"/>
        <item x="2692"/>
        <item x="4745"/>
        <item x="5817"/>
        <item x="5862"/>
        <item x="4243"/>
        <item x="4614"/>
        <item x="5591"/>
        <item x="2075"/>
        <item x="5666"/>
        <item x="7212"/>
        <item x="2903"/>
        <item x="7324"/>
        <item x="6034"/>
        <item x="4016"/>
        <item x="6702"/>
        <item x="7336"/>
        <item x="7239"/>
        <item x="1937"/>
        <item x="3878"/>
        <item x="6312"/>
        <item x="3761"/>
        <item x="4789"/>
        <item x="4937"/>
        <item x="5844"/>
        <item x="5848"/>
        <item x="4921"/>
        <item x="5741"/>
        <item x="6474"/>
        <item x="5814"/>
        <item x="5015"/>
        <item x="6331"/>
        <item x="1735"/>
        <item x="1712"/>
        <item x="6695"/>
        <item x="6289"/>
        <item x="5355"/>
        <item x="7369"/>
        <item x="6661"/>
        <item x="6637"/>
        <item x="6175"/>
        <item x="2802"/>
        <item x="6689"/>
        <item x="5871"/>
        <item x="3588"/>
        <item x="6111"/>
        <item x="6180"/>
        <item x="6117"/>
        <item x="6112"/>
        <item x="6179"/>
        <item x="6184"/>
        <item x="4594"/>
        <item x="5988"/>
        <item x="3569"/>
        <item x="7125"/>
        <item x="6740"/>
        <item x="2907"/>
        <item x="2666"/>
        <item x="6680"/>
        <item x="6691"/>
        <item x="7303"/>
        <item x="5791"/>
        <item x="4446"/>
        <item x="6812"/>
        <item x="3756"/>
        <item x="6666"/>
        <item x="6693"/>
        <item x="6178"/>
        <item x="6397"/>
        <item x="6757"/>
        <item x="2591"/>
        <item x="6993"/>
        <item x="2876"/>
        <item x="3659"/>
        <item x="2872"/>
        <item x="5813"/>
        <item x="4934"/>
        <item x="6173"/>
        <item x="6747"/>
        <item x="6431"/>
        <item x="3336"/>
        <item x="5800"/>
        <item x="6735"/>
        <item x="6268"/>
        <item x="6182"/>
        <item x="4191"/>
        <item x="1885"/>
        <item x="6306"/>
        <item x="6688"/>
        <item x="2863"/>
        <item x="6713"/>
        <item x="6677"/>
        <item x="6646"/>
        <item x="5834"/>
        <item x="3762"/>
        <item x="6200"/>
        <item x="6686"/>
        <item x="6481"/>
        <item x="6567"/>
        <item x="6734"/>
        <item x="5585"/>
        <item x="6687"/>
        <item x="6714"/>
        <item x="2869"/>
        <item x="6188"/>
        <item x="7660"/>
        <item x="4139"/>
        <item x="5996"/>
        <item x="2847"/>
        <item x="6561"/>
        <item x="2744"/>
        <item x="2909"/>
        <item x="6176"/>
        <item x="2712"/>
        <item x="6611"/>
        <item x="3592"/>
        <item x="5895"/>
        <item x="6530"/>
        <item x="6719"/>
        <item x="7240"/>
        <item x="4519"/>
        <item x="6577"/>
        <item x="7243"/>
        <item x="3493"/>
        <item x="2821"/>
        <item x="6638"/>
        <item x="2930"/>
        <item x="6671"/>
        <item x="7327"/>
        <item x="2877"/>
        <item x="6842"/>
        <item x="5867"/>
        <item x="3758"/>
        <item x="4116"/>
        <item x="6659"/>
        <item x="6683"/>
        <item x="6668"/>
        <item x="6566"/>
        <item x="2842"/>
        <item x="7318"/>
        <item x="5866"/>
        <item x="6645"/>
        <item x="6745"/>
        <item x="6653"/>
        <item x="6673"/>
        <item x="5273"/>
        <item x="4709"/>
        <item x="6174"/>
        <item x="6750"/>
        <item x="5825"/>
        <item x="6171"/>
        <item x="5888"/>
        <item x="6201"/>
        <item x="6844"/>
        <item x="6736"/>
        <item x="6640"/>
        <item x="6532"/>
        <item x="6190"/>
        <item x="6655"/>
        <item x="2854"/>
        <item x="2897"/>
        <item x="6556"/>
        <item x="3915"/>
        <item x="6294"/>
        <item x="5810"/>
        <item x="7244"/>
        <item x="5815"/>
        <item x="5984"/>
        <item x="6718"/>
        <item x="6244"/>
        <item x="6518"/>
        <item x="6004"/>
        <item x="1903"/>
        <item x="5808"/>
        <item x="4049"/>
        <item x="6624"/>
        <item x="6197"/>
        <item x="2665"/>
        <item x="6685"/>
        <item x="2659"/>
        <item x="6728"/>
        <item x="7235"/>
        <item x="6215"/>
        <item x="6630"/>
        <item x="4914"/>
        <item x="6189"/>
        <item x="3831"/>
        <item x="6639"/>
        <item x="6703"/>
        <item x="6186"/>
        <item x="4122"/>
        <item x="6697"/>
        <item x="6722"/>
        <item x="2687"/>
        <item x="5799"/>
        <item x="6665"/>
        <item x="6106"/>
        <item x="5828"/>
        <item x="6183"/>
        <item x="4126"/>
        <item x="6020"/>
        <item x="6313"/>
        <item x="6466"/>
        <item x="5340"/>
        <item x="4022"/>
        <item x="6737"/>
        <item x="5146"/>
        <item x="4949"/>
        <item x="6896"/>
        <item x="6278"/>
        <item x="7330"/>
        <item x="4088"/>
        <item x="6307"/>
        <item x="4023"/>
        <item x="4060"/>
        <item x="4701"/>
        <item x="3313"/>
        <item x="3911"/>
        <item x="4692"/>
        <item x="3961"/>
        <item x="434"/>
        <item x="436"/>
        <item x="431"/>
        <item x="450"/>
        <item x="465"/>
        <item x="5064"/>
        <item x="5265"/>
        <item x="428"/>
        <item x="438"/>
        <item x="426"/>
        <item x="477"/>
        <item x="458"/>
        <item x="451"/>
        <item x="420"/>
        <item x="495"/>
        <item x="427"/>
        <item x="430"/>
        <item x="460"/>
        <item x="464"/>
        <item x="433"/>
        <item x="489"/>
        <item x="469"/>
        <item x="3983"/>
        <item x="5330"/>
        <item x="7741"/>
        <item x="5687"/>
        <item x="7673"/>
        <item x="1145"/>
        <item x="7770"/>
        <item x="7776"/>
        <item x="2377"/>
        <item x="6533"/>
        <item x="2434"/>
        <item x="1946"/>
        <item x="3481"/>
        <item x="7630"/>
        <item x="1192"/>
        <item x="7571"/>
        <item x="2295"/>
        <item x="7627"/>
        <item x="3577"/>
        <item x="7626"/>
        <item x="1141"/>
        <item x="2401"/>
        <item x="5592"/>
        <item x="5700"/>
        <item x="6712"/>
        <item x="6535"/>
        <item x="1942"/>
        <item x="1945"/>
        <item x="7168"/>
        <item x="1929"/>
        <item x="4685"/>
        <item x="7196"/>
        <item x="7202"/>
        <item x="1930"/>
        <item x="5369"/>
        <item x="207"/>
        <item x="4710"/>
        <item x="7171"/>
        <item x="181"/>
        <item x="1947"/>
        <item x="1926"/>
        <item x="6913"/>
        <item x="4159"/>
        <item x="1411"/>
        <item x="213"/>
        <item x="3817"/>
        <item x="5400"/>
        <item x="4512"/>
        <item x="467"/>
        <item x="7274"/>
        <item x="445"/>
        <item x="499"/>
        <item x="1635"/>
        <item x="296"/>
        <item x="4213"/>
        <item x="466"/>
        <item x="443"/>
        <item x="435"/>
        <item x="457"/>
        <item x="1490"/>
        <item x="448"/>
        <item x="4791"/>
        <item x="2104"/>
        <item x="3526"/>
        <item x="6457"/>
        <item x="3548"/>
        <item x="4911"/>
        <item x="478"/>
        <item x="3529"/>
        <item x="276"/>
        <item x="5697"/>
        <item x="5702"/>
        <item x="3527"/>
        <item x="2583"/>
        <item x="1005"/>
        <item x="3712"/>
        <item x="479"/>
        <item x="5379"/>
        <item x="5416"/>
        <item x="4561"/>
        <item x="7077"/>
        <item x="5258"/>
        <item x="279"/>
        <item x="2103"/>
        <item x="6336"/>
        <item x="391"/>
        <item x="6562"/>
        <item x="2042"/>
        <item x="6978"/>
        <item x="388"/>
        <item x="3797"/>
        <item x="865"/>
        <item x="184"/>
        <item x="1764"/>
        <item x="1042"/>
        <item x="234"/>
        <item x="1972"/>
        <item x="2815"/>
        <item x="1095"/>
        <item x="1505"/>
        <item x="5537"/>
        <item x="7275"/>
        <item x="5098"/>
        <item x="5569"/>
        <item x="6775"/>
        <item x="134"/>
        <item x="4166"/>
        <item x="2827"/>
        <item x="4165"/>
        <item x="6935"/>
        <item x="3899"/>
        <item x="2092"/>
        <item x="3456"/>
        <item x="5584"/>
        <item x="7139"/>
        <item x="2032"/>
        <item x="105"/>
        <item x="4342"/>
        <item x="1820"/>
        <item x="6783"/>
        <item x="2099"/>
        <item x="5971"/>
        <item x="166"/>
        <item x="2523"/>
        <item x="605"/>
        <item x="4830"/>
        <item x="53"/>
        <item x="3779"/>
        <item x="183"/>
        <item x="5946"/>
        <item x="7075"/>
        <item x="3850"/>
        <item x="5189"/>
        <item x="4751"/>
        <item x="4787"/>
        <item x="6400"/>
        <item x="5436"/>
        <item x="114"/>
        <item x="5744"/>
        <item x="4069"/>
        <item x="5821"/>
        <item x="6391"/>
        <item x="4107"/>
        <item x="4984"/>
        <item x="5397"/>
        <item x="5382"/>
        <item x="3077"/>
        <item x="5144"/>
        <item x="5411"/>
        <item x="7276"/>
        <item x="6445"/>
        <item x="5414"/>
        <item x="5926"/>
        <item x="1890"/>
        <item x="4206"/>
        <item x="5527"/>
        <item x="1156"/>
        <item x="5419"/>
        <item x="2045"/>
        <item x="4388"/>
        <item x="5472"/>
        <item x="5450"/>
        <item x="3872"/>
        <item x="5992"/>
        <item x="5402"/>
        <item x="3947"/>
        <item x="3956"/>
        <item x="5232"/>
        <item x="5426"/>
        <item x="159"/>
        <item x="5141"/>
        <item x="3862"/>
        <item x="5176"/>
        <item x="2037"/>
        <item x="2023"/>
        <item x="2670"/>
        <item x="218"/>
        <item x="146"/>
        <item x="192"/>
        <item x="1813"/>
        <item x="4073"/>
        <item x="6938"/>
        <item x="6471"/>
        <item x="2026"/>
        <item x="3489"/>
        <item x="2022"/>
        <item x="2595"/>
        <item x="1933"/>
        <item x="4110"/>
        <item x="4626"/>
        <item x="7122"/>
        <item x="5793"/>
        <item x="6217"/>
        <item x="3376"/>
        <item x="4754"/>
        <item x="5437"/>
        <item x="63"/>
        <item x="4713"/>
        <item x="6759"/>
        <item x="3595"/>
        <item x="4099"/>
        <item x="7370"/>
        <item x="1357"/>
        <item x="3933"/>
        <item x="127"/>
        <item x="7344"/>
        <item x="3408"/>
        <item x="5960"/>
        <item x="4000"/>
        <item x="6368"/>
        <item x="5973"/>
        <item x="5852"/>
        <item x="2778"/>
        <item x="5816"/>
        <item x="660"/>
        <item x="3714"/>
        <item x="5279"/>
        <item x="5456"/>
        <item x="5636"/>
        <item x="5396"/>
        <item x="3558"/>
        <item x="5620"/>
        <item x="4075"/>
        <item x="6212"/>
        <item x="1302"/>
        <item x="5986"/>
        <item x="1931"/>
        <item x="2085"/>
        <item x="1806"/>
        <item x="208"/>
        <item x="5209"/>
        <item x="2089"/>
        <item x="1785"/>
        <item x="3854"/>
        <item x="1518"/>
        <item x="3230"/>
        <item x="5521"/>
        <item x="5298"/>
        <item x="2635"/>
        <item x="5276"/>
        <item x="2095"/>
        <item x="4339"/>
        <item x="5961"/>
        <item x="3421"/>
        <item x="1790"/>
        <item x="3491"/>
        <item x="5490"/>
        <item x="3559"/>
        <item x="1904"/>
        <item x="5053"/>
        <item x="6594"/>
        <item x="52"/>
        <item x="6929"/>
        <item x="1527"/>
        <item x="5906"/>
        <item x="5680"/>
        <item x="3845"/>
        <item x="1961"/>
        <item x="574"/>
        <item x="4652"/>
        <item x="6540"/>
        <item x="1502"/>
        <item x="3600"/>
        <item x="7097"/>
        <item x="2686"/>
        <item x="874"/>
        <item x="5428"/>
        <item x="5248"/>
        <item x="5447"/>
        <item x="2068"/>
        <item x="6259"/>
        <item x="6383"/>
        <item x="4074"/>
        <item x="5438"/>
        <item x="3913"/>
        <item x="1862"/>
        <item x="5459"/>
        <item x="6364"/>
        <item x="6605"/>
        <item x="5468"/>
        <item x="6218"/>
        <item x="1927"/>
        <item x="1884"/>
        <item x="4303"/>
        <item x="4076"/>
        <item x="6281"/>
        <item x="5343"/>
        <item x="6375"/>
        <item x="1260"/>
        <item x="2995"/>
        <item x="5461"/>
        <item x="1014"/>
        <item x="1101"/>
        <item x="3830"/>
        <item x="1677"/>
        <item x="4348"/>
        <item x="1730"/>
        <item x="5580"/>
        <item x="7117"/>
        <item x="3927"/>
        <item x="7267"/>
        <item x="1803"/>
        <item x="7030"/>
        <item x="2636"/>
        <item x="6159"/>
        <item x="6144"/>
        <item x="2962"/>
        <item x="104"/>
        <item x="974"/>
        <item x="6943"/>
        <item x="4379"/>
        <item x="3843"/>
        <item x="3865"/>
        <item x="5222"/>
        <item x="5217"/>
        <item x="5228"/>
        <item x="3232"/>
        <item x="1671"/>
        <item x="1924"/>
        <item x="4295"/>
        <item x="3226"/>
        <item x="953"/>
        <item x="1968"/>
        <item x="1149"/>
        <item x="6377"/>
        <item x="5877"/>
        <item x="5904"/>
        <item x="1967"/>
        <item x="5353"/>
        <item x="7272"/>
        <item x="6593"/>
        <item x="905"/>
        <item x="1822"/>
        <item x="3422"/>
        <item x="5974"/>
        <item x="5062"/>
        <item x="4469"/>
        <item x="4452"/>
        <item x="1953"/>
        <item x="2020"/>
        <item x="2049"/>
        <item x="4738"/>
        <item x="1540"/>
        <item x="5417"/>
        <item x="4508"/>
        <item x="3160"/>
        <item x="3823"/>
        <item x="3482"/>
        <item x="2590"/>
        <item x="1895"/>
        <item x="3162"/>
        <item x="2990"/>
        <item x="5101"/>
        <item x="4054"/>
        <item x="4028"/>
        <item x="6779"/>
        <item x="5418"/>
        <item x="6520"/>
        <item x="6102"/>
        <item x="3580"/>
        <item x="6302"/>
        <item x="2749"/>
        <item x="2610"/>
        <item x="3373"/>
        <item x="4521"/>
        <item x="2685"/>
        <item x="7321"/>
        <item x="3078"/>
        <item x="7102"/>
        <item x="1117"/>
        <item x="6308"/>
        <item x="888"/>
        <item x="7266"/>
        <item x="3233"/>
        <item x="1186"/>
        <item x="3620"/>
        <item x="2746"/>
        <item x="7232"/>
        <item x="1999"/>
        <item x="4879"/>
        <item x="6292"/>
        <item x="204"/>
        <item x="3613"/>
        <item x="6804"/>
        <item x="6770"/>
        <item x="2971"/>
        <item x="4947"/>
        <item x="4699"/>
        <item x="3884"/>
        <item x="5383"/>
        <item x="4838"/>
        <item x="3908"/>
        <item x="3824"/>
        <item x="6310"/>
        <item x="2525"/>
        <item x="5348"/>
        <item x="1072"/>
        <item x="194"/>
        <item x="2978"/>
        <item x="3611"/>
        <item x="6586"/>
        <item x="6479"/>
        <item x="6214"/>
        <item x="5802"/>
        <item x="7317"/>
        <item x="5307"/>
        <item x="314"/>
        <item x="7278"/>
        <item x="353"/>
        <item x="5066"/>
        <item x="6252"/>
        <item x="141"/>
        <item x="3231"/>
        <item x="124"/>
        <item x="2768"/>
        <item x="3338"/>
        <item x="6210"/>
        <item x="4413"/>
        <item x="1824"/>
        <item x="1951"/>
        <item x="3564"/>
        <item x="2047"/>
        <item x="4170"/>
        <item x="4176"/>
        <item x="3721"/>
        <item x="318"/>
        <item x="815"/>
        <item x="44"/>
        <item x="3867"/>
        <item x="185"/>
        <item x="1990"/>
        <item x="172"/>
        <item x="1179"/>
        <item x="191"/>
        <item x="6546"/>
        <item x="4950"/>
        <item x="295"/>
        <item x="2748"/>
        <item x="5333"/>
        <item x="5204"/>
        <item x="1226"/>
        <item x="752"/>
        <item x="686"/>
        <item x="904"/>
        <item x="1467"/>
        <item x="554"/>
        <item x="6328"/>
        <item x="2057"/>
        <item x="3786"/>
        <item x="5440"/>
        <item x="195"/>
        <item x="158"/>
        <item x="139"/>
        <item x="4770"/>
        <item x="280"/>
        <item x="2082"/>
        <item x="3475"/>
        <item x="5253"/>
        <item x="6811"/>
        <item x="4786"/>
        <item x="6062"/>
        <item x="2046"/>
        <item x="5624"/>
        <item x="6063"/>
        <item x="1837"/>
        <item x="1896"/>
        <item x="286"/>
        <item x="3576"/>
        <item x="5835"/>
        <item x="246"/>
        <item x="5469"/>
        <item x="2126"/>
        <item x="1944"/>
        <item x="2027"/>
        <item x="967"/>
        <item x="4411"/>
        <item x="5277"/>
        <item x="2969"/>
        <item x="1836"/>
        <item x="3155"/>
        <item x="2499"/>
        <item x="7331"/>
        <item x="219"/>
        <item x="5373"/>
        <item x="1734"/>
        <item x="5956"/>
        <item x="1484"/>
        <item x="4928"/>
        <item x="4065"/>
        <item x="654"/>
        <item x="5470"/>
        <item x="6952"/>
        <item x="4765"/>
        <item x="1598"/>
        <item x="4182"/>
        <item x="2038"/>
        <item x="3501"/>
        <item x="4231"/>
        <item x="1710"/>
        <item x="6428"/>
        <item x="3846"/>
        <item x="6119"/>
        <item x="6293"/>
        <item x="1995"/>
        <item x="3450"/>
        <item x="7076"/>
        <item x="4655"/>
        <item x="6791"/>
        <item x="4649"/>
        <item x="1919"/>
        <item x="2105"/>
        <item x="5177"/>
        <item x="5301"/>
        <item x="6805"/>
        <item x="5376"/>
        <item x="6265"/>
        <item x="6360"/>
        <item x="3191"/>
        <item x="5534"/>
        <item x="5346"/>
        <item x="5241"/>
        <item x="2088"/>
        <item x="5252"/>
        <item x="1914"/>
        <item x="2091"/>
        <item x="6601"/>
        <item x="3628"/>
        <item x="4762"/>
        <item x="5465"/>
        <item x="5372"/>
        <item x="5454"/>
        <item x="3472"/>
        <item x="20"/>
        <item x="5430"/>
        <item x="4992"/>
        <item x="1776"/>
        <item x="6314"/>
        <item x="4407"/>
        <item x="5526"/>
        <item x="6744"/>
        <item x="1717"/>
        <item x="7040"/>
        <item x="7245"/>
        <item x="3864"/>
        <item x="1916"/>
        <item x="6198"/>
        <item x="5054"/>
        <item x="2043"/>
        <item x="1950"/>
        <item x="2789"/>
        <item x="2050"/>
        <item x="1893"/>
        <item x="2128"/>
        <item x="356"/>
        <item x="4378"/>
        <item x="3851"/>
        <item x="5221"/>
        <item x="4509"/>
        <item x="2994"/>
        <item x="4109"/>
        <item x="6948"/>
        <item x="6332"/>
        <item x="6327"/>
        <item x="6333"/>
        <item x="5413"/>
        <item x="6823"/>
        <item x="1077"/>
        <item x="6602"/>
        <item x="6599"/>
        <item x="5278"/>
        <item x="7121"/>
        <item x="2843"/>
        <item x="6450"/>
        <item x="3816"/>
        <item x="4877"/>
        <item x="1794"/>
        <item x="790"/>
        <item x="1126"/>
        <item x="1801"/>
        <item x="3907"/>
        <item x="5531"/>
        <item x="1122"/>
        <item x="4873"/>
        <item x="6251"/>
        <item x="5315"/>
        <item x="764"/>
        <item x="2001"/>
        <item x="4633"/>
        <item x="2293"/>
        <item x="3748"/>
        <item x="856"/>
        <item x="1592"/>
        <item x="701"/>
        <item x="718"/>
        <item x="1191"/>
        <item x="1319"/>
        <item x="173"/>
        <item x="6798"/>
        <item x="5958"/>
        <item x="3616"/>
        <item x="7129"/>
        <item x="4160"/>
        <item x="3638"/>
        <item x="361"/>
        <item x="137"/>
        <item x="6030"/>
        <item x="4753"/>
        <item x="1934"/>
        <item x="4114"/>
        <item x="1802"/>
        <item x="6581"/>
        <item x="1682"/>
        <item x="6793"/>
        <item x="2498"/>
        <item x="4458"/>
        <item x="2058"/>
        <item x="3813"/>
        <item x="5287"/>
        <item x="5056"/>
        <item x="4123"/>
        <item x="3419"/>
        <item x="203"/>
        <item x="6679"/>
        <item x="1821"/>
        <item x="2054"/>
        <item x="265"/>
        <item x="6777"/>
        <item x="177"/>
        <item x="3870"/>
        <item x="5312"/>
        <item x="5977"/>
        <item x="5366"/>
        <item x="4338"/>
        <item x="3945"/>
        <item x="1508"/>
        <item x="1632"/>
        <item x="4790"/>
        <item x="3820"/>
        <item x="6579"/>
        <item x="3567"/>
        <item x="2041"/>
        <item x="1157"/>
        <item x="975"/>
        <item x="875"/>
        <item x="6973"/>
        <item x="5959"/>
        <item x="4229"/>
        <item x="5823"/>
        <item x="132"/>
        <item x="1373"/>
        <item x="3622"/>
        <item x="4341"/>
        <item x="2044"/>
        <item x="3483"/>
        <item x="7074"/>
        <item x="7170"/>
        <item x="583"/>
        <item x="106"/>
        <item x="4343"/>
        <item x="5435"/>
        <item x="2743"/>
        <item x="4514"/>
        <item x="367"/>
        <item x="6795"/>
        <item x="6147"/>
        <item x="7127"/>
        <item x="1889"/>
        <item x="5215"/>
        <item x="6467"/>
        <item x="6799"/>
        <item x="584"/>
        <item x="7197"/>
        <item x="6785"/>
        <item x="3904"/>
        <item x="4277"/>
        <item x="5473"/>
        <item x="233"/>
        <item x="5900"/>
        <item x="3866"/>
        <item x="327"/>
        <item x="3494"/>
        <item x="3934"/>
        <item x="4335"/>
        <item x="7073"/>
        <item x="6389"/>
        <item x="3188"/>
        <item x="1217"/>
        <item x="3683"/>
        <item x="5451"/>
        <item x="55"/>
        <item x="6330"/>
        <item x="7807"/>
        <item x="5806"/>
        <item x="6590"/>
        <item x="3109"/>
        <item x="4741"/>
        <item x="4447"/>
        <item x="197"/>
        <item x="135"/>
        <item x="3860"/>
        <item x="3672"/>
        <item x="2908"/>
        <item x="2681"/>
        <item x="3623"/>
        <item x="4380"/>
        <item x="681"/>
        <item x="1698"/>
        <item x="6809"/>
        <item x="4230"/>
        <item x="4511"/>
        <item x="5290"/>
        <item x="1804"/>
        <item x="2906"/>
        <item x="1955"/>
        <item x="2079"/>
        <item x="2923"/>
        <item x="2926"/>
        <item x="4208"/>
        <item x="5352"/>
        <item x="2114"/>
        <item x="5395"/>
        <item x="3877"/>
        <item x="1768"/>
        <item x="131"/>
        <item x="2627"/>
        <item x="3924"/>
        <item x="1318"/>
        <item x="5390"/>
        <item x="500"/>
        <item x="5387"/>
        <item x="5378"/>
        <item x="618"/>
        <item x="4403"/>
        <item x="101"/>
        <item x="5880"/>
        <item x="7270"/>
        <item x="4406"/>
        <item x="4371"/>
        <item x="6353"/>
        <item x="6378"/>
        <item x="5679"/>
        <item x="2745"/>
        <item x="4377"/>
        <item x="6347"/>
        <item x="5860"/>
        <item x="6246"/>
        <item x="6430"/>
        <item x="2770"/>
        <item x="3566"/>
        <item x="354"/>
        <item x="5207"/>
        <item x="1815"/>
        <item x="6365"/>
        <item x="6247"/>
        <item x="3635"/>
        <item x="2106"/>
        <item x="6221"/>
        <item x="5286"/>
        <item x="6951"/>
        <item x="5462"/>
        <item x="5598"/>
        <item x="2011"/>
        <item x="7101"/>
        <item x="2024"/>
        <item x="1825"/>
        <item x="7201"/>
        <item x="3692"/>
        <item x="1654"/>
        <item x="3863"/>
        <item x="1912"/>
        <item x="3598"/>
        <item x="4086"/>
        <item x="1017"/>
        <item x="893"/>
        <item x="4517"/>
        <item x="6778"/>
        <item x="922"/>
        <item x="5842"/>
        <item x="3871"/>
        <item x="2074"/>
        <item x="6262"/>
        <item x="5955"/>
        <item x="2090"/>
        <item x="1814"/>
        <item x="5415"/>
        <item x="1732"/>
        <item x="6363"/>
        <item x="3621"/>
        <item x="5058"/>
        <item x="4393"/>
        <item x="4401"/>
        <item x="7143"/>
        <item x="2117"/>
        <item x="4742"/>
        <item x="372"/>
        <item x="4168"/>
        <item x="606"/>
        <item x="4523"/>
        <item x="3079"/>
        <item x="2753"/>
        <item x="2943"/>
        <item x="154"/>
        <item x="4712"/>
        <item x="3825"/>
        <item x="1819"/>
        <item x="324"/>
        <item x="840"/>
        <item x="258"/>
        <item x="7056"/>
        <item x="3000"/>
        <item x="1718"/>
        <item x="1719"/>
        <item x="1439"/>
        <item x="1716"/>
        <item x="1694"/>
        <item x="4077"/>
        <item x="1679"/>
        <item x="725"/>
        <item x="100"/>
        <item x="2928"/>
        <item x="3776"/>
        <item x="3885"/>
        <item x="2719"/>
        <item x="1925"/>
        <item x="193"/>
        <item x="4556"/>
        <item x="5183"/>
        <item x="6370"/>
        <item x="5187"/>
        <item x="5990"/>
        <item x="5578"/>
        <item x="2188"/>
        <item x="6808"/>
        <item x="3675"/>
        <item x="3597"/>
        <item x="4304"/>
        <item x="2003"/>
        <item x="248"/>
        <item x="2093"/>
        <item x="6954"/>
        <item x="1421"/>
        <item x="1938"/>
        <item x="1748"/>
        <item x="3426"/>
        <item x="5439"/>
        <item x="1238"/>
        <item x="1588"/>
        <item x="3883"/>
        <item x="5448"/>
        <item x="14"/>
        <item x="5429"/>
        <item x="2087"/>
        <item x="5487"/>
        <item x="2718"/>
        <item x="6592"/>
        <item x="1905"/>
        <item x="6379"/>
        <item x="240"/>
        <item x="5349"/>
        <item x="1691"/>
        <item x="6103"/>
        <item x="1892"/>
        <item x="556"/>
        <item x="1024"/>
        <item x="1966"/>
        <item x="1913"/>
        <item x="5460"/>
        <item x="1940"/>
        <item x="3375"/>
        <item x="7070"/>
        <item x="5483"/>
        <item x="5424"/>
        <item x="3507"/>
        <item x="4859"/>
        <item x="6591"/>
        <item x="5970"/>
        <item x="5243"/>
        <item x="2016"/>
        <item x="971"/>
        <item x="6710"/>
        <item x="5968"/>
        <item x="6116"/>
        <item x="4785"/>
        <item x="1949"/>
        <item x="5576"/>
        <item x="1645"/>
        <item x="1329"/>
        <item x="4659"/>
        <item x="678"/>
        <item x="6267"/>
        <item x="6272"/>
        <item x="3834"/>
        <item x="5444"/>
        <item x="3815"/>
        <item x="3427"/>
        <item x="6254"/>
        <item x="2682"/>
        <item x="7131"/>
        <item x="4464"/>
        <item x="4369"/>
        <item x="6216"/>
        <item x="3593"/>
        <item x="1724"/>
        <item x="6792"/>
        <item x="3290"/>
        <item x="2707"/>
        <item x="3716"/>
        <item x="4158"/>
        <item x="1178"/>
        <item x="767"/>
        <item x="662"/>
        <item x="4043"/>
        <item x="3377"/>
        <item x="2609"/>
        <item x="5831"/>
        <item x="2061"/>
        <item x="2005"/>
        <item x="3609"/>
        <item x="5427"/>
        <item x="2740"/>
        <item x="37"/>
        <item x="1574"/>
        <item x="5362"/>
        <item x="2233"/>
        <item x="6335"/>
        <item x="7333"/>
        <item x="1786"/>
        <item x="7342"/>
        <item x="3399"/>
        <item x="1928"/>
        <item x="3579"/>
        <item x="842"/>
        <item x="541"/>
        <item x="4307"/>
        <item x="6855"/>
        <item x="6290"/>
        <item x="6118"/>
        <item x="4237"/>
        <item x="3812"/>
        <item x="1909"/>
        <item x="1956"/>
        <item x="313"/>
        <item x="5391"/>
        <item x="309"/>
        <item x="1784"/>
        <item x="5837"/>
        <item x="1589"/>
        <item x="1867"/>
        <item x="1457"/>
        <item x="3156"/>
        <item x="1783"/>
        <item x="1963"/>
        <item x="1634"/>
        <item x="7238"/>
        <item x="2582"/>
        <item x="1124"/>
        <item x="4072"/>
        <item x="3861"/>
        <item x="3837"/>
        <item x="3759"/>
        <item x="2083"/>
        <item x="5181"/>
        <item x="2059"/>
        <item x="1452"/>
        <item x="7072"/>
        <item x="1979"/>
        <item x="5328"/>
        <item x="6340"/>
        <item x="5398"/>
        <item x="5899"/>
        <item x="6266"/>
        <item x="273"/>
        <item x="4782"/>
        <item x="6551"/>
        <item x="5094"/>
        <item x="3159"/>
        <item x="4544"/>
        <item x="2081"/>
        <item x="4239"/>
        <item x="947"/>
        <item x="936"/>
        <item x="6772"/>
        <item x="3754"/>
        <item x="2102"/>
        <item x="76"/>
        <item x="6821"/>
        <item x="4195"/>
        <item x="3561"/>
        <item x="6965"/>
        <item x="2076"/>
        <item x="5902"/>
        <item x="4381"/>
        <item x="1881"/>
        <item x="1247"/>
        <item x="5341"/>
        <item x="7173"/>
        <item x="7140"/>
        <item x="6782"/>
        <item x="4172"/>
        <item x="3615"/>
        <item x="226"/>
        <item x="3625"/>
        <item x="5303"/>
        <item x="3004"/>
        <item x="3684"/>
        <item x="1322"/>
        <item x="1269"/>
        <item x="1187"/>
        <item x="3711"/>
        <item x="6810"/>
        <item x="4781"/>
        <item x="3581"/>
        <item x="3606"/>
        <item x="3183"/>
        <item x="5619"/>
        <item x="1058"/>
        <item x="2039"/>
        <item x="5978"/>
        <item x="2014"/>
        <item x="6787"/>
        <item x="7042"/>
        <item x="2628"/>
        <item x="2036"/>
        <item x="4083"/>
        <item x="6385"/>
        <item x="5622"/>
        <item x="1647"/>
        <item x="1393"/>
        <item x="4522"/>
        <item x="4988"/>
        <item x="7241"/>
        <item x="5474"/>
        <item x="3879"/>
        <item x="291"/>
        <item x="2179"/>
        <item x="3839"/>
        <item x="130"/>
        <item x="3829"/>
        <item x="187"/>
        <item x="7091"/>
        <item x="2486"/>
        <item x="1984"/>
        <item x="4651"/>
        <item x="7322"/>
        <item x="5453"/>
        <item x="5577"/>
        <item x="4372"/>
        <item x="1371"/>
        <item x="5139"/>
        <item x="7142"/>
        <item x="627"/>
        <item x="6241"/>
        <item x="2056"/>
        <item x="2921"/>
        <item x="3875"/>
        <item x="6941"/>
        <item x="4184"/>
        <item x="6098"/>
        <item x="1223"/>
        <item x="3596"/>
        <item x="259"/>
        <item x="1752"/>
        <item x="5404"/>
        <item x="6966"/>
        <item x="2991"/>
        <item x="1973"/>
        <item x="3777"/>
        <item x="6187"/>
        <item x="5256"/>
        <item x="163"/>
        <item x="4936"/>
        <item x="1528"/>
        <item x="906"/>
        <item x="6610"/>
        <item x="2190"/>
        <item x="4567"/>
        <item x="2048"/>
        <item x="301"/>
        <item x="4989"/>
        <item x="2755"/>
        <item x="1606"/>
        <item x="6604"/>
        <item x="1487"/>
        <item x="609"/>
        <item x="808"/>
        <item x="3763"/>
        <item x="138"/>
        <item x="1520"/>
        <item x="3587"/>
        <item x="710"/>
        <item x="1769"/>
        <item x="5283"/>
        <item x="5979"/>
        <item x="4612"/>
        <item x="1798"/>
        <item x="1039"/>
        <item x="2100"/>
        <item x="6580"/>
        <item x="6589"/>
        <item x="2726"/>
        <item x="4148"/>
        <item x="1780"/>
        <item x="3562"/>
        <item x="4236"/>
        <item x="3407"/>
        <item x="1494"/>
        <item x="1262"/>
        <item x="5528"/>
        <item x="7135"/>
        <item x="157"/>
        <item x="3379"/>
        <item x="6151"/>
        <item x="6309"/>
        <item x="1770"/>
        <item x="5223"/>
        <item x="796"/>
        <item x="142"/>
        <item x="5178"/>
        <item x="4757"/>
        <item x="1323"/>
        <item x="6939"/>
        <item x="325"/>
        <item x="3708"/>
        <item x="1479"/>
        <item x="5803"/>
        <item x="4053"/>
        <item x="4161"/>
        <item x="1432"/>
        <item x="3836"/>
        <item x="3074"/>
        <item x="3082"/>
        <item x="1676"/>
        <item x="6940"/>
        <item x="5359"/>
        <item x="5377"/>
        <item x="6942"/>
        <item x="3942"/>
        <item x="1880"/>
        <item x="1789"/>
        <item x="3291"/>
        <item x="4052"/>
        <item x="5981"/>
        <item x="5200"/>
        <item x="501"/>
        <item x="4108"/>
        <item x="119"/>
        <item x="156"/>
        <item x="2069"/>
        <item x="1296"/>
        <item x="3981"/>
        <item x="2000"/>
        <item x="5260"/>
        <item x="5798"/>
        <item x="5434"/>
        <item x="6066"/>
        <item x="3881"/>
        <item x="6283"/>
        <item x="145"/>
        <item x="7271"/>
        <item x="5137"/>
        <item x="117"/>
        <item x="2025"/>
        <item x="5309"/>
        <item x="787"/>
        <item x="3654"/>
        <item x="1771"/>
        <item x="7147"/>
        <item x="6285"/>
        <item x="4708"/>
        <item x="1898"/>
        <item x="4167"/>
        <item x="3970"/>
        <item x="5050"/>
        <item x="2715"/>
        <item x="1545"/>
        <item x="120"/>
        <item x="7004"/>
        <item x="845"/>
        <item x="1108"/>
        <item x="6048"/>
        <item x="2757"/>
        <item x="256"/>
        <item x="562"/>
        <item x="47"/>
        <item x="4629"/>
        <item x="3987"/>
        <item x="6424"/>
        <item x="655"/>
        <item x="4518"/>
        <item x="1641"/>
        <item x="5280"/>
        <item x="4905"/>
        <item x="6140"/>
        <item x="6156"/>
        <item x="3487"/>
        <item x="2588"/>
        <item x="1693"/>
        <item x="6657"/>
        <item x="6143"/>
        <item x="6155"/>
        <item x="6149"/>
        <item x="5571"/>
        <item x="2781"/>
        <item x="6548"/>
        <item x="5249"/>
        <item x="4216"/>
        <item x="1225"/>
        <item x="4194"/>
        <item x="5858"/>
        <item x="4843"/>
        <item x="459"/>
        <item x="6324"/>
        <item x="360"/>
        <item x="4913"/>
        <item x="4856"/>
        <item x="125"/>
        <item x="1324"/>
        <item x="5186"/>
        <item x="223"/>
        <item x="3447"/>
        <item x="4839"/>
        <item x="4783"/>
        <item x="6603"/>
        <item x="452"/>
        <item x="1755"/>
        <item x="2589"/>
        <item x="5061"/>
        <item x="6114"/>
        <item x="429"/>
        <item x="946"/>
        <item x="1112"/>
        <item x="3085"/>
        <item x="486"/>
        <item x="3182"/>
        <item x="5936"/>
        <item x="4610"/>
        <item x="485"/>
        <item x="4241"/>
        <item x="370"/>
        <item x="5246"/>
        <item x="5227"/>
        <item x="5513"/>
        <item x="4204"/>
        <item x="480"/>
        <item x="2108"/>
        <item x="6390"/>
        <item x="639"/>
        <item x="4221"/>
        <item x="6824"/>
        <item x="4396"/>
        <item x="369"/>
        <item x="3601"/>
        <item x="1273"/>
        <item x="281"/>
        <item x="3819"/>
        <item x="6342"/>
        <item x="4990"/>
        <item x="5925"/>
        <item x="4399"/>
        <item x="5293"/>
        <item x="474"/>
        <item x="2918"/>
        <item x="5233"/>
        <item x="6690"/>
        <item x="3903"/>
        <item x="4296"/>
        <item x="3454"/>
        <item x="5931"/>
        <item x="3195"/>
        <item x="4846"/>
        <item x="462"/>
        <item x="4896"/>
        <item x="6113"/>
        <item x="4906"/>
        <item x="4693"/>
        <item x="6863"/>
        <item x="490"/>
        <item x="3264"/>
        <item x="4871"/>
        <item x="4408"/>
        <item x="3445"/>
        <item x="3603"/>
        <item x="569"/>
        <item x="4888"/>
        <item x="7334"/>
        <item x="4281"/>
        <item x="1964"/>
        <item x="7092"/>
        <item x="5678"/>
        <item x="482"/>
        <item x="1708"/>
        <item x="4402"/>
        <item x="4945"/>
        <item x="2777"/>
        <item x="2138"/>
        <item x="6321"/>
        <item x="6446"/>
        <item x="5097"/>
        <item x="235"/>
        <item x="4889"/>
        <item x="455"/>
        <item x="4459"/>
        <item x="3485"/>
        <item x="343"/>
        <item x="5549"/>
        <item x="7009"/>
        <item x="3869"/>
        <item x="5893"/>
        <item x="4703"/>
        <item x="6806"/>
        <item x="2756"/>
        <item x="3486"/>
        <item x="4683"/>
        <item x="5933"/>
        <item x="3047"/>
        <item x="2584"/>
        <item x="4100"/>
        <item x="5633"/>
        <item x="5289"/>
        <item x="4597"/>
        <item x="4215"/>
        <item x="1392"/>
        <item x="5892"/>
        <item x="1523"/>
        <item x="2593"/>
        <item x="4305"/>
        <item x="1434"/>
        <item x="597"/>
        <item x="7268"/>
        <item x="5238"/>
        <item x="1714"/>
        <item x="1715"/>
        <item x="6426"/>
        <item x="6427"/>
        <item x="200"/>
        <item x="6969"/>
        <item x="2810"/>
        <item x="475"/>
        <item x="5502"/>
        <item x="7203"/>
        <item x="4840"/>
        <item x="1194"/>
        <item x="1548"/>
        <item x="2598"/>
        <item x="1451"/>
        <item x="6553"/>
        <item x="5617"/>
        <item x="3423"/>
        <item x="7205"/>
        <item x="2509"/>
        <item x="1860"/>
        <item x="4621"/>
        <item x="5682"/>
        <item x="205"/>
        <item x="3955"/>
        <item x="4565"/>
        <item x="2814"/>
        <item x="384"/>
        <item x="3406"/>
        <item x="3827"/>
        <item x="4470"/>
        <item x="5564"/>
        <item x="4904"/>
        <item x="446"/>
        <item x="102"/>
        <item x="2806"/>
        <item x="6465"/>
        <item x="6564"/>
        <item x="6498"/>
        <item x="4219"/>
        <item x="5421"/>
        <item x="2592"/>
        <item x="497"/>
        <item x="5692"/>
        <item x="1727"/>
        <item x="6531"/>
        <item x="4226"/>
        <item x="2965"/>
        <item x="6139"/>
        <item x="5991"/>
        <item x="4543"/>
        <item x="1575"/>
        <item x="7372"/>
        <item x="4625"/>
        <item x="383"/>
        <item x="1702"/>
        <item x="3186"/>
        <item x="7343"/>
        <item x="7038"/>
        <item x="440"/>
        <item x="6454"/>
        <item x="182"/>
        <item x="444"/>
        <item x="5964"/>
        <item x="5356"/>
        <item x="2155"/>
        <item x="6349"/>
        <item x="3859"/>
        <item x="6612"/>
        <item x="5826"/>
        <item x="2942"/>
        <item x="487"/>
        <item x="4718"/>
        <item x="3969"/>
        <item x="5497"/>
        <item x="4748"/>
        <item x="6526"/>
        <item x="7172"/>
        <item x="6833"/>
        <item x="4222"/>
        <item x="362"/>
        <item x="2751"/>
        <item x="7043"/>
        <item x="7347"/>
        <item x="3842"/>
        <item x="6437"/>
        <item x="3749"/>
        <item x="6845"/>
        <item x="1907"/>
        <item x="424"/>
        <item x="6455"/>
        <item x="4124"/>
        <item x="4638"/>
        <item x="2534"/>
        <item x="4645"/>
        <item x="345"/>
        <item x="6447"/>
        <item x="4857"/>
        <item x="2689"/>
        <item x="3573"/>
        <item x="2974"/>
        <item x="4918"/>
        <item x="4199"/>
        <item x="6977"/>
        <item x="4891"/>
        <item x="422"/>
        <item x="5890"/>
        <item x="4395"/>
        <item x="3011"/>
        <item x="6989"/>
        <item x="2846"/>
        <item x="6301"/>
        <item x="358"/>
        <item x="6439"/>
        <item x="1713"/>
        <item x="453"/>
        <item x="5442"/>
        <item x="6096"/>
        <item x="6095"/>
        <item x="4849"/>
        <item x="5795"/>
        <item x="6517"/>
        <item x="6476"/>
        <item x="6513"/>
        <item x="4897"/>
        <item x="1726"/>
        <item x="7210"/>
        <item x="4598"/>
        <item x="2979"/>
        <item x="6851"/>
        <item x="4119"/>
        <item x="1675"/>
        <item x="5506"/>
        <item x="7810"/>
        <item x="4080"/>
        <item x="5854"/>
        <item x="442"/>
        <item x="3455"/>
        <item x="211"/>
        <item x="390"/>
        <item x="5191"/>
        <item x="7136"/>
        <item x="4201"/>
        <item x="1379"/>
        <item x="4987"/>
        <item x="5202"/>
        <item x="4997"/>
        <item x="437"/>
        <item x="5563"/>
        <item x="2125"/>
        <item x="5403"/>
        <item x="6459"/>
        <item x="274"/>
        <item x="7575"/>
        <item x="1711"/>
        <item x="267"/>
        <item x="4385"/>
        <item x="1213"/>
        <item x="1087"/>
        <item x="1035"/>
        <item x="1622"/>
        <item x="5294"/>
        <item x="300"/>
        <item x="892"/>
        <item x="638"/>
        <item x="4568"/>
        <item x="488"/>
        <item x="149"/>
        <item x="5634"/>
        <item x="3185"/>
        <item x="4218"/>
        <item x="7012"/>
        <item x="4850"/>
        <item x="1850"/>
        <item x="7167"/>
        <item x="2135"/>
        <item x="1746"/>
        <item x="4081"/>
        <item x="4845"/>
        <item x="6338"/>
        <item x="3750"/>
        <item x="1374"/>
        <item x="5219"/>
        <item x="2684"/>
        <item x="3484"/>
        <item x="4209"/>
        <item x="282"/>
        <item x="316"/>
        <item x="3012"/>
        <item x="4034"/>
        <item x="4993"/>
        <item x="6071"/>
        <item x="6158"/>
        <item x="3008"/>
        <item x="6284"/>
        <item x="6797"/>
        <item x="1705"/>
        <item x="4599"/>
        <item x="461"/>
        <item x="4207"/>
        <item x="245"/>
        <item x="4101"/>
        <item x="6541"/>
        <item x="6213"/>
        <item x="441"/>
        <item x="5915"/>
        <item x="6152"/>
        <item x="269"/>
        <item x="5535"/>
        <item x="284"/>
        <item x="257"/>
        <item x="6802"/>
        <item x="5511"/>
        <item x="2805"/>
        <item x="493"/>
        <item x="5425"/>
        <item x="328"/>
        <item x="3785"/>
        <item x="4991"/>
        <item x="4520"/>
        <item x="5420"/>
        <item x="6504"/>
        <item x="4223"/>
        <item x="5296"/>
        <item x="3959"/>
        <item x="3707"/>
        <item x="4227"/>
        <item x="1910"/>
        <item x="4835"/>
        <item x="5932"/>
        <item x="6461"/>
        <item x="703"/>
        <item x="3449"/>
        <item x="302"/>
        <item x="4097"/>
        <item x="4103"/>
        <item x="481"/>
        <item x="2900"/>
        <item x="2898"/>
        <item x="7014"/>
        <item x="1751"/>
        <item x="6065"/>
        <item x="551"/>
        <item x="3971"/>
        <item x="5999"/>
        <item x="1686"/>
        <item x="4894"/>
        <item x="5618"/>
        <item x="7371"/>
        <item x="6552"/>
        <item x="7010"/>
        <item x="352"/>
        <item x="4653"/>
        <item x="2136"/>
        <item x="4096"/>
        <item x="4999"/>
        <item x="3425"/>
        <item x="2813"/>
        <item x="4035"/>
        <item x="4102"/>
        <item x="2820"/>
        <item x="3604"/>
        <item x="3967"/>
        <item x="303"/>
        <item x="2976"/>
        <item x="2772"/>
        <item x="4526"/>
        <item x="6484"/>
        <item x="2899"/>
        <item x="5067"/>
        <item x="1004"/>
        <item x="2970"/>
        <item x="5846"/>
        <item x="6362"/>
        <item x="4177"/>
        <item x="498"/>
        <item x="5245"/>
        <item x="4299"/>
        <item x="5819"/>
        <item x="714"/>
        <item x="6271"/>
        <item x="2870"/>
        <item x="7126"/>
        <item x="4400"/>
        <item x="5797"/>
        <item x="852"/>
        <item x="1153"/>
        <item x="1331"/>
        <item x="776"/>
        <item x="4449"/>
        <item x="4344"/>
        <item x="5225"/>
        <item x="109"/>
        <item x="871"/>
        <item x="310"/>
        <item x="1552"/>
        <item x="1660"/>
        <item x="505"/>
        <item x="4878"/>
        <item x="4954"/>
        <item x="6462"/>
        <item x="6801"/>
        <item x="289"/>
        <item x="1311"/>
        <item x="237"/>
        <item x="155"/>
        <item x="266"/>
        <item x="4125"/>
        <item x="3599"/>
        <item x="4706"/>
        <item x="2953"/>
        <item x="2630"/>
        <item x="1455"/>
        <item x="4903"/>
        <item x="351"/>
        <item x="4525"/>
        <item x="3451"/>
        <item x="7806"/>
        <item x="6220"/>
        <item x="4863"/>
        <item x="3857"/>
        <item x="4880"/>
        <item x="4658"/>
        <item x="1189"/>
        <item x="254"/>
        <item x="1703"/>
        <item x="4998"/>
        <item x="277"/>
        <item x="260"/>
        <item x="5930"/>
        <item x="3044"/>
        <item x="6458"/>
        <item x="6542"/>
        <item x="323"/>
        <item x="244"/>
        <item x="355"/>
        <item x="7011"/>
        <item x="1700"/>
        <item x="242"/>
        <item x="1690"/>
        <item x="4886"/>
        <item x="253"/>
        <item x="6723"/>
        <item x="6193"/>
        <item x="1915"/>
        <item x="271"/>
        <item x="5127"/>
        <item x="471"/>
        <item x="3950"/>
        <item x="3617"/>
        <item x="308"/>
        <item x="5049"/>
        <item x="4220"/>
        <item x="2868"/>
        <item x="6311"/>
        <item x="4985"/>
        <item x="315"/>
        <item x="5493"/>
        <item x="407"/>
        <item x="1210"/>
        <item x="657"/>
        <item x="798"/>
        <item x="1511"/>
        <item x="4181"/>
        <item x="1332"/>
        <item x="834"/>
        <item x="4700"/>
        <item x="1298"/>
        <item x="5623"/>
        <item x="307"/>
        <item x="3965"/>
        <item x="1670"/>
        <item x="473"/>
        <item x="454"/>
        <item x="239"/>
        <item x="189"/>
        <item x="287"/>
        <item x="5250"/>
        <item x="262"/>
        <item x="317"/>
        <item x="2803"/>
        <item x="1366"/>
        <item x="6425"/>
        <item x="6153"/>
        <item x="5857"/>
        <item x="6846"/>
        <item x="6456"/>
        <item x="6565"/>
        <item x="447"/>
        <item x="5561"/>
        <item x="6452"/>
        <item x="374"/>
        <item x="6288"/>
        <item x="3680"/>
        <item x="3014"/>
        <item x="4516"/>
        <item x="3524"/>
        <item x="4300"/>
        <item x="6515"/>
        <item x="5407"/>
        <item x="4559"/>
        <item x="7094"/>
        <item x="4203"/>
        <item x="4793"/>
        <item x="359"/>
        <item x="5914"/>
        <item x="472"/>
        <item x="2960"/>
        <item x="4298"/>
        <item x="5052"/>
        <item x="6972"/>
        <item x="5484"/>
        <item x="4515"/>
        <item x="6026"/>
        <item x="1962"/>
        <item x="5455"/>
        <item x="6436"/>
        <item x="202"/>
        <item x="103"/>
        <item x="4933"/>
        <item x="5332"/>
        <item x="1458"/>
        <item x="4454"/>
        <item x="1440"/>
        <item x="7145"/>
        <item x="830"/>
        <item x="1143"/>
        <item x="272"/>
        <item x="298"/>
        <item x="236"/>
        <item x="5297"/>
        <item x="129"/>
        <item x="5392"/>
        <item x="5494"/>
        <item x="2709"/>
        <item x="3544"/>
        <item x="4615"/>
        <item x="1216"/>
        <item x="5809"/>
        <item x="1667"/>
        <item x="5807"/>
        <item x="5226"/>
        <item x="4084"/>
        <item x="3568"/>
        <item x="2669"/>
        <item x="3015"/>
        <item x="4952"/>
        <item x="3045"/>
        <item x="1706"/>
        <item x="7007"/>
        <item x="6463"/>
        <item x="252"/>
        <item x="4468"/>
        <item x="5059"/>
        <item x="1356"/>
        <item x="6072"/>
        <item x="6980"/>
        <item x="4687"/>
        <item x="118"/>
        <item x="403"/>
        <item x="329"/>
        <item x="3634"/>
        <item x="180"/>
        <item x="3418"/>
        <item x="5920"/>
        <item x="4697"/>
        <item x="7006"/>
        <item x="6781"/>
        <item x="6834"/>
        <item x="2850"/>
        <item x="6715"/>
        <item x="170"/>
        <item x="1382"/>
        <item x="1261"/>
        <item x="357"/>
        <item x="1971"/>
        <item x="1531"/>
        <item x="496"/>
        <item x="6505"/>
        <item x="995"/>
        <item x="5919"/>
        <item x="4750"/>
        <item x="5796"/>
        <item x="5861"/>
        <item x="4832"/>
        <item x="6968"/>
        <item x="6322"/>
        <item x="2131"/>
        <item x="4887"/>
        <item x="232"/>
        <item x="6444"/>
        <item x="7367"/>
        <item x="6443"/>
        <item x="5272"/>
        <item x="6514"/>
        <item x="4462"/>
        <item x="2973"/>
        <item x="3614"/>
        <item x="5291"/>
        <item x="4761"/>
        <item x="439"/>
        <item x="5566"/>
        <item x="7041"/>
        <item x="2866"/>
        <item x="4948"/>
        <item x="1571"/>
        <item x="2861"/>
        <item x="2809"/>
        <item x="4609"/>
        <item x="2860"/>
        <item x="1721"/>
        <item x="326"/>
        <item x="5242"/>
        <item x="449"/>
        <item x="470"/>
        <item x="4851"/>
        <item x="4848"/>
        <item x="7037"/>
        <item x="3046"/>
        <item x="165"/>
        <item x="5224"/>
        <item x="255"/>
        <item x="290"/>
        <item x="5229"/>
        <item x="4927"/>
        <item x="2551"/>
        <item x="463"/>
        <item x="3993"/>
        <item x="6829"/>
        <item x="1753"/>
        <item x="4870"/>
        <item x="5500"/>
        <item x="4463"/>
        <item x="7320"/>
        <item x="243"/>
        <item x="4869"/>
        <item x="4707"/>
        <item x="6099"/>
        <item x="3003"/>
        <item x="6043"/>
        <item x="484"/>
        <item x="1722"/>
        <item x="4854"/>
        <item x="320"/>
        <item x="264"/>
        <item x="294"/>
        <item x="633"/>
        <item x="5357"/>
        <item x="3964"/>
        <item x="5017"/>
        <item x="7138"/>
        <item x="250"/>
        <item x="278"/>
        <item x="339"/>
        <item x="6794"/>
        <item x="646"/>
        <item x="6195"/>
        <item x="1744"/>
        <item x="1640"/>
        <item x="432"/>
        <item x="5545"/>
        <item x="5962"/>
        <item x="4657"/>
        <item x="421"/>
        <item x="6477"/>
        <item x="6852"/>
        <item x="456"/>
        <item x="5268"/>
        <item x="2941"/>
        <item x="2824"/>
        <item x="4398"/>
        <item x="4211"/>
        <item x="321"/>
        <item x="1699"/>
        <item x="5063"/>
        <item x="4228"/>
        <item x="6453"/>
        <item x="6839"/>
        <item x="4224"/>
        <item x="2112"/>
        <item x="2956"/>
        <item x="7036"/>
        <item x="6669"/>
        <item x="6749"/>
        <item x="6753"/>
        <item x="5792"/>
        <item x="5512"/>
        <item x="5220"/>
        <item x="492"/>
        <item x="5695"/>
        <item x="4596"/>
        <item x="3465"/>
        <item x="4885"/>
        <item x="3991"/>
        <item x="4214"/>
        <item x="6258"/>
        <item x="6837"/>
        <item x="6192"/>
        <item x="5482"/>
        <item x="4656"/>
        <item x="4939"/>
        <item x="4946"/>
        <item x="6435"/>
        <item x="7208"/>
        <item x="494"/>
        <item x="366"/>
        <item x="1809"/>
        <item x="2063"/>
        <item x="3814"/>
        <item x="5057"/>
        <item x="6508"/>
        <item x="7098"/>
        <item x="4451"/>
        <item x="4471"/>
        <item x="5288"/>
        <item x="729"/>
        <item x="1425"/>
        <item x="5431"/>
        <item x="6838"/>
        <item x="190"/>
        <item x="161"/>
        <item x="214"/>
        <item x="4450"/>
        <item x="238"/>
        <item x="6974"/>
        <item x="1754"/>
        <item x="1709"/>
        <item x="5514"/>
        <item x="969"/>
        <item x="3832"/>
        <item x="3043"/>
        <item x="319"/>
        <item x="6369"/>
        <item x="1779"/>
        <item x="285"/>
        <item x="7200"/>
        <item x="251"/>
        <item x="270"/>
        <item x="283"/>
        <item x="299"/>
        <item x="288"/>
        <item x="4146"/>
        <item x="1028"/>
        <item x="579"/>
        <item x="3453"/>
        <item x="483"/>
        <item x="5486"/>
        <item x="312"/>
        <item x="4453"/>
        <item x="4212"/>
        <item x="1658"/>
        <item x="6853"/>
        <item x="2182"/>
        <item x="491"/>
        <item x="425"/>
        <item x="249"/>
        <item x="3910"/>
        <item x="4275"/>
        <item x="5574"/>
        <item x="215"/>
        <item x="5891"/>
        <item x="74"/>
        <item x="5694"/>
        <item x="3108"/>
        <item x="6684"/>
        <item x="2944"/>
        <item x="1233"/>
        <item x="6358"/>
        <item x="6563"/>
        <item x="1696"/>
        <item x="4373"/>
        <item x="3678"/>
        <item x="5886"/>
        <item x="5901"/>
        <item x="4779"/>
        <item x="6506"/>
        <item x="3835"/>
        <item x="2594"/>
        <item x="3161"/>
        <item x="3781"/>
        <item x="417"/>
        <item x="1610"/>
        <item x="2637"/>
        <item x="6366"/>
        <item x="306"/>
        <item x="4301"/>
        <item x="1886"/>
        <item x="4833"/>
        <item x="4836"/>
        <item x="4524"/>
        <item x="1265"/>
        <item x="1106"/>
        <item x="6501"/>
        <item x="3530"/>
        <item x="4510"/>
        <item x="5626"/>
        <item x="4131"/>
        <item x="2818"/>
        <item x="4098"/>
        <item x="4404"/>
        <item x="4884"/>
        <item x="7035"/>
        <item x="2853"/>
        <item x="2875"/>
        <item x="2163"/>
        <item x="2848"/>
        <item x="4844"/>
        <item x="293"/>
        <item x="3075"/>
        <item x="1695"/>
        <item x="4720"/>
        <item x="5216"/>
        <item x="4198"/>
        <item x="3960"/>
        <item x="4860"/>
        <item x="188"/>
        <item x="4632"/>
        <item x="3905"/>
        <item x="1538"/>
        <item x="4205"/>
        <item x="268"/>
        <item x="4306"/>
        <item x="4302"/>
        <item x="516"/>
        <item x="899"/>
        <item x="3184"/>
        <item x="1687"/>
        <item x="4056"/>
        <item x="344"/>
        <item x="1901"/>
        <item x="423"/>
        <item x="3420"/>
        <item x="5259"/>
        <item x="4225"/>
        <item x="4217"/>
        <item x="2554"/>
        <item x="4963"/>
        <item x="7346"/>
        <item x="696"/>
        <item x="6460"/>
        <item x="734"/>
        <item x="5903"/>
        <item x="2137"/>
        <item x="2840"/>
        <item x="6725"/>
        <item x="6534"/>
        <item x="6468"/>
        <item x="6660"/>
        <item x="468"/>
        <item x="502"/>
        <item x="4925"/>
        <item x="4527"/>
        <item x="2966"/>
        <item x="2825"/>
        <item x="2963"/>
        <item x="7236"/>
        <item x="168"/>
        <item x="1404"/>
        <item x="5924"/>
        <item x="5684"/>
        <item x="2145"/>
        <item x="2703"/>
        <item x="1020"/>
        <item x="6543"/>
        <item x="4542"/>
        <item x="1666"/>
        <item x="311"/>
        <item x="6472"/>
        <item x="304"/>
        <item x="247"/>
        <item x="848"/>
        <item x="3197"/>
        <item x="3677"/>
        <item x="1728"/>
        <item x="3330"/>
        <item x="4455"/>
        <item x="4959"/>
        <item x="2982"/>
        <item x="6275"/>
        <item x="2972"/>
        <item x="4197"/>
        <item x="4924"/>
        <item x="1765"/>
        <item x="2804"/>
        <item x="6142"/>
        <item x="4847"/>
        <item x="402"/>
        <item x="6854"/>
        <item x="5921"/>
        <item x="5923"/>
        <item x="305"/>
        <item x="4899"/>
        <item x="121"/>
        <item x="212"/>
        <item x="217"/>
        <item x="160"/>
        <item x="3013"/>
        <item x="419"/>
        <item x="1782"/>
        <item x="2123"/>
        <item x="5423"/>
        <item x="5927"/>
        <item x="6525"/>
        <item x="2585"/>
        <item x="1688"/>
        <item x="7325"/>
        <item x="2710"/>
        <item x="6554"/>
        <item x="6160"/>
        <item x="3990"/>
        <item x="4202"/>
        <item x="4210"/>
        <item x="4528"/>
        <item x="2950"/>
        <item x="5635"/>
        <item x="5433"/>
        <item x="2948"/>
        <item x="2946"/>
        <item x="2729"/>
        <item x="275"/>
        <item x="5501"/>
        <item x="365"/>
        <item x="3760"/>
        <item x="7033"/>
        <item x="5190"/>
        <item x="3931"/>
        <item x="2859"/>
        <item x="7005"/>
        <item x="6154"/>
        <item x="4922"/>
        <item x="6002"/>
        <item x="6932"/>
        <item x="6000"/>
        <item x="5963"/>
        <item x="5698"/>
        <item x="5699"/>
        <item x="3631"/>
        <item x="1442"/>
        <item x="241"/>
        <item x="5898"/>
        <item x="1203"/>
        <item x="6146"/>
        <item x="5885"/>
        <item x="1799"/>
        <item x="529"/>
        <item x="3948"/>
        <item x="5989"/>
        <item x="3228"/>
        <item x="1631"/>
        <item x="5696"/>
        <item x="912"/>
        <item x="5693"/>
        <item x="1289"/>
        <item x="3951"/>
        <item x="2855"/>
        <item x="2845"/>
        <item x="1402"/>
        <item x="1642"/>
        <item x="1762"/>
        <item x="2133"/>
        <item x="1939"/>
        <item x="6440"/>
        <item x="6588"/>
        <item x="1986"/>
        <item x="4764"/>
        <item x="2299"/>
        <item x="553"/>
        <item x="1370"/>
        <item x="5685"/>
        <item x="5993"/>
        <item x="4340"/>
        <item x="1661"/>
        <item x="1164"/>
        <item x="4916"/>
        <item x="6027"/>
        <item x="6519"/>
        <item x="6931"/>
        <item x="4892"/>
        <item x="1405"/>
        <item x="1303"/>
        <item x="2683"/>
        <item x="5629"/>
        <item x="2124"/>
        <item x="1291"/>
        <item x="889"/>
        <item x="1131"/>
        <item x="923"/>
        <item x="1570"/>
        <item x="1519"/>
        <item x="1496"/>
        <item x="1375"/>
        <item x="5995"/>
        <item x="1264"/>
        <item x="6819"/>
        <item x="4346"/>
        <item x="2741"/>
        <item x="590"/>
        <item x="1495"/>
        <item x="540"/>
        <item x="2771"/>
        <item x="5889"/>
        <item x="5543"/>
        <item x="6550"/>
        <item x="1380"/>
        <item x="4140"/>
        <item x="1423"/>
        <item x="1503"/>
        <item x="2742"/>
        <item x="5538"/>
        <item x="6796"/>
        <item x="4739"/>
        <item x="1043"/>
        <item x="4412"/>
        <item x="4374"/>
        <item x="5690"/>
        <item x="4375"/>
        <item x="1000"/>
        <item x="5983"/>
        <item x="1763"/>
        <item x="1808"/>
        <item x="2055"/>
        <item x="4876"/>
        <item x="1766"/>
        <item x="1127"/>
        <item x="1027"/>
        <item x="1811"/>
        <item x="6028"/>
        <item x="1935"/>
        <item x="1761"/>
        <item x="826"/>
        <item x="756"/>
        <item x="5541"/>
        <item x="5552"/>
        <item x="862"/>
        <item x="2812"/>
        <item x="7008"/>
        <item x="6145"/>
        <item x="196"/>
        <item x="3946"/>
        <item x="263"/>
        <item x="4861"/>
        <item x="2325"/>
        <item x="5656"/>
        <item x="60"/>
        <item x="1092"/>
        <item x="1412"/>
        <item x="2327"/>
        <item x="5522"/>
        <item x="2329"/>
        <item x="58"/>
        <item x="2422"/>
        <item x="2318"/>
        <item x="2275"/>
        <item x="48"/>
        <item x="6068"/>
        <item x="5481"/>
        <item x="2028"/>
        <item x="1998"/>
        <item x="7144"/>
        <item x="2029"/>
        <item x="2462"/>
        <item x="3196"/>
        <item x="2289"/>
        <item x="3963"/>
        <item x="6399"/>
        <item x="2381"/>
        <item x="5269"/>
        <item x="6826"/>
        <item x="6482"/>
        <item x="7757"/>
        <item x="7394"/>
        <item x="3713"/>
        <item x="7707"/>
        <item x="7666"/>
        <item x="2839"/>
        <item x="6319"/>
        <item x="2435"/>
        <item x="7740"/>
        <item x="2370"/>
        <item x="647"/>
        <item x="2464"/>
        <item x="7745"/>
        <item x="2002"/>
        <item x="4756"/>
        <item x="957"/>
        <item x="7762"/>
        <item x="7211"/>
        <item x="6739"/>
        <item x="6523"/>
        <item x="6705"/>
        <item x="1530"/>
        <item x="2425"/>
        <item x="6260"/>
        <item x="2432"/>
        <item x="2287"/>
        <item x="7689"/>
        <item x="926"/>
        <item x="1415"/>
        <item x="5210"/>
        <item x="7662"/>
        <item x="405"/>
        <item x="7632"/>
        <item x="75"/>
        <item x="1733"/>
        <item x="6800"/>
        <item x="1777"/>
        <item x="2078"/>
        <item x="1367"/>
        <item x="563"/>
        <item x="5018"/>
        <item x="2260"/>
        <item x="7134"/>
        <item x="3496"/>
        <item x="6500"/>
        <item x="292"/>
        <item x="1436"/>
        <item x="629"/>
        <item x="3982"/>
        <item x="2428"/>
        <item x="7457"/>
        <item x="7459"/>
        <item x="7750"/>
        <item x="5104"/>
        <item x="7543"/>
        <item x="895"/>
        <item x="5099"/>
        <item x="1091"/>
        <item x="985"/>
        <item x="140"/>
        <item x="7768"/>
        <item x="2458"/>
        <item x="7471"/>
        <item x="7100"/>
        <item x="1513"/>
        <item x="741"/>
        <item x="2273"/>
        <item x="2310"/>
        <item x="2307"/>
        <item x="340"/>
        <item x="412"/>
        <item x="2766"/>
        <item x="7758"/>
        <item x="5489"/>
        <item x="5539"/>
        <item x="1279"/>
        <item x="1720"/>
        <item x="1988"/>
        <item x="206"/>
        <item x="2379"/>
        <item x="7663"/>
        <item x="6629"/>
        <item x="2424"/>
        <item x="2427"/>
        <item x="62"/>
        <item x="56"/>
        <item x="4071"/>
        <item x="2392"/>
        <item x="1075"/>
        <item x="5337"/>
        <item x="7616"/>
        <item x="69"/>
        <item x="7756"/>
        <item x="2522"/>
        <item x="6858"/>
        <item x="2301"/>
        <item x="7780"/>
        <item x="607"/>
        <item x="5515"/>
        <item x="2919"/>
        <item x="7118"/>
        <item x="2895"/>
        <item x="2386"/>
        <item x="2279"/>
        <item x="7552"/>
        <item x="5198"/>
        <item x="72"/>
        <item x="2955"/>
        <item x="7544"/>
        <item x="5199"/>
        <item x="2264"/>
        <item x="2271"/>
        <item x="2384"/>
        <item x="107"/>
        <item x="108"/>
        <item x="6654"/>
        <item x="2232"/>
        <item x="4617"/>
        <item x="2321"/>
        <item x="2765"/>
        <item x="2262"/>
        <item x="7692"/>
        <item x="2378"/>
        <item x="7542"/>
        <item x="364"/>
        <item x="2430"/>
        <item x="3110"/>
        <item x="1207"/>
        <item x="6955"/>
        <item x="5875"/>
        <item x="5868"/>
        <item x="5567"/>
        <item x="4813"/>
        <item x="322"/>
        <item x="7326"/>
        <item x="2958"/>
        <item x="7545"/>
        <item x="153"/>
        <item x="7530"/>
        <item x="7565"/>
        <item x="7801"/>
        <item x="2467"/>
        <item x="7490"/>
        <item x="7719"/>
        <item x="1757"/>
        <item x="7597"/>
        <item x="7492"/>
        <item x="7687"/>
        <item x="7648"/>
        <item x="227"/>
        <item x="2442"/>
        <item x="7636"/>
        <item x="7688"/>
        <item x="2447"/>
        <item x="2119"/>
        <item x="4957"/>
        <item x="7389"/>
        <item x="2452"/>
        <item x="2280"/>
        <item x="7412"/>
        <item x="7433"/>
        <item x="7730"/>
        <item x="6920"/>
        <item x="2339"/>
        <item x="7498"/>
        <item x="7787"/>
        <item x="2340"/>
        <item x="2479"/>
        <item x="7788"/>
        <item x="7601"/>
        <item x="7515"/>
        <item x="7513"/>
        <item x="7402"/>
        <item x="7514"/>
        <item x="6813"/>
        <item x="7595"/>
        <item x="7804"/>
        <item x="2480"/>
        <item x="78"/>
        <item x="7784"/>
        <item x="7404"/>
        <item x="7600"/>
        <item x="7481"/>
        <item x="7480"/>
        <item x="7403"/>
        <item x="7473"/>
        <item x="7384"/>
        <item x="7645"/>
        <item x="7386"/>
        <item x="2312"/>
        <item x="7677"/>
        <item x="7562"/>
        <item x="7493"/>
        <item x="5600"/>
        <item x="2282"/>
        <item x="2446"/>
        <item x="7674"/>
        <item x="7796"/>
        <item x="7797"/>
        <item x="7561"/>
        <item x="7429"/>
        <item x="7482"/>
        <item x="2113"/>
        <item x="2487"/>
        <item x="7637"/>
        <item x="7279"/>
        <item x="4349"/>
        <item x="2268"/>
        <item x="7396"/>
        <item x="7603"/>
        <item x="7783"/>
        <item x="7479"/>
        <item x="7676"/>
        <item x="7802"/>
        <item x="7785"/>
        <item x="7718"/>
        <item x="2473"/>
        <item x="7494"/>
        <item x="7495"/>
        <item x="2468"/>
        <item x="7501"/>
        <item x="2474"/>
        <item x="7527"/>
        <item x="7803"/>
        <item x="2456"/>
        <item x="7525"/>
        <item x="220"/>
        <item x="7564"/>
        <item x="7504"/>
        <item x="7634"/>
        <item x="7725"/>
        <item x="7734"/>
        <item x="7474"/>
        <item x="7599"/>
        <item x="7521"/>
        <item x="7604"/>
        <item x="7497"/>
        <item x="7609"/>
        <item x="7635"/>
        <item x="2470"/>
        <item x="7653"/>
        <item x="7517"/>
        <item x="7800"/>
        <item x="2285"/>
        <item x="5601"/>
        <item x="1750"/>
        <item x="4036"/>
        <item x="3685"/>
        <item x="3543"/>
        <item x="3722"/>
        <item x="2311"/>
        <item x="7528"/>
        <item x="7246"/>
        <item x="7678"/>
        <item x="7477"/>
        <item x="7416"/>
        <item x="7382"/>
        <item x="7500"/>
        <item x="7496"/>
        <item x="7594"/>
        <item x="7401"/>
        <item x="2266"/>
        <item x="7526"/>
        <item x="7502"/>
        <item x="7387"/>
        <item x="2267"/>
        <item x="7503"/>
        <item x="2274"/>
        <item x="7639"/>
        <item x="7596"/>
        <item x="7654"/>
        <item x="7425"/>
        <item x="7593"/>
        <item x="7518"/>
        <item x="7799"/>
        <item x="2471"/>
        <item x="7789"/>
        <item x="224"/>
        <item x="7602"/>
        <item x="7383"/>
        <item x="7567"/>
        <item x="1756"/>
        <item x="5236"/>
        <item x="413"/>
        <item x="5211"/>
        <item x="503"/>
        <item x="4994"/>
        <item x="4019"/>
        <item x="4539"/>
        <item x="3512"/>
        <item x="3513"/>
        <item x="7738"/>
        <item x="2532"/>
        <item x="3514"/>
        <item x="5044"/>
        <item x="5043"/>
        <item x="5039"/>
        <item x="5048"/>
        <item x="2608"/>
        <item x="4552"/>
        <item x="4541"/>
        <item x="5300"/>
        <item x="2485"/>
        <item x="3532"/>
        <item x="3572"/>
        <item x="4540"/>
        <item x="5038"/>
        <item x="6269"/>
        <item x="7773"/>
        <item x="1446"/>
        <item x="4336"/>
        <item x="863"/>
        <item x="5088"/>
        <item x="5128"/>
        <item x="2418"/>
        <item x="2981"/>
        <item x="1652"/>
        <item x="6150"/>
        <item x="1076"/>
        <item x="7116"/>
        <item x="2660"/>
        <item x="1339"/>
        <item x="7551"/>
        <item x="858"/>
        <item x="1920"/>
        <item x="7533"/>
        <item x="3452"/>
        <item x="7743"/>
        <item x="2414"/>
        <item x="2388"/>
        <item x="2403"/>
        <item x="2443"/>
        <item x="4397"/>
        <item x="1989"/>
        <item x="7781"/>
        <item x="2400"/>
        <item x="5102"/>
        <item x="6536"/>
        <item x="6678"/>
        <item x="6663"/>
        <item x="1400"/>
        <item x="555"/>
        <item x="7449"/>
        <item x="2254"/>
        <item x="2261"/>
        <item x="2420"/>
        <item x="7591"/>
        <item x="2402"/>
        <item x="2441"/>
        <item x="5496"/>
        <item x="5498"/>
        <item x="7690"/>
        <item x="4667"/>
        <item x="7174"/>
        <item x="2448"/>
        <item x="7452"/>
        <item x="6664"/>
        <item x="6682"/>
        <item x="169"/>
        <item x="6511"/>
        <item x="7694"/>
        <item x="2319"/>
        <item x="6832"/>
        <item x="2957"/>
        <item x="3952"/>
        <item x="3098"/>
        <item x="7671"/>
        <item x="6442"/>
        <item x="7589"/>
        <item x="2407"/>
        <item x="2417"/>
        <item x="7759"/>
        <item x="1445"/>
        <item x="753"/>
        <item x="5123"/>
        <item x="7407"/>
        <item x="7529"/>
        <item x="2359"/>
        <item x="2286"/>
        <item x="4162"/>
        <item x="228"/>
        <item x="2270"/>
        <item x="5371"/>
        <item x="7436"/>
        <item x="4187"/>
        <item x="5321"/>
        <item x="5299"/>
        <item x="5192"/>
        <item x="2358"/>
        <item x="393"/>
        <item x="1957"/>
        <item x="2355"/>
        <item x="7656"/>
        <item x="7434"/>
        <item x="5235"/>
        <item x="7439"/>
        <item x="7437"/>
        <item x="2317"/>
        <item x="2634"/>
        <item x="7464"/>
        <item x="6835"/>
        <item x="4623"/>
        <item x="7777"/>
        <item x="5917"/>
        <item x="2389"/>
        <item x="371"/>
        <item x="5275"/>
        <item x="5132"/>
        <item x="64"/>
        <item x="7693"/>
        <item x="406"/>
        <item x="7670"/>
        <item x="901"/>
        <item x="5197"/>
        <item x="5503"/>
        <item x="1313"/>
        <item x="2255"/>
        <item x="5897"/>
        <item x="7691"/>
        <item x="7706"/>
        <item x="7465"/>
        <item x="4466"/>
        <item x="736"/>
        <item x="7701"/>
        <item x="6643"/>
        <item x="2383"/>
        <item x="115"/>
        <item x="1424"/>
        <item x="2256"/>
        <item x="7557"/>
        <item x="1653"/>
        <item x="7754"/>
        <item x="6731"/>
        <item x="7659"/>
        <item x="2901"/>
        <item x="6401"/>
        <item x="603"/>
        <item x="7669"/>
        <item x="1865"/>
        <item x="1795"/>
        <item x="2387"/>
        <item x="7658"/>
        <item x="1284"/>
        <item x="2336"/>
        <item x="4603"/>
        <item x="2395"/>
        <item x="2514"/>
        <item x="4660"/>
        <item x="6131"/>
        <item x="4005"/>
        <item x="7184"/>
        <item x="2495"/>
        <item x="2528"/>
        <item x="5023"/>
        <item x="3435"/>
        <item x="6167"/>
        <item x="6132"/>
        <item x="6419"/>
        <item x="3689"/>
        <item x="4502"/>
        <item x="2548"/>
        <item x="2680"/>
        <item x="4240"/>
        <item x="7089"/>
        <item x="3687"/>
        <item x="6930"/>
        <item x="3808"/>
        <item x="3545"/>
        <item x="7442"/>
        <item x="7443"/>
        <item x="4157"/>
        <item x="2482"/>
        <item x="4190"/>
        <item x="349"/>
        <item x="5746"/>
        <item x="2196"/>
        <item x="4334"/>
        <item x="4477"/>
        <item x="2836"/>
        <item x="4585"/>
        <item x="513"/>
        <item x="5769"/>
        <item x="4588"/>
        <item x="1743"/>
        <item x="4329"/>
        <item x="3070"/>
        <item x="3352"/>
        <item x="5126"/>
        <item x="2360"/>
        <item x="7414"/>
        <item x="2993"/>
        <item x="6235"/>
        <item x="4039"/>
        <item x="2187"/>
        <item x="4312"/>
        <item x="97"/>
        <item x="5011"/>
        <item x="5270"/>
        <item x="1828"/>
        <item x="98"/>
        <item x="5560"/>
        <item x="7733"/>
        <item x="2161"/>
        <item x="7191"/>
        <item x="4014"/>
        <item x="4821"/>
        <item x="4819"/>
        <item x="2581"/>
        <item x="4354"/>
        <item x="2658"/>
        <item x="4238"/>
        <item x="3688"/>
        <item x="2518"/>
        <item x="2512"/>
        <item x="6962"/>
        <item x="2449"/>
        <item x="1879"/>
        <item x="7192"/>
        <item x="5214"/>
        <item x="3225"/>
        <item x="2507"/>
        <item x="333"/>
        <item x="4106"/>
        <item x="7109"/>
        <item x="4155"/>
        <item x="6238"/>
        <item x="3436"/>
        <item x="4078"/>
        <item x="6412"/>
        <item x="5143"/>
        <item x="1978"/>
        <item x="3372"/>
        <item x="6999"/>
        <item x="2515"/>
        <item x="4499"/>
        <item x="4189"/>
        <item x="99"/>
        <item x="7086"/>
        <item x="11"/>
        <item x="3466"/>
        <item x="5944"/>
        <item x="4476"/>
        <item x="4996"/>
        <item x="6237"/>
        <item x="4269"/>
        <item x="3536"/>
        <item x="1742"/>
        <item x="88"/>
        <item x="2677"/>
        <item x="5608"/>
        <item x="2795"/>
        <item x="3556"/>
        <item x="3547"/>
        <item x="29"/>
        <item x="5949"/>
        <item x="2578"/>
        <item x="379"/>
        <item x="3284"/>
        <item x="2457"/>
        <item x="4506"/>
        <item x="1684"/>
        <item x="4680"/>
        <item x="3037"/>
        <item x="7114"/>
        <item x="2363"/>
        <item x="2181"/>
        <item x="4038"/>
        <item x="7083"/>
        <item x="7264"/>
        <item x="7808"/>
        <item x="5014"/>
        <item x="2521"/>
        <item x="5782"/>
        <item x="2121"/>
        <item x="3280"/>
        <item x="2140"/>
        <item x="6423"/>
        <item x="2158"/>
        <item x="3546"/>
        <item x="6057"/>
        <item x="2837"/>
        <item x="5271"/>
        <item x="2893"/>
        <item x="3671"/>
        <item x="4321"/>
        <item x="7224"/>
        <item x="5480"/>
        <item x="4642"/>
        <item x="5784"/>
        <item x="4363"/>
        <item x="1923"/>
        <item x="86"/>
        <item x="2638"/>
        <item x="5785"/>
        <item x="5607"/>
        <item x="4501"/>
        <item x="4442"/>
        <item x="3413"/>
        <item x="1870"/>
        <item x="5046"/>
        <item x="2651"/>
        <item x="5939"/>
        <item x="7049"/>
        <item x="3691"/>
        <item x="2797"/>
        <item x="2519"/>
        <item x="4134"/>
        <item x="5082"/>
        <item x="4105"/>
        <item x="5167"/>
        <item x="7583"/>
        <item x="7578"/>
        <item x="7375"/>
        <item x="4673"/>
        <item x="2914"/>
        <item x="3018"/>
        <item x="7790"/>
        <item x="7655"/>
        <item x="4439"/>
        <item x="3268"/>
        <item x="5008"/>
        <item x="4812"/>
        <item x="4480"/>
        <item x="4091"/>
        <item x="3092"/>
        <item x="506"/>
        <item x="3737"/>
        <item x="4444"/>
        <item x="4328"/>
        <item x="4531"/>
        <item x="2604"/>
        <item x="5759"/>
        <item x="4234"/>
        <item x="2575"/>
        <item x="2186"/>
        <item x="4817"/>
        <item x="4671"/>
        <item x="3150"/>
        <item x="7061"/>
        <item x="3728"/>
        <item x="3221"/>
        <item x="7432"/>
        <item x="2451"/>
        <item x="3212"/>
        <item x="5184"/>
        <item x="2678"/>
        <item x="7310"/>
        <item x="4579"/>
        <item x="2198"/>
        <item x="3736"/>
        <item x="3103"/>
        <item x="7106"/>
        <item x="2830"/>
        <item x="4735"/>
        <item x="5753"/>
        <item x="3540"/>
        <item x="1854"/>
        <item x="5001"/>
        <item x="3367"/>
        <item x="6017"/>
        <item x="3028"/>
        <item x="2674"/>
        <item x="2533"/>
        <item x="2537"/>
        <item x="5779"/>
        <item x="3429"/>
        <item x="4574"/>
        <item x="7255"/>
        <item x="4196"/>
        <item x="3351"/>
        <item x="4723"/>
        <item x="6909"/>
        <item x="4142"/>
        <item x="4272"/>
        <item x="6616"/>
        <item x="3299"/>
        <item x="6019"/>
        <item x="7085"/>
        <item x="3457"/>
        <item x="3134"/>
        <item x="6011"/>
        <item x="2631"/>
        <item x="6897"/>
        <item x="6979"/>
        <item x="4504"/>
        <item x="2643"/>
        <item x="5731"/>
        <item x="5609"/>
        <item x="2938"/>
        <item x="5007"/>
        <item x="3167"/>
        <item x="3253"/>
        <item x="5125"/>
        <item x="334"/>
        <item x="3642"/>
        <item x="2760"/>
        <item x="2560"/>
        <item x="2600"/>
        <item x="5612"/>
        <item x="23"/>
        <item x="5072"/>
        <item x="2139"/>
        <item x="2577"/>
        <item x="5213"/>
        <item x="2511"/>
        <item x="2724"/>
        <item x="3510"/>
        <item x="2539"/>
        <item x="30"/>
        <item x="3327"/>
        <item x="6107"/>
        <item x="4333"/>
        <item x="2676"/>
        <item x="2218"/>
        <item x="1859"/>
        <item x="5002"/>
        <item x="5787"/>
        <item x="3107"/>
        <item x="5083"/>
        <item x="2513"/>
        <item x="3180"/>
        <item x="7177"/>
        <item x="3153"/>
        <item x="3177"/>
        <item x="6123"/>
        <item x="2601"/>
        <item x="4674"/>
        <item x="2572"/>
        <item x="2878"/>
        <item x="3255"/>
        <item x="2566"/>
        <item x="2483"/>
        <item x="6120"/>
        <item x="4325"/>
        <item x="3350"/>
        <item x="6013"/>
        <item x="7002"/>
        <item x="3165"/>
        <item x="3365"/>
        <item x="6946"/>
        <item x="32"/>
        <item x="2732"/>
        <item x="5034"/>
        <item x="6497"/>
        <item x="4353"/>
        <item x="3201"/>
        <item x="6010"/>
        <item x="2341"/>
        <item x="4293"/>
        <item x="7641"/>
        <item x="6126"/>
        <item x="2722"/>
        <item x="6121"/>
        <item x="6236"/>
        <item x="3166"/>
        <item x="4722"/>
        <item x="7350"/>
        <item x="4318"/>
        <item x="5945"/>
        <item x="2696"/>
        <item x="5950"/>
        <item x="3117"/>
        <item x="3240"/>
        <item x="6058"/>
        <item x="3033"/>
        <item x="5318"/>
        <item x="4725"/>
        <item x="4547"/>
        <item x="5266"/>
        <item x="2675"/>
        <item x="7681"/>
        <item x="7179"/>
        <item x="3170"/>
        <item x="1740"/>
        <item x="31"/>
        <item x="3144"/>
        <item x="7222"/>
        <item x="7079"/>
        <item x="6998"/>
        <item x="2617"/>
        <item x="4663"/>
        <item x="5586"/>
        <item x="3469"/>
        <item x="3646"/>
        <item x="6816"/>
        <item x="3002"/>
        <item x="2153"/>
        <item x="4360"/>
        <item x="5231"/>
        <item x="4670"/>
        <item x="5168"/>
        <item x="7054"/>
        <item x="2565"/>
        <item x="2612"/>
        <item x="2207"/>
        <item x="7090"/>
        <item x="2698"/>
        <item x="2881"/>
        <item x="2223"/>
        <item x="3241"/>
        <item x="33"/>
        <item x="3387"/>
        <item x="2720"/>
        <item x="3119"/>
        <item x="4356"/>
        <item x="27"/>
        <item x="5147"/>
        <item x="2936"/>
        <item x="6405"/>
        <item x="2786"/>
        <item x="7612"/>
        <item x="3479"/>
        <item x="3171"/>
        <item x="4978"/>
        <item x="2343"/>
        <item x="3669"/>
        <item x="2647"/>
        <item x="2349"/>
        <item x="6226"/>
        <item x="66"/>
        <item x="6080"/>
        <item x="7305"/>
        <item x="4530"/>
        <item x="6421"/>
        <item x="3276"/>
        <item x="4980"/>
        <item x="3811"/>
        <item x="4736"/>
        <item x="3267"/>
        <item x="4823"/>
        <item x="4364"/>
        <item x="7029"/>
        <item x="2494"/>
        <item x="4474"/>
        <item x="1834"/>
        <item x="3358"/>
        <item x="4582"/>
        <item x="4128"/>
        <item x="7078"/>
        <item x="7165"/>
        <item x="5182"/>
        <item x="4675"/>
        <item x="4331"/>
        <item x="3717"/>
        <item x="3244"/>
        <item x="4732"/>
        <item x="6016"/>
        <item x="6490"/>
        <item x="2497"/>
        <item x="3461"/>
        <item x="5071"/>
        <item x="6165"/>
        <item x="6420"/>
        <item x="2151"/>
        <item x="3088"/>
        <item x="7486"/>
        <item x="6911"/>
        <item x="7064"/>
        <item x="5588"/>
        <item x="3250"/>
        <item x="7309"/>
        <item x="6133"/>
        <item x="5047"/>
        <item x="3432"/>
        <item x="4111"/>
        <item x="3142"/>
        <item x="3416"/>
        <item x="6761"/>
        <item x="7569"/>
        <item x="7722"/>
        <item x="6014"/>
        <item x="7103"/>
        <item x="6085"/>
        <item x="4322"/>
        <item x="3415"/>
        <item x="4151"/>
        <item x="7642"/>
        <item x="4479"/>
        <item x="3428"/>
        <item x="3294"/>
        <item x="2237"/>
        <item x="2892"/>
        <item x="6986"/>
        <item x="5109"/>
        <item x="7585"/>
        <item x="7023"/>
        <item x="3096"/>
        <item x="2833"/>
        <item x="5940"/>
        <item x="7348"/>
        <item x="7306"/>
        <item x="3049"/>
        <item x="4828"/>
        <item x="7340"/>
        <item x="5953"/>
        <item x="5943"/>
        <item x="2556"/>
        <item x="4571"/>
        <item x="4495"/>
        <item x="3464"/>
        <item x="2356"/>
        <item x="6413"/>
        <item x="3207"/>
        <item x="4009"/>
        <item x="4042"/>
        <item x="4589"/>
        <item x="5767"/>
        <item x="4643"/>
        <item x="5262"/>
        <item x="68"/>
        <item x="5006"/>
        <item x="2251"/>
        <item x="4094"/>
        <item x="2702"/>
        <item x="7349"/>
        <item x="2242"/>
        <item x="6055"/>
        <item x="4534"/>
        <item x="2481"/>
        <item x="7729"/>
        <item x="3522"/>
        <item x="4320"/>
        <item x="2602"/>
        <item x="3554"/>
        <item x="3356"/>
        <item x="2505"/>
        <item x="2141"/>
        <item x="7051"/>
        <item x="2212"/>
        <item x="4315"/>
        <item x="6239"/>
        <item x="7652"/>
        <item x="2239"/>
        <item x="3224"/>
        <item x="5757"/>
        <item x="7110"/>
        <item x="2231"/>
        <item x="2222"/>
        <item x="3140"/>
        <item x="2249"/>
        <item x="5074"/>
        <item x="3062"/>
        <item x="2120"/>
        <item x="2216"/>
        <item x="3127"/>
        <item x="3132"/>
        <item x="2247"/>
        <item x="3211"/>
        <item x="2220"/>
        <item x="7411"/>
        <item x="4492"/>
        <item x="4481"/>
        <item x="4489"/>
        <item x="6018"/>
        <item x="5010"/>
        <item x="4661"/>
        <item x="3440"/>
        <item x="1983"/>
        <item x="5005"/>
        <item x="5639"/>
        <item x="4485"/>
        <item x="6223"/>
        <item x="2699"/>
        <item x="5727"/>
        <item x="3433"/>
        <item x="3101"/>
        <item x="3091"/>
        <item x="2607"/>
        <item x="4436"/>
        <item x="3121"/>
        <item x="3404"/>
        <item x="4636"/>
        <item x="6240"/>
        <item x="415"/>
        <item x="7400"/>
        <item x="2281"/>
        <item x="2567"/>
        <item x="380"/>
        <item x="3772"/>
        <item x="5234"/>
        <item x="2932"/>
        <item x="4367"/>
        <item x="5042"/>
        <item x="504"/>
        <item x="85"/>
        <item x="2679"/>
        <item x="4498"/>
        <item x="7227"/>
        <item x="3270"/>
        <item x="2491"/>
        <item x="2620"/>
        <item x="4822"/>
        <item x="5121"/>
        <item x="5045"/>
        <item x="1739"/>
        <item x="3"/>
        <item x="5758"/>
        <item x="2150"/>
        <item x="7315"/>
        <item x="3742"/>
        <item x="5913"/>
        <item x="6224"/>
        <item x="4355"/>
        <item x="4586"/>
        <item x="5737"/>
        <item x="3128"/>
        <item x="89"/>
        <item x="7048"/>
        <item x="3106"/>
        <item x="3051"/>
        <item x="2935"/>
        <item x="7052"/>
        <item x="3102"/>
        <item x="2445"/>
        <item x="2166"/>
        <item x="3149"/>
        <item x="2365"/>
        <item x="3065"/>
        <item x="3343"/>
        <item x="5134"/>
        <item x="4797"/>
        <item x="5041"/>
        <item x="3321"/>
        <item x="5316"/>
        <item x="7194"/>
        <item x="3308"/>
        <item x="2794"/>
        <item x="1872"/>
        <item x="4365"/>
        <item x="6494"/>
        <item x="7183"/>
        <item x="3285"/>
        <item x="3690"/>
        <item x="3668"/>
        <item x="4136"/>
        <item x="4644"/>
        <item x="3148"/>
        <item x="4314"/>
        <item x="3204"/>
        <item x="7685"/>
        <item x="95"/>
        <item x="2831"/>
        <item x="5780"/>
        <item x="6861"/>
        <item x="5884"/>
        <item x="4133"/>
        <item x="7420"/>
        <item x="4291"/>
        <item x="6409"/>
        <item x="3347"/>
        <item x="3364"/>
        <item x="2527"/>
        <item x="6082"/>
        <item x="3434"/>
        <item x="6411"/>
        <item x="2316"/>
        <item x="6136"/>
        <item x="4437"/>
        <item x="1982"/>
        <item x="3652"/>
        <item x="7000"/>
        <item x="4532"/>
        <item x="3273"/>
        <item x="3262"/>
        <item x="2888"/>
        <item x="6944"/>
        <item x="7732"/>
        <item x="7182"/>
        <item x="4004"/>
        <item x="4137"/>
        <item x="1847"/>
        <item x="6570"/>
        <item x="3279"/>
        <item x="5553"/>
        <item x="7724"/>
        <item x="2940"/>
        <item x="81"/>
        <item x="7113"/>
        <item x="5140"/>
        <item x="3143"/>
        <item x="5317"/>
        <item x="3403"/>
        <item x="6615"/>
        <item x="3517"/>
        <item x="5747"/>
        <item x="3661"/>
        <item x="3670"/>
        <item x="5743"/>
        <item x="6495"/>
        <item x="2725"/>
        <item x="4553"/>
        <item x="4232"/>
        <item x="5169"/>
        <item x="4634"/>
        <item x="4669"/>
        <item x="3249"/>
        <item x="4287"/>
        <item x="4438"/>
        <item x="3354"/>
        <item x="2148"/>
        <item x="3809"/>
        <item x="2246"/>
        <item x="2629"/>
        <item x="6092"/>
        <item x="7047"/>
        <item x="2217"/>
        <item x="4270"/>
        <item x="5714"/>
        <item x="3342"/>
        <item x="6230"/>
        <item x="2790"/>
        <item x="3663"/>
        <item x="3726"/>
        <item x="3799"/>
        <item x="3658"/>
        <item x="1844"/>
        <item x="7307"/>
        <item x="3034"/>
        <item x="1873"/>
        <item x="3384"/>
        <item x="2209"/>
        <item x="5605"/>
        <item x="3136"/>
        <item x="2934"/>
        <item x="2203"/>
        <item x="4015"/>
        <item x="1960"/>
        <item x="6227"/>
        <item x="5556"/>
        <item x="7359"/>
        <item x="3138"/>
        <item x="400"/>
        <item x="5308"/>
        <item x="3648"/>
        <item x="7185"/>
        <item x="3271"/>
        <item x="3437"/>
        <item x="4416"/>
        <item x="2986"/>
        <item x="5033"/>
        <item x="4428"/>
        <item x="4435"/>
        <item x="5764"/>
        <item x="7068"/>
        <item x="3050"/>
        <item x="3528"/>
        <item x="2673"/>
        <item x="7057"/>
        <item x="3095"/>
        <item x="6862"/>
        <item x="5710"/>
        <item x="2832"/>
        <item x="7027"/>
        <item x="7418"/>
        <item x="2701"/>
        <item x="6060"/>
        <item x="3152"/>
        <item x="6"/>
        <item x="7067"/>
        <item x="7016"/>
        <item x="5603"/>
        <item x="7680"/>
        <item x="4163"/>
        <item x="6138"/>
        <item x="4587"/>
        <item x="4737"/>
        <item x="5476"/>
        <item x="2879"/>
        <item x="3312"/>
        <item x="7516"/>
        <item x="7647"/>
        <item x="3052"/>
        <item x="2243"/>
        <item x="1878"/>
        <item x="3430"/>
        <item x="5738"/>
        <item x="3525"/>
        <item x="4811"/>
        <item x="3151"/>
        <item x="5610"/>
        <item x="3311"/>
        <item x="2623"/>
        <item x="7254"/>
        <item x="3176"/>
        <item x="2558"/>
        <item x="4806"/>
        <item x="3887"/>
        <item x="3414"/>
        <item x="4323"/>
        <item x="3363"/>
        <item x="7260"/>
        <item x="4827"/>
        <item x="5319"/>
        <item x="3263"/>
        <item x="7782"/>
        <item x="2344"/>
        <item x="7069"/>
        <item x="4472"/>
        <item x="7195"/>
        <item x="3031"/>
        <item x="2176"/>
        <item x="3238"/>
        <item x="6166"/>
        <item x="2694"/>
        <item x="6493"/>
        <item x="7353"/>
        <item x="3804"/>
        <item x="3147"/>
        <item x="2213"/>
        <item x="3174"/>
        <item x="3644"/>
        <item x="7024"/>
        <item x="4273"/>
        <item x="3115"/>
        <item x="3169"/>
        <item x="5726"/>
        <item x="3732"/>
        <item x="5616"/>
        <item x="3734"/>
        <item x="6403"/>
        <item x="3277"/>
        <item x="3478"/>
        <item x="7300"/>
        <item x="1855"/>
        <item x="2891"/>
        <item x="1758"/>
        <item x="3395"/>
        <item x="0"/>
        <item x="4352"/>
        <item x="2615"/>
        <item x="3802"/>
        <item x="4581"/>
        <item x="2796"/>
        <item x="3094"/>
        <item x="96"/>
        <item x="2504"/>
        <item x="4665"/>
        <item x="7175"/>
        <item x="7162"/>
        <item x="3397"/>
        <item x="7419"/>
        <item x="347"/>
        <item x="2931"/>
        <item x="7299"/>
        <item x="5073"/>
        <item x="3462"/>
        <item x="7"/>
        <item x="3146"/>
        <item x="4721"/>
        <item x="7228"/>
        <item x="3740"/>
        <item x="2315"/>
        <item x="2206"/>
        <item x="2345"/>
        <item x="5079"/>
        <item x="7428"/>
        <item x="2350"/>
        <item x="5070"/>
        <item x="5587"/>
        <item x="5116"/>
        <item x="18"/>
        <item x="3067"/>
        <item x="6908"/>
        <item x="13"/>
        <item x="2782"/>
        <item x="4570"/>
        <item x="2700"/>
        <item x="2555"/>
        <item x="2644"/>
        <item x="5718"/>
        <item x="2573"/>
        <item x="5909"/>
        <item x="15"/>
        <item x="5118"/>
        <item x="6912"/>
        <item x="5674"/>
        <item x="5264"/>
        <item x="6127"/>
        <item x="3130"/>
        <item x="2348"/>
        <item x="2357"/>
        <item x="2111"/>
        <item x="7262"/>
        <item x="34"/>
        <item x="4682"/>
        <item x="4432"/>
        <item x="7431"/>
        <item x="5708"/>
        <item x="7058"/>
        <item x="4962"/>
        <item x="509"/>
        <item x="511"/>
        <item x="3349"/>
        <item x="6995"/>
        <item x="3058"/>
        <item x="7283"/>
        <item x="2640"/>
        <item x="6015"/>
        <item x="3216"/>
        <item x="3243"/>
        <item x="3773"/>
        <item x="6056"/>
        <item x="6489"/>
        <item x="2562"/>
        <item x="4497"/>
        <item x="6130"/>
        <item x="2354"/>
        <item x="5720"/>
        <item x="6407"/>
        <item x="7187"/>
        <item x="5519"/>
        <item x="5604"/>
        <item x="4575"/>
        <item x="4803"/>
        <item x="5765"/>
        <item x="7408"/>
        <item x="3637"/>
        <item x="2649"/>
        <item x="395"/>
        <item x="3247"/>
        <item x="2450"/>
        <item x="3297"/>
        <item x="6614"/>
        <item x="3245"/>
        <item x="7160"/>
        <item x="7151"/>
        <item x="7485"/>
        <item x="3172"/>
        <item x="7399"/>
        <item x="6571"/>
        <item x="4317"/>
        <item x="7250"/>
        <item x="4580"/>
        <item x="2992"/>
        <item x="3040"/>
        <item x="3039"/>
        <item x="3024"/>
        <item x="2502"/>
        <item x="4010"/>
        <item x="2347"/>
        <item x="5026"/>
        <item x="4975"/>
        <item x="6164"/>
        <item x="2215"/>
        <item x="4089"/>
        <item x="7112"/>
        <item x="6818"/>
        <item x="2550"/>
        <item x="7060"/>
        <item x="2544"/>
        <item x="3657"/>
        <item x="5730"/>
        <item x="3258"/>
        <item x="4420"/>
        <item x="2244"/>
        <item x="3251"/>
        <item x="1833"/>
        <item x="6234"/>
        <item x="2580"/>
        <item x="2559"/>
        <item x="7282"/>
        <item x="3746"/>
        <item x="2645"/>
        <item x="4290"/>
        <item x="4807"/>
        <item x="7059"/>
        <item x="3664"/>
        <item x="5790"/>
        <item x="5952"/>
        <item x="2688"/>
        <item x="3735"/>
        <item x="7365"/>
        <item x="3417"/>
        <item x="2210"/>
        <item x="3089"/>
        <item x="4254"/>
        <item x="2576"/>
        <item x="7081"/>
        <item x="3645"/>
        <item x="4423"/>
        <item x="5751"/>
        <item x="3914"/>
        <item x="7795"/>
        <item x="2214"/>
        <item x="3355"/>
        <item x="3357"/>
        <item x="4676"/>
        <item x="2656"/>
        <item x="2160"/>
        <item x="4967"/>
        <item x="2147"/>
        <item x="4118"/>
        <item x="3030"/>
        <item x="6915"/>
        <item x="2547"/>
        <item x="4361"/>
        <item x="6122"/>
        <item x="6052"/>
        <item x="6202"/>
        <item x="6760"/>
        <item x="3473"/>
        <item x="4974"/>
        <item x="4031"/>
        <item x="3662"/>
        <item x="1863"/>
        <item x="2189"/>
        <item x="5748"/>
        <item x="1877"/>
        <item x="3022"/>
        <item x="5789"/>
        <item x="5734"/>
        <item x="2648"/>
        <item x="7314"/>
        <item x="5582"/>
        <item x="4186"/>
        <item x="4818"/>
        <item x="3202"/>
        <item x="2783"/>
        <item x="7297"/>
        <item x="2157"/>
        <item x="5942"/>
        <item x="335"/>
        <item x="6815"/>
        <item x="397"/>
        <item x="4482"/>
        <item x="2531"/>
        <item x="2546"/>
        <item x="3800"/>
        <item x="2889"/>
        <item x="2200"/>
        <item x="512"/>
        <item x="7256"/>
        <item x="3441"/>
        <item x="3411"/>
        <item x="4724"/>
        <item x="6170"/>
        <item x="5709"/>
        <item x="7508"/>
        <item x="2490"/>
        <item x="3888"/>
        <item x="6012"/>
        <item x="1981"/>
        <item x="3769"/>
        <item x="4271"/>
        <item x="2622"/>
        <item x="5027"/>
        <item x="6496"/>
        <item x="5575"/>
        <item x="3895"/>
        <item x="225"/>
        <item x="7261"/>
        <item x="2650"/>
        <item x="1"/>
        <item x="1871"/>
        <item x="2571"/>
        <item x="3139"/>
        <item x="2735"/>
        <item x="3649"/>
        <item x="2655"/>
        <item x="2736"/>
        <item x="6569"/>
        <item x="4487"/>
        <item x="2516"/>
        <item x="4799"/>
        <item x="4171"/>
        <item x="6228"/>
        <item x="3274"/>
        <item x="2835"/>
        <item x="1977"/>
        <item x="3254"/>
        <item x="3380"/>
        <item x="350"/>
        <item x="6009"/>
        <item x="5637"/>
        <item x="3100"/>
        <item x="3810"/>
        <item x="7252"/>
        <item x="2939"/>
        <item x="231"/>
        <item x="2489"/>
        <item x="6233"/>
        <item x="6108"/>
        <item x="5012"/>
        <item x="3071"/>
        <item x="4551"/>
        <item x="3135"/>
        <item x="4662"/>
        <item x="5632"/>
        <item x="2605"/>
        <item x="7022"/>
        <item x="3348"/>
        <item x="3345"/>
        <item x="7341"/>
        <item x="4150"/>
        <item x="4979"/>
        <item x="7683"/>
        <item x="2194"/>
        <item x="3551"/>
        <item x="3086"/>
        <item x="3398"/>
        <item x="2784"/>
        <item x="7015"/>
        <item x="7063"/>
        <item x="7028"/>
        <item x="4802"/>
        <item x="508"/>
        <item x="2563"/>
        <item x="7257"/>
        <item x="2557"/>
        <item x="6408"/>
        <item x="3069"/>
        <item x="3651"/>
        <item x="5035"/>
        <item x="4964"/>
        <item x="2728"/>
        <item x="5725"/>
        <item x="5761"/>
        <item x="4362"/>
        <item x="7178"/>
        <item x="5756"/>
        <item x="4546"/>
        <item x="4672"/>
        <item x="7281"/>
        <item x="5145"/>
        <item x="6128"/>
        <item x="3025"/>
        <item x="5013"/>
        <item x="3208"/>
        <item x="5306"/>
        <item x="7509"/>
        <item x="5159"/>
        <item x="3805"/>
        <item x="1760"/>
        <item x="2277"/>
        <item x="2314"/>
        <item x="7522"/>
        <item x="7614"/>
        <item x="4583"/>
        <item x="4308"/>
        <item x="3382"/>
        <item x="3131"/>
        <item x="2731"/>
        <item x="3745"/>
        <item x="7189"/>
        <item x="4185"/>
        <item x="2195"/>
        <item x="3636"/>
        <item x="2180"/>
        <item x="1831"/>
        <item x="229"/>
        <item x="5711"/>
        <item x="6765"/>
        <item x="6089"/>
        <item x="3396"/>
        <item x="2890"/>
        <item x="5907"/>
        <item x="4313"/>
        <item x="2913"/>
        <item x="5641"/>
        <item x="3295"/>
        <item x="2761"/>
        <item x="4483"/>
        <item x="5003"/>
        <item x="94"/>
        <item x="4332"/>
        <item x="7357"/>
        <item x="6997"/>
        <item x="3666"/>
        <item x="3747"/>
        <item x="4805"/>
        <item x="3533"/>
        <item x="6992"/>
        <item x="3519"/>
        <item x="3534"/>
        <item x="1832"/>
        <item x="2199"/>
        <item x="3538"/>
        <item x="4368"/>
        <item x="3893"/>
        <item x="4681"/>
        <item x="3549"/>
        <item x="3531"/>
        <item x="4274"/>
        <item x="3535"/>
        <item x="4983"/>
        <item x="6975"/>
        <item x="5004"/>
        <item x="6934"/>
        <item x="3260"/>
        <item x="7487"/>
        <item x="5263"/>
        <item x="5171"/>
        <item x="4324"/>
        <item x="5075"/>
        <item x="5579"/>
        <item x="92"/>
        <item x="7302"/>
        <item x="3806"/>
        <item x="5735"/>
        <item x="5739"/>
        <item x="7643"/>
        <item x="2250"/>
        <item x="65"/>
        <item x="5446"/>
        <item x="2883"/>
        <item x="1683"/>
        <item x="7684"/>
        <item x="5760"/>
        <item x="4550"/>
        <item x="3210"/>
        <item x="5212"/>
        <item x="3770"/>
        <item x="5179"/>
        <item x="6576"/>
        <item x="7606"/>
        <item x="2785"/>
        <item x="4569"/>
        <item x="2568"/>
        <item x="24"/>
        <item x="3768"/>
        <item x="7190"/>
        <item x="7511"/>
        <item x="7649"/>
        <item x="6418"/>
        <item x="3036"/>
        <item x="1839"/>
        <item x="6075"/>
        <item x="3310"/>
        <item x="6764"/>
        <item x="3361"/>
        <item x="3537"/>
        <item x="3029"/>
        <item x="7084"/>
        <item x="3114"/>
        <item x="5445"/>
        <item x="1738"/>
        <item x="6129"/>
        <item x="6231"/>
        <item x="6917"/>
        <item x="5051"/>
        <item x="7308"/>
        <item x="4183"/>
        <item x="3064"/>
        <item x="7258"/>
        <item x="4635"/>
        <item x="4640"/>
        <item x="6864"/>
        <item x="6406"/>
        <item x="6084"/>
        <item x="3468"/>
        <item x="2506"/>
        <item x="2476"/>
        <item x="7355"/>
        <item x="7298"/>
        <item x="3766"/>
        <item x="3676"/>
        <item x="3141"/>
        <item x="2759"/>
        <item x="3048"/>
        <item x="4592"/>
        <item x="2603"/>
        <item x="3125"/>
        <item x="2364"/>
        <item x="3368"/>
        <item x="5716"/>
        <item x="2352"/>
        <item x="2455"/>
        <item x="6621"/>
        <item x="6206"/>
        <item x="3178"/>
        <item x="346"/>
        <item x="4030"/>
        <item x="6620"/>
        <item x="6422"/>
        <item x="7181"/>
        <item x="7356"/>
        <item x="7231"/>
        <item x="5477"/>
        <item x="5781"/>
        <item x="4115"/>
        <item x="7580"/>
        <item x="1841"/>
        <item x="5009"/>
        <item x="5662"/>
        <item x="7161"/>
        <item x="3275"/>
        <item x="7216"/>
        <item x="4358"/>
        <item x="2248"/>
        <item x="3730"/>
        <item x="5732"/>
        <item x="7186"/>
        <item x="19"/>
        <item x="5119"/>
        <item x="6053"/>
        <item x="3410"/>
        <item x="3163"/>
        <item x="4678"/>
        <item x="7735"/>
        <item x="6059"/>
        <item x="6074"/>
        <item x="7248"/>
        <item x="4255"/>
        <item x="6937"/>
        <item x="3477"/>
        <item x="7679"/>
        <item x="4311"/>
        <item x="4164"/>
        <item x="7218"/>
        <item x="4593"/>
        <item x="3767"/>
        <item x="7374"/>
        <item x="16"/>
        <item x="7050"/>
        <item x="5599"/>
        <item x="3252"/>
        <item x="2156"/>
        <item x="2641"/>
        <item x="5736"/>
        <item x="5326"/>
        <item x="3239"/>
        <item x="6984"/>
        <item x="394"/>
        <item x="6203"/>
        <item x="2619"/>
        <item x="2366"/>
        <item x="3215"/>
        <item x="3222"/>
        <item x="5122"/>
        <item x="2621"/>
        <item x="5774"/>
        <item x="7351"/>
        <item x="3723"/>
        <item x="4415"/>
        <item x="1849"/>
        <item x="6987"/>
        <item x="4289"/>
        <item x="6414"/>
        <item x="4969"/>
        <item x="4533"/>
        <item x="3891"/>
        <item x="4008"/>
        <item x="5110"/>
        <item x="4729"/>
        <item x="2616"/>
        <item x="3296"/>
        <item x="6110"/>
        <item x="3771"/>
        <item x="3463"/>
        <item x="3647"/>
        <item x="5136"/>
        <item x="2493"/>
        <item x="2733"/>
        <item x="7155"/>
        <item x="2245"/>
        <item x="2226"/>
        <item x="1980"/>
        <item x="3393"/>
        <item x="2526"/>
        <item x="7364"/>
        <item x="3059"/>
        <item x="7082"/>
        <item x="4490"/>
        <item x="5081"/>
        <item x="3179"/>
        <item x="6618"/>
        <item x="4728"/>
        <item x="7080"/>
        <item x="2351"/>
        <item x="4584"/>
        <item x="4730"/>
        <item x="2915"/>
        <item x="3145"/>
        <item x="6007"/>
        <item x="2224"/>
        <item x="5631"/>
        <item x="67"/>
        <item x="7657"/>
        <item x="5640"/>
        <item x="2788"/>
        <item x="7405"/>
        <item x="2118"/>
        <item x="7523"/>
        <item x="2225"/>
        <item x="3807"/>
        <item x="2362"/>
        <item x="7378"/>
        <item x="348"/>
        <item x="4977"/>
        <item x="5941"/>
        <item x="5762"/>
        <item x="2361"/>
        <item x="3063"/>
        <item x="5910"/>
        <item x="7430"/>
        <item x="7731"/>
        <item x="4549"/>
        <item x="4351"/>
        <item x="3383"/>
        <item x="7646"/>
        <item x="7180"/>
        <item x="4475"/>
        <item x="2488"/>
        <item x="7164"/>
        <item x="2739"/>
        <item x="2916"/>
        <item x="6088"/>
        <item x="3298"/>
        <item x="2465"/>
        <item x="2192"/>
        <item x="6895"/>
        <item x="3744"/>
        <item x="1843"/>
        <item x="7519"/>
        <item x="4154"/>
        <item x="5557"/>
        <item x="4679"/>
        <item x="3542"/>
        <item x="7215"/>
        <item x="6981"/>
        <item x="6492"/>
        <item x="3282"/>
        <item x="1858"/>
        <item x="4816"/>
        <item x="3550"/>
        <item x="2517"/>
        <item x="3038"/>
        <item x="1749"/>
        <item x="3894"/>
        <item x="4826"/>
        <item x="3302"/>
        <item x="2885"/>
        <item x="6169"/>
        <item x="4965"/>
        <item x="1759"/>
        <item x="7794"/>
        <item x="4427"/>
        <item x="4286"/>
        <item x="6957"/>
        <item x="4641"/>
        <item x="4545"/>
        <item x="4982"/>
        <item x="5320"/>
        <item x="3674"/>
        <item x="5723"/>
        <item x="4637"/>
        <item x="2230"/>
        <item x="5069"/>
        <item x="6168"/>
        <item x="3261"/>
        <item x="4961"/>
        <item x="5630"/>
        <item x="2642"/>
        <item x="5025"/>
        <item x="7253"/>
        <item x="5715"/>
        <item x="2204"/>
        <item x="4726"/>
        <item x="3369"/>
        <item x="7361"/>
        <item x="2793"/>
        <item x="4591"/>
        <item x="2492"/>
        <item x="2211"/>
        <item x="7157"/>
        <item x="3129"/>
        <item x="3385"/>
        <item x="5112"/>
        <item x="6762"/>
        <item x="7259"/>
        <item x="5707"/>
        <item x="4117"/>
        <item x="7105"/>
        <item x="5114"/>
        <item x="7581"/>
        <item x="4130"/>
        <item x="2579"/>
        <item x="2737"/>
        <item x="6163"/>
        <item x="3087"/>
        <item x="3555"/>
        <item x="3122"/>
        <item x="4973"/>
        <item x="3269"/>
        <item x="4503"/>
        <item x="3164"/>
        <item x="2933"/>
        <item x="331"/>
        <item x="7055"/>
        <item x="28"/>
        <item x="5124"/>
        <item x="4092"/>
        <item x="3205"/>
        <item x="3402"/>
        <item x="5267"/>
        <item x="2154"/>
        <item x="3557"/>
        <item x="2880"/>
        <item x="7312"/>
        <item x="6613"/>
        <item x="5721"/>
        <item x="4810"/>
        <item x="4041"/>
        <item x="2541"/>
        <item x="93"/>
        <item x="2174"/>
        <item x="7152"/>
        <item x="3306"/>
        <item x="6109"/>
        <item x="2884"/>
        <item x="3476"/>
        <item x="5036"/>
        <item x="4288"/>
        <item x="5077"/>
        <item x="5773"/>
        <item x="5670"/>
        <item x="2529"/>
        <item x="4825"/>
        <item x="3366"/>
        <item x="3370"/>
        <item x="1874"/>
        <item x="4976"/>
        <item x="3118"/>
        <item x="7088"/>
        <item x="2834"/>
        <item x="5745"/>
        <item x="3386"/>
        <item x="2618"/>
        <item x="2353"/>
        <item x="6763"/>
        <item x="4493"/>
        <item x="5713"/>
        <item x="4647"/>
        <item x="4011"/>
        <item x="80"/>
        <item x="7651"/>
        <item x="3032"/>
        <item x="4971"/>
        <item x="507"/>
        <item x="3112"/>
        <item x="4486"/>
        <item x="2496"/>
        <item x="7605"/>
        <item x="5908"/>
        <item x="2758"/>
        <item x="3124"/>
        <item x="5037"/>
        <item x="2611"/>
        <item x="5028"/>
        <item x="6575"/>
        <item x="3093"/>
        <item x="3743"/>
        <item x="7505"/>
        <item x="6204"/>
        <item x="4981"/>
        <item x="2763"/>
        <item x="5085"/>
        <item x="5911"/>
        <item x="2149"/>
        <item x="4430"/>
        <item x="4326"/>
        <item x="5466"/>
        <item x="4418"/>
        <item x="4357"/>
        <item x="6134"/>
        <item x="4639"/>
        <item x="3803"/>
        <item x="5084"/>
        <item x="7510"/>
        <item x="5883"/>
        <item x="4327"/>
        <item x="3412"/>
        <item x="3173"/>
        <item x="2792"/>
        <item x="5030"/>
        <item x="3175"/>
        <item x="7158"/>
        <item x="3286"/>
        <item x="3360"/>
        <item x="7166"/>
        <item x="4440"/>
        <item x="3256"/>
        <item x="4188"/>
        <item x="3099"/>
        <item x="3246"/>
        <item x="4138"/>
        <item x="5149"/>
        <item x="2985"/>
        <item x="4958"/>
        <item x="3643"/>
        <item x="6417"/>
        <item x="2599"/>
        <item x="7524"/>
        <item x="3300"/>
        <item x="4491"/>
        <item x="1685"/>
        <item x="2227"/>
        <item x="382"/>
        <item x="35"/>
        <item x="5558"/>
        <item x="7570"/>
        <item x="4664"/>
        <item x="7352"/>
        <item x="4007"/>
        <item x="3113"/>
        <item x="3729"/>
        <item x="3259"/>
        <item x="2228"/>
        <item x="5874"/>
        <item x="7223"/>
        <item x="7193"/>
        <item x="4013"/>
        <item x="3775"/>
        <item x="2269"/>
        <item x="3731"/>
        <item x="3359"/>
        <item x="3206"/>
        <item x="2730"/>
        <item x="2829"/>
        <item x="4112"/>
        <item x="3727"/>
        <item x="3200"/>
        <item x="510"/>
        <item x="4309"/>
        <item x="4310"/>
        <item x="2646"/>
        <item x="7107"/>
        <item x="1827"/>
        <item x="5040"/>
        <item x="1848"/>
        <item x="416"/>
        <item x="3346"/>
        <item x="3257"/>
        <item x="3309"/>
        <item x="3474"/>
        <item x="3353"/>
        <item x="7339"/>
        <item x="5733"/>
        <item x="3733"/>
        <item x="5912"/>
        <item x="3362"/>
        <item x="4535"/>
        <item x="1876"/>
        <item x="1737"/>
        <item x="2988"/>
        <item x="2721"/>
        <item x="3272"/>
        <item x="5749"/>
        <item x="4003"/>
        <item x="7045"/>
        <item x="5788"/>
        <item x="332"/>
        <item x="2453"/>
        <item x="3511"/>
        <item x="5031"/>
        <item x="2606"/>
        <item x="4488"/>
        <item x="4972"/>
        <item x="4421"/>
        <item x="4417"/>
        <item x="4548"/>
        <item x="4419"/>
        <item x="2538"/>
        <item x="5029"/>
        <item x="4576"/>
        <item x="2561"/>
        <item x="4577"/>
        <item x="5078"/>
        <item x="4677"/>
        <item x="4424"/>
        <item x="4422"/>
        <item x="4425"/>
        <item x="2503"/>
        <item x="5115"/>
        <item x="4809"/>
        <item x="5113"/>
        <item x="4538"/>
        <item x="5032"/>
        <item x="4572"/>
        <item x="4426"/>
        <item x="5518"/>
        <item x="3133"/>
        <item x="5938"/>
        <item x="2143"/>
        <item x="3667"/>
        <item x="3305"/>
        <item x="7337"/>
        <item x="4494"/>
        <item x="7263"/>
        <item x="6229"/>
        <item x="1853"/>
        <item x="3060"/>
        <item x="3266"/>
        <item x="5086"/>
        <item x="4734"/>
        <item x="3774"/>
        <item x="3681"/>
        <item x="7159"/>
        <item x="7265"/>
        <item x="7247"/>
        <item x="2168"/>
        <item x="4496"/>
        <item x="3724"/>
        <item x="3738"/>
        <item x="4796"/>
        <item x="2639"/>
        <item x="399"/>
        <item x="230"/>
        <item x="1851"/>
        <item x="7163"/>
        <item x="4829"/>
        <item x="4968"/>
        <item x="3665"/>
        <item x="5148"/>
        <item x="7304"/>
        <item x="2144"/>
        <item x="2987"/>
        <item x="4366"/>
        <item x="6083"/>
        <item x="2738"/>
        <item x="2791"/>
        <item x="4505"/>
        <item x="2146"/>
        <item x="6572"/>
        <item x="5768"/>
        <item x="7188"/>
        <item x="4316"/>
        <item x="5478"/>
        <item x="3154"/>
        <item x="2313"/>
        <item x="2540"/>
        <item x="2484"/>
        <item x="2734"/>
        <item x="2695"/>
        <item x="2165"/>
        <item x="3104"/>
        <item x="2520"/>
        <item x="5135"/>
        <item x="7026"/>
        <item x="4733"/>
        <item x="7025"/>
        <item x="6945"/>
        <item x="2549"/>
        <item x="6415"/>
        <item x="3248"/>
        <item x="6125"/>
        <item x="87"/>
        <item x="7488"/>
        <item x="2342"/>
        <item x="7579"/>
        <item x="5080"/>
        <item x="3401"/>
        <item x="3458"/>
        <item x="4026"/>
        <item x="4359"/>
        <item x="2989"/>
        <item x="4800"/>
        <item x="2625"/>
        <item x="3640"/>
        <item x="2241"/>
        <item x="4727"/>
        <item x="4801"/>
        <item x="5614"/>
        <item x="3223"/>
        <item x="4104"/>
        <item x="6205"/>
        <item x="3066"/>
        <item x="7230"/>
        <item x="2569"/>
        <item x="4970"/>
        <item x="2167"/>
        <item x="4820"/>
        <item x="2175"/>
        <item x="3324"/>
        <item x="7150"/>
        <item x="4824"/>
        <item x="3137"/>
        <item x="4330"/>
        <item x="4808"/>
        <item x="7737"/>
        <item x="7792"/>
        <item x="3326"/>
        <item x="7284"/>
        <item x="6404"/>
        <item x="4032"/>
        <item x="3639"/>
        <item x="3679"/>
        <item x="4006"/>
        <item x="5310"/>
        <item x="6766"/>
        <item x="6767"/>
        <item x="1864"/>
        <item x="7410"/>
        <item x="3641"/>
        <item x="3090"/>
        <item x="7153"/>
        <item x="2570"/>
        <item x="5024"/>
        <item x="3019"/>
        <item x="90"/>
        <item x="2221"/>
        <item x="5554"/>
        <item x="5583"/>
        <item x="4578"/>
        <item x="4590"/>
        <item x="5740"/>
        <item x="4350"/>
        <item x="6990"/>
        <item x="7338"/>
        <item x="4573"/>
        <item x="3656"/>
        <item x="2183"/>
        <item x="414"/>
        <item x="3061"/>
        <item x="6617"/>
        <item x="4646"/>
        <item x="7154"/>
        <item x="4966"/>
        <item x="2346"/>
        <item x="3523"/>
        <item x="2633"/>
        <item x="7053"/>
        <item x="3459"/>
        <item x="4429"/>
        <item x="4441"/>
        <item x="6487"/>
        <item x="2472"/>
        <item x="7213"/>
        <item x="4433"/>
        <item x="3020"/>
        <item x="7251"/>
        <item x="3021"/>
        <item x="7249"/>
        <item x="3199"/>
        <item x="4"/>
        <item x="2996"/>
        <item x="7062"/>
        <item x="4129"/>
        <item x="7354"/>
        <item x="3041"/>
        <item x="2697"/>
        <item x="4090"/>
        <item x="2454"/>
        <item x="7087"/>
        <item x="2597"/>
        <item x="4319"/>
        <item x="7311"/>
        <item x="3303"/>
        <item x="5948"/>
        <item x="4434"/>
        <item x="2764"/>
        <item x="3520"/>
        <item x="3214"/>
        <item x="3203"/>
        <item x="5947"/>
        <item x="6817"/>
        <item x="3438"/>
        <item x="6410"/>
        <item x="6054"/>
        <item x="3539"/>
        <item x="2545"/>
        <item x="7176"/>
        <item x="7156"/>
        <item x="3801"/>
        <item x="6162"/>
        <item x="3281"/>
        <item x="6916"/>
        <item x="3444"/>
        <item x="1846"/>
        <item x="5111"/>
        <item x="3023"/>
        <item x="6161"/>
        <item x="4815"/>
        <item x="2536"/>
        <item x="3470"/>
        <item x="4731"/>
        <item x="4537"/>
        <item x="3213"/>
        <item x="3168"/>
        <item x="5771"/>
        <item x="5638"/>
        <item x="3541"/>
        <item x="2159"/>
        <item x="5775"/>
        <item x="8"/>
        <item x="5068"/>
        <item x="2574"/>
        <item x="5717"/>
        <item x="6573"/>
        <item x="3460"/>
        <item x="4500"/>
        <item x="7360"/>
        <item x="2"/>
        <item x="4798"/>
        <item x="6933"/>
        <item x="3650"/>
        <item x="3741"/>
        <item x="7489"/>
        <item x="2501"/>
        <item x="17"/>
        <item x="7506"/>
        <item x="7582"/>
        <item x="5951"/>
        <item x="2693"/>
        <item x="4431"/>
        <item x="10"/>
        <item x="83"/>
        <item x="4443"/>
        <item x="3198"/>
        <item x="5117"/>
        <item x="5120"/>
        <item x="2205"/>
        <item x="2828"/>
        <item x="4804"/>
        <item x="4002"/>
        <item x="7520"/>
        <item x="3552"/>
        <item x="4233"/>
        <item x="3217"/>
        <item x="5108"/>
        <item x="3126"/>
        <item x="4445"/>
        <item x="5786"/>
        <item x="5742"/>
        <item x="2229"/>
        <item x="2235"/>
        <item x="3242"/>
        <item x="84"/>
        <item x="3898"/>
        <item x="398"/>
        <item x="3097"/>
        <item x="2882"/>
        <item x="6491"/>
        <item x="6488"/>
        <item x="7811"/>
        <item x="3017"/>
        <item x="22"/>
        <item x="2613"/>
        <item x="3471"/>
        <item x="3009"/>
        <item x="3278"/>
        <item x="3553"/>
        <item x="392"/>
        <item x="5712"/>
        <item x="6956"/>
        <item x="2185"/>
        <item x="2193"/>
        <item x="2184"/>
        <item x="2152"/>
        <item x="3431"/>
        <item x="4478"/>
        <item x="7736"/>
        <item x="3304"/>
        <item x="7217"/>
        <item x="2564"/>
        <item x="4484"/>
        <item x="6814"/>
        <item x="3301"/>
        <item x="4814"/>
        <item x="7726"/>
        <item x="3035"/>
        <item x="2240"/>
        <item x="6907"/>
        <item x="7066"/>
        <item x="5361"/>
        <item x="2380"/>
        <item x="7623"/>
        <item x="7132"/>
        <item x="5237"/>
        <item x="4012"/>
        <item x="3439"/>
        <item x="3443"/>
        <item x="7358"/>
        <item x="5000"/>
        <item x="4132"/>
        <item x="5722"/>
        <item x="4536"/>
        <item x="3467"/>
        <item x="5606"/>
        <item x="5613"/>
        <item x="7001"/>
        <item x="5174"/>
        <item x="4093"/>
        <item x="2654"/>
        <item x="396"/>
        <item x="7805"/>
        <item x="7313"/>
        <item x="2510"/>
        <item x="7590"/>
        <item x="572"/>
        <item x="2330"/>
        <item x="2306"/>
        <item x="2423"/>
        <item x="2320"/>
        <item x="2444"/>
        <item x="616"/>
        <item x="7466"/>
        <item x="2263"/>
        <item x="7775"/>
        <item x="2309"/>
        <item x="2405"/>
        <item x="7169"/>
        <item x="2437"/>
        <item x="7712"/>
        <item x="7617"/>
        <item x="2012"/>
        <item x="111"/>
        <item x="151"/>
        <item x="2367"/>
        <item x="2409"/>
        <item x="7628"/>
        <item x="6857"/>
        <item x="2396"/>
        <item x="2013"/>
        <item x="7540"/>
        <item x="5347"/>
        <item x="42"/>
        <item x="2308"/>
        <item x="408"/>
        <item x="5065"/>
        <item x="7661"/>
        <item x="716"/>
        <item x="1344"/>
        <item x="2747"/>
        <item x="6485"/>
        <item x="5103"/>
        <item x="25"/>
        <item x="147"/>
        <item x="7618"/>
        <item x="881"/>
        <item x="6305"/>
        <item x="7765"/>
        <item x="2706"/>
        <item x="6771"/>
        <item x="38"/>
        <item x="7319"/>
        <item x="3219"/>
        <item x="7108"/>
        <item x="3218"/>
        <item x="3209"/>
        <item x="5594"/>
        <item x="7021"/>
        <item x="2999"/>
        <item x="3055"/>
        <item x="7018"/>
        <item x="3053"/>
        <item x="5161"/>
        <item x="6958"/>
        <item x="5590"/>
        <item x="5595"/>
        <item x="5597"/>
        <item x="4285"/>
        <item x="3505"/>
        <item x="6996"/>
        <item x="7287"/>
        <item x="5611"/>
        <item x="3116"/>
        <item x="7363"/>
        <item x="3322"/>
        <item x="6398"/>
        <item x="4040"/>
        <item x="7368"/>
        <item x="5649"/>
        <item x="3500"/>
        <item x="3054"/>
        <item x="2671"/>
        <item x="3498"/>
        <item x="5644"/>
        <item x="3394"/>
        <item x="3503"/>
        <item x="2208"/>
        <item x="5647"/>
        <item x="6963"/>
        <item x="5660"/>
        <item x="5665"/>
        <item x="3315"/>
        <item x="5794"/>
        <item x="3325"/>
        <item x="7225"/>
        <item x="5839"/>
        <item x="5830"/>
        <item x="3314"/>
        <item x="3319"/>
        <item x="3056"/>
        <item x="5836"/>
        <item x="5870"/>
        <item x="5845"/>
        <item x="5701"/>
        <item x="5653"/>
        <item x="7065"/>
        <item x="5872"/>
        <item x="5642"/>
        <item x="5841"/>
        <item x="5689"/>
        <item x="3283"/>
        <item x="5650"/>
        <item x="4283"/>
        <item x="5652"/>
        <item x="7032"/>
        <item x="5686"/>
        <item x="5856"/>
        <item x="5812"/>
        <item x="3389"/>
        <item x="5655"/>
        <item x="7221"/>
        <item x="5661"/>
        <item x="3442"/>
        <item x="3120"/>
        <item x="4174"/>
        <item x="7214"/>
        <item x="5646"/>
        <item x="7285"/>
        <item x="5829"/>
        <item x="7149"/>
        <item x="5645"/>
        <item x="5658"/>
        <item x="5667"/>
        <item x="5659"/>
        <item x="5654"/>
        <item x="5657"/>
        <item x="5648"/>
        <item x="7289"/>
        <item x="7294"/>
        <item x="3390"/>
        <item x="3392"/>
        <item x="7301"/>
        <item x="7291"/>
        <item x="3318"/>
        <item x="5728"/>
        <item x="3388"/>
        <item x="7293"/>
        <item x="5724"/>
        <item x="7288"/>
        <item x="5729"/>
        <item x="3317"/>
        <item x="3323"/>
        <item x="3391"/>
        <item x="7296"/>
        <item x="3400"/>
        <item x="7290"/>
        <item x="2668"/>
        <item x="7120"/>
        <item x="3080"/>
        <item x="5838"/>
        <item x="5811"/>
        <item x="2998"/>
        <item x="5691"/>
        <item x="3506"/>
        <item x="3499"/>
        <item x="4250"/>
        <item x="3508"/>
        <item x="6959"/>
        <item x="5704"/>
        <item x="3026"/>
        <item x="7020"/>
        <item x="7128"/>
        <item x="5344"/>
        <item x="4244"/>
        <item x="7229"/>
        <item x="3083"/>
        <item x="4282"/>
        <item x="3495"/>
        <item x="5863"/>
        <item x="3381"/>
        <item x="7044"/>
        <item x="2997"/>
        <item x="7019"/>
        <item x="4297"/>
        <item x="3158"/>
        <item x="7226"/>
        <item x="4284"/>
        <item x="4156"/>
        <item x="3027"/>
        <item x="5865"/>
        <item x="4247"/>
        <item x="4249"/>
        <item x="7031"/>
        <item x="7104"/>
        <item x="3502"/>
        <item x="5651"/>
        <item x="4251"/>
        <item x="1830"/>
        <item x="7269"/>
        <item x="7219"/>
        <item x="7220"/>
        <item x="7133"/>
        <item x="3220"/>
        <item x="7124"/>
        <item x="3509"/>
        <item x="3076"/>
        <item x="7148"/>
        <item x="5859"/>
        <item x="7003"/>
        <item x="5804"/>
        <item x="6988"/>
        <item x="3005"/>
        <item x="5847"/>
        <item x="3316"/>
        <item x="3288"/>
        <item x="7017"/>
        <item x="7137"/>
        <item x="3237"/>
        <item x="4280"/>
        <item x="6964"/>
        <item x="3068"/>
        <item x="7111"/>
        <item x="4242"/>
        <item x="3235"/>
        <item x="4278"/>
        <item x="6361"/>
        <item x="6967"/>
        <item x="3265"/>
        <item x="3424"/>
        <item x="5705"/>
        <item x="4915"/>
        <item x="3236"/>
        <item x="4246"/>
        <item x="4279"/>
        <item x="3007"/>
        <item x="4276"/>
        <item x="4252"/>
        <item x="3084"/>
        <item x="4245"/>
        <item x="4253"/>
        <item x="5719"/>
        <item x="5864"/>
        <item x="5851"/>
        <item x="368"/>
        <item x="7708"/>
        <item x="6104"/>
        <item x="2586"/>
        <item x="746"/>
        <item x="1067"/>
        <item x="2070"/>
        <item x="7778"/>
        <item x="6694"/>
        <item x="6893"/>
        <item x="5555"/>
        <item x="5292"/>
        <item x="5358"/>
        <item x="1918"/>
        <item x="1894"/>
        <item x="1906"/>
        <item x="5408"/>
        <item x="2116"/>
        <item x="1902"/>
        <item x="2109"/>
        <item x="5504"/>
        <item x="1899"/>
        <item x="2663"/>
        <item x="2865"/>
        <item x="900"/>
        <item x="2798"/>
        <item x="997"/>
        <item x="7698"/>
        <item x="6392"/>
        <item x="2065"/>
        <item x="2009"/>
        <item x="4064"/>
        <item x="1975"/>
        <item x="7550"/>
        <item x="1135"/>
        <item x="6717"/>
        <item x="2322"/>
        <item x="7130"/>
        <item x="2799"/>
        <item x="2851"/>
        <item x="6005"/>
        <item x="5997"/>
        <item x="5218"/>
        <item x="4448"/>
        <item x="5457"/>
        <item x="6894"/>
        <item x="5281"/>
        <item x="5285"/>
        <item x="5540"/>
        <item x="7447"/>
        <item x="531"/>
        <item x="7767"/>
        <item x="2390"/>
        <item x="3973"/>
        <item x="2094"/>
        <item x="7622"/>
        <item x="552"/>
        <item x="7621"/>
        <item x="2947"/>
        <item x="6376"/>
        <item sd="0" x="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">
        <item x="1"/>
        <item n="Жа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 v="147"/>
    </i>
    <i>
      <x v="86"/>
    </i>
    <i>
      <x v="97"/>
    </i>
    <i>
      <x v="35"/>
    </i>
    <i>
      <x v="67"/>
    </i>
    <i>
      <x v="23"/>
    </i>
    <i>
      <x v="13"/>
    </i>
    <i>
      <x v="69"/>
    </i>
    <i>
      <x v="71"/>
    </i>
    <i>
      <x v="21"/>
    </i>
    <i>
      <x v="139"/>
    </i>
    <i>
      <x v="85"/>
    </i>
    <i>
      <x v="117"/>
    </i>
    <i t="grand">
      <x/>
    </i>
  </rowItems>
  <colItems count="1">
    <i/>
  </colItems>
  <pageFields count="2">
    <pageField fld="7" item="0" hier="-1"/>
    <pageField fld="1" item="9" hier="-1"/>
  </pageFields>
  <dataFields count="1">
    <dataField name="Сумма по полю Площадь" fld="8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2893"/>
  <sheetViews>
    <sheetView tabSelected="1" zoomScaleNormal="100" workbookViewId="0">
      <pane xSplit="8" ySplit="1" topLeftCell="I12843" activePane="bottomRight" state="frozen"/>
      <selection pane="topRight" activeCell="I1" sqref="I1"/>
      <selection pane="bottomLeft" activeCell="A3" sqref="A3"/>
      <selection pane="bottomRight" activeCell="L12886" sqref="L12886"/>
    </sheetView>
  </sheetViews>
  <sheetFormatPr defaultRowHeight="14.4" x14ac:dyDescent="0.3"/>
  <cols>
    <col min="1" max="1" width="16.33203125" customWidth="1"/>
    <col min="2" max="2" width="36.6640625" customWidth="1"/>
    <col min="3" max="3" width="13" customWidth="1"/>
    <col min="4" max="4" width="20.77734375" customWidth="1"/>
    <col min="5" max="5" width="21.33203125" bestFit="1" customWidth="1"/>
    <col min="6" max="6" width="21.33203125" customWidth="1"/>
    <col min="8" max="8" width="13.109375" bestFit="1" customWidth="1"/>
    <col min="9" max="9" width="10.21875" bestFit="1" customWidth="1"/>
    <col min="10" max="10" width="11.21875" style="1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18300</v>
      </c>
      <c r="G1" t="s">
        <v>4</v>
      </c>
      <c r="H1" t="s">
        <v>5</v>
      </c>
      <c r="I1" t="s">
        <v>6</v>
      </c>
      <c r="J1" s="11" t="s">
        <v>18320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7</v>
      </c>
      <c r="F2" t="s">
        <v>10378</v>
      </c>
      <c r="G2" t="s">
        <v>11</v>
      </c>
      <c r="H2" t="s">
        <v>12</v>
      </c>
      <c r="I2" s="1">
        <v>546.05999999999995</v>
      </c>
      <c r="J2" s="11" t="s">
        <v>18318</v>
      </c>
    </row>
    <row r="3" spans="1:10" x14ac:dyDescent="0.3">
      <c r="A3" t="s">
        <v>13</v>
      </c>
      <c r="B3" t="s">
        <v>8</v>
      </c>
      <c r="C3" t="s">
        <v>9</v>
      </c>
      <c r="D3" t="s">
        <v>14</v>
      </c>
      <c r="E3" t="s">
        <v>13</v>
      </c>
      <c r="F3" t="s">
        <v>10379</v>
      </c>
      <c r="G3" t="s">
        <v>15</v>
      </c>
      <c r="H3" t="s">
        <v>12</v>
      </c>
      <c r="I3" s="1">
        <v>922.1</v>
      </c>
      <c r="J3" s="11" t="s">
        <v>18318</v>
      </c>
    </row>
    <row r="4" spans="1:10" x14ac:dyDescent="0.3">
      <c r="A4" t="s">
        <v>16</v>
      </c>
      <c r="B4" t="s">
        <v>8</v>
      </c>
      <c r="C4" t="s">
        <v>9</v>
      </c>
      <c r="D4" t="s">
        <v>17</v>
      </c>
      <c r="E4" t="s">
        <v>16</v>
      </c>
      <c r="F4" t="s">
        <v>10380</v>
      </c>
      <c r="G4" t="s">
        <v>11</v>
      </c>
      <c r="H4" t="s">
        <v>12</v>
      </c>
      <c r="I4" s="1">
        <v>588</v>
      </c>
      <c r="J4" s="11" t="s">
        <v>18318</v>
      </c>
    </row>
    <row r="5" spans="1:10" x14ac:dyDescent="0.3">
      <c r="A5" t="s">
        <v>18</v>
      </c>
      <c r="B5" t="s">
        <v>8</v>
      </c>
      <c r="C5" t="s">
        <v>9</v>
      </c>
      <c r="D5" t="s">
        <v>17</v>
      </c>
      <c r="E5" t="s">
        <v>18</v>
      </c>
      <c r="F5" t="s">
        <v>10381</v>
      </c>
      <c r="G5" t="s">
        <v>15</v>
      </c>
      <c r="H5" t="s">
        <v>12</v>
      </c>
      <c r="I5" s="1">
        <v>595</v>
      </c>
      <c r="J5" s="11" t="s">
        <v>18318</v>
      </c>
    </row>
    <row r="6" spans="1:10" x14ac:dyDescent="0.3">
      <c r="A6" t="s">
        <v>19</v>
      </c>
      <c r="B6" t="s">
        <v>8</v>
      </c>
      <c r="C6" t="s">
        <v>9</v>
      </c>
      <c r="D6" t="s">
        <v>20</v>
      </c>
      <c r="E6" t="s">
        <v>19</v>
      </c>
      <c r="F6" t="s">
        <v>10382</v>
      </c>
      <c r="G6" t="s">
        <v>15</v>
      </c>
      <c r="H6" t="s">
        <v>12</v>
      </c>
      <c r="I6" s="1">
        <v>432.17</v>
      </c>
      <c r="J6" s="11" t="s">
        <v>18318</v>
      </c>
    </row>
    <row r="7" spans="1:10" ht="13.8" customHeight="1" x14ac:dyDescent="0.3">
      <c r="A7" t="s">
        <v>21</v>
      </c>
      <c r="B7" t="s">
        <v>8</v>
      </c>
      <c r="C7" t="s">
        <v>9</v>
      </c>
      <c r="D7" t="s">
        <v>20</v>
      </c>
      <c r="E7" t="s">
        <v>21</v>
      </c>
      <c r="F7" t="s">
        <v>10383</v>
      </c>
      <c r="G7" t="s">
        <v>15</v>
      </c>
      <c r="H7" t="s">
        <v>12</v>
      </c>
      <c r="I7" s="1">
        <v>27.53</v>
      </c>
      <c r="J7" s="11" t="s">
        <v>18318</v>
      </c>
    </row>
    <row r="8" spans="1:10" x14ac:dyDescent="0.3">
      <c r="A8" t="s">
        <v>22</v>
      </c>
      <c r="B8" t="s">
        <v>8</v>
      </c>
      <c r="C8" t="s">
        <v>9</v>
      </c>
      <c r="D8" t="s">
        <v>20</v>
      </c>
      <c r="E8" t="s">
        <v>22</v>
      </c>
      <c r="F8" t="s">
        <v>10384</v>
      </c>
      <c r="G8" t="s">
        <v>15</v>
      </c>
      <c r="H8" t="s">
        <v>12</v>
      </c>
      <c r="I8" s="1">
        <v>552</v>
      </c>
      <c r="J8" s="11" t="s">
        <v>18318</v>
      </c>
    </row>
    <row r="9" spans="1:10" x14ac:dyDescent="0.3">
      <c r="A9" t="s">
        <v>23</v>
      </c>
      <c r="B9" t="s">
        <v>8</v>
      </c>
      <c r="C9" t="s">
        <v>9</v>
      </c>
      <c r="D9" t="s">
        <v>24</v>
      </c>
      <c r="E9" t="s">
        <v>23</v>
      </c>
      <c r="F9" t="s">
        <v>10385</v>
      </c>
      <c r="G9" t="s">
        <v>11</v>
      </c>
      <c r="H9" t="s">
        <v>12</v>
      </c>
      <c r="I9" s="1">
        <v>1407.7</v>
      </c>
      <c r="J9" s="11" t="s">
        <v>18318</v>
      </c>
    </row>
    <row r="10" spans="1:10" x14ac:dyDescent="0.3">
      <c r="A10" t="s">
        <v>25</v>
      </c>
      <c r="B10" t="s">
        <v>8</v>
      </c>
      <c r="C10" t="s">
        <v>9</v>
      </c>
      <c r="D10" t="s">
        <v>24</v>
      </c>
      <c r="E10" t="s">
        <v>25</v>
      </c>
      <c r="F10" t="s">
        <v>10386</v>
      </c>
      <c r="G10" t="s">
        <v>11</v>
      </c>
      <c r="H10" t="s">
        <v>12</v>
      </c>
      <c r="I10" s="1">
        <v>142.53</v>
      </c>
      <c r="J10" s="11" t="s">
        <v>18318</v>
      </c>
    </row>
    <row r="11" spans="1:10" x14ac:dyDescent="0.3">
      <c r="A11" t="s">
        <v>26</v>
      </c>
      <c r="B11" t="s">
        <v>8</v>
      </c>
      <c r="C11" t="s">
        <v>9</v>
      </c>
      <c r="D11" t="s">
        <v>24</v>
      </c>
      <c r="E11" t="s">
        <v>26</v>
      </c>
      <c r="F11" t="s">
        <v>10387</v>
      </c>
      <c r="G11" t="s">
        <v>15</v>
      </c>
      <c r="H11" t="s">
        <v>12</v>
      </c>
      <c r="I11" s="1">
        <v>120.72999999999999</v>
      </c>
      <c r="J11" s="11" t="s">
        <v>18318</v>
      </c>
    </row>
    <row r="12" spans="1:10" x14ac:dyDescent="0.3">
      <c r="A12" t="s">
        <v>27</v>
      </c>
      <c r="B12" t="s">
        <v>8</v>
      </c>
      <c r="C12" t="s">
        <v>9</v>
      </c>
      <c r="D12" t="s">
        <v>24</v>
      </c>
      <c r="E12" t="s">
        <v>27</v>
      </c>
      <c r="F12" t="s">
        <v>10388</v>
      </c>
      <c r="G12" t="s">
        <v>15</v>
      </c>
      <c r="H12" t="s">
        <v>12</v>
      </c>
      <c r="I12" s="1">
        <v>68</v>
      </c>
      <c r="J12" s="11" t="s">
        <v>18318</v>
      </c>
    </row>
    <row r="13" spans="1:10" x14ac:dyDescent="0.3">
      <c r="A13" t="s">
        <v>28</v>
      </c>
      <c r="B13" t="s">
        <v>8</v>
      </c>
      <c r="C13" t="s">
        <v>9</v>
      </c>
      <c r="D13" t="s">
        <v>29</v>
      </c>
      <c r="E13" t="s">
        <v>28</v>
      </c>
      <c r="F13" t="s">
        <v>10389</v>
      </c>
      <c r="G13" t="s">
        <v>15</v>
      </c>
      <c r="H13" t="s">
        <v>12</v>
      </c>
      <c r="I13" s="1">
        <v>726.49</v>
      </c>
      <c r="J13" s="11" t="s">
        <v>18318</v>
      </c>
    </row>
    <row r="14" spans="1:10" x14ac:dyDescent="0.3">
      <c r="A14" t="s">
        <v>30</v>
      </c>
      <c r="B14" t="s">
        <v>8</v>
      </c>
      <c r="C14" t="s">
        <v>9</v>
      </c>
      <c r="D14" t="s">
        <v>29</v>
      </c>
      <c r="E14" t="s">
        <v>30</v>
      </c>
      <c r="F14" t="s">
        <v>10390</v>
      </c>
      <c r="G14" t="s">
        <v>11</v>
      </c>
      <c r="H14" t="s">
        <v>12</v>
      </c>
      <c r="I14" s="1">
        <v>245</v>
      </c>
      <c r="J14" s="11" t="s">
        <v>18318</v>
      </c>
    </row>
    <row r="15" spans="1:10" x14ac:dyDescent="0.3">
      <c r="A15" t="s">
        <v>31</v>
      </c>
      <c r="B15" t="s">
        <v>8</v>
      </c>
      <c r="C15" t="s">
        <v>9</v>
      </c>
      <c r="D15" t="s">
        <v>32</v>
      </c>
      <c r="E15" t="s">
        <v>31</v>
      </c>
      <c r="F15" t="s">
        <v>10391</v>
      </c>
      <c r="G15" t="s">
        <v>11</v>
      </c>
      <c r="H15" t="s">
        <v>12</v>
      </c>
      <c r="I15" s="1">
        <v>398.49</v>
      </c>
      <c r="J15" s="11" t="s">
        <v>18318</v>
      </c>
    </row>
    <row r="16" spans="1:10" x14ac:dyDescent="0.3">
      <c r="A16" t="s">
        <v>33</v>
      </c>
      <c r="B16" t="s">
        <v>8</v>
      </c>
      <c r="C16" t="s">
        <v>9</v>
      </c>
      <c r="D16" t="s">
        <v>32</v>
      </c>
      <c r="E16" t="s">
        <v>33</v>
      </c>
      <c r="F16" t="s">
        <v>10392</v>
      </c>
      <c r="G16" t="s">
        <v>11</v>
      </c>
      <c r="H16" t="s">
        <v>12</v>
      </c>
      <c r="I16" s="1">
        <v>100</v>
      </c>
      <c r="J16" s="11" t="s">
        <v>18318</v>
      </c>
    </row>
    <row r="17" spans="1:10" x14ac:dyDescent="0.3">
      <c r="A17" t="s">
        <v>34</v>
      </c>
      <c r="B17" t="s">
        <v>8</v>
      </c>
      <c r="C17" t="s">
        <v>9</v>
      </c>
      <c r="D17" t="s">
        <v>32</v>
      </c>
      <c r="E17" t="s">
        <v>34</v>
      </c>
      <c r="F17" t="s">
        <v>10393</v>
      </c>
      <c r="G17" t="s">
        <v>15</v>
      </c>
      <c r="H17" t="s">
        <v>12</v>
      </c>
      <c r="I17" s="1">
        <v>300</v>
      </c>
      <c r="J17" s="11" t="s">
        <v>18318</v>
      </c>
    </row>
    <row r="18" spans="1:10" x14ac:dyDescent="0.3">
      <c r="A18" t="s">
        <v>35</v>
      </c>
      <c r="B18" t="s">
        <v>8</v>
      </c>
      <c r="C18" t="s">
        <v>9</v>
      </c>
      <c r="D18" t="s">
        <v>36</v>
      </c>
      <c r="E18" t="s">
        <v>35</v>
      </c>
      <c r="F18" t="s">
        <v>10394</v>
      </c>
      <c r="G18" t="s">
        <v>15</v>
      </c>
      <c r="H18" t="s">
        <v>12</v>
      </c>
      <c r="I18" s="1">
        <v>1123.1100000000001</v>
      </c>
      <c r="J18" s="11" t="s">
        <v>18318</v>
      </c>
    </row>
    <row r="19" spans="1:10" x14ac:dyDescent="0.3">
      <c r="A19" t="s">
        <v>37</v>
      </c>
      <c r="B19" t="s">
        <v>8</v>
      </c>
      <c r="C19" t="s">
        <v>9</v>
      </c>
      <c r="D19" t="s">
        <v>36</v>
      </c>
      <c r="E19" t="s">
        <v>37</v>
      </c>
      <c r="F19" t="s">
        <v>10395</v>
      </c>
      <c r="G19" t="s">
        <v>15</v>
      </c>
      <c r="H19" t="s">
        <v>12</v>
      </c>
      <c r="I19" s="1">
        <v>640.54999999999995</v>
      </c>
      <c r="J19" s="11" t="s">
        <v>18318</v>
      </c>
    </row>
    <row r="20" spans="1:10" x14ac:dyDescent="0.3">
      <c r="A20" t="s">
        <v>38</v>
      </c>
      <c r="B20" t="s">
        <v>8</v>
      </c>
      <c r="C20" t="s">
        <v>9</v>
      </c>
      <c r="D20" t="s">
        <v>36</v>
      </c>
      <c r="E20" t="s">
        <v>38</v>
      </c>
      <c r="F20" t="s">
        <v>10396</v>
      </c>
      <c r="G20" t="s">
        <v>15</v>
      </c>
      <c r="H20" t="s">
        <v>12</v>
      </c>
      <c r="I20" s="1">
        <v>413.69</v>
      </c>
      <c r="J20" s="11" t="s">
        <v>18318</v>
      </c>
    </row>
    <row r="21" spans="1:10" x14ac:dyDescent="0.3">
      <c r="A21" t="s">
        <v>39</v>
      </c>
      <c r="B21" t="s">
        <v>8</v>
      </c>
      <c r="C21" t="s">
        <v>9</v>
      </c>
      <c r="D21" t="s">
        <v>36</v>
      </c>
      <c r="E21" t="s">
        <v>39</v>
      </c>
      <c r="F21" t="s">
        <v>10397</v>
      </c>
      <c r="G21" t="s">
        <v>11</v>
      </c>
      <c r="H21" t="s">
        <v>12</v>
      </c>
      <c r="I21" s="1">
        <v>1227.8700000000001</v>
      </c>
      <c r="J21" s="11" t="s">
        <v>18318</v>
      </c>
    </row>
    <row r="22" spans="1:10" x14ac:dyDescent="0.3">
      <c r="A22" t="s">
        <v>40</v>
      </c>
      <c r="B22" t="s">
        <v>8</v>
      </c>
      <c r="C22" t="s">
        <v>9</v>
      </c>
      <c r="D22" t="s">
        <v>36</v>
      </c>
      <c r="E22" t="s">
        <v>40</v>
      </c>
      <c r="F22" t="s">
        <v>10398</v>
      </c>
      <c r="G22" t="s">
        <v>15</v>
      </c>
      <c r="H22" t="s">
        <v>12</v>
      </c>
      <c r="I22" s="1">
        <v>52</v>
      </c>
      <c r="J22" s="11" t="s">
        <v>18318</v>
      </c>
    </row>
    <row r="23" spans="1:10" x14ac:dyDescent="0.3">
      <c r="A23" t="s">
        <v>41</v>
      </c>
      <c r="B23" t="s">
        <v>8</v>
      </c>
      <c r="C23" t="s">
        <v>9</v>
      </c>
      <c r="D23" t="s">
        <v>42</v>
      </c>
      <c r="E23" t="s">
        <v>41</v>
      </c>
      <c r="F23" t="s">
        <v>10399</v>
      </c>
      <c r="G23" t="s">
        <v>15</v>
      </c>
      <c r="H23" t="s">
        <v>12</v>
      </c>
      <c r="I23" s="1">
        <v>439</v>
      </c>
      <c r="J23" s="11" t="s">
        <v>18318</v>
      </c>
    </row>
    <row r="24" spans="1:10" x14ac:dyDescent="0.3">
      <c r="A24" t="s">
        <v>43</v>
      </c>
      <c r="B24" t="s">
        <v>8</v>
      </c>
      <c r="C24" t="s">
        <v>9</v>
      </c>
      <c r="D24" t="s">
        <v>42</v>
      </c>
      <c r="E24" t="s">
        <v>43</v>
      </c>
      <c r="F24" t="s">
        <v>10400</v>
      </c>
      <c r="G24" t="s">
        <v>11</v>
      </c>
      <c r="H24" t="s">
        <v>12</v>
      </c>
      <c r="I24" s="1">
        <v>3161.06</v>
      </c>
      <c r="J24" s="11" t="s">
        <v>18318</v>
      </c>
    </row>
    <row r="25" spans="1:10" x14ac:dyDescent="0.3">
      <c r="A25" t="s">
        <v>44</v>
      </c>
      <c r="B25" t="s">
        <v>8</v>
      </c>
      <c r="C25" t="s">
        <v>9</v>
      </c>
      <c r="D25" t="s">
        <v>42</v>
      </c>
      <c r="E25" t="s">
        <v>44</v>
      </c>
      <c r="F25" t="s">
        <v>10401</v>
      </c>
      <c r="G25" t="s">
        <v>11</v>
      </c>
      <c r="H25" t="s">
        <v>12</v>
      </c>
      <c r="I25" s="1">
        <v>116</v>
      </c>
      <c r="J25" s="11" t="s">
        <v>18318</v>
      </c>
    </row>
    <row r="26" spans="1:10" x14ac:dyDescent="0.3">
      <c r="A26" t="s">
        <v>45</v>
      </c>
      <c r="B26" t="s">
        <v>46</v>
      </c>
      <c r="C26" t="s">
        <v>47</v>
      </c>
      <c r="D26" t="s">
        <v>48</v>
      </c>
      <c r="E26" t="s">
        <v>45</v>
      </c>
      <c r="F26" t="s">
        <v>10402</v>
      </c>
      <c r="G26" t="s">
        <v>15</v>
      </c>
      <c r="H26" t="s">
        <v>12</v>
      </c>
      <c r="I26" s="1">
        <v>780</v>
      </c>
      <c r="J26" s="11" t="s">
        <v>18318</v>
      </c>
    </row>
    <row r="27" spans="1:10" x14ac:dyDescent="0.3">
      <c r="A27" t="s">
        <v>49</v>
      </c>
      <c r="B27" t="s">
        <v>46</v>
      </c>
      <c r="C27" t="s">
        <v>47</v>
      </c>
      <c r="D27" t="s">
        <v>50</v>
      </c>
      <c r="E27" t="s">
        <v>49</v>
      </c>
      <c r="F27" t="s">
        <v>10403</v>
      </c>
      <c r="G27" t="s">
        <v>11</v>
      </c>
      <c r="H27" t="s">
        <v>12</v>
      </c>
      <c r="I27" s="1">
        <v>295.12</v>
      </c>
      <c r="J27" s="11" t="s">
        <v>18318</v>
      </c>
    </row>
    <row r="28" spans="1:10" x14ac:dyDescent="0.3">
      <c r="A28" t="s">
        <v>51</v>
      </c>
      <c r="B28" t="s">
        <v>46</v>
      </c>
      <c r="C28" t="s">
        <v>47</v>
      </c>
      <c r="D28" t="s">
        <v>50</v>
      </c>
      <c r="E28" t="s">
        <v>51</v>
      </c>
      <c r="G28" t="s">
        <v>11</v>
      </c>
      <c r="H28" t="s">
        <v>12</v>
      </c>
      <c r="I28" s="1">
        <v>10</v>
      </c>
      <c r="J28" s="11" t="s">
        <v>18318</v>
      </c>
    </row>
    <row r="29" spans="1:10" x14ac:dyDescent="0.3">
      <c r="A29" t="s">
        <v>52</v>
      </c>
      <c r="B29" t="s">
        <v>46</v>
      </c>
      <c r="C29" t="s">
        <v>47</v>
      </c>
      <c r="D29" t="s">
        <v>53</v>
      </c>
      <c r="E29" t="s">
        <v>52</v>
      </c>
      <c r="F29" t="s">
        <v>10404</v>
      </c>
      <c r="G29" t="s">
        <v>15</v>
      </c>
      <c r="H29" t="s">
        <v>12</v>
      </c>
      <c r="I29" s="1">
        <v>113.93</v>
      </c>
      <c r="J29" s="11" t="s">
        <v>18318</v>
      </c>
    </row>
    <row r="30" spans="1:10" x14ac:dyDescent="0.3">
      <c r="A30" t="s">
        <v>54</v>
      </c>
      <c r="B30" t="s">
        <v>46</v>
      </c>
      <c r="C30" t="s">
        <v>47</v>
      </c>
      <c r="D30" t="s">
        <v>55</v>
      </c>
      <c r="E30" t="s">
        <v>54</v>
      </c>
      <c r="F30" t="s">
        <v>10405</v>
      </c>
      <c r="G30" t="s">
        <v>15</v>
      </c>
      <c r="H30" t="s">
        <v>12</v>
      </c>
      <c r="I30" s="1">
        <v>1098.76</v>
      </c>
      <c r="J30" s="11" t="s">
        <v>18318</v>
      </c>
    </row>
    <row r="31" spans="1:10" x14ac:dyDescent="0.3">
      <c r="A31" t="s">
        <v>56</v>
      </c>
      <c r="B31" t="s">
        <v>46</v>
      </c>
      <c r="C31" t="s">
        <v>47</v>
      </c>
      <c r="D31" t="s">
        <v>55</v>
      </c>
      <c r="E31" t="s">
        <v>56</v>
      </c>
      <c r="F31" t="s">
        <v>10406</v>
      </c>
      <c r="G31" t="s">
        <v>15</v>
      </c>
      <c r="H31" t="s">
        <v>12</v>
      </c>
      <c r="I31" s="1">
        <v>149</v>
      </c>
      <c r="J31" s="11" t="s">
        <v>18318</v>
      </c>
    </row>
    <row r="32" spans="1:10" x14ac:dyDescent="0.3">
      <c r="A32" t="s">
        <v>57</v>
      </c>
      <c r="B32" t="s">
        <v>46</v>
      </c>
      <c r="C32" t="s">
        <v>47</v>
      </c>
      <c r="D32" t="s">
        <v>55</v>
      </c>
      <c r="E32" t="s">
        <v>57</v>
      </c>
      <c r="F32" t="s">
        <v>10407</v>
      </c>
      <c r="G32" t="s">
        <v>11</v>
      </c>
      <c r="H32" t="s">
        <v>12</v>
      </c>
      <c r="I32" s="1">
        <v>130</v>
      </c>
      <c r="J32" s="11" t="s">
        <v>18318</v>
      </c>
    </row>
    <row r="33" spans="1:10" x14ac:dyDescent="0.3">
      <c r="A33" t="s">
        <v>58</v>
      </c>
      <c r="B33" t="s">
        <v>46</v>
      </c>
      <c r="C33" t="s">
        <v>47</v>
      </c>
      <c r="D33" t="s">
        <v>55</v>
      </c>
      <c r="E33" t="s">
        <v>58</v>
      </c>
      <c r="F33" t="s">
        <v>10408</v>
      </c>
      <c r="G33" t="s">
        <v>15</v>
      </c>
      <c r="H33" t="s">
        <v>12</v>
      </c>
      <c r="I33" s="1">
        <v>709.58</v>
      </c>
      <c r="J33" s="11" t="s">
        <v>18318</v>
      </c>
    </row>
    <row r="34" spans="1:10" x14ac:dyDescent="0.3">
      <c r="A34" t="s">
        <v>59</v>
      </c>
      <c r="B34" t="s">
        <v>60</v>
      </c>
      <c r="C34" t="s">
        <v>61</v>
      </c>
      <c r="D34" t="s">
        <v>62</v>
      </c>
      <c r="E34" t="s">
        <v>59</v>
      </c>
      <c r="F34" t="s">
        <v>10409</v>
      </c>
      <c r="G34" t="s">
        <v>11</v>
      </c>
      <c r="H34" t="s">
        <v>12</v>
      </c>
      <c r="I34" s="1">
        <v>1384</v>
      </c>
      <c r="J34" s="11" t="s">
        <v>18318</v>
      </c>
    </row>
    <row r="35" spans="1:10" x14ac:dyDescent="0.3">
      <c r="A35" t="s">
        <v>63</v>
      </c>
      <c r="B35" t="s">
        <v>60</v>
      </c>
      <c r="C35" t="s">
        <v>61</v>
      </c>
      <c r="D35" t="s">
        <v>62</v>
      </c>
      <c r="E35" t="s">
        <v>63</v>
      </c>
      <c r="F35" t="s">
        <v>10410</v>
      </c>
      <c r="G35" t="s">
        <v>11</v>
      </c>
      <c r="H35" t="s">
        <v>12</v>
      </c>
      <c r="I35" s="1">
        <v>158.94999999999999</v>
      </c>
      <c r="J35" s="11" t="s">
        <v>18318</v>
      </c>
    </row>
    <row r="36" spans="1:10" x14ac:dyDescent="0.3">
      <c r="A36" t="s">
        <v>64</v>
      </c>
      <c r="B36" t="s">
        <v>60</v>
      </c>
      <c r="C36" t="s">
        <v>61</v>
      </c>
      <c r="D36" t="s">
        <v>62</v>
      </c>
      <c r="E36" t="s">
        <v>64</v>
      </c>
      <c r="F36" t="s">
        <v>10411</v>
      </c>
      <c r="G36" t="s">
        <v>15</v>
      </c>
      <c r="H36" t="s">
        <v>12</v>
      </c>
      <c r="I36" s="1">
        <v>50.61</v>
      </c>
      <c r="J36" s="11" t="s">
        <v>18318</v>
      </c>
    </row>
    <row r="37" spans="1:10" x14ac:dyDescent="0.3">
      <c r="A37" t="s">
        <v>65</v>
      </c>
      <c r="B37" t="s">
        <v>60</v>
      </c>
      <c r="C37" t="s">
        <v>61</v>
      </c>
      <c r="D37" t="s">
        <v>62</v>
      </c>
      <c r="E37" t="s">
        <v>65</v>
      </c>
      <c r="F37" t="s">
        <v>10412</v>
      </c>
      <c r="G37" t="s">
        <v>11</v>
      </c>
      <c r="H37" t="s">
        <v>12</v>
      </c>
      <c r="I37" s="1">
        <v>2484.36</v>
      </c>
      <c r="J37" s="11" t="s">
        <v>18318</v>
      </c>
    </row>
    <row r="38" spans="1:10" x14ac:dyDescent="0.3">
      <c r="A38" t="s">
        <v>66</v>
      </c>
      <c r="B38" t="s">
        <v>60</v>
      </c>
      <c r="C38" t="s">
        <v>61</v>
      </c>
      <c r="D38" t="s">
        <v>62</v>
      </c>
      <c r="E38" t="s">
        <v>66</v>
      </c>
      <c r="F38" t="s">
        <v>10413</v>
      </c>
      <c r="G38" t="s">
        <v>11</v>
      </c>
      <c r="H38" t="s">
        <v>12</v>
      </c>
      <c r="I38" s="1">
        <v>34.86</v>
      </c>
      <c r="J38" s="11" t="s">
        <v>18318</v>
      </c>
    </row>
    <row r="39" spans="1:10" x14ac:dyDescent="0.3">
      <c r="A39" t="s">
        <v>67</v>
      </c>
      <c r="B39" t="s">
        <v>60</v>
      </c>
      <c r="C39" t="s">
        <v>61</v>
      </c>
      <c r="D39" t="s">
        <v>62</v>
      </c>
      <c r="E39" t="s">
        <v>67</v>
      </c>
      <c r="F39" t="s">
        <v>10414</v>
      </c>
      <c r="G39" t="s">
        <v>15</v>
      </c>
      <c r="H39" t="s">
        <v>12</v>
      </c>
      <c r="I39" s="1">
        <v>10</v>
      </c>
      <c r="J39" s="11" t="s">
        <v>18318</v>
      </c>
    </row>
    <row r="40" spans="1:10" x14ac:dyDescent="0.3">
      <c r="A40" t="s">
        <v>68</v>
      </c>
      <c r="B40" t="s">
        <v>60</v>
      </c>
      <c r="C40" t="s">
        <v>61</v>
      </c>
      <c r="D40" t="s">
        <v>62</v>
      </c>
      <c r="E40" t="s">
        <v>68</v>
      </c>
      <c r="F40" t="s">
        <v>10415</v>
      </c>
      <c r="G40" t="s">
        <v>11</v>
      </c>
      <c r="H40" t="s">
        <v>12</v>
      </c>
      <c r="I40" s="1">
        <v>65.510000000000005</v>
      </c>
      <c r="J40" s="11" t="s">
        <v>18318</v>
      </c>
    </row>
    <row r="41" spans="1:10" x14ac:dyDescent="0.3">
      <c r="A41" t="s">
        <v>69</v>
      </c>
      <c r="B41" t="s">
        <v>60</v>
      </c>
      <c r="C41" t="s">
        <v>61</v>
      </c>
      <c r="D41" t="s">
        <v>62</v>
      </c>
      <c r="E41" t="s">
        <v>69</v>
      </c>
      <c r="F41" t="s">
        <v>10416</v>
      </c>
      <c r="G41" t="s">
        <v>15</v>
      </c>
      <c r="H41" t="s">
        <v>12</v>
      </c>
      <c r="I41" s="1">
        <v>95.36</v>
      </c>
      <c r="J41" s="11" t="s">
        <v>18318</v>
      </c>
    </row>
    <row r="42" spans="1:10" x14ac:dyDescent="0.3">
      <c r="A42" t="s">
        <v>70</v>
      </c>
      <c r="B42" t="s">
        <v>60</v>
      </c>
      <c r="C42" t="s">
        <v>61</v>
      </c>
      <c r="D42" t="s">
        <v>62</v>
      </c>
      <c r="E42" t="s">
        <v>70</v>
      </c>
      <c r="F42" t="s">
        <v>10417</v>
      </c>
      <c r="G42" t="s">
        <v>11</v>
      </c>
      <c r="H42" t="s">
        <v>12</v>
      </c>
      <c r="I42" s="1">
        <v>12.5</v>
      </c>
      <c r="J42" s="11" t="s">
        <v>18318</v>
      </c>
    </row>
    <row r="43" spans="1:10" x14ac:dyDescent="0.3">
      <c r="A43" t="s">
        <v>71</v>
      </c>
      <c r="B43" t="s">
        <v>60</v>
      </c>
      <c r="C43" t="s">
        <v>61</v>
      </c>
      <c r="D43" t="s">
        <v>62</v>
      </c>
      <c r="E43" t="s">
        <v>71</v>
      </c>
      <c r="F43" t="s">
        <v>10418</v>
      </c>
      <c r="G43" t="s">
        <v>11</v>
      </c>
      <c r="H43" t="s">
        <v>12</v>
      </c>
      <c r="I43" s="1">
        <v>25.84</v>
      </c>
      <c r="J43" s="11" t="s">
        <v>18318</v>
      </c>
    </row>
    <row r="44" spans="1:10" x14ac:dyDescent="0.3">
      <c r="A44" t="s">
        <v>72</v>
      </c>
      <c r="B44" t="s">
        <v>60</v>
      </c>
      <c r="C44" t="s">
        <v>61</v>
      </c>
      <c r="D44" t="s">
        <v>62</v>
      </c>
      <c r="E44" t="s">
        <v>72</v>
      </c>
      <c r="F44" t="s">
        <v>10419</v>
      </c>
      <c r="G44" t="s">
        <v>11</v>
      </c>
      <c r="H44" t="s">
        <v>12</v>
      </c>
      <c r="I44" s="1">
        <v>18.759999999999998</v>
      </c>
      <c r="J44" s="11" t="s">
        <v>18318</v>
      </c>
    </row>
    <row r="45" spans="1:10" x14ac:dyDescent="0.3">
      <c r="A45" t="s">
        <v>73</v>
      </c>
      <c r="B45" t="s">
        <v>60</v>
      </c>
      <c r="C45" t="s">
        <v>61</v>
      </c>
      <c r="D45" t="s">
        <v>62</v>
      </c>
      <c r="E45" t="s">
        <v>73</v>
      </c>
      <c r="F45" t="s">
        <v>10420</v>
      </c>
      <c r="G45" t="s">
        <v>15</v>
      </c>
      <c r="H45" t="s">
        <v>12</v>
      </c>
      <c r="I45" s="1">
        <v>16.5</v>
      </c>
      <c r="J45" s="11" t="s">
        <v>18318</v>
      </c>
    </row>
    <row r="46" spans="1:10" x14ac:dyDescent="0.3">
      <c r="A46" t="s">
        <v>74</v>
      </c>
      <c r="B46" t="s">
        <v>60</v>
      </c>
      <c r="C46" t="s">
        <v>61</v>
      </c>
      <c r="D46" t="s">
        <v>62</v>
      </c>
      <c r="E46" t="s">
        <v>74</v>
      </c>
      <c r="F46" t="s">
        <v>10421</v>
      </c>
      <c r="G46" t="s">
        <v>11</v>
      </c>
      <c r="H46" t="s">
        <v>12</v>
      </c>
      <c r="I46" s="1">
        <v>78.81</v>
      </c>
      <c r="J46" s="11" t="s">
        <v>18318</v>
      </c>
    </row>
    <row r="47" spans="1:10" x14ac:dyDescent="0.3">
      <c r="A47" t="s">
        <v>75</v>
      </c>
      <c r="B47" t="s">
        <v>60</v>
      </c>
      <c r="C47" t="s">
        <v>61</v>
      </c>
      <c r="D47" t="s">
        <v>62</v>
      </c>
      <c r="E47" t="s">
        <v>75</v>
      </c>
      <c r="F47" t="s">
        <v>10422</v>
      </c>
      <c r="G47" t="s">
        <v>11</v>
      </c>
      <c r="H47" t="s">
        <v>12</v>
      </c>
      <c r="I47" s="1">
        <v>39.44</v>
      </c>
      <c r="J47" s="11" t="s">
        <v>18318</v>
      </c>
    </row>
    <row r="48" spans="1:10" x14ac:dyDescent="0.3">
      <c r="A48" t="s">
        <v>76</v>
      </c>
      <c r="B48" t="s">
        <v>60</v>
      </c>
      <c r="C48" t="s">
        <v>61</v>
      </c>
      <c r="D48" t="s">
        <v>62</v>
      </c>
      <c r="E48" t="s">
        <v>76</v>
      </c>
      <c r="F48" t="s">
        <v>10423</v>
      </c>
      <c r="G48" t="s">
        <v>11</v>
      </c>
      <c r="H48" t="s">
        <v>12</v>
      </c>
      <c r="I48" s="1">
        <v>161.60999999999999</v>
      </c>
      <c r="J48" s="11" t="s">
        <v>18318</v>
      </c>
    </row>
    <row r="49" spans="1:10" x14ac:dyDescent="0.3">
      <c r="A49" t="s">
        <v>77</v>
      </c>
      <c r="B49" t="s">
        <v>60</v>
      </c>
      <c r="C49" t="s">
        <v>61</v>
      </c>
      <c r="D49" t="s">
        <v>62</v>
      </c>
      <c r="E49" t="s">
        <v>77</v>
      </c>
      <c r="F49" t="s">
        <v>10424</v>
      </c>
      <c r="G49" t="s">
        <v>11</v>
      </c>
      <c r="H49" t="s">
        <v>12</v>
      </c>
      <c r="I49" s="1">
        <v>133</v>
      </c>
      <c r="J49" s="11" t="s">
        <v>18318</v>
      </c>
    </row>
    <row r="50" spans="1:10" x14ac:dyDescent="0.3">
      <c r="A50" t="s">
        <v>78</v>
      </c>
      <c r="B50" t="s">
        <v>60</v>
      </c>
      <c r="C50" t="s">
        <v>61</v>
      </c>
      <c r="D50" t="s">
        <v>62</v>
      </c>
      <c r="E50" t="s">
        <v>78</v>
      </c>
      <c r="F50" t="s">
        <v>10425</v>
      </c>
      <c r="G50" t="s">
        <v>15</v>
      </c>
      <c r="H50" t="s">
        <v>12</v>
      </c>
      <c r="I50" s="1">
        <v>181.43</v>
      </c>
      <c r="J50" s="11" t="s">
        <v>18318</v>
      </c>
    </row>
    <row r="51" spans="1:10" x14ac:dyDescent="0.3">
      <c r="A51" t="s">
        <v>79</v>
      </c>
      <c r="B51" t="s">
        <v>60</v>
      </c>
      <c r="C51" t="s">
        <v>61</v>
      </c>
      <c r="D51" t="s">
        <v>62</v>
      </c>
      <c r="E51" t="s">
        <v>79</v>
      </c>
      <c r="F51" t="s">
        <v>10426</v>
      </c>
      <c r="G51" t="s">
        <v>11</v>
      </c>
      <c r="H51" t="s">
        <v>12</v>
      </c>
      <c r="I51" s="1">
        <v>45</v>
      </c>
      <c r="J51" s="11" t="s">
        <v>18318</v>
      </c>
    </row>
    <row r="52" spans="1:10" x14ac:dyDescent="0.3">
      <c r="A52" t="s">
        <v>80</v>
      </c>
      <c r="B52" t="s">
        <v>60</v>
      </c>
      <c r="C52" t="s">
        <v>61</v>
      </c>
      <c r="D52" t="s">
        <v>62</v>
      </c>
      <c r="E52" t="s">
        <v>80</v>
      </c>
      <c r="F52" t="s">
        <v>10427</v>
      </c>
      <c r="G52" t="s">
        <v>11</v>
      </c>
      <c r="H52" t="s">
        <v>12</v>
      </c>
      <c r="I52" s="1">
        <v>13.68</v>
      </c>
      <c r="J52" s="11" t="s">
        <v>18318</v>
      </c>
    </row>
    <row r="53" spans="1:10" x14ac:dyDescent="0.3">
      <c r="A53" t="s">
        <v>81</v>
      </c>
      <c r="B53" t="s">
        <v>60</v>
      </c>
      <c r="C53" t="s">
        <v>61</v>
      </c>
      <c r="D53" t="s">
        <v>62</v>
      </c>
      <c r="E53" t="s">
        <v>81</v>
      </c>
      <c r="F53" t="s">
        <v>10428</v>
      </c>
      <c r="G53" t="s">
        <v>11</v>
      </c>
      <c r="H53" t="s">
        <v>12</v>
      </c>
      <c r="I53" s="1">
        <v>498.52</v>
      </c>
      <c r="J53" s="11" t="s">
        <v>18318</v>
      </c>
    </row>
    <row r="54" spans="1:10" x14ac:dyDescent="0.3">
      <c r="A54" t="s">
        <v>82</v>
      </c>
      <c r="B54" t="s">
        <v>60</v>
      </c>
      <c r="C54" t="s">
        <v>61</v>
      </c>
      <c r="D54" t="s">
        <v>62</v>
      </c>
      <c r="E54" t="s">
        <v>82</v>
      </c>
      <c r="F54" t="s">
        <v>10429</v>
      </c>
      <c r="G54" t="s">
        <v>15</v>
      </c>
      <c r="H54" t="s">
        <v>12</v>
      </c>
      <c r="I54" s="1">
        <v>91.61</v>
      </c>
      <c r="J54" s="11" t="s">
        <v>18318</v>
      </c>
    </row>
    <row r="55" spans="1:10" x14ac:dyDescent="0.3">
      <c r="A55" t="s">
        <v>83</v>
      </c>
      <c r="B55" t="s">
        <v>60</v>
      </c>
      <c r="C55" t="s">
        <v>61</v>
      </c>
      <c r="D55" t="s">
        <v>62</v>
      </c>
      <c r="E55" t="s">
        <v>83</v>
      </c>
      <c r="F55" t="s">
        <v>10430</v>
      </c>
      <c r="G55" t="s">
        <v>11</v>
      </c>
      <c r="H55" t="s">
        <v>12</v>
      </c>
      <c r="I55" s="1">
        <v>20</v>
      </c>
      <c r="J55" s="11" t="s">
        <v>18318</v>
      </c>
    </row>
    <row r="56" spans="1:10" x14ac:dyDescent="0.3">
      <c r="A56" t="s">
        <v>84</v>
      </c>
      <c r="B56" t="s">
        <v>60</v>
      </c>
      <c r="C56" t="s">
        <v>61</v>
      </c>
      <c r="D56" t="s">
        <v>62</v>
      </c>
      <c r="E56" t="s">
        <v>84</v>
      </c>
      <c r="F56" t="s">
        <v>10431</v>
      </c>
      <c r="G56" t="s">
        <v>11</v>
      </c>
      <c r="H56" t="s">
        <v>12</v>
      </c>
      <c r="I56" s="1">
        <v>107.87</v>
      </c>
      <c r="J56" s="11" t="s">
        <v>18318</v>
      </c>
    </row>
    <row r="57" spans="1:10" x14ac:dyDescent="0.3">
      <c r="A57" t="s">
        <v>85</v>
      </c>
      <c r="B57" t="s">
        <v>60</v>
      </c>
      <c r="C57" t="s">
        <v>61</v>
      </c>
      <c r="D57" t="s">
        <v>62</v>
      </c>
      <c r="E57" t="s">
        <v>85</v>
      </c>
      <c r="F57" t="s">
        <v>10432</v>
      </c>
      <c r="G57" t="s">
        <v>11</v>
      </c>
      <c r="H57" t="s">
        <v>12</v>
      </c>
      <c r="I57" s="1">
        <v>335.9</v>
      </c>
      <c r="J57" s="11" t="s">
        <v>18318</v>
      </c>
    </row>
    <row r="58" spans="1:10" x14ac:dyDescent="0.3">
      <c r="A58" t="s">
        <v>86</v>
      </c>
      <c r="B58" t="s">
        <v>60</v>
      </c>
      <c r="C58" t="s">
        <v>61</v>
      </c>
      <c r="D58" t="s">
        <v>62</v>
      </c>
      <c r="E58" t="s">
        <v>86</v>
      </c>
      <c r="F58" t="s">
        <v>10433</v>
      </c>
      <c r="G58" t="s">
        <v>11</v>
      </c>
      <c r="H58" t="s">
        <v>12</v>
      </c>
      <c r="I58" s="1">
        <v>29.6</v>
      </c>
      <c r="J58" s="11" t="s">
        <v>18318</v>
      </c>
    </row>
    <row r="59" spans="1:10" x14ac:dyDescent="0.3">
      <c r="A59" t="s">
        <v>87</v>
      </c>
      <c r="B59" t="s">
        <v>60</v>
      </c>
      <c r="C59" t="s">
        <v>61</v>
      </c>
      <c r="D59" t="s">
        <v>62</v>
      </c>
      <c r="E59" t="s">
        <v>87</v>
      </c>
      <c r="F59" t="s">
        <v>10434</v>
      </c>
      <c r="G59" t="s">
        <v>15</v>
      </c>
      <c r="H59" t="s">
        <v>12</v>
      </c>
      <c r="I59" s="1">
        <v>132.29</v>
      </c>
      <c r="J59" s="11" t="s">
        <v>18318</v>
      </c>
    </row>
    <row r="60" spans="1:10" x14ac:dyDescent="0.3">
      <c r="A60" t="s">
        <v>88</v>
      </c>
      <c r="B60" t="s">
        <v>60</v>
      </c>
      <c r="C60" t="s">
        <v>61</v>
      </c>
      <c r="D60" t="s">
        <v>62</v>
      </c>
      <c r="E60" t="s">
        <v>88</v>
      </c>
      <c r="F60" t="s">
        <v>10435</v>
      </c>
      <c r="G60" t="s">
        <v>11</v>
      </c>
      <c r="H60" t="s">
        <v>12</v>
      </c>
      <c r="I60" s="1">
        <v>83.47</v>
      </c>
      <c r="J60" s="11" t="s">
        <v>18318</v>
      </c>
    </row>
    <row r="61" spans="1:10" x14ac:dyDescent="0.3">
      <c r="A61" t="s">
        <v>89</v>
      </c>
      <c r="B61" t="s">
        <v>60</v>
      </c>
      <c r="C61" t="s">
        <v>61</v>
      </c>
      <c r="D61" t="s">
        <v>62</v>
      </c>
      <c r="E61" t="s">
        <v>89</v>
      </c>
      <c r="F61" t="s">
        <v>10436</v>
      </c>
      <c r="G61" t="s">
        <v>11</v>
      </c>
      <c r="H61" t="s">
        <v>12</v>
      </c>
      <c r="I61" s="1">
        <v>13.27</v>
      </c>
      <c r="J61" s="11" t="s">
        <v>18318</v>
      </c>
    </row>
    <row r="62" spans="1:10" x14ac:dyDescent="0.3">
      <c r="A62" t="s">
        <v>90</v>
      </c>
      <c r="B62" t="s">
        <v>60</v>
      </c>
      <c r="C62" t="s">
        <v>61</v>
      </c>
      <c r="D62" t="s">
        <v>62</v>
      </c>
      <c r="E62" t="s">
        <v>90</v>
      </c>
      <c r="F62" t="s">
        <v>10437</v>
      </c>
      <c r="G62" t="s">
        <v>11</v>
      </c>
      <c r="H62" t="s">
        <v>12</v>
      </c>
      <c r="I62" s="1">
        <v>9.9600000000000009</v>
      </c>
      <c r="J62" s="11" t="s">
        <v>18318</v>
      </c>
    </row>
    <row r="63" spans="1:10" x14ac:dyDescent="0.3">
      <c r="A63" t="s">
        <v>91</v>
      </c>
      <c r="B63" t="s">
        <v>60</v>
      </c>
      <c r="C63" t="s">
        <v>61</v>
      </c>
      <c r="D63" t="s">
        <v>62</v>
      </c>
      <c r="E63" t="s">
        <v>91</v>
      </c>
      <c r="F63" t="s">
        <v>10438</v>
      </c>
      <c r="G63" t="s">
        <v>11</v>
      </c>
      <c r="H63" t="s">
        <v>12</v>
      </c>
      <c r="I63" s="1">
        <v>14.76</v>
      </c>
      <c r="J63" s="11" t="s">
        <v>18318</v>
      </c>
    </row>
    <row r="64" spans="1:10" x14ac:dyDescent="0.3">
      <c r="A64" t="s">
        <v>92</v>
      </c>
      <c r="B64" t="s">
        <v>60</v>
      </c>
      <c r="C64" t="s">
        <v>61</v>
      </c>
      <c r="D64" t="s">
        <v>62</v>
      </c>
      <c r="E64" t="s">
        <v>92</v>
      </c>
      <c r="F64" t="s">
        <v>10439</v>
      </c>
      <c r="G64" t="s">
        <v>11</v>
      </c>
      <c r="H64" t="s">
        <v>12</v>
      </c>
      <c r="I64" s="1">
        <v>32</v>
      </c>
      <c r="J64" s="11" t="s">
        <v>18318</v>
      </c>
    </row>
    <row r="65" spans="1:10" x14ac:dyDescent="0.3">
      <c r="A65" t="s">
        <v>93</v>
      </c>
      <c r="B65" t="s">
        <v>60</v>
      </c>
      <c r="C65" t="s">
        <v>61</v>
      </c>
      <c r="D65" t="s">
        <v>62</v>
      </c>
      <c r="E65" t="s">
        <v>93</v>
      </c>
      <c r="F65" t="s">
        <v>10440</v>
      </c>
      <c r="G65" t="s">
        <v>11</v>
      </c>
      <c r="H65" t="s">
        <v>12</v>
      </c>
      <c r="I65" s="1">
        <v>76.2</v>
      </c>
      <c r="J65" s="11" t="s">
        <v>18318</v>
      </c>
    </row>
    <row r="66" spans="1:10" x14ac:dyDescent="0.3">
      <c r="A66" t="s">
        <v>94</v>
      </c>
      <c r="B66" t="s">
        <v>60</v>
      </c>
      <c r="C66" t="s">
        <v>61</v>
      </c>
      <c r="D66" t="s">
        <v>62</v>
      </c>
      <c r="E66" t="s">
        <v>94</v>
      </c>
      <c r="F66" t="s">
        <v>10441</v>
      </c>
      <c r="G66" t="s">
        <v>11</v>
      </c>
      <c r="H66" t="s">
        <v>12</v>
      </c>
      <c r="I66" s="1">
        <v>47.36</v>
      </c>
      <c r="J66" s="11" t="s">
        <v>18318</v>
      </c>
    </row>
    <row r="67" spans="1:10" x14ac:dyDescent="0.3">
      <c r="A67" t="s">
        <v>95</v>
      </c>
      <c r="B67" t="s">
        <v>60</v>
      </c>
      <c r="C67" t="s">
        <v>61</v>
      </c>
      <c r="D67" t="s">
        <v>96</v>
      </c>
      <c r="E67" t="s">
        <v>95</v>
      </c>
      <c r="G67" t="s">
        <v>11</v>
      </c>
      <c r="H67" t="s">
        <v>12</v>
      </c>
      <c r="I67" s="1">
        <v>168.63</v>
      </c>
      <c r="J67" s="11" t="s">
        <v>18318</v>
      </c>
    </row>
    <row r="68" spans="1:10" x14ac:dyDescent="0.3">
      <c r="A68" t="s">
        <v>97</v>
      </c>
      <c r="B68" t="s">
        <v>60</v>
      </c>
      <c r="C68" t="s">
        <v>61</v>
      </c>
      <c r="D68" t="s">
        <v>96</v>
      </c>
      <c r="E68" t="s">
        <v>97</v>
      </c>
      <c r="F68" t="s">
        <v>10442</v>
      </c>
      <c r="G68" t="s">
        <v>11</v>
      </c>
      <c r="H68" t="s">
        <v>12</v>
      </c>
      <c r="I68" s="1">
        <v>206.01000000000002</v>
      </c>
      <c r="J68" s="11" t="s">
        <v>18318</v>
      </c>
    </row>
    <row r="69" spans="1:10" x14ac:dyDescent="0.3">
      <c r="A69" t="s">
        <v>98</v>
      </c>
      <c r="B69" t="s">
        <v>60</v>
      </c>
      <c r="C69" t="s">
        <v>61</v>
      </c>
      <c r="D69" t="s">
        <v>96</v>
      </c>
      <c r="E69" t="s">
        <v>98</v>
      </c>
      <c r="F69" t="s">
        <v>10443</v>
      </c>
      <c r="G69" t="s">
        <v>11</v>
      </c>
      <c r="H69" t="s">
        <v>12</v>
      </c>
      <c r="I69" s="1">
        <v>249.83999999999997</v>
      </c>
      <c r="J69" s="11" t="s">
        <v>18318</v>
      </c>
    </row>
    <row r="70" spans="1:10" x14ac:dyDescent="0.3">
      <c r="A70" t="s">
        <v>99</v>
      </c>
      <c r="B70" t="s">
        <v>60</v>
      </c>
      <c r="C70" t="s">
        <v>61</v>
      </c>
      <c r="D70" t="s">
        <v>96</v>
      </c>
      <c r="E70" t="s">
        <v>99</v>
      </c>
      <c r="F70" t="s">
        <v>10444</v>
      </c>
      <c r="G70" t="s">
        <v>11</v>
      </c>
      <c r="H70" t="s">
        <v>12</v>
      </c>
      <c r="I70" s="1">
        <v>83.6</v>
      </c>
      <c r="J70" s="11" t="s">
        <v>18318</v>
      </c>
    </row>
    <row r="71" spans="1:10" x14ac:dyDescent="0.3">
      <c r="A71" t="s">
        <v>100</v>
      </c>
      <c r="B71" t="s">
        <v>60</v>
      </c>
      <c r="C71" t="s">
        <v>61</v>
      </c>
      <c r="D71" t="s">
        <v>96</v>
      </c>
      <c r="E71" t="s">
        <v>100</v>
      </c>
      <c r="F71" t="s">
        <v>10445</v>
      </c>
      <c r="G71" t="s">
        <v>15</v>
      </c>
      <c r="H71" t="s">
        <v>12</v>
      </c>
      <c r="I71" s="1">
        <v>1446.9500000000003</v>
      </c>
      <c r="J71" s="11" t="s">
        <v>18318</v>
      </c>
    </row>
    <row r="72" spans="1:10" x14ac:dyDescent="0.3">
      <c r="A72" t="s">
        <v>101</v>
      </c>
      <c r="B72" t="s">
        <v>60</v>
      </c>
      <c r="C72" t="s">
        <v>61</v>
      </c>
      <c r="D72" t="s">
        <v>96</v>
      </c>
      <c r="E72" t="s">
        <v>101</v>
      </c>
      <c r="F72" t="s">
        <v>10446</v>
      </c>
      <c r="G72" t="s">
        <v>15</v>
      </c>
      <c r="H72" t="s">
        <v>12</v>
      </c>
      <c r="I72" s="1">
        <v>24.92</v>
      </c>
      <c r="J72" s="11" t="s">
        <v>18318</v>
      </c>
    </row>
    <row r="73" spans="1:10" x14ac:dyDescent="0.3">
      <c r="A73" t="s">
        <v>102</v>
      </c>
      <c r="B73" t="s">
        <v>60</v>
      </c>
      <c r="C73" t="s">
        <v>61</v>
      </c>
      <c r="D73" t="s">
        <v>96</v>
      </c>
      <c r="E73" t="s">
        <v>102</v>
      </c>
      <c r="F73" t="s">
        <v>10447</v>
      </c>
      <c r="G73" t="s">
        <v>15</v>
      </c>
      <c r="H73" t="s">
        <v>12</v>
      </c>
      <c r="I73" s="1">
        <v>190.23</v>
      </c>
      <c r="J73" s="11" t="s">
        <v>18318</v>
      </c>
    </row>
    <row r="74" spans="1:10" x14ac:dyDescent="0.3">
      <c r="A74" t="s">
        <v>103</v>
      </c>
      <c r="B74" t="s">
        <v>60</v>
      </c>
      <c r="C74" t="s">
        <v>61</v>
      </c>
      <c r="D74" t="s">
        <v>96</v>
      </c>
      <c r="E74" t="s">
        <v>103</v>
      </c>
      <c r="F74" t="s">
        <v>10448</v>
      </c>
      <c r="G74" t="s">
        <v>11</v>
      </c>
      <c r="H74" t="s">
        <v>12</v>
      </c>
      <c r="I74" s="1">
        <v>23.58</v>
      </c>
      <c r="J74" s="11" t="s">
        <v>18318</v>
      </c>
    </row>
    <row r="75" spans="1:10" x14ac:dyDescent="0.3">
      <c r="A75" t="s">
        <v>104</v>
      </c>
      <c r="B75" t="s">
        <v>60</v>
      </c>
      <c r="C75" t="s">
        <v>61</v>
      </c>
      <c r="D75" t="s">
        <v>96</v>
      </c>
      <c r="E75" t="s">
        <v>104</v>
      </c>
      <c r="F75" t="s">
        <v>10449</v>
      </c>
      <c r="G75" t="s">
        <v>11</v>
      </c>
      <c r="H75" t="s">
        <v>12</v>
      </c>
      <c r="I75" s="1">
        <v>21.1</v>
      </c>
      <c r="J75" s="11" t="s">
        <v>18318</v>
      </c>
    </row>
    <row r="76" spans="1:10" x14ac:dyDescent="0.3">
      <c r="A76" t="s">
        <v>105</v>
      </c>
      <c r="B76" t="s">
        <v>60</v>
      </c>
      <c r="C76" t="s">
        <v>61</v>
      </c>
      <c r="D76" t="s">
        <v>96</v>
      </c>
      <c r="E76" t="s">
        <v>105</v>
      </c>
      <c r="F76" t="s">
        <v>10450</v>
      </c>
      <c r="G76" t="s">
        <v>11</v>
      </c>
      <c r="H76" t="s">
        <v>12</v>
      </c>
      <c r="I76" s="1">
        <v>11.05</v>
      </c>
      <c r="J76" s="11" t="s">
        <v>18318</v>
      </c>
    </row>
    <row r="77" spans="1:10" x14ac:dyDescent="0.3">
      <c r="A77" t="s">
        <v>106</v>
      </c>
      <c r="B77" t="s">
        <v>60</v>
      </c>
      <c r="C77" t="s">
        <v>61</v>
      </c>
      <c r="D77" t="s">
        <v>96</v>
      </c>
      <c r="E77" t="s">
        <v>106</v>
      </c>
      <c r="F77" t="s">
        <v>10451</v>
      </c>
      <c r="G77" t="s">
        <v>15</v>
      </c>
      <c r="H77" t="s">
        <v>12</v>
      </c>
      <c r="I77" s="1">
        <v>25.71</v>
      </c>
      <c r="J77" s="11" t="s">
        <v>18318</v>
      </c>
    </row>
    <row r="78" spans="1:10" x14ac:dyDescent="0.3">
      <c r="A78" t="s">
        <v>107</v>
      </c>
      <c r="B78" t="s">
        <v>60</v>
      </c>
      <c r="C78" t="s">
        <v>61</v>
      </c>
      <c r="D78" t="s">
        <v>96</v>
      </c>
      <c r="E78" t="s">
        <v>107</v>
      </c>
      <c r="F78" t="s">
        <v>10452</v>
      </c>
      <c r="G78" t="s">
        <v>15</v>
      </c>
      <c r="H78" t="s">
        <v>12</v>
      </c>
      <c r="I78" s="1">
        <v>55.68</v>
      </c>
      <c r="J78" s="11" t="s">
        <v>18318</v>
      </c>
    </row>
    <row r="79" spans="1:10" x14ac:dyDescent="0.3">
      <c r="A79" t="s">
        <v>108</v>
      </c>
      <c r="B79" t="s">
        <v>60</v>
      </c>
      <c r="C79" t="s">
        <v>61</v>
      </c>
      <c r="D79" t="s">
        <v>96</v>
      </c>
      <c r="E79" t="s">
        <v>108</v>
      </c>
      <c r="F79" t="s">
        <v>10453</v>
      </c>
      <c r="G79" t="s">
        <v>15</v>
      </c>
      <c r="H79" t="s">
        <v>12</v>
      </c>
      <c r="I79" s="1">
        <v>20</v>
      </c>
      <c r="J79" s="11" t="s">
        <v>18318</v>
      </c>
    </row>
    <row r="80" spans="1:10" x14ac:dyDescent="0.3">
      <c r="A80" t="s">
        <v>109</v>
      </c>
      <c r="B80" t="s">
        <v>60</v>
      </c>
      <c r="C80" t="s">
        <v>61</v>
      </c>
      <c r="D80" t="s">
        <v>96</v>
      </c>
      <c r="E80" t="s">
        <v>109</v>
      </c>
      <c r="F80" t="s">
        <v>10454</v>
      </c>
      <c r="G80" t="s">
        <v>11</v>
      </c>
      <c r="H80" t="s">
        <v>12</v>
      </c>
      <c r="I80" s="1">
        <v>21.98</v>
      </c>
      <c r="J80" s="11" t="s">
        <v>18318</v>
      </c>
    </row>
    <row r="81" spans="1:10" x14ac:dyDescent="0.3">
      <c r="A81" t="s">
        <v>110</v>
      </c>
      <c r="B81" t="s">
        <v>60</v>
      </c>
      <c r="C81" t="s">
        <v>61</v>
      </c>
      <c r="D81" t="s">
        <v>111</v>
      </c>
      <c r="E81" t="s">
        <v>110</v>
      </c>
      <c r="F81" t="s">
        <v>10455</v>
      </c>
      <c r="G81" t="s">
        <v>15</v>
      </c>
      <c r="H81" t="s">
        <v>12</v>
      </c>
      <c r="I81" s="1">
        <v>677.12000000000012</v>
      </c>
      <c r="J81" s="11" t="s">
        <v>18318</v>
      </c>
    </row>
    <row r="82" spans="1:10" x14ac:dyDescent="0.3">
      <c r="A82" t="s">
        <v>112</v>
      </c>
      <c r="B82" t="s">
        <v>60</v>
      </c>
      <c r="C82" t="s">
        <v>61</v>
      </c>
      <c r="D82" t="s">
        <v>113</v>
      </c>
      <c r="E82" t="s">
        <v>112</v>
      </c>
      <c r="F82" t="s">
        <v>10456</v>
      </c>
      <c r="G82" t="s">
        <v>15</v>
      </c>
      <c r="H82" t="s">
        <v>12</v>
      </c>
      <c r="I82" s="1">
        <v>1366.9</v>
      </c>
      <c r="J82" s="11" t="s">
        <v>18318</v>
      </c>
    </row>
    <row r="83" spans="1:10" x14ac:dyDescent="0.3">
      <c r="A83" t="s">
        <v>114</v>
      </c>
      <c r="B83" t="s">
        <v>60</v>
      </c>
      <c r="C83" t="s">
        <v>61</v>
      </c>
      <c r="D83" t="s">
        <v>113</v>
      </c>
      <c r="E83" t="s">
        <v>114</v>
      </c>
      <c r="F83" t="s">
        <v>10457</v>
      </c>
      <c r="G83" t="s">
        <v>11</v>
      </c>
      <c r="H83" t="s">
        <v>12</v>
      </c>
      <c r="I83" s="1">
        <v>68</v>
      </c>
      <c r="J83" s="11" t="s">
        <v>18318</v>
      </c>
    </row>
    <row r="84" spans="1:10" x14ac:dyDescent="0.3">
      <c r="A84" t="s">
        <v>115</v>
      </c>
      <c r="B84" t="s">
        <v>60</v>
      </c>
      <c r="C84" t="s">
        <v>61</v>
      </c>
      <c r="D84" t="s">
        <v>113</v>
      </c>
      <c r="E84" t="s">
        <v>115</v>
      </c>
      <c r="F84" t="s">
        <v>10458</v>
      </c>
      <c r="G84" t="s">
        <v>15</v>
      </c>
      <c r="H84" t="s">
        <v>12</v>
      </c>
      <c r="I84" s="1">
        <v>1624.79</v>
      </c>
      <c r="J84" s="11" t="s">
        <v>18318</v>
      </c>
    </row>
    <row r="85" spans="1:10" x14ac:dyDescent="0.3">
      <c r="A85" t="s">
        <v>116</v>
      </c>
      <c r="B85" t="s">
        <v>60</v>
      </c>
      <c r="C85" t="s">
        <v>61</v>
      </c>
      <c r="D85" t="s">
        <v>113</v>
      </c>
      <c r="E85" t="s">
        <v>116</v>
      </c>
      <c r="F85" t="s">
        <v>10459</v>
      </c>
      <c r="G85" t="s">
        <v>15</v>
      </c>
      <c r="H85" t="s">
        <v>12</v>
      </c>
      <c r="I85" s="1">
        <v>46</v>
      </c>
      <c r="J85" s="11" t="s">
        <v>18318</v>
      </c>
    </row>
    <row r="86" spans="1:10" x14ac:dyDescent="0.3">
      <c r="A86" t="s">
        <v>117</v>
      </c>
      <c r="B86" t="s">
        <v>60</v>
      </c>
      <c r="C86" t="s">
        <v>61</v>
      </c>
      <c r="D86" t="s">
        <v>113</v>
      </c>
      <c r="E86" t="s">
        <v>117</v>
      </c>
      <c r="F86" t="s">
        <v>10460</v>
      </c>
      <c r="G86" t="s">
        <v>15</v>
      </c>
      <c r="H86" t="s">
        <v>12</v>
      </c>
      <c r="I86" s="1">
        <v>126.31</v>
      </c>
      <c r="J86" s="11" t="s">
        <v>18318</v>
      </c>
    </row>
    <row r="87" spans="1:10" x14ac:dyDescent="0.3">
      <c r="A87" t="s">
        <v>118</v>
      </c>
      <c r="B87" t="s">
        <v>60</v>
      </c>
      <c r="C87" t="s">
        <v>61</v>
      </c>
      <c r="D87" t="s">
        <v>113</v>
      </c>
      <c r="E87" t="s">
        <v>118</v>
      </c>
      <c r="G87" t="s">
        <v>11</v>
      </c>
      <c r="H87" t="s">
        <v>12</v>
      </c>
      <c r="I87" s="1">
        <v>144.87</v>
      </c>
      <c r="J87" s="11" t="s">
        <v>18318</v>
      </c>
    </row>
    <row r="88" spans="1:10" x14ac:dyDescent="0.3">
      <c r="A88" t="s">
        <v>119</v>
      </c>
      <c r="B88" t="s">
        <v>60</v>
      </c>
      <c r="C88" t="s">
        <v>61</v>
      </c>
      <c r="D88" t="s">
        <v>113</v>
      </c>
      <c r="E88" t="s">
        <v>119</v>
      </c>
      <c r="F88" t="s">
        <v>10461</v>
      </c>
      <c r="G88" t="s">
        <v>15</v>
      </c>
      <c r="H88" t="s">
        <v>12</v>
      </c>
      <c r="I88" s="1">
        <v>111.23</v>
      </c>
      <c r="J88" s="11" t="s">
        <v>18318</v>
      </c>
    </row>
    <row r="89" spans="1:10" x14ac:dyDescent="0.3">
      <c r="A89" t="s">
        <v>120</v>
      </c>
      <c r="B89" t="s">
        <v>60</v>
      </c>
      <c r="C89" t="s">
        <v>61</v>
      </c>
      <c r="D89" t="s">
        <v>113</v>
      </c>
      <c r="E89" t="s">
        <v>120</v>
      </c>
      <c r="F89" t="s">
        <v>10462</v>
      </c>
      <c r="G89" t="s">
        <v>15</v>
      </c>
      <c r="H89" t="s">
        <v>12</v>
      </c>
      <c r="I89" s="1">
        <v>720.50000000000011</v>
      </c>
      <c r="J89" s="11" t="s">
        <v>18318</v>
      </c>
    </row>
    <row r="90" spans="1:10" x14ac:dyDescent="0.3">
      <c r="A90" t="s">
        <v>121</v>
      </c>
      <c r="B90" t="s">
        <v>60</v>
      </c>
      <c r="C90" t="s">
        <v>61</v>
      </c>
      <c r="D90" t="s">
        <v>113</v>
      </c>
      <c r="E90" t="s">
        <v>121</v>
      </c>
      <c r="F90" t="s">
        <v>10463</v>
      </c>
      <c r="G90" t="s">
        <v>15</v>
      </c>
      <c r="H90" t="s">
        <v>12</v>
      </c>
      <c r="I90" s="1">
        <v>2100</v>
      </c>
      <c r="J90" s="11" t="s">
        <v>18318</v>
      </c>
    </row>
    <row r="91" spans="1:10" x14ac:dyDescent="0.3">
      <c r="A91" t="s">
        <v>122</v>
      </c>
      <c r="B91" t="s">
        <v>60</v>
      </c>
      <c r="C91" t="s">
        <v>61</v>
      </c>
      <c r="D91" t="s">
        <v>113</v>
      </c>
      <c r="E91" t="s">
        <v>122</v>
      </c>
      <c r="F91" t="s">
        <v>10464</v>
      </c>
      <c r="G91" t="s">
        <v>11</v>
      </c>
      <c r="H91" t="s">
        <v>12</v>
      </c>
      <c r="I91" s="1">
        <v>240.3</v>
      </c>
      <c r="J91" s="11" t="s">
        <v>18318</v>
      </c>
    </row>
    <row r="92" spans="1:10" x14ac:dyDescent="0.3">
      <c r="A92" t="s">
        <v>123</v>
      </c>
      <c r="B92" t="s">
        <v>60</v>
      </c>
      <c r="C92" t="s">
        <v>61</v>
      </c>
      <c r="D92" t="s">
        <v>113</v>
      </c>
      <c r="E92" t="s">
        <v>123</v>
      </c>
      <c r="F92" t="s">
        <v>10465</v>
      </c>
      <c r="G92" t="s">
        <v>11</v>
      </c>
      <c r="H92" t="s">
        <v>12</v>
      </c>
      <c r="I92" s="1">
        <v>54</v>
      </c>
      <c r="J92" s="11" t="s">
        <v>18318</v>
      </c>
    </row>
    <row r="93" spans="1:10" x14ac:dyDescent="0.3">
      <c r="A93" t="s">
        <v>124</v>
      </c>
      <c r="B93" t="s">
        <v>60</v>
      </c>
      <c r="C93" t="s">
        <v>61</v>
      </c>
      <c r="D93" t="s">
        <v>113</v>
      </c>
      <c r="E93" t="s">
        <v>124</v>
      </c>
      <c r="F93" t="s">
        <v>10466</v>
      </c>
      <c r="G93" t="s">
        <v>15</v>
      </c>
      <c r="H93" t="s">
        <v>12</v>
      </c>
      <c r="I93" s="1">
        <v>35.81</v>
      </c>
      <c r="J93" s="11" t="s">
        <v>18318</v>
      </c>
    </row>
    <row r="94" spans="1:10" x14ac:dyDescent="0.3">
      <c r="A94" t="s">
        <v>125</v>
      </c>
      <c r="B94" t="s">
        <v>60</v>
      </c>
      <c r="C94" t="s">
        <v>61</v>
      </c>
      <c r="D94" t="s">
        <v>113</v>
      </c>
      <c r="E94" t="s">
        <v>125</v>
      </c>
      <c r="F94" t="s">
        <v>10467</v>
      </c>
      <c r="G94" t="s">
        <v>11</v>
      </c>
      <c r="H94" t="s">
        <v>12</v>
      </c>
      <c r="I94" s="1">
        <v>239.32999999999998</v>
      </c>
      <c r="J94" s="11" t="s">
        <v>18318</v>
      </c>
    </row>
    <row r="95" spans="1:10" x14ac:dyDescent="0.3">
      <c r="A95" t="s">
        <v>126</v>
      </c>
      <c r="B95" t="s">
        <v>60</v>
      </c>
      <c r="C95" t="s">
        <v>61</v>
      </c>
      <c r="D95" t="s">
        <v>113</v>
      </c>
      <c r="E95" t="s">
        <v>126</v>
      </c>
      <c r="F95" t="s">
        <v>10468</v>
      </c>
      <c r="G95" t="s">
        <v>11</v>
      </c>
      <c r="H95" t="s">
        <v>12</v>
      </c>
      <c r="I95" s="1">
        <v>42.93</v>
      </c>
      <c r="J95" s="11" t="s">
        <v>18318</v>
      </c>
    </row>
    <row r="96" spans="1:10" x14ac:dyDescent="0.3">
      <c r="A96" t="s">
        <v>127</v>
      </c>
      <c r="B96" t="s">
        <v>60</v>
      </c>
      <c r="C96" t="s">
        <v>61</v>
      </c>
      <c r="D96" t="s">
        <v>113</v>
      </c>
      <c r="E96" t="s">
        <v>127</v>
      </c>
      <c r="F96" t="s">
        <v>10469</v>
      </c>
      <c r="G96" t="s">
        <v>15</v>
      </c>
      <c r="H96" t="s">
        <v>12</v>
      </c>
      <c r="I96" s="1">
        <v>384.61</v>
      </c>
      <c r="J96" s="11" t="s">
        <v>18318</v>
      </c>
    </row>
    <row r="97" spans="1:10" x14ac:dyDescent="0.3">
      <c r="A97" t="s">
        <v>128</v>
      </c>
      <c r="B97" t="s">
        <v>60</v>
      </c>
      <c r="C97" t="s">
        <v>61</v>
      </c>
      <c r="D97" t="s">
        <v>113</v>
      </c>
      <c r="E97" t="s">
        <v>128</v>
      </c>
      <c r="F97" t="s">
        <v>10470</v>
      </c>
      <c r="G97" t="s">
        <v>15</v>
      </c>
      <c r="H97" t="s">
        <v>12</v>
      </c>
      <c r="I97" s="1">
        <v>389.64</v>
      </c>
      <c r="J97" s="11" t="s">
        <v>18318</v>
      </c>
    </row>
    <row r="98" spans="1:10" x14ac:dyDescent="0.3">
      <c r="A98" t="s">
        <v>129</v>
      </c>
      <c r="B98" t="s">
        <v>60</v>
      </c>
      <c r="C98" t="s">
        <v>61</v>
      </c>
      <c r="D98" t="s">
        <v>113</v>
      </c>
      <c r="E98" t="s">
        <v>129</v>
      </c>
      <c r="F98" t="s">
        <v>10471</v>
      </c>
      <c r="G98" t="s">
        <v>11</v>
      </c>
      <c r="H98" t="s">
        <v>12</v>
      </c>
      <c r="I98" s="1">
        <v>25</v>
      </c>
      <c r="J98" s="11" t="s">
        <v>18318</v>
      </c>
    </row>
    <row r="99" spans="1:10" x14ac:dyDescent="0.3">
      <c r="A99" t="s">
        <v>130</v>
      </c>
      <c r="B99" t="s">
        <v>60</v>
      </c>
      <c r="C99" t="s">
        <v>61</v>
      </c>
      <c r="D99" t="s">
        <v>113</v>
      </c>
      <c r="E99" t="s">
        <v>130</v>
      </c>
      <c r="F99" t="s">
        <v>10472</v>
      </c>
      <c r="G99" t="s">
        <v>15</v>
      </c>
      <c r="H99" t="s">
        <v>12</v>
      </c>
      <c r="I99" s="1">
        <v>159.80000000000001</v>
      </c>
      <c r="J99" s="11" t="s">
        <v>18318</v>
      </c>
    </row>
    <row r="100" spans="1:10" x14ac:dyDescent="0.3">
      <c r="A100" t="s">
        <v>131</v>
      </c>
      <c r="B100" t="s">
        <v>60</v>
      </c>
      <c r="C100" t="s">
        <v>61</v>
      </c>
      <c r="D100" t="s">
        <v>113</v>
      </c>
      <c r="E100" t="s">
        <v>131</v>
      </c>
      <c r="F100" t="s">
        <v>10473</v>
      </c>
      <c r="G100" t="s">
        <v>11</v>
      </c>
      <c r="H100" t="s">
        <v>12</v>
      </c>
      <c r="I100" s="1">
        <v>15</v>
      </c>
      <c r="J100" s="11" t="s">
        <v>18318</v>
      </c>
    </row>
    <row r="101" spans="1:10" x14ac:dyDescent="0.3">
      <c r="A101" t="s">
        <v>132</v>
      </c>
      <c r="B101" t="s">
        <v>60</v>
      </c>
      <c r="C101" t="s">
        <v>61</v>
      </c>
      <c r="D101" t="s">
        <v>113</v>
      </c>
      <c r="E101" t="s">
        <v>132</v>
      </c>
      <c r="F101" t="s">
        <v>10474</v>
      </c>
      <c r="G101" t="s">
        <v>11</v>
      </c>
      <c r="H101" t="s">
        <v>12</v>
      </c>
      <c r="I101" s="1">
        <v>20.420000000000002</v>
      </c>
      <c r="J101" s="11" t="s">
        <v>18318</v>
      </c>
    </row>
    <row r="102" spans="1:10" x14ac:dyDescent="0.3">
      <c r="A102" t="s">
        <v>133</v>
      </c>
      <c r="B102" t="s">
        <v>60</v>
      </c>
      <c r="C102" t="s">
        <v>61</v>
      </c>
      <c r="D102" t="s">
        <v>113</v>
      </c>
      <c r="E102" t="s">
        <v>133</v>
      </c>
      <c r="G102" t="s">
        <v>11</v>
      </c>
      <c r="H102" t="s">
        <v>12</v>
      </c>
      <c r="I102" s="1">
        <v>531</v>
      </c>
      <c r="J102" s="11" t="s">
        <v>18318</v>
      </c>
    </row>
    <row r="103" spans="1:10" x14ac:dyDescent="0.3">
      <c r="A103" t="s">
        <v>134</v>
      </c>
      <c r="B103" t="s">
        <v>60</v>
      </c>
      <c r="C103" t="s">
        <v>61</v>
      </c>
      <c r="D103" t="s">
        <v>113</v>
      </c>
      <c r="E103" t="s">
        <v>134</v>
      </c>
      <c r="F103" t="s">
        <v>10475</v>
      </c>
      <c r="G103" t="s">
        <v>15</v>
      </c>
      <c r="H103" t="s">
        <v>12</v>
      </c>
      <c r="I103" s="1">
        <v>3594.3</v>
      </c>
      <c r="J103" s="11" t="s">
        <v>18318</v>
      </c>
    </row>
    <row r="104" spans="1:10" x14ac:dyDescent="0.3">
      <c r="A104" t="s">
        <v>135</v>
      </c>
      <c r="B104" t="s">
        <v>60</v>
      </c>
      <c r="C104" t="s">
        <v>61</v>
      </c>
      <c r="D104" t="s">
        <v>113</v>
      </c>
      <c r="E104" t="s">
        <v>135</v>
      </c>
      <c r="F104" t="s">
        <v>10476</v>
      </c>
      <c r="G104" t="s">
        <v>11</v>
      </c>
      <c r="H104" t="s">
        <v>12</v>
      </c>
      <c r="I104" s="1">
        <v>227.18</v>
      </c>
      <c r="J104" s="11" t="s">
        <v>18318</v>
      </c>
    </row>
    <row r="105" spans="1:10" x14ac:dyDescent="0.3">
      <c r="A105" t="s">
        <v>136</v>
      </c>
      <c r="B105" t="s">
        <v>60</v>
      </c>
      <c r="C105" t="s">
        <v>61</v>
      </c>
      <c r="D105" t="s">
        <v>113</v>
      </c>
      <c r="E105" t="s">
        <v>136</v>
      </c>
      <c r="F105" t="s">
        <v>10477</v>
      </c>
      <c r="G105" t="s">
        <v>11</v>
      </c>
      <c r="H105" t="s">
        <v>12</v>
      </c>
      <c r="I105" s="1">
        <v>36.299999999999997</v>
      </c>
      <c r="J105" s="11" t="s">
        <v>18318</v>
      </c>
    </row>
    <row r="106" spans="1:10" x14ac:dyDescent="0.3">
      <c r="A106" t="s">
        <v>137</v>
      </c>
      <c r="B106" t="s">
        <v>60</v>
      </c>
      <c r="C106" t="s">
        <v>61</v>
      </c>
      <c r="D106" t="s">
        <v>113</v>
      </c>
      <c r="E106" t="s">
        <v>137</v>
      </c>
      <c r="G106" t="s">
        <v>11</v>
      </c>
      <c r="H106" t="s">
        <v>12</v>
      </c>
      <c r="I106" s="1">
        <v>8.9499999999999993</v>
      </c>
      <c r="J106" s="11" t="s">
        <v>18318</v>
      </c>
    </row>
    <row r="107" spans="1:10" x14ac:dyDescent="0.3">
      <c r="A107" t="s">
        <v>138</v>
      </c>
      <c r="B107" t="s">
        <v>60</v>
      </c>
      <c r="C107" t="s">
        <v>61</v>
      </c>
      <c r="D107" t="s">
        <v>113</v>
      </c>
      <c r="E107" t="s">
        <v>138</v>
      </c>
      <c r="F107" t="s">
        <v>10478</v>
      </c>
      <c r="G107" t="s">
        <v>11</v>
      </c>
      <c r="H107" t="s">
        <v>12</v>
      </c>
      <c r="I107" s="1">
        <v>7.55</v>
      </c>
      <c r="J107" s="11" t="s">
        <v>18318</v>
      </c>
    </row>
    <row r="108" spans="1:10" x14ac:dyDescent="0.3">
      <c r="A108" t="s">
        <v>139</v>
      </c>
      <c r="B108" t="s">
        <v>60</v>
      </c>
      <c r="C108" t="s">
        <v>61</v>
      </c>
      <c r="D108" t="s">
        <v>113</v>
      </c>
      <c r="E108" t="s">
        <v>139</v>
      </c>
      <c r="F108" t="s">
        <v>10479</v>
      </c>
      <c r="G108" t="s">
        <v>11</v>
      </c>
      <c r="H108" t="s">
        <v>12</v>
      </c>
      <c r="I108" s="1">
        <v>41.11</v>
      </c>
      <c r="J108" s="11" t="s">
        <v>18318</v>
      </c>
    </row>
    <row r="109" spans="1:10" x14ac:dyDescent="0.3">
      <c r="A109" t="s">
        <v>140</v>
      </c>
      <c r="B109" t="s">
        <v>60</v>
      </c>
      <c r="C109" t="s">
        <v>61</v>
      </c>
      <c r="D109" t="s">
        <v>113</v>
      </c>
      <c r="E109" t="s">
        <v>140</v>
      </c>
      <c r="F109" t="s">
        <v>10480</v>
      </c>
      <c r="G109" t="s">
        <v>11</v>
      </c>
      <c r="H109" t="s">
        <v>12</v>
      </c>
      <c r="I109" s="1">
        <v>25</v>
      </c>
      <c r="J109" s="11" t="s">
        <v>18318</v>
      </c>
    </row>
    <row r="110" spans="1:10" x14ac:dyDescent="0.3">
      <c r="A110" t="s">
        <v>141</v>
      </c>
      <c r="B110" t="s">
        <v>60</v>
      </c>
      <c r="C110" t="s">
        <v>61</v>
      </c>
      <c r="D110" t="s">
        <v>113</v>
      </c>
      <c r="E110" t="s">
        <v>141</v>
      </c>
      <c r="G110" t="s">
        <v>11</v>
      </c>
      <c r="H110" t="s">
        <v>12</v>
      </c>
      <c r="I110" s="1">
        <v>6.1</v>
      </c>
      <c r="J110" s="11" t="s">
        <v>18318</v>
      </c>
    </row>
    <row r="111" spans="1:10" x14ac:dyDescent="0.3">
      <c r="A111" t="s">
        <v>142</v>
      </c>
      <c r="B111" t="s">
        <v>60</v>
      </c>
      <c r="C111" t="s">
        <v>61</v>
      </c>
      <c r="D111" t="s">
        <v>113</v>
      </c>
      <c r="E111" t="s">
        <v>142</v>
      </c>
      <c r="F111" t="s">
        <v>10481</v>
      </c>
      <c r="G111" t="s">
        <v>15</v>
      </c>
      <c r="H111" t="s">
        <v>12</v>
      </c>
      <c r="I111" s="1">
        <v>34</v>
      </c>
      <c r="J111" s="11" t="s">
        <v>18318</v>
      </c>
    </row>
    <row r="112" spans="1:10" x14ac:dyDescent="0.3">
      <c r="A112" t="s">
        <v>143</v>
      </c>
      <c r="B112" t="s">
        <v>60</v>
      </c>
      <c r="C112" t="s">
        <v>61</v>
      </c>
      <c r="D112" t="s">
        <v>113</v>
      </c>
      <c r="E112" t="s">
        <v>143</v>
      </c>
      <c r="F112" t="s">
        <v>10482</v>
      </c>
      <c r="G112" t="s">
        <v>11</v>
      </c>
      <c r="H112" t="s">
        <v>12</v>
      </c>
      <c r="I112" s="1">
        <v>6</v>
      </c>
      <c r="J112" s="11" t="s">
        <v>18318</v>
      </c>
    </row>
    <row r="113" spans="1:10" x14ac:dyDescent="0.3">
      <c r="A113" t="s">
        <v>144</v>
      </c>
      <c r="B113" t="s">
        <v>60</v>
      </c>
      <c r="C113" t="s">
        <v>61</v>
      </c>
      <c r="D113" t="s">
        <v>113</v>
      </c>
      <c r="E113" t="s">
        <v>144</v>
      </c>
      <c r="F113" t="s">
        <v>10483</v>
      </c>
      <c r="G113" t="s">
        <v>11</v>
      </c>
      <c r="H113" t="s">
        <v>12</v>
      </c>
      <c r="I113" s="1">
        <v>50</v>
      </c>
      <c r="J113" s="11" t="s">
        <v>18318</v>
      </c>
    </row>
    <row r="114" spans="1:10" x14ac:dyDescent="0.3">
      <c r="A114" t="s">
        <v>145</v>
      </c>
      <c r="B114" t="s">
        <v>60</v>
      </c>
      <c r="C114" t="s">
        <v>61</v>
      </c>
      <c r="D114" t="s">
        <v>113</v>
      </c>
      <c r="E114" t="s">
        <v>145</v>
      </c>
      <c r="F114" t="s">
        <v>10484</v>
      </c>
      <c r="G114" t="s">
        <v>11</v>
      </c>
      <c r="H114" t="s">
        <v>12</v>
      </c>
      <c r="I114" s="1">
        <v>138.1</v>
      </c>
      <c r="J114" s="11" t="s">
        <v>18318</v>
      </c>
    </row>
    <row r="115" spans="1:10" x14ac:dyDescent="0.3">
      <c r="A115" t="s">
        <v>146</v>
      </c>
      <c r="B115" t="s">
        <v>60</v>
      </c>
      <c r="C115" t="s">
        <v>61</v>
      </c>
      <c r="D115" t="s">
        <v>113</v>
      </c>
      <c r="E115" t="s">
        <v>146</v>
      </c>
      <c r="F115" t="s">
        <v>10485</v>
      </c>
      <c r="G115" t="s">
        <v>11</v>
      </c>
      <c r="H115" t="s">
        <v>12</v>
      </c>
      <c r="I115" s="1">
        <v>8.5300000000000011</v>
      </c>
      <c r="J115" s="11" t="s">
        <v>18318</v>
      </c>
    </row>
    <row r="116" spans="1:10" x14ac:dyDescent="0.3">
      <c r="A116" t="s">
        <v>147</v>
      </c>
      <c r="B116" t="s">
        <v>60</v>
      </c>
      <c r="C116" t="s">
        <v>61</v>
      </c>
      <c r="D116" t="s">
        <v>113</v>
      </c>
      <c r="E116" t="s">
        <v>147</v>
      </c>
      <c r="F116" t="s">
        <v>10486</v>
      </c>
      <c r="G116" t="s">
        <v>11</v>
      </c>
      <c r="H116" t="s">
        <v>12</v>
      </c>
      <c r="I116" s="1">
        <v>46.52</v>
      </c>
      <c r="J116" s="11" t="s">
        <v>18318</v>
      </c>
    </row>
    <row r="117" spans="1:10" x14ac:dyDescent="0.3">
      <c r="A117" t="s">
        <v>148</v>
      </c>
      <c r="B117" t="s">
        <v>60</v>
      </c>
      <c r="C117" t="s">
        <v>61</v>
      </c>
      <c r="D117" t="s">
        <v>113</v>
      </c>
      <c r="E117" t="s">
        <v>148</v>
      </c>
      <c r="F117" t="s">
        <v>10487</v>
      </c>
      <c r="G117" t="s">
        <v>11</v>
      </c>
      <c r="H117" t="s">
        <v>12</v>
      </c>
      <c r="I117" s="1">
        <v>19.049999999999997</v>
      </c>
      <c r="J117" s="11" t="s">
        <v>18318</v>
      </c>
    </row>
    <row r="118" spans="1:10" x14ac:dyDescent="0.3">
      <c r="A118" t="s">
        <v>149</v>
      </c>
      <c r="B118" t="s">
        <v>60</v>
      </c>
      <c r="C118" t="s">
        <v>61</v>
      </c>
      <c r="D118" t="s">
        <v>113</v>
      </c>
      <c r="E118" t="s">
        <v>149</v>
      </c>
      <c r="F118" t="s">
        <v>10488</v>
      </c>
      <c r="G118" t="s">
        <v>11</v>
      </c>
      <c r="H118" t="s">
        <v>12</v>
      </c>
      <c r="I118" s="1">
        <v>23.53</v>
      </c>
      <c r="J118" s="11" t="s">
        <v>18318</v>
      </c>
    </row>
    <row r="119" spans="1:10" x14ac:dyDescent="0.3">
      <c r="A119" t="s">
        <v>150</v>
      </c>
      <c r="B119" t="s">
        <v>60</v>
      </c>
      <c r="C119" t="s">
        <v>61</v>
      </c>
      <c r="D119" t="s">
        <v>113</v>
      </c>
      <c r="E119" t="s">
        <v>150</v>
      </c>
      <c r="F119" t="s">
        <v>10489</v>
      </c>
      <c r="G119" t="s">
        <v>15</v>
      </c>
      <c r="H119" t="s">
        <v>12</v>
      </c>
      <c r="I119" s="1">
        <v>173.39000000000001</v>
      </c>
      <c r="J119" s="11" t="s">
        <v>18318</v>
      </c>
    </row>
    <row r="120" spans="1:10" x14ac:dyDescent="0.3">
      <c r="A120" t="s">
        <v>151</v>
      </c>
      <c r="B120" t="s">
        <v>60</v>
      </c>
      <c r="C120" t="s">
        <v>61</v>
      </c>
      <c r="D120" t="s">
        <v>113</v>
      </c>
      <c r="E120" t="s">
        <v>151</v>
      </c>
      <c r="F120" t="s">
        <v>10490</v>
      </c>
      <c r="G120" t="s">
        <v>11</v>
      </c>
      <c r="H120" t="s">
        <v>12</v>
      </c>
      <c r="I120" s="1">
        <v>33</v>
      </c>
      <c r="J120" s="11" t="s">
        <v>18318</v>
      </c>
    </row>
    <row r="121" spans="1:10" x14ac:dyDescent="0.3">
      <c r="A121" t="s">
        <v>152</v>
      </c>
      <c r="B121" t="s">
        <v>60</v>
      </c>
      <c r="C121" t="s">
        <v>61</v>
      </c>
      <c r="D121" t="s">
        <v>113</v>
      </c>
      <c r="E121" t="s">
        <v>152</v>
      </c>
      <c r="F121" t="s">
        <v>10491</v>
      </c>
      <c r="G121" t="s">
        <v>15</v>
      </c>
      <c r="H121" t="s">
        <v>12</v>
      </c>
      <c r="I121" s="1">
        <v>13</v>
      </c>
      <c r="J121" s="11" t="s">
        <v>18318</v>
      </c>
    </row>
    <row r="122" spans="1:10" x14ac:dyDescent="0.3">
      <c r="A122" t="s">
        <v>153</v>
      </c>
      <c r="B122" t="s">
        <v>60</v>
      </c>
      <c r="C122" t="s">
        <v>61</v>
      </c>
      <c r="D122" t="s">
        <v>113</v>
      </c>
      <c r="E122" t="s">
        <v>153</v>
      </c>
      <c r="G122" t="s">
        <v>11</v>
      </c>
      <c r="H122" t="s">
        <v>12</v>
      </c>
      <c r="I122" s="1">
        <v>22.53</v>
      </c>
      <c r="J122" s="11" t="s">
        <v>18318</v>
      </c>
    </row>
    <row r="123" spans="1:10" x14ac:dyDescent="0.3">
      <c r="A123" t="s">
        <v>154</v>
      </c>
      <c r="B123" t="s">
        <v>60</v>
      </c>
      <c r="C123" t="s">
        <v>61</v>
      </c>
      <c r="D123" t="s">
        <v>113</v>
      </c>
      <c r="E123" t="s">
        <v>154</v>
      </c>
      <c r="F123" t="s">
        <v>10492</v>
      </c>
      <c r="G123" t="s">
        <v>11</v>
      </c>
      <c r="H123" t="s">
        <v>12</v>
      </c>
      <c r="I123" s="1">
        <v>11.07</v>
      </c>
      <c r="J123" s="11" t="s">
        <v>18318</v>
      </c>
    </row>
    <row r="124" spans="1:10" x14ac:dyDescent="0.3">
      <c r="A124" t="s">
        <v>155</v>
      </c>
      <c r="B124" t="s">
        <v>60</v>
      </c>
      <c r="C124" t="s">
        <v>61</v>
      </c>
      <c r="D124" t="s">
        <v>113</v>
      </c>
      <c r="E124" t="s">
        <v>155</v>
      </c>
      <c r="F124" t="s">
        <v>10493</v>
      </c>
      <c r="G124" t="s">
        <v>11</v>
      </c>
      <c r="H124" t="s">
        <v>12</v>
      </c>
      <c r="I124" s="1">
        <v>46.54</v>
      </c>
      <c r="J124" s="11" t="s">
        <v>18318</v>
      </c>
    </row>
    <row r="125" spans="1:10" x14ac:dyDescent="0.3">
      <c r="A125" t="s">
        <v>156</v>
      </c>
      <c r="B125" t="s">
        <v>60</v>
      </c>
      <c r="C125" t="s">
        <v>61</v>
      </c>
      <c r="D125" t="s">
        <v>113</v>
      </c>
      <c r="E125" t="s">
        <v>156</v>
      </c>
      <c r="F125" t="s">
        <v>10494</v>
      </c>
      <c r="G125" t="s">
        <v>11</v>
      </c>
      <c r="H125" t="s">
        <v>12</v>
      </c>
      <c r="I125" s="1">
        <v>6</v>
      </c>
      <c r="J125" s="11" t="s">
        <v>18318</v>
      </c>
    </row>
    <row r="126" spans="1:10" x14ac:dyDescent="0.3">
      <c r="A126" t="s">
        <v>157</v>
      </c>
      <c r="B126" t="s">
        <v>60</v>
      </c>
      <c r="C126" t="s">
        <v>61</v>
      </c>
      <c r="D126" t="s">
        <v>113</v>
      </c>
      <c r="E126" t="s">
        <v>157</v>
      </c>
      <c r="F126" t="s">
        <v>10495</v>
      </c>
      <c r="G126" t="s">
        <v>11</v>
      </c>
      <c r="H126" t="s">
        <v>12</v>
      </c>
      <c r="I126" s="1">
        <v>38.06</v>
      </c>
      <c r="J126" s="11" t="s">
        <v>18318</v>
      </c>
    </row>
    <row r="127" spans="1:10" x14ac:dyDescent="0.3">
      <c r="A127" t="s">
        <v>158</v>
      </c>
      <c r="B127" t="s">
        <v>60</v>
      </c>
      <c r="C127" t="s">
        <v>61</v>
      </c>
      <c r="D127" t="s">
        <v>113</v>
      </c>
      <c r="E127" t="s">
        <v>158</v>
      </c>
      <c r="F127" t="s">
        <v>10496</v>
      </c>
      <c r="G127" t="s">
        <v>15</v>
      </c>
      <c r="H127" t="s">
        <v>12</v>
      </c>
      <c r="I127" s="1">
        <v>199.78</v>
      </c>
      <c r="J127" s="11" t="s">
        <v>18318</v>
      </c>
    </row>
    <row r="128" spans="1:10" x14ac:dyDescent="0.3">
      <c r="A128" t="s">
        <v>159</v>
      </c>
      <c r="B128" t="s">
        <v>60</v>
      </c>
      <c r="C128" t="s">
        <v>61</v>
      </c>
      <c r="D128" t="s">
        <v>113</v>
      </c>
      <c r="E128" t="s">
        <v>159</v>
      </c>
      <c r="F128" t="s">
        <v>10497</v>
      </c>
      <c r="G128" t="s">
        <v>11</v>
      </c>
      <c r="H128" t="s">
        <v>12</v>
      </c>
      <c r="I128" s="1">
        <v>30</v>
      </c>
      <c r="J128" s="11" t="s">
        <v>18318</v>
      </c>
    </row>
    <row r="129" spans="1:10" x14ac:dyDescent="0.3">
      <c r="A129" t="s">
        <v>160</v>
      </c>
      <c r="B129" t="s">
        <v>60</v>
      </c>
      <c r="C129" t="s">
        <v>61</v>
      </c>
      <c r="D129" t="s">
        <v>113</v>
      </c>
      <c r="E129" t="s">
        <v>160</v>
      </c>
      <c r="G129" t="s">
        <v>11</v>
      </c>
      <c r="H129" t="s">
        <v>12</v>
      </c>
      <c r="I129" s="1">
        <v>21.16</v>
      </c>
      <c r="J129" s="11" t="s">
        <v>18318</v>
      </c>
    </row>
    <row r="130" spans="1:10" x14ac:dyDescent="0.3">
      <c r="A130" t="s">
        <v>161</v>
      </c>
      <c r="B130" t="s">
        <v>60</v>
      </c>
      <c r="C130" t="s">
        <v>61</v>
      </c>
      <c r="D130" t="s">
        <v>113</v>
      </c>
      <c r="E130" t="s">
        <v>161</v>
      </c>
      <c r="F130" t="s">
        <v>10498</v>
      </c>
      <c r="G130" t="s">
        <v>11</v>
      </c>
      <c r="H130" t="s">
        <v>12</v>
      </c>
      <c r="I130" s="1">
        <v>111.60000000000001</v>
      </c>
      <c r="J130" s="11" t="s">
        <v>18318</v>
      </c>
    </row>
    <row r="131" spans="1:10" x14ac:dyDescent="0.3">
      <c r="A131" t="s">
        <v>162</v>
      </c>
      <c r="B131" t="s">
        <v>60</v>
      </c>
      <c r="C131" t="s">
        <v>61</v>
      </c>
      <c r="D131" t="s">
        <v>113</v>
      </c>
      <c r="E131" t="s">
        <v>162</v>
      </c>
      <c r="F131" t="s">
        <v>10499</v>
      </c>
      <c r="G131" t="s">
        <v>11</v>
      </c>
      <c r="H131" t="s">
        <v>12</v>
      </c>
      <c r="I131" s="1">
        <v>6.65</v>
      </c>
      <c r="J131" s="11" t="s">
        <v>18318</v>
      </c>
    </row>
    <row r="132" spans="1:10" x14ac:dyDescent="0.3">
      <c r="A132" t="s">
        <v>163</v>
      </c>
      <c r="B132" t="s">
        <v>60</v>
      </c>
      <c r="C132" t="s">
        <v>61</v>
      </c>
      <c r="D132" t="s">
        <v>113</v>
      </c>
      <c r="E132" t="s">
        <v>163</v>
      </c>
      <c r="F132" t="s">
        <v>10500</v>
      </c>
      <c r="G132" t="s">
        <v>11</v>
      </c>
      <c r="H132" t="s">
        <v>12</v>
      </c>
      <c r="I132" s="1">
        <v>290.70999999999998</v>
      </c>
      <c r="J132" s="11" t="s">
        <v>18318</v>
      </c>
    </row>
    <row r="133" spans="1:10" x14ac:dyDescent="0.3">
      <c r="A133" t="s">
        <v>164</v>
      </c>
      <c r="B133" t="s">
        <v>60</v>
      </c>
      <c r="C133" t="s">
        <v>61</v>
      </c>
      <c r="D133" t="s">
        <v>113</v>
      </c>
      <c r="E133" t="s">
        <v>164</v>
      </c>
      <c r="F133" t="s">
        <v>10501</v>
      </c>
      <c r="G133" t="s">
        <v>11</v>
      </c>
      <c r="H133" t="s">
        <v>12</v>
      </c>
      <c r="I133" s="1">
        <v>6.7</v>
      </c>
      <c r="J133" s="11" t="s">
        <v>18318</v>
      </c>
    </row>
    <row r="134" spans="1:10" x14ac:dyDescent="0.3">
      <c r="A134" t="s">
        <v>165</v>
      </c>
      <c r="B134" t="s">
        <v>60</v>
      </c>
      <c r="C134" t="s">
        <v>61</v>
      </c>
      <c r="D134" t="s">
        <v>113</v>
      </c>
      <c r="E134" t="s">
        <v>165</v>
      </c>
      <c r="G134" t="s">
        <v>11</v>
      </c>
      <c r="H134" t="s">
        <v>12</v>
      </c>
      <c r="I134" s="1">
        <v>14.55</v>
      </c>
      <c r="J134" s="11" t="s">
        <v>18318</v>
      </c>
    </row>
    <row r="135" spans="1:10" x14ac:dyDescent="0.3">
      <c r="A135" t="s">
        <v>166</v>
      </c>
      <c r="B135" t="s">
        <v>60</v>
      </c>
      <c r="C135" t="s">
        <v>61</v>
      </c>
      <c r="D135" t="s">
        <v>113</v>
      </c>
      <c r="E135" t="s">
        <v>166</v>
      </c>
      <c r="F135" t="s">
        <v>10502</v>
      </c>
      <c r="G135" t="s">
        <v>11</v>
      </c>
      <c r="H135" t="s">
        <v>12</v>
      </c>
      <c r="I135" s="1">
        <v>48.44</v>
      </c>
      <c r="J135" s="11" t="s">
        <v>18318</v>
      </c>
    </row>
    <row r="136" spans="1:10" x14ac:dyDescent="0.3">
      <c r="A136" t="s">
        <v>167</v>
      </c>
      <c r="B136" t="s">
        <v>60</v>
      </c>
      <c r="C136" t="s">
        <v>61</v>
      </c>
      <c r="D136" t="s">
        <v>113</v>
      </c>
      <c r="E136" t="s">
        <v>167</v>
      </c>
      <c r="F136" t="s">
        <v>10503</v>
      </c>
      <c r="G136" t="s">
        <v>11</v>
      </c>
      <c r="H136" t="s">
        <v>12</v>
      </c>
      <c r="I136" s="1">
        <v>2.89</v>
      </c>
      <c r="J136" s="11" t="s">
        <v>18318</v>
      </c>
    </row>
    <row r="137" spans="1:10" x14ac:dyDescent="0.3">
      <c r="A137" t="s">
        <v>168</v>
      </c>
      <c r="B137" t="s">
        <v>60</v>
      </c>
      <c r="C137" t="s">
        <v>61</v>
      </c>
      <c r="D137" t="s">
        <v>113</v>
      </c>
      <c r="E137" t="s">
        <v>168</v>
      </c>
      <c r="F137" t="s">
        <v>10504</v>
      </c>
      <c r="G137" t="s">
        <v>11</v>
      </c>
      <c r="H137" t="s">
        <v>12</v>
      </c>
      <c r="I137" s="1">
        <v>43.7</v>
      </c>
      <c r="J137" s="11" t="s">
        <v>18318</v>
      </c>
    </row>
    <row r="138" spans="1:10" x14ac:dyDescent="0.3">
      <c r="A138" t="s">
        <v>169</v>
      </c>
      <c r="B138" t="s">
        <v>60</v>
      </c>
      <c r="C138" t="s">
        <v>61</v>
      </c>
      <c r="D138" t="s">
        <v>113</v>
      </c>
      <c r="E138" t="s">
        <v>169</v>
      </c>
      <c r="F138" t="s">
        <v>10505</v>
      </c>
      <c r="G138" t="s">
        <v>11</v>
      </c>
      <c r="H138" t="s">
        <v>12</v>
      </c>
      <c r="I138" s="1">
        <v>7.3</v>
      </c>
      <c r="J138" s="11" t="s">
        <v>18318</v>
      </c>
    </row>
    <row r="139" spans="1:10" x14ac:dyDescent="0.3">
      <c r="A139" t="s">
        <v>170</v>
      </c>
      <c r="B139" t="s">
        <v>60</v>
      </c>
      <c r="C139" t="s">
        <v>61</v>
      </c>
      <c r="D139" t="s">
        <v>113</v>
      </c>
      <c r="E139" t="s">
        <v>170</v>
      </c>
      <c r="G139" t="s">
        <v>11</v>
      </c>
      <c r="H139" t="s">
        <v>12</v>
      </c>
      <c r="I139" s="1">
        <v>7.8</v>
      </c>
      <c r="J139" s="11" t="s">
        <v>18318</v>
      </c>
    </row>
    <row r="140" spans="1:10" x14ac:dyDescent="0.3">
      <c r="A140" t="s">
        <v>171</v>
      </c>
      <c r="B140" t="s">
        <v>60</v>
      </c>
      <c r="C140" t="s">
        <v>61</v>
      </c>
      <c r="D140" t="s">
        <v>113</v>
      </c>
      <c r="E140" t="s">
        <v>171</v>
      </c>
      <c r="F140" t="s">
        <v>10506</v>
      </c>
      <c r="G140" t="s">
        <v>11</v>
      </c>
      <c r="H140" t="s">
        <v>12</v>
      </c>
      <c r="I140" s="1">
        <v>29</v>
      </c>
      <c r="J140" s="11" t="s">
        <v>18318</v>
      </c>
    </row>
    <row r="141" spans="1:10" x14ac:dyDescent="0.3">
      <c r="A141" t="s">
        <v>172</v>
      </c>
      <c r="B141" t="s">
        <v>60</v>
      </c>
      <c r="C141" t="s">
        <v>61</v>
      </c>
      <c r="D141" t="s">
        <v>113</v>
      </c>
      <c r="E141" t="s">
        <v>172</v>
      </c>
      <c r="F141" t="s">
        <v>10507</v>
      </c>
      <c r="G141" t="s">
        <v>11</v>
      </c>
      <c r="H141" t="s">
        <v>12</v>
      </c>
      <c r="I141" s="1">
        <v>6</v>
      </c>
      <c r="J141" s="11" t="s">
        <v>18318</v>
      </c>
    </row>
    <row r="142" spans="1:10" x14ac:dyDescent="0.3">
      <c r="A142" t="s">
        <v>173</v>
      </c>
      <c r="B142" t="s">
        <v>60</v>
      </c>
      <c r="C142" t="s">
        <v>61</v>
      </c>
      <c r="D142" t="s">
        <v>113</v>
      </c>
      <c r="E142" t="s">
        <v>173</v>
      </c>
      <c r="F142" t="s">
        <v>10430</v>
      </c>
      <c r="G142" t="s">
        <v>11</v>
      </c>
      <c r="H142" t="s">
        <v>12</v>
      </c>
      <c r="I142" s="1">
        <v>18.5</v>
      </c>
      <c r="J142" s="11" t="s">
        <v>18318</v>
      </c>
    </row>
    <row r="143" spans="1:10" x14ac:dyDescent="0.3">
      <c r="A143" t="s">
        <v>174</v>
      </c>
      <c r="B143" t="s">
        <v>60</v>
      </c>
      <c r="C143" t="s">
        <v>61</v>
      </c>
      <c r="D143" t="s">
        <v>113</v>
      </c>
      <c r="E143" t="s">
        <v>174</v>
      </c>
      <c r="F143" t="s">
        <v>10508</v>
      </c>
      <c r="G143" t="s">
        <v>11</v>
      </c>
      <c r="H143" t="s">
        <v>12</v>
      </c>
      <c r="I143" s="1">
        <v>218.60000000000002</v>
      </c>
      <c r="J143" s="11" t="s">
        <v>18318</v>
      </c>
    </row>
    <row r="144" spans="1:10" x14ac:dyDescent="0.3">
      <c r="A144" t="s">
        <v>175</v>
      </c>
      <c r="B144" t="s">
        <v>60</v>
      </c>
      <c r="C144" t="s">
        <v>61</v>
      </c>
      <c r="D144" t="s">
        <v>113</v>
      </c>
      <c r="E144" t="s">
        <v>175</v>
      </c>
      <c r="F144" t="s">
        <v>10509</v>
      </c>
      <c r="G144" t="s">
        <v>11</v>
      </c>
      <c r="H144" t="s">
        <v>12</v>
      </c>
      <c r="I144" s="1">
        <v>64.289999999999992</v>
      </c>
      <c r="J144" s="11" t="s">
        <v>18318</v>
      </c>
    </row>
    <row r="145" spans="1:10" x14ac:dyDescent="0.3">
      <c r="A145" t="s">
        <v>176</v>
      </c>
      <c r="B145" t="s">
        <v>60</v>
      </c>
      <c r="C145" t="s">
        <v>61</v>
      </c>
      <c r="D145" t="s">
        <v>113</v>
      </c>
      <c r="E145" t="s">
        <v>176</v>
      </c>
      <c r="F145" t="s">
        <v>10430</v>
      </c>
      <c r="G145" t="s">
        <v>11</v>
      </c>
      <c r="H145" t="s">
        <v>12</v>
      </c>
      <c r="I145" s="1">
        <v>20</v>
      </c>
      <c r="J145" s="11" t="s">
        <v>18318</v>
      </c>
    </row>
    <row r="146" spans="1:10" x14ac:dyDescent="0.3">
      <c r="A146" t="s">
        <v>177</v>
      </c>
      <c r="B146" t="s">
        <v>60</v>
      </c>
      <c r="C146" t="s">
        <v>61</v>
      </c>
      <c r="D146" t="s">
        <v>113</v>
      </c>
      <c r="E146" t="s">
        <v>177</v>
      </c>
      <c r="F146" t="s">
        <v>10510</v>
      </c>
      <c r="G146" t="s">
        <v>11</v>
      </c>
      <c r="H146" t="s">
        <v>12</v>
      </c>
      <c r="I146" s="1">
        <v>8.5</v>
      </c>
      <c r="J146" s="11" t="s">
        <v>18318</v>
      </c>
    </row>
    <row r="147" spans="1:10" x14ac:dyDescent="0.3">
      <c r="A147" t="s">
        <v>178</v>
      </c>
      <c r="B147" t="s">
        <v>60</v>
      </c>
      <c r="C147" t="s">
        <v>61</v>
      </c>
      <c r="D147" t="s">
        <v>113</v>
      </c>
      <c r="E147" t="s">
        <v>178</v>
      </c>
      <c r="F147" t="s">
        <v>10511</v>
      </c>
      <c r="G147" t="s">
        <v>11</v>
      </c>
      <c r="H147" t="s">
        <v>12</v>
      </c>
      <c r="I147" s="1">
        <v>87.1</v>
      </c>
      <c r="J147" s="11" t="s">
        <v>18318</v>
      </c>
    </row>
    <row r="148" spans="1:10" x14ac:dyDescent="0.3">
      <c r="A148" t="s">
        <v>179</v>
      </c>
      <c r="B148" t="s">
        <v>60</v>
      </c>
      <c r="C148" t="s">
        <v>61</v>
      </c>
      <c r="D148" t="s">
        <v>113</v>
      </c>
      <c r="E148" t="s">
        <v>179</v>
      </c>
      <c r="F148" t="s">
        <v>10512</v>
      </c>
      <c r="G148" t="s">
        <v>11</v>
      </c>
      <c r="H148" t="s">
        <v>12</v>
      </c>
      <c r="I148" s="1">
        <v>33.409999999999997</v>
      </c>
      <c r="J148" s="11" t="s">
        <v>18318</v>
      </c>
    </row>
    <row r="149" spans="1:10" x14ac:dyDescent="0.3">
      <c r="A149" t="s">
        <v>180</v>
      </c>
      <c r="B149" t="s">
        <v>60</v>
      </c>
      <c r="C149" t="s">
        <v>61</v>
      </c>
      <c r="D149" t="s">
        <v>113</v>
      </c>
      <c r="E149" t="s">
        <v>180</v>
      </c>
      <c r="F149" t="s">
        <v>10513</v>
      </c>
      <c r="G149" t="s">
        <v>15</v>
      </c>
      <c r="H149" t="s">
        <v>12</v>
      </c>
      <c r="I149" s="1">
        <v>244.79999999999998</v>
      </c>
      <c r="J149" s="11" t="s">
        <v>18318</v>
      </c>
    </row>
    <row r="150" spans="1:10" x14ac:dyDescent="0.3">
      <c r="A150" t="s">
        <v>181</v>
      </c>
      <c r="B150" t="s">
        <v>60</v>
      </c>
      <c r="C150" t="s">
        <v>61</v>
      </c>
      <c r="D150" t="s">
        <v>113</v>
      </c>
      <c r="E150" t="s">
        <v>181</v>
      </c>
      <c r="F150" t="s">
        <v>10514</v>
      </c>
      <c r="G150" t="s">
        <v>11</v>
      </c>
      <c r="H150" t="s">
        <v>12</v>
      </c>
      <c r="I150" s="1">
        <v>65.5</v>
      </c>
      <c r="J150" s="11" t="s">
        <v>18318</v>
      </c>
    </row>
    <row r="151" spans="1:10" x14ac:dyDescent="0.3">
      <c r="A151" t="s">
        <v>182</v>
      </c>
      <c r="B151" t="s">
        <v>60</v>
      </c>
      <c r="C151" t="s">
        <v>61</v>
      </c>
      <c r="D151" t="s">
        <v>113</v>
      </c>
      <c r="E151" t="s">
        <v>182</v>
      </c>
      <c r="F151" t="s">
        <v>10515</v>
      </c>
      <c r="G151" t="s">
        <v>11</v>
      </c>
      <c r="H151" t="s">
        <v>12</v>
      </c>
      <c r="I151" s="1">
        <v>18.920000000000002</v>
      </c>
      <c r="J151" s="11" t="s">
        <v>18318</v>
      </c>
    </row>
    <row r="152" spans="1:10" x14ac:dyDescent="0.3">
      <c r="A152" t="s">
        <v>183</v>
      </c>
      <c r="B152" t="s">
        <v>60</v>
      </c>
      <c r="C152" t="s">
        <v>61</v>
      </c>
      <c r="D152" t="s">
        <v>113</v>
      </c>
      <c r="E152" t="s">
        <v>183</v>
      </c>
      <c r="F152" t="s">
        <v>10516</v>
      </c>
      <c r="G152" t="s">
        <v>11</v>
      </c>
      <c r="H152" t="s">
        <v>12</v>
      </c>
      <c r="I152" s="1">
        <v>52.05</v>
      </c>
      <c r="J152" s="11" t="s">
        <v>18318</v>
      </c>
    </row>
    <row r="153" spans="1:10" x14ac:dyDescent="0.3">
      <c r="A153" t="s">
        <v>184</v>
      </c>
      <c r="B153" t="s">
        <v>60</v>
      </c>
      <c r="C153" t="s">
        <v>61</v>
      </c>
      <c r="D153" t="s">
        <v>113</v>
      </c>
      <c r="E153" t="s">
        <v>184</v>
      </c>
      <c r="F153" t="s">
        <v>10517</v>
      </c>
      <c r="G153" t="s">
        <v>15</v>
      </c>
      <c r="H153" t="s">
        <v>12</v>
      </c>
      <c r="I153" s="1">
        <v>60.45</v>
      </c>
      <c r="J153" s="11" t="s">
        <v>18318</v>
      </c>
    </row>
    <row r="154" spans="1:10" x14ac:dyDescent="0.3">
      <c r="A154" t="s">
        <v>185</v>
      </c>
      <c r="B154" t="s">
        <v>60</v>
      </c>
      <c r="C154" t="s">
        <v>61</v>
      </c>
      <c r="D154" t="s">
        <v>113</v>
      </c>
      <c r="E154" t="s">
        <v>185</v>
      </c>
      <c r="F154" t="s">
        <v>10518</v>
      </c>
      <c r="G154" t="s">
        <v>11</v>
      </c>
      <c r="H154" t="s">
        <v>12</v>
      </c>
      <c r="I154" s="1">
        <v>4.1900000000000004</v>
      </c>
      <c r="J154" s="11" t="s">
        <v>18318</v>
      </c>
    </row>
    <row r="155" spans="1:10" x14ac:dyDescent="0.3">
      <c r="A155" t="s">
        <v>186</v>
      </c>
      <c r="B155" t="s">
        <v>60</v>
      </c>
      <c r="C155" t="s">
        <v>61</v>
      </c>
      <c r="D155" t="s">
        <v>113</v>
      </c>
      <c r="E155" t="s">
        <v>186</v>
      </c>
      <c r="G155" t="s">
        <v>11</v>
      </c>
      <c r="H155" t="s">
        <v>12</v>
      </c>
      <c r="I155" s="1">
        <v>5.86</v>
      </c>
      <c r="J155" s="11" t="s">
        <v>18318</v>
      </c>
    </row>
    <row r="156" spans="1:10" x14ac:dyDescent="0.3">
      <c r="A156" t="s">
        <v>187</v>
      </c>
      <c r="B156" t="s">
        <v>60</v>
      </c>
      <c r="C156" t="s">
        <v>61</v>
      </c>
      <c r="D156" t="s">
        <v>113</v>
      </c>
      <c r="E156" t="s">
        <v>187</v>
      </c>
      <c r="F156" t="s">
        <v>10519</v>
      </c>
      <c r="G156" t="s">
        <v>11</v>
      </c>
      <c r="H156" t="s">
        <v>12</v>
      </c>
      <c r="I156" s="1">
        <v>32</v>
      </c>
      <c r="J156" s="11" t="s">
        <v>18318</v>
      </c>
    </row>
    <row r="157" spans="1:10" x14ac:dyDescent="0.3">
      <c r="A157" t="s">
        <v>188</v>
      </c>
      <c r="B157" t="s">
        <v>60</v>
      </c>
      <c r="C157" t="s">
        <v>61</v>
      </c>
      <c r="D157" t="s">
        <v>113</v>
      </c>
      <c r="E157" t="s">
        <v>188</v>
      </c>
      <c r="F157" t="s">
        <v>10520</v>
      </c>
      <c r="G157" t="s">
        <v>15</v>
      </c>
      <c r="H157" t="s">
        <v>12</v>
      </c>
      <c r="I157" s="1">
        <v>121.35000000000001</v>
      </c>
      <c r="J157" s="11" t="s">
        <v>18318</v>
      </c>
    </row>
    <row r="158" spans="1:10" x14ac:dyDescent="0.3">
      <c r="A158" t="s">
        <v>189</v>
      </c>
      <c r="B158" t="s">
        <v>60</v>
      </c>
      <c r="C158" t="s">
        <v>61</v>
      </c>
      <c r="D158" t="s">
        <v>113</v>
      </c>
      <c r="E158" t="s">
        <v>189</v>
      </c>
      <c r="G158" t="s">
        <v>11</v>
      </c>
      <c r="H158" t="s">
        <v>12</v>
      </c>
      <c r="I158" s="1">
        <v>12.51</v>
      </c>
      <c r="J158" s="11" t="s">
        <v>18318</v>
      </c>
    </row>
    <row r="159" spans="1:10" x14ac:dyDescent="0.3">
      <c r="A159" t="s">
        <v>190</v>
      </c>
      <c r="B159" t="s">
        <v>60</v>
      </c>
      <c r="C159" t="s">
        <v>61</v>
      </c>
      <c r="D159" t="s">
        <v>113</v>
      </c>
      <c r="E159" t="s">
        <v>190</v>
      </c>
      <c r="F159" t="s">
        <v>10521</v>
      </c>
      <c r="G159" t="s">
        <v>11</v>
      </c>
      <c r="H159" t="s">
        <v>12</v>
      </c>
      <c r="I159" s="1">
        <v>5</v>
      </c>
      <c r="J159" s="11" t="s">
        <v>18318</v>
      </c>
    </row>
    <row r="160" spans="1:10" x14ac:dyDescent="0.3">
      <c r="A160" t="s">
        <v>191</v>
      </c>
      <c r="B160" t="s">
        <v>60</v>
      </c>
      <c r="C160" t="s">
        <v>61</v>
      </c>
      <c r="D160" t="s">
        <v>113</v>
      </c>
      <c r="E160" t="s">
        <v>191</v>
      </c>
      <c r="F160" t="s">
        <v>10522</v>
      </c>
      <c r="G160" t="s">
        <v>11</v>
      </c>
      <c r="H160" t="s">
        <v>12</v>
      </c>
      <c r="I160" s="1">
        <v>106.03</v>
      </c>
      <c r="J160" s="11" t="s">
        <v>18318</v>
      </c>
    </row>
    <row r="161" spans="1:10" x14ac:dyDescent="0.3">
      <c r="A161" t="s">
        <v>192</v>
      </c>
      <c r="B161" t="s">
        <v>60</v>
      </c>
      <c r="C161" t="s">
        <v>61</v>
      </c>
      <c r="D161" t="s">
        <v>113</v>
      </c>
      <c r="E161" t="s">
        <v>192</v>
      </c>
      <c r="F161" t="s">
        <v>10523</v>
      </c>
      <c r="G161" t="s">
        <v>11</v>
      </c>
      <c r="H161" t="s">
        <v>12</v>
      </c>
      <c r="I161" s="1">
        <v>83.410000000000011</v>
      </c>
      <c r="J161" s="11" t="s">
        <v>18318</v>
      </c>
    </row>
    <row r="162" spans="1:10" x14ac:dyDescent="0.3">
      <c r="A162" t="s">
        <v>193</v>
      </c>
      <c r="B162" t="s">
        <v>60</v>
      </c>
      <c r="C162" t="s">
        <v>61</v>
      </c>
      <c r="D162" t="s">
        <v>113</v>
      </c>
      <c r="E162" t="s">
        <v>193</v>
      </c>
      <c r="F162" t="s">
        <v>10524</v>
      </c>
      <c r="G162" t="s">
        <v>11</v>
      </c>
      <c r="H162" t="s">
        <v>12</v>
      </c>
      <c r="I162" s="1">
        <v>7</v>
      </c>
      <c r="J162" s="11" t="s">
        <v>18318</v>
      </c>
    </row>
    <row r="163" spans="1:10" x14ac:dyDescent="0.3">
      <c r="A163" t="s">
        <v>194</v>
      </c>
      <c r="B163" t="s">
        <v>60</v>
      </c>
      <c r="C163" t="s">
        <v>61</v>
      </c>
      <c r="D163" t="s">
        <v>113</v>
      </c>
      <c r="E163" t="s">
        <v>194</v>
      </c>
      <c r="F163" t="s">
        <v>10525</v>
      </c>
      <c r="G163" t="s">
        <v>11</v>
      </c>
      <c r="H163" t="s">
        <v>12</v>
      </c>
      <c r="I163" s="1">
        <v>72.47</v>
      </c>
      <c r="J163" s="11" t="s">
        <v>18318</v>
      </c>
    </row>
    <row r="164" spans="1:10" x14ac:dyDescent="0.3">
      <c r="A164" t="s">
        <v>195</v>
      </c>
      <c r="B164" t="s">
        <v>60</v>
      </c>
      <c r="C164" t="s">
        <v>61</v>
      </c>
      <c r="D164" t="s">
        <v>113</v>
      </c>
      <c r="E164" t="s">
        <v>195</v>
      </c>
      <c r="F164" t="s">
        <v>10526</v>
      </c>
      <c r="G164" t="s">
        <v>11</v>
      </c>
      <c r="H164" t="s">
        <v>12</v>
      </c>
      <c r="I164" s="1">
        <v>11.55</v>
      </c>
      <c r="J164" s="11" t="s">
        <v>18318</v>
      </c>
    </row>
    <row r="165" spans="1:10" x14ac:dyDescent="0.3">
      <c r="A165" t="s">
        <v>196</v>
      </c>
      <c r="B165" t="s">
        <v>60</v>
      </c>
      <c r="C165" t="s">
        <v>61</v>
      </c>
      <c r="D165" t="s">
        <v>113</v>
      </c>
      <c r="E165" t="s">
        <v>196</v>
      </c>
      <c r="F165" t="s">
        <v>10527</v>
      </c>
      <c r="G165" t="s">
        <v>15</v>
      </c>
      <c r="H165" t="s">
        <v>12</v>
      </c>
      <c r="I165" s="1">
        <v>81.509999999999991</v>
      </c>
      <c r="J165" s="11" t="s">
        <v>18318</v>
      </c>
    </row>
    <row r="166" spans="1:10" x14ac:dyDescent="0.3">
      <c r="A166" t="s">
        <v>197</v>
      </c>
      <c r="B166" t="s">
        <v>60</v>
      </c>
      <c r="C166" t="s">
        <v>61</v>
      </c>
      <c r="D166" t="s">
        <v>113</v>
      </c>
      <c r="E166" t="s">
        <v>197</v>
      </c>
      <c r="G166" t="s">
        <v>11</v>
      </c>
      <c r="H166" t="s">
        <v>12</v>
      </c>
      <c r="I166" s="1">
        <v>21.97</v>
      </c>
      <c r="J166" s="11" t="s">
        <v>18318</v>
      </c>
    </row>
    <row r="167" spans="1:10" x14ac:dyDescent="0.3">
      <c r="A167" t="s">
        <v>198</v>
      </c>
      <c r="B167" t="s">
        <v>60</v>
      </c>
      <c r="C167" t="s">
        <v>61</v>
      </c>
      <c r="D167" t="s">
        <v>113</v>
      </c>
      <c r="E167" t="s">
        <v>198</v>
      </c>
      <c r="F167" t="s">
        <v>10528</v>
      </c>
      <c r="G167" t="s">
        <v>11</v>
      </c>
      <c r="H167" t="s">
        <v>12</v>
      </c>
      <c r="I167" s="1">
        <v>25.36</v>
      </c>
      <c r="J167" s="11" t="s">
        <v>18318</v>
      </c>
    </row>
    <row r="168" spans="1:10" x14ac:dyDescent="0.3">
      <c r="A168" t="s">
        <v>199</v>
      </c>
      <c r="B168" t="s">
        <v>60</v>
      </c>
      <c r="C168" t="s">
        <v>61</v>
      </c>
      <c r="D168" t="s">
        <v>113</v>
      </c>
      <c r="E168" t="s">
        <v>199</v>
      </c>
      <c r="F168" t="s">
        <v>10529</v>
      </c>
      <c r="G168" t="s">
        <v>11</v>
      </c>
      <c r="H168" t="s">
        <v>12</v>
      </c>
      <c r="I168" s="1">
        <v>18.329999999999998</v>
      </c>
      <c r="J168" s="11" t="s">
        <v>18318</v>
      </c>
    </row>
    <row r="169" spans="1:10" x14ac:dyDescent="0.3">
      <c r="A169" t="s">
        <v>200</v>
      </c>
      <c r="B169" t="s">
        <v>60</v>
      </c>
      <c r="C169" t="s">
        <v>61</v>
      </c>
      <c r="D169" t="s">
        <v>113</v>
      </c>
      <c r="E169" t="s">
        <v>200</v>
      </c>
      <c r="F169" t="s">
        <v>10530</v>
      </c>
      <c r="G169" t="s">
        <v>15</v>
      </c>
      <c r="H169" t="s">
        <v>12</v>
      </c>
      <c r="I169" s="1">
        <v>39.04</v>
      </c>
      <c r="J169" s="11" t="s">
        <v>18318</v>
      </c>
    </row>
    <row r="170" spans="1:10" x14ac:dyDescent="0.3">
      <c r="A170" t="s">
        <v>201</v>
      </c>
      <c r="B170" t="s">
        <v>60</v>
      </c>
      <c r="C170" t="s">
        <v>61</v>
      </c>
      <c r="D170" t="s">
        <v>113</v>
      </c>
      <c r="E170" t="s">
        <v>201</v>
      </c>
      <c r="F170" t="s">
        <v>10531</v>
      </c>
      <c r="G170" t="s">
        <v>11</v>
      </c>
      <c r="H170" t="s">
        <v>12</v>
      </c>
      <c r="I170" s="1">
        <v>25</v>
      </c>
      <c r="J170" s="11" t="s">
        <v>18318</v>
      </c>
    </row>
    <row r="171" spans="1:10" x14ac:dyDescent="0.3">
      <c r="A171" t="s">
        <v>202</v>
      </c>
      <c r="B171" t="s">
        <v>60</v>
      </c>
      <c r="C171" t="s">
        <v>61</v>
      </c>
      <c r="D171" t="s">
        <v>113</v>
      </c>
      <c r="E171" t="s">
        <v>202</v>
      </c>
      <c r="F171" t="s">
        <v>10532</v>
      </c>
      <c r="G171" t="s">
        <v>15</v>
      </c>
      <c r="H171" t="s">
        <v>12</v>
      </c>
      <c r="I171" s="1">
        <v>457.10999999999996</v>
      </c>
      <c r="J171" s="11" t="s">
        <v>18318</v>
      </c>
    </row>
    <row r="172" spans="1:10" x14ac:dyDescent="0.3">
      <c r="A172" t="s">
        <v>203</v>
      </c>
      <c r="B172" t="s">
        <v>60</v>
      </c>
      <c r="C172" t="s">
        <v>61</v>
      </c>
      <c r="D172" t="s">
        <v>113</v>
      </c>
      <c r="E172" t="s">
        <v>203</v>
      </c>
      <c r="F172" t="s">
        <v>10533</v>
      </c>
      <c r="G172" t="s">
        <v>11</v>
      </c>
      <c r="H172" t="s">
        <v>12</v>
      </c>
      <c r="I172" s="1">
        <v>3.99</v>
      </c>
      <c r="J172" s="11" t="s">
        <v>18318</v>
      </c>
    </row>
    <row r="173" spans="1:10" x14ac:dyDescent="0.3">
      <c r="A173" t="s">
        <v>204</v>
      </c>
      <c r="B173" t="s">
        <v>60</v>
      </c>
      <c r="C173" t="s">
        <v>61</v>
      </c>
      <c r="D173" t="s">
        <v>113</v>
      </c>
      <c r="E173" t="s">
        <v>204</v>
      </c>
      <c r="G173" t="s">
        <v>11</v>
      </c>
      <c r="H173" t="s">
        <v>12</v>
      </c>
      <c r="I173" s="1">
        <v>1.07</v>
      </c>
      <c r="J173" s="11" t="s">
        <v>18318</v>
      </c>
    </row>
    <row r="174" spans="1:10" x14ac:dyDescent="0.3">
      <c r="A174" t="s">
        <v>205</v>
      </c>
      <c r="B174" t="s">
        <v>60</v>
      </c>
      <c r="C174" t="s">
        <v>61</v>
      </c>
      <c r="D174" t="s">
        <v>113</v>
      </c>
      <c r="E174" t="s">
        <v>205</v>
      </c>
      <c r="F174" t="s">
        <v>10534</v>
      </c>
      <c r="G174" t="s">
        <v>11</v>
      </c>
      <c r="H174" t="s">
        <v>12</v>
      </c>
      <c r="I174" s="1">
        <v>28.71</v>
      </c>
      <c r="J174" s="11" t="s">
        <v>18318</v>
      </c>
    </row>
    <row r="175" spans="1:10" x14ac:dyDescent="0.3">
      <c r="A175" t="s">
        <v>206</v>
      </c>
      <c r="B175" t="s">
        <v>60</v>
      </c>
      <c r="C175" t="s">
        <v>61</v>
      </c>
      <c r="D175" t="s">
        <v>113</v>
      </c>
      <c r="E175" t="s">
        <v>206</v>
      </c>
      <c r="F175" t="s">
        <v>10535</v>
      </c>
      <c r="G175" t="s">
        <v>11</v>
      </c>
      <c r="H175" t="s">
        <v>12</v>
      </c>
      <c r="I175" s="1">
        <v>84.789999999999992</v>
      </c>
      <c r="J175" s="11" t="s">
        <v>18318</v>
      </c>
    </row>
    <row r="176" spans="1:10" x14ac:dyDescent="0.3">
      <c r="A176" t="s">
        <v>207</v>
      </c>
      <c r="B176" t="s">
        <v>60</v>
      </c>
      <c r="C176" t="s">
        <v>61</v>
      </c>
      <c r="D176" t="s">
        <v>113</v>
      </c>
      <c r="E176" t="s">
        <v>207</v>
      </c>
      <c r="F176" t="s">
        <v>10536</v>
      </c>
      <c r="G176" t="s">
        <v>11</v>
      </c>
      <c r="H176" t="s">
        <v>12</v>
      </c>
      <c r="I176" s="1">
        <v>98.26</v>
      </c>
      <c r="J176" s="11" t="s">
        <v>18318</v>
      </c>
    </row>
    <row r="177" spans="1:10" x14ac:dyDescent="0.3">
      <c r="A177" t="s">
        <v>208</v>
      </c>
      <c r="B177" t="s">
        <v>60</v>
      </c>
      <c r="C177" t="s">
        <v>61</v>
      </c>
      <c r="D177" t="s">
        <v>113</v>
      </c>
      <c r="E177" t="s">
        <v>208</v>
      </c>
      <c r="G177" t="s">
        <v>11</v>
      </c>
      <c r="H177" t="s">
        <v>12</v>
      </c>
      <c r="I177" s="1">
        <v>9.3000000000000007</v>
      </c>
      <c r="J177" s="11" t="s">
        <v>18318</v>
      </c>
    </row>
    <row r="178" spans="1:10" x14ac:dyDescent="0.3">
      <c r="A178" t="s">
        <v>209</v>
      </c>
      <c r="B178" t="s">
        <v>60</v>
      </c>
      <c r="C178" t="s">
        <v>61</v>
      </c>
      <c r="D178" t="s">
        <v>113</v>
      </c>
      <c r="E178" t="s">
        <v>209</v>
      </c>
      <c r="F178" t="s">
        <v>10537</v>
      </c>
      <c r="G178" t="s">
        <v>11</v>
      </c>
      <c r="H178" t="s">
        <v>12</v>
      </c>
      <c r="I178" s="1">
        <v>115.89999999999999</v>
      </c>
      <c r="J178" s="11" t="s">
        <v>18318</v>
      </c>
    </row>
    <row r="179" spans="1:10" x14ac:dyDescent="0.3">
      <c r="A179" t="s">
        <v>210</v>
      </c>
      <c r="B179" t="s">
        <v>60</v>
      </c>
      <c r="C179" t="s">
        <v>61</v>
      </c>
      <c r="D179" t="s">
        <v>113</v>
      </c>
      <c r="E179" t="s">
        <v>210</v>
      </c>
      <c r="F179" t="s">
        <v>10538</v>
      </c>
      <c r="G179" t="s">
        <v>15</v>
      </c>
      <c r="H179" t="s">
        <v>12</v>
      </c>
      <c r="I179" s="1">
        <v>160.9</v>
      </c>
      <c r="J179" s="11" t="s">
        <v>18318</v>
      </c>
    </row>
    <row r="180" spans="1:10" x14ac:dyDescent="0.3">
      <c r="A180" t="s">
        <v>211</v>
      </c>
      <c r="B180" t="s">
        <v>60</v>
      </c>
      <c r="C180" t="s">
        <v>61</v>
      </c>
      <c r="D180" t="s">
        <v>113</v>
      </c>
      <c r="E180" t="s">
        <v>211</v>
      </c>
      <c r="F180" t="s">
        <v>10539</v>
      </c>
      <c r="G180" t="s">
        <v>11</v>
      </c>
      <c r="H180" t="s">
        <v>12</v>
      </c>
      <c r="I180" s="1">
        <v>16.05</v>
      </c>
      <c r="J180" s="11" t="s">
        <v>18318</v>
      </c>
    </row>
    <row r="181" spans="1:10" x14ac:dyDescent="0.3">
      <c r="A181" t="s">
        <v>212</v>
      </c>
      <c r="B181" t="s">
        <v>60</v>
      </c>
      <c r="C181" t="s">
        <v>61</v>
      </c>
      <c r="D181" t="s">
        <v>113</v>
      </c>
      <c r="E181" t="s">
        <v>212</v>
      </c>
      <c r="F181" t="s">
        <v>10540</v>
      </c>
      <c r="G181" t="s">
        <v>11</v>
      </c>
      <c r="H181" t="s">
        <v>12</v>
      </c>
      <c r="I181" s="1">
        <v>10</v>
      </c>
      <c r="J181" s="11" t="s">
        <v>18318</v>
      </c>
    </row>
    <row r="182" spans="1:10" x14ac:dyDescent="0.3">
      <c r="A182" t="s">
        <v>213</v>
      </c>
      <c r="B182" t="s">
        <v>60</v>
      </c>
      <c r="C182" t="s">
        <v>61</v>
      </c>
      <c r="D182" t="s">
        <v>113</v>
      </c>
      <c r="E182" t="s">
        <v>213</v>
      </c>
      <c r="F182" t="s">
        <v>10541</v>
      </c>
      <c r="G182" t="s">
        <v>11</v>
      </c>
      <c r="H182" t="s">
        <v>12</v>
      </c>
      <c r="I182" s="1">
        <v>37.200000000000003</v>
      </c>
      <c r="J182" s="11" t="s">
        <v>18318</v>
      </c>
    </row>
    <row r="183" spans="1:10" x14ac:dyDescent="0.3">
      <c r="A183" t="s">
        <v>214</v>
      </c>
      <c r="B183" t="s">
        <v>60</v>
      </c>
      <c r="C183" t="s">
        <v>61</v>
      </c>
      <c r="D183" t="s">
        <v>113</v>
      </c>
      <c r="E183" t="s">
        <v>214</v>
      </c>
      <c r="F183" t="s">
        <v>10542</v>
      </c>
      <c r="G183" t="s">
        <v>15</v>
      </c>
      <c r="H183" t="s">
        <v>12</v>
      </c>
      <c r="I183" s="1">
        <v>20.77</v>
      </c>
      <c r="J183" s="11" t="s">
        <v>18318</v>
      </c>
    </row>
    <row r="184" spans="1:10" x14ac:dyDescent="0.3">
      <c r="A184" t="s">
        <v>215</v>
      </c>
      <c r="B184" t="s">
        <v>60</v>
      </c>
      <c r="C184" t="s">
        <v>61</v>
      </c>
      <c r="D184" t="s">
        <v>113</v>
      </c>
      <c r="E184" t="s">
        <v>215</v>
      </c>
      <c r="F184" t="s">
        <v>10543</v>
      </c>
      <c r="G184" t="s">
        <v>11</v>
      </c>
      <c r="H184" t="s">
        <v>12</v>
      </c>
      <c r="I184" s="1">
        <v>2.4</v>
      </c>
      <c r="J184" s="11" t="s">
        <v>18318</v>
      </c>
    </row>
    <row r="185" spans="1:10" x14ac:dyDescent="0.3">
      <c r="A185" t="s">
        <v>216</v>
      </c>
      <c r="B185" t="s">
        <v>60</v>
      </c>
      <c r="C185" t="s">
        <v>61</v>
      </c>
      <c r="D185" t="s">
        <v>113</v>
      </c>
      <c r="E185" t="s">
        <v>216</v>
      </c>
      <c r="F185" t="s">
        <v>10544</v>
      </c>
      <c r="G185" t="s">
        <v>11</v>
      </c>
      <c r="H185" t="s">
        <v>12</v>
      </c>
      <c r="I185" s="1">
        <v>13.75</v>
      </c>
      <c r="J185" s="11" t="s">
        <v>18318</v>
      </c>
    </row>
    <row r="186" spans="1:10" x14ac:dyDescent="0.3">
      <c r="A186" t="s">
        <v>217</v>
      </c>
      <c r="B186" t="s">
        <v>60</v>
      </c>
      <c r="C186" t="s">
        <v>61</v>
      </c>
      <c r="D186" t="s">
        <v>113</v>
      </c>
      <c r="E186" t="s">
        <v>217</v>
      </c>
      <c r="F186" t="s">
        <v>10545</v>
      </c>
      <c r="G186" t="s">
        <v>11</v>
      </c>
      <c r="H186" t="s">
        <v>12</v>
      </c>
      <c r="I186" s="1">
        <v>163.34</v>
      </c>
      <c r="J186" s="11" t="s">
        <v>18318</v>
      </c>
    </row>
    <row r="187" spans="1:10" x14ac:dyDescent="0.3">
      <c r="A187" t="s">
        <v>218</v>
      </c>
      <c r="B187" t="s">
        <v>60</v>
      </c>
      <c r="C187" t="s">
        <v>61</v>
      </c>
      <c r="D187" t="s">
        <v>113</v>
      </c>
      <c r="E187" t="s">
        <v>218</v>
      </c>
      <c r="F187" t="s">
        <v>10546</v>
      </c>
      <c r="G187" t="s">
        <v>15</v>
      </c>
      <c r="H187" t="s">
        <v>12</v>
      </c>
      <c r="I187" s="1">
        <v>46.45</v>
      </c>
      <c r="J187" s="11" t="s">
        <v>18318</v>
      </c>
    </row>
    <row r="188" spans="1:10" x14ac:dyDescent="0.3">
      <c r="A188" t="s">
        <v>219</v>
      </c>
      <c r="B188" t="s">
        <v>60</v>
      </c>
      <c r="C188" t="s">
        <v>61</v>
      </c>
      <c r="D188" t="s">
        <v>113</v>
      </c>
      <c r="E188" t="s">
        <v>219</v>
      </c>
      <c r="F188" t="s">
        <v>10547</v>
      </c>
      <c r="G188" t="s">
        <v>15</v>
      </c>
      <c r="H188" t="s">
        <v>12</v>
      </c>
      <c r="I188" s="1">
        <v>10</v>
      </c>
      <c r="J188" s="11" t="s">
        <v>18318</v>
      </c>
    </row>
    <row r="189" spans="1:10" x14ac:dyDescent="0.3">
      <c r="A189" t="s">
        <v>220</v>
      </c>
      <c r="B189" t="s">
        <v>60</v>
      </c>
      <c r="C189" t="s">
        <v>61</v>
      </c>
      <c r="D189" t="s">
        <v>113</v>
      </c>
      <c r="E189" t="s">
        <v>220</v>
      </c>
      <c r="F189" t="s">
        <v>10548</v>
      </c>
      <c r="G189" t="s">
        <v>11</v>
      </c>
      <c r="H189" t="s">
        <v>12</v>
      </c>
      <c r="I189" s="1">
        <v>32.17</v>
      </c>
      <c r="J189" s="11" t="s">
        <v>18318</v>
      </c>
    </row>
    <row r="190" spans="1:10" x14ac:dyDescent="0.3">
      <c r="A190" t="s">
        <v>221</v>
      </c>
      <c r="B190" t="s">
        <v>60</v>
      </c>
      <c r="C190" t="s">
        <v>61</v>
      </c>
      <c r="D190" t="s">
        <v>113</v>
      </c>
      <c r="E190" t="s">
        <v>221</v>
      </c>
      <c r="F190" t="s">
        <v>10549</v>
      </c>
      <c r="G190" t="s">
        <v>11</v>
      </c>
      <c r="H190" t="s">
        <v>12</v>
      </c>
      <c r="I190" s="1">
        <v>10</v>
      </c>
      <c r="J190" s="11" t="s">
        <v>18318</v>
      </c>
    </row>
    <row r="191" spans="1:10" x14ac:dyDescent="0.3">
      <c r="A191" t="s">
        <v>222</v>
      </c>
      <c r="B191" t="s">
        <v>60</v>
      </c>
      <c r="C191" t="s">
        <v>61</v>
      </c>
      <c r="D191" t="s">
        <v>113</v>
      </c>
      <c r="E191" t="s">
        <v>222</v>
      </c>
      <c r="F191" t="s">
        <v>10550</v>
      </c>
      <c r="G191" t="s">
        <v>11</v>
      </c>
      <c r="H191" t="s">
        <v>12</v>
      </c>
      <c r="I191" s="1">
        <v>42</v>
      </c>
      <c r="J191" s="11" t="s">
        <v>18318</v>
      </c>
    </row>
    <row r="192" spans="1:10" x14ac:dyDescent="0.3">
      <c r="A192" t="s">
        <v>223</v>
      </c>
      <c r="B192" t="s">
        <v>60</v>
      </c>
      <c r="C192" t="s">
        <v>61</v>
      </c>
      <c r="D192" t="s">
        <v>113</v>
      </c>
      <c r="E192" t="s">
        <v>223</v>
      </c>
      <c r="F192" t="s">
        <v>10551</v>
      </c>
      <c r="G192" t="s">
        <v>15</v>
      </c>
      <c r="H192" t="s">
        <v>12</v>
      </c>
      <c r="I192" s="1">
        <v>160</v>
      </c>
      <c r="J192" s="11" t="s">
        <v>18318</v>
      </c>
    </row>
    <row r="193" spans="1:10" x14ac:dyDescent="0.3">
      <c r="A193" t="s">
        <v>224</v>
      </c>
      <c r="B193" t="s">
        <v>60</v>
      </c>
      <c r="C193" t="s">
        <v>61</v>
      </c>
      <c r="D193" t="s">
        <v>113</v>
      </c>
      <c r="E193" t="s">
        <v>224</v>
      </c>
      <c r="G193" t="s">
        <v>11</v>
      </c>
      <c r="H193" t="s">
        <v>12</v>
      </c>
      <c r="I193" s="1">
        <v>31.94</v>
      </c>
      <c r="J193" s="11" t="s">
        <v>18318</v>
      </c>
    </row>
    <row r="194" spans="1:10" x14ac:dyDescent="0.3">
      <c r="A194" t="s">
        <v>225</v>
      </c>
      <c r="B194" t="s">
        <v>60</v>
      </c>
      <c r="C194" t="s">
        <v>61</v>
      </c>
      <c r="D194" t="s">
        <v>113</v>
      </c>
      <c r="E194" t="s">
        <v>225</v>
      </c>
      <c r="F194" t="s">
        <v>10552</v>
      </c>
      <c r="G194" t="s">
        <v>11</v>
      </c>
      <c r="H194" t="s">
        <v>12</v>
      </c>
      <c r="I194" s="1">
        <v>12.3</v>
      </c>
      <c r="J194" s="11" t="s">
        <v>18318</v>
      </c>
    </row>
    <row r="195" spans="1:10" x14ac:dyDescent="0.3">
      <c r="A195" t="s">
        <v>226</v>
      </c>
      <c r="B195" t="s">
        <v>60</v>
      </c>
      <c r="C195" t="s">
        <v>61</v>
      </c>
      <c r="D195" t="s">
        <v>113</v>
      </c>
      <c r="E195" t="s">
        <v>226</v>
      </c>
      <c r="F195" t="s">
        <v>10553</v>
      </c>
      <c r="G195" t="s">
        <v>11</v>
      </c>
      <c r="H195" t="s">
        <v>12</v>
      </c>
      <c r="I195" s="1">
        <v>14</v>
      </c>
      <c r="J195" s="11" t="s">
        <v>18318</v>
      </c>
    </row>
    <row r="196" spans="1:10" x14ac:dyDescent="0.3">
      <c r="A196" t="s">
        <v>227</v>
      </c>
      <c r="B196" t="s">
        <v>60</v>
      </c>
      <c r="C196" t="s">
        <v>61</v>
      </c>
      <c r="D196" t="s">
        <v>113</v>
      </c>
      <c r="E196" t="s">
        <v>227</v>
      </c>
      <c r="F196" t="s">
        <v>10554</v>
      </c>
      <c r="G196" t="s">
        <v>11</v>
      </c>
      <c r="H196" t="s">
        <v>12</v>
      </c>
      <c r="I196" s="1">
        <v>11.4</v>
      </c>
      <c r="J196" s="11" t="s">
        <v>18318</v>
      </c>
    </row>
    <row r="197" spans="1:10" x14ac:dyDescent="0.3">
      <c r="A197" t="s">
        <v>228</v>
      </c>
      <c r="B197" t="s">
        <v>60</v>
      </c>
      <c r="C197" t="s">
        <v>61</v>
      </c>
      <c r="D197" t="s">
        <v>113</v>
      </c>
      <c r="E197" t="s">
        <v>228</v>
      </c>
      <c r="F197" t="s">
        <v>10555</v>
      </c>
      <c r="G197" t="s">
        <v>11</v>
      </c>
      <c r="H197" t="s">
        <v>12</v>
      </c>
      <c r="I197" s="1">
        <v>4.5</v>
      </c>
      <c r="J197" s="11" t="s">
        <v>18318</v>
      </c>
    </row>
    <row r="198" spans="1:10" x14ac:dyDescent="0.3">
      <c r="A198" t="s">
        <v>229</v>
      </c>
      <c r="B198" t="s">
        <v>60</v>
      </c>
      <c r="C198" t="s">
        <v>61</v>
      </c>
      <c r="D198" t="s">
        <v>113</v>
      </c>
      <c r="E198" t="s">
        <v>229</v>
      </c>
      <c r="F198" t="s">
        <v>10556</v>
      </c>
      <c r="G198" t="s">
        <v>11</v>
      </c>
      <c r="H198" t="s">
        <v>12</v>
      </c>
      <c r="I198" s="1">
        <v>9.9700000000000006</v>
      </c>
      <c r="J198" s="11" t="s">
        <v>18318</v>
      </c>
    </row>
    <row r="199" spans="1:10" x14ac:dyDescent="0.3">
      <c r="A199" t="s">
        <v>230</v>
      </c>
      <c r="B199" t="s">
        <v>60</v>
      </c>
      <c r="C199" t="s">
        <v>61</v>
      </c>
      <c r="D199" t="s">
        <v>113</v>
      </c>
      <c r="E199" t="s">
        <v>230</v>
      </c>
      <c r="F199" t="s">
        <v>10557</v>
      </c>
      <c r="G199" t="s">
        <v>11</v>
      </c>
      <c r="H199" t="s">
        <v>12</v>
      </c>
      <c r="I199" s="1">
        <v>20</v>
      </c>
      <c r="J199" s="11" t="s">
        <v>18318</v>
      </c>
    </row>
    <row r="200" spans="1:10" x14ac:dyDescent="0.3">
      <c r="A200" t="s">
        <v>231</v>
      </c>
      <c r="B200" t="s">
        <v>60</v>
      </c>
      <c r="C200" t="s">
        <v>61</v>
      </c>
      <c r="D200" t="s">
        <v>113</v>
      </c>
      <c r="E200" t="s">
        <v>231</v>
      </c>
      <c r="F200" t="s">
        <v>10558</v>
      </c>
      <c r="G200" t="s">
        <v>11</v>
      </c>
      <c r="H200" t="s">
        <v>12</v>
      </c>
      <c r="I200" s="1">
        <v>47.330000000000005</v>
      </c>
      <c r="J200" s="11" t="s">
        <v>18318</v>
      </c>
    </row>
    <row r="201" spans="1:10" x14ac:dyDescent="0.3">
      <c r="A201" t="s">
        <v>232</v>
      </c>
      <c r="B201" t="s">
        <v>60</v>
      </c>
      <c r="C201" t="s">
        <v>61</v>
      </c>
      <c r="D201" t="s">
        <v>113</v>
      </c>
      <c r="E201" t="s">
        <v>232</v>
      </c>
      <c r="F201" t="s">
        <v>10559</v>
      </c>
      <c r="G201" t="s">
        <v>11</v>
      </c>
      <c r="H201" t="s">
        <v>12</v>
      </c>
      <c r="I201" s="1">
        <v>34.11</v>
      </c>
      <c r="J201" s="11" t="s">
        <v>18318</v>
      </c>
    </row>
    <row r="202" spans="1:10" x14ac:dyDescent="0.3">
      <c r="A202" t="s">
        <v>233</v>
      </c>
      <c r="B202" t="s">
        <v>60</v>
      </c>
      <c r="C202" t="s">
        <v>61</v>
      </c>
      <c r="D202" t="s">
        <v>113</v>
      </c>
      <c r="E202" t="s">
        <v>233</v>
      </c>
      <c r="F202" t="s">
        <v>10560</v>
      </c>
      <c r="G202" t="s">
        <v>11</v>
      </c>
      <c r="H202" t="s">
        <v>12</v>
      </c>
      <c r="I202" s="1">
        <v>6.93</v>
      </c>
      <c r="J202" s="11" t="s">
        <v>18318</v>
      </c>
    </row>
    <row r="203" spans="1:10" x14ac:dyDescent="0.3">
      <c r="A203" t="s">
        <v>234</v>
      </c>
      <c r="B203" t="s">
        <v>60</v>
      </c>
      <c r="C203" t="s">
        <v>61</v>
      </c>
      <c r="D203" t="s">
        <v>113</v>
      </c>
      <c r="E203" t="s">
        <v>234</v>
      </c>
      <c r="F203" t="s">
        <v>10561</v>
      </c>
      <c r="G203" t="s">
        <v>11</v>
      </c>
      <c r="H203" t="s">
        <v>12</v>
      </c>
      <c r="I203" s="1">
        <v>40</v>
      </c>
      <c r="J203" s="11" t="s">
        <v>18318</v>
      </c>
    </row>
    <row r="204" spans="1:10" x14ac:dyDescent="0.3">
      <c r="A204" t="s">
        <v>235</v>
      </c>
      <c r="B204" t="s">
        <v>60</v>
      </c>
      <c r="C204" t="s">
        <v>61</v>
      </c>
      <c r="D204" t="s">
        <v>113</v>
      </c>
      <c r="E204" t="s">
        <v>235</v>
      </c>
      <c r="F204" t="s">
        <v>10562</v>
      </c>
      <c r="G204" t="s">
        <v>11</v>
      </c>
      <c r="H204" t="s">
        <v>12</v>
      </c>
      <c r="I204" s="1">
        <v>30.5</v>
      </c>
      <c r="J204" s="11" t="s">
        <v>18318</v>
      </c>
    </row>
    <row r="205" spans="1:10" x14ac:dyDescent="0.3">
      <c r="A205" t="s">
        <v>236</v>
      </c>
      <c r="B205" t="s">
        <v>60</v>
      </c>
      <c r="C205" t="s">
        <v>61</v>
      </c>
      <c r="D205" t="s">
        <v>113</v>
      </c>
      <c r="E205" t="s">
        <v>236</v>
      </c>
      <c r="F205" t="s">
        <v>10563</v>
      </c>
      <c r="G205" t="s">
        <v>11</v>
      </c>
      <c r="H205" t="s">
        <v>12</v>
      </c>
      <c r="I205" s="1">
        <v>20.5</v>
      </c>
      <c r="J205" s="11" t="s">
        <v>18318</v>
      </c>
    </row>
    <row r="206" spans="1:10" x14ac:dyDescent="0.3">
      <c r="A206" t="s">
        <v>237</v>
      </c>
      <c r="B206" t="s">
        <v>60</v>
      </c>
      <c r="C206" t="s">
        <v>61</v>
      </c>
      <c r="D206" t="s">
        <v>113</v>
      </c>
      <c r="E206" t="s">
        <v>237</v>
      </c>
      <c r="F206" t="s">
        <v>10564</v>
      </c>
      <c r="G206" t="s">
        <v>11</v>
      </c>
      <c r="H206" t="s">
        <v>12</v>
      </c>
      <c r="I206" s="1">
        <v>103.5</v>
      </c>
      <c r="J206" s="11" t="s">
        <v>18318</v>
      </c>
    </row>
    <row r="207" spans="1:10" x14ac:dyDescent="0.3">
      <c r="A207" t="s">
        <v>238</v>
      </c>
      <c r="B207" t="s">
        <v>60</v>
      </c>
      <c r="C207" t="s">
        <v>61</v>
      </c>
      <c r="D207" t="s">
        <v>113</v>
      </c>
      <c r="E207" t="s">
        <v>238</v>
      </c>
      <c r="F207" t="s">
        <v>10565</v>
      </c>
      <c r="G207" t="s">
        <v>15</v>
      </c>
      <c r="H207" t="s">
        <v>12</v>
      </c>
      <c r="I207" s="1">
        <v>21.2</v>
      </c>
      <c r="J207" s="11" t="s">
        <v>18318</v>
      </c>
    </row>
    <row r="208" spans="1:10" x14ac:dyDescent="0.3">
      <c r="A208" t="s">
        <v>239</v>
      </c>
      <c r="B208" t="s">
        <v>60</v>
      </c>
      <c r="C208" t="s">
        <v>61</v>
      </c>
      <c r="D208" t="s">
        <v>113</v>
      </c>
      <c r="E208" t="s">
        <v>239</v>
      </c>
      <c r="F208" t="s">
        <v>10566</v>
      </c>
      <c r="G208" t="s">
        <v>15</v>
      </c>
      <c r="H208" t="s">
        <v>12</v>
      </c>
      <c r="I208" s="1">
        <v>20</v>
      </c>
      <c r="J208" s="11" t="s">
        <v>18318</v>
      </c>
    </row>
    <row r="209" spans="1:10" x14ac:dyDescent="0.3">
      <c r="A209" t="s">
        <v>240</v>
      </c>
      <c r="B209" t="s">
        <v>60</v>
      </c>
      <c r="C209" t="s">
        <v>61</v>
      </c>
      <c r="D209" t="s">
        <v>113</v>
      </c>
      <c r="E209" t="s">
        <v>240</v>
      </c>
      <c r="F209" t="s">
        <v>10567</v>
      </c>
      <c r="G209" t="s">
        <v>15</v>
      </c>
      <c r="H209" t="s">
        <v>12</v>
      </c>
      <c r="I209" s="1">
        <v>171.33999999999997</v>
      </c>
      <c r="J209" s="11" t="s">
        <v>18318</v>
      </c>
    </row>
    <row r="210" spans="1:10" x14ac:dyDescent="0.3">
      <c r="A210" t="s">
        <v>241</v>
      </c>
      <c r="B210" t="s">
        <v>60</v>
      </c>
      <c r="C210" t="s">
        <v>61</v>
      </c>
      <c r="D210" t="s">
        <v>113</v>
      </c>
      <c r="E210" t="s">
        <v>241</v>
      </c>
      <c r="F210" t="s">
        <v>10568</v>
      </c>
      <c r="G210" t="s">
        <v>15</v>
      </c>
      <c r="H210" t="s">
        <v>12</v>
      </c>
      <c r="I210" s="1">
        <v>70.2</v>
      </c>
      <c r="J210" s="11" t="s">
        <v>18318</v>
      </c>
    </row>
    <row r="211" spans="1:10" x14ac:dyDescent="0.3">
      <c r="A211" t="s">
        <v>242</v>
      </c>
      <c r="B211" t="s">
        <v>60</v>
      </c>
      <c r="C211" t="s">
        <v>61</v>
      </c>
      <c r="D211" t="s">
        <v>113</v>
      </c>
      <c r="E211" t="s">
        <v>242</v>
      </c>
      <c r="F211" t="s">
        <v>10569</v>
      </c>
      <c r="G211" t="s">
        <v>15</v>
      </c>
      <c r="H211" t="s">
        <v>12</v>
      </c>
      <c r="I211" s="1">
        <v>307.39999999999998</v>
      </c>
      <c r="J211" s="11" t="s">
        <v>18318</v>
      </c>
    </row>
    <row r="212" spans="1:10" x14ac:dyDescent="0.3">
      <c r="A212" t="s">
        <v>243</v>
      </c>
      <c r="B212" t="s">
        <v>60</v>
      </c>
      <c r="C212" t="s">
        <v>61</v>
      </c>
      <c r="D212" t="s">
        <v>113</v>
      </c>
      <c r="E212" t="s">
        <v>243</v>
      </c>
      <c r="F212" t="s">
        <v>10570</v>
      </c>
      <c r="G212" t="s">
        <v>11</v>
      </c>
      <c r="H212" t="s">
        <v>12</v>
      </c>
      <c r="I212" s="1">
        <v>8.3000000000000007</v>
      </c>
      <c r="J212" s="11" t="s">
        <v>18318</v>
      </c>
    </row>
    <row r="213" spans="1:10" x14ac:dyDescent="0.3">
      <c r="A213" t="s">
        <v>244</v>
      </c>
      <c r="B213" t="s">
        <v>60</v>
      </c>
      <c r="C213" t="s">
        <v>61</v>
      </c>
      <c r="D213" t="s">
        <v>113</v>
      </c>
      <c r="E213" t="s">
        <v>244</v>
      </c>
      <c r="G213" t="s">
        <v>11</v>
      </c>
      <c r="H213" t="s">
        <v>12</v>
      </c>
      <c r="I213" s="1">
        <v>5.2</v>
      </c>
      <c r="J213" s="11" t="s">
        <v>18318</v>
      </c>
    </row>
    <row r="214" spans="1:10" x14ac:dyDescent="0.3">
      <c r="A214" t="s">
        <v>245</v>
      </c>
      <c r="B214" t="s">
        <v>60</v>
      </c>
      <c r="C214" t="s">
        <v>61</v>
      </c>
      <c r="D214" t="s">
        <v>113</v>
      </c>
      <c r="E214" t="s">
        <v>245</v>
      </c>
      <c r="F214" t="s">
        <v>10571</v>
      </c>
      <c r="G214" t="s">
        <v>11</v>
      </c>
      <c r="H214" t="s">
        <v>12</v>
      </c>
      <c r="I214" s="1">
        <v>10</v>
      </c>
      <c r="J214" s="11" t="s">
        <v>18318</v>
      </c>
    </row>
    <row r="215" spans="1:10" x14ac:dyDescent="0.3">
      <c r="A215" t="s">
        <v>246</v>
      </c>
      <c r="B215" t="s">
        <v>60</v>
      </c>
      <c r="C215" t="s">
        <v>61</v>
      </c>
      <c r="D215" t="s">
        <v>113</v>
      </c>
      <c r="E215" t="s">
        <v>246</v>
      </c>
      <c r="F215" t="s">
        <v>10572</v>
      </c>
      <c r="G215" t="s">
        <v>11</v>
      </c>
      <c r="H215" t="s">
        <v>12</v>
      </c>
      <c r="I215" s="1">
        <v>12.280000000000001</v>
      </c>
      <c r="J215" s="11" t="s">
        <v>18318</v>
      </c>
    </row>
    <row r="216" spans="1:10" x14ac:dyDescent="0.3">
      <c r="A216" t="s">
        <v>247</v>
      </c>
      <c r="B216" t="s">
        <v>60</v>
      </c>
      <c r="C216" t="s">
        <v>61</v>
      </c>
      <c r="D216" t="s">
        <v>113</v>
      </c>
      <c r="E216" t="s">
        <v>247</v>
      </c>
      <c r="G216" t="s">
        <v>11</v>
      </c>
      <c r="H216" t="s">
        <v>12</v>
      </c>
      <c r="I216" s="1">
        <v>15</v>
      </c>
      <c r="J216" s="11" t="s">
        <v>18318</v>
      </c>
    </row>
    <row r="217" spans="1:10" x14ac:dyDescent="0.3">
      <c r="A217" t="s">
        <v>248</v>
      </c>
      <c r="B217" t="s">
        <v>60</v>
      </c>
      <c r="C217" t="s">
        <v>61</v>
      </c>
      <c r="D217" t="s">
        <v>113</v>
      </c>
      <c r="E217" t="s">
        <v>248</v>
      </c>
      <c r="F217" t="s">
        <v>10573</v>
      </c>
      <c r="G217" t="s">
        <v>15</v>
      </c>
      <c r="H217" t="s">
        <v>12</v>
      </c>
      <c r="I217" s="1">
        <v>609.59</v>
      </c>
      <c r="J217" s="11" t="s">
        <v>18318</v>
      </c>
    </row>
    <row r="218" spans="1:10" x14ac:dyDescent="0.3">
      <c r="A218" t="s">
        <v>249</v>
      </c>
      <c r="B218" t="s">
        <v>60</v>
      </c>
      <c r="C218" t="s">
        <v>61</v>
      </c>
      <c r="D218" t="s">
        <v>113</v>
      </c>
      <c r="E218" t="s">
        <v>249</v>
      </c>
      <c r="F218" t="s">
        <v>10574</v>
      </c>
      <c r="G218" t="s">
        <v>11</v>
      </c>
      <c r="H218" t="s">
        <v>12</v>
      </c>
      <c r="I218" s="1">
        <v>14.99</v>
      </c>
      <c r="J218" s="11" t="s">
        <v>18318</v>
      </c>
    </row>
    <row r="219" spans="1:10" x14ac:dyDescent="0.3">
      <c r="A219" t="s">
        <v>250</v>
      </c>
      <c r="B219" t="s">
        <v>60</v>
      </c>
      <c r="C219" t="s">
        <v>61</v>
      </c>
      <c r="D219" t="s">
        <v>113</v>
      </c>
      <c r="E219" t="s">
        <v>250</v>
      </c>
      <c r="F219" t="s">
        <v>10575</v>
      </c>
      <c r="G219" t="s">
        <v>11</v>
      </c>
      <c r="H219" t="s">
        <v>12</v>
      </c>
      <c r="I219" s="1">
        <v>9.85</v>
      </c>
      <c r="J219" s="11" t="s">
        <v>18318</v>
      </c>
    </row>
    <row r="220" spans="1:10" x14ac:dyDescent="0.3">
      <c r="A220" t="s">
        <v>251</v>
      </c>
      <c r="B220" t="s">
        <v>60</v>
      </c>
      <c r="C220" t="s">
        <v>61</v>
      </c>
      <c r="D220" t="s">
        <v>113</v>
      </c>
      <c r="E220" t="s">
        <v>251</v>
      </c>
      <c r="F220" t="s">
        <v>10576</v>
      </c>
      <c r="G220" t="s">
        <v>11</v>
      </c>
      <c r="H220" t="s">
        <v>12</v>
      </c>
      <c r="I220" s="1">
        <v>185</v>
      </c>
      <c r="J220" s="11" t="s">
        <v>18318</v>
      </c>
    </row>
    <row r="221" spans="1:10" x14ac:dyDescent="0.3">
      <c r="A221" t="s">
        <v>252</v>
      </c>
      <c r="B221" t="s">
        <v>60</v>
      </c>
      <c r="C221" t="s">
        <v>61</v>
      </c>
      <c r="D221" t="s">
        <v>113</v>
      </c>
      <c r="E221" t="s">
        <v>252</v>
      </c>
      <c r="F221" t="s">
        <v>10577</v>
      </c>
      <c r="G221" t="s">
        <v>11</v>
      </c>
      <c r="H221" t="s">
        <v>12</v>
      </c>
      <c r="I221" s="1">
        <v>120</v>
      </c>
      <c r="J221" s="11" t="s">
        <v>18318</v>
      </c>
    </row>
    <row r="222" spans="1:10" x14ac:dyDescent="0.3">
      <c r="A222" t="s">
        <v>253</v>
      </c>
      <c r="B222" t="s">
        <v>60</v>
      </c>
      <c r="C222" t="s">
        <v>61</v>
      </c>
      <c r="D222" t="s">
        <v>113</v>
      </c>
      <c r="E222" t="s">
        <v>253</v>
      </c>
      <c r="G222" t="s">
        <v>11</v>
      </c>
      <c r="H222" t="s">
        <v>12</v>
      </c>
      <c r="I222" s="1">
        <v>2.96</v>
      </c>
      <c r="J222" s="11" t="s">
        <v>18318</v>
      </c>
    </row>
    <row r="223" spans="1:10" x14ac:dyDescent="0.3">
      <c r="A223" t="s">
        <v>254</v>
      </c>
      <c r="B223" t="s">
        <v>60</v>
      </c>
      <c r="C223" t="s">
        <v>61</v>
      </c>
      <c r="D223" t="s">
        <v>113</v>
      </c>
      <c r="E223" t="s">
        <v>254</v>
      </c>
      <c r="F223" t="s">
        <v>10578</v>
      </c>
      <c r="G223" t="s">
        <v>11</v>
      </c>
      <c r="H223" t="s">
        <v>12</v>
      </c>
      <c r="I223" s="1">
        <v>28.310000000000002</v>
      </c>
      <c r="J223" s="11" t="s">
        <v>18318</v>
      </c>
    </row>
    <row r="224" spans="1:10" x14ac:dyDescent="0.3">
      <c r="A224" t="s">
        <v>255</v>
      </c>
      <c r="B224" t="s">
        <v>60</v>
      </c>
      <c r="C224" t="s">
        <v>61</v>
      </c>
      <c r="D224" t="s">
        <v>113</v>
      </c>
      <c r="E224" t="s">
        <v>255</v>
      </c>
      <c r="G224" t="s">
        <v>11</v>
      </c>
      <c r="H224" t="s">
        <v>12</v>
      </c>
      <c r="I224" s="1">
        <v>13</v>
      </c>
      <c r="J224" s="11" t="s">
        <v>18318</v>
      </c>
    </row>
    <row r="225" spans="1:10" x14ac:dyDescent="0.3">
      <c r="A225" t="s">
        <v>256</v>
      </c>
      <c r="B225" t="s">
        <v>60</v>
      </c>
      <c r="C225" t="s">
        <v>61</v>
      </c>
      <c r="D225" t="s">
        <v>113</v>
      </c>
      <c r="E225" t="s">
        <v>256</v>
      </c>
      <c r="F225" t="s">
        <v>10579</v>
      </c>
      <c r="G225" t="s">
        <v>11</v>
      </c>
      <c r="H225" t="s">
        <v>12</v>
      </c>
      <c r="I225" s="1">
        <v>13.47</v>
      </c>
      <c r="J225" s="11" t="s">
        <v>18318</v>
      </c>
    </row>
    <row r="226" spans="1:10" x14ac:dyDescent="0.3">
      <c r="A226" t="s">
        <v>257</v>
      </c>
      <c r="B226" t="s">
        <v>60</v>
      </c>
      <c r="C226" t="s">
        <v>61</v>
      </c>
      <c r="D226" t="s">
        <v>113</v>
      </c>
      <c r="E226" t="s">
        <v>257</v>
      </c>
      <c r="F226" t="s">
        <v>10580</v>
      </c>
      <c r="G226" t="s">
        <v>11</v>
      </c>
      <c r="H226" t="s">
        <v>12</v>
      </c>
      <c r="I226" s="1">
        <v>56.050000000000004</v>
      </c>
      <c r="J226" s="11" t="s">
        <v>18318</v>
      </c>
    </row>
    <row r="227" spans="1:10" x14ac:dyDescent="0.3">
      <c r="A227" t="s">
        <v>258</v>
      </c>
      <c r="B227" t="s">
        <v>60</v>
      </c>
      <c r="C227" t="s">
        <v>61</v>
      </c>
      <c r="D227" t="s">
        <v>113</v>
      </c>
      <c r="E227" t="s">
        <v>258</v>
      </c>
      <c r="G227" t="s">
        <v>11</v>
      </c>
      <c r="H227" t="s">
        <v>12</v>
      </c>
      <c r="I227" s="1">
        <v>19.3</v>
      </c>
      <c r="J227" s="11" t="s">
        <v>18318</v>
      </c>
    </row>
    <row r="228" spans="1:10" x14ac:dyDescent="0.3">
      <c r="A228" t="s">
        <v>259</v>
      </c>
      <c r="B228" t="s">
        <v>60</v>
      </c>
      <c r="C228" t="s">
        <v>61</v>
      </c>
      <c r="D228" t="s">
        <v>113</v>
      </c>
      <c r="E228" t="s">
        <v>259</v>
      </c>
      <c r="F228" t="s">
        <v>10581</v>
      </c>
      <c r="G228" t="s">
        <v>11</v>
      </c>
      <c r="H228" t="s">
        <v>12</v>
      </c>
      <c r="I228" s="1">
        <v>6</v>
      </c>
      <c r="J228" s="11" t="s">
        <v>18318</v>
      </c>
    </row>
    <row r="229" spans="1:10" x14ac:dyDescent="0.3">
      <c r="A229" t="s">
        <v>260</v>
      </c>
      <c r="B229" t="s">
        <v>60</v>
      </c>
      <c r="C229" t="s">
        <v>61</v>
      </c>
      <c r="D229" t="s">
        <v>113</v>
      </c>
      <c r="E229" t="s">
        <v>260</v>
      </c>
      <c r="F229" t="s">
        <v>10582</v>
      </c>
      <c r="G229" t="s">
        <v>11</v>
      </c>
      <c r="H229" t="s">
        <v>12</v>
      </c>
      <c r="I229" s="1">
        <v>12</v>
      </c>
      <c r="J229" s="11" t="s">
        <v>18318</v>
      </c>
    </row>
    <row r="230" spans="1:10" x14ac:dyDescent="0.3">
      <c r="A230" t="s">
        <v>261</v>
      </c>
      <c r="B230" t="s">
        <v>60</v>
      </c>
      <c r="C230" t="s">
        <v>61</v>
      </c>
      <c r="D230" t="s">
        <v>113</v>
      </c>
      <c r="E230" t="s">
        <v>261</v>
      </c>
      <c r="F230" t="s">
        <v>10583</v>
      </c>
      <c r="G230" t="s">
        <v>11</v>
      </c>
      <c r="H230" t="s">
        <v>12</v>
      </c>
      <c r="I230" s="1">
        <v>60</v>
      </c>
      <c r="J230" s="11" t="s">
        <v>18318</v>
      </c>
    </row>
    <row r="231" spans="1:10" x14ac:dyDescent="0.3">
      <c r="A231" t="s">
        <v>262</v>
      </c>
      <c r="B231" t="s">
        <v>60</v>
      </c>
      <c r="C231" t="s">
        <v>61</v>
      </c>
      <c r="D231" t="s">
        <v>113</v>
      </c>
      <c r="E231" t="s">
        <v>262</v>
      </c>
      <c r="F231" t="s">
        <v>10584</v>
      </c>
      <c r="G231" t="s">
        <v>11</v>
      </c>
      <c r="H231" t="s">
        <v>12</v>
      </c>
      <c r="I231" s="1">
        <v>82.54</v>
      </c>
      <c r="J231" s="11" t="s">
        <v>18318</v>
      </c>
    </row>
    <row r="232" spans="1:10" x14ac:dyDescent="0.3">
      <c r="A232" t="s">
        <v>263</v>
      </c>
      <c r="B232" t="s">
        <v>60</v>
      </c>
      <c r="C232" t="s">
        <v>61</v>
      </c>
      <c r="D232" t="s">
        <v>113</v>
      </c>
      <c r="E232" t="s">
        <v>263</v>
      </c>
      <c r="G232" t="s">
        <v>11</v>
      </c>
      <c r="H232" t="s">
        <v>12</v>
      </c>
      <c r="I232" s="1">
        <v>5.8</v>
      </c>
      <c r="J232" s="11" t="s">
        <v>18318</v>
      </c>
    </row>
    <row r="233" spans="1:10" x14ac:dyDescent="0.3">
      <c r="A233" t="s">
        <v>264</v>
      </c>
      <c r="B233" t="s">
        <v>60</v>
      </c>
      <c r="C233" t="s">
        <v>61</v>
      </c>
      <c r="D233" t="s">
        <v>113</v>
      </c>
      <c r="E233" t="s">
        <v>264</v>
      </c>
      <c r="G233" t="s">
        <v>11</v>
      </c>
      <c r="H233" t="s">
        <v>12</v>
      </c>
      <c r="I233" s="1">
        <v>109.83</v>
      </c>
      <c r="J233" s="11" t="s">
        <v>18318</v>
      </c>
    </row>
    <row r="234" spans="1:10" x14ac:dyDescent="0.3">
      <c r="A234" t="s">
        <v>265</v>
      </c>
      <c r="B234" t="s">
        <v>60</v>
      </c>
      <c r="C234" t="s">
        <v>61</v>
      </c>
      <c r="D234" t="s">
        <v>113</v>
      </c>
      <c r="E234" t="s">
        <v>265</v>
      </c>
      <c r="F234" t="s">
        <v>10585</v>
      </c>
      <c r="G234" t="s">
        <v>15</v>
      </c>
      <c r="H234" t="s">
        <v>12</v>
      </c>
      <c r="I234" s="1">
        <v>14</v>
      </c>
      <c r="J234" s="11" t="s">
        <v>18318</v>
      </c>
    </row>
    <row r="235" spans="1:10" x14ac:dyDescent="0.3">
      <c r="A235" t="s">
        <v>266</v>
      </c>
      <c r="B235" t="s">
        <v>60</v>
      </c>
      <c r="C235" t="s">
        <v>61</v>
      </c>
      <c r="D235" t="s">
        <v>113</v>
      </c>
      <c r="E235" t="s">
        <v>266</v>
      </c>
      <c r="F235" t="s">
        <v>10586</v>
      </c>
      <c r="G235" t="s">
        <v>11</v>
      </c>
      <c r="H235" t="s">
        <v>12</v>
      </c>
      <c r="I235" s="1">
        <v>25.740000000000002</v>
      </c>
      <c r="J235" s="11" t="s">
        <v>18318</v>
      </c>
    </row>
    <row r="236" spans="1:10" x14ac:dyDescent="0.3">
      <c r="A236" t="s">
        <v>267</v>
      </c>
      <c r="B236" t="s">
        <v>60</v>
      </c>
      <c r="C236" t="s">
        <v>61</v>
      </c>
      <c r="D236" t="s">
        <v>113</v>
      </c>
      <c r="E236" t="s">
        <v>267</v>
      </c>
      <c r="F236" t="s">
        <v>10587</v>
      </c>
      <c r="G236" t="s">
        <v>11</v>
      </c>
      <c r="H236" t="s">
        <v>12</v>
      </c>
      <c r="I236" s="1">
        <v>10</v>
      </c>
      <c r="J236" s="11" t="s">
        <v>18318</v>
      </c>
    </row>
    <row r="237" spans="1:10" x14ac:dyDescent="0.3">
      <c r="A237" t="s">
        <v>268</v>
      </c>
      <c r="B237" t="s">
        <v>60</v>
      </c>
      <c r="C237" t="s">
        <v>61</v>
      </c>
      <c r="D237" t="s">
        <v>113</v>
      </c>
      <c r="E237" t="s">
        <v>268</v>
      </c>
      <c r="F237" t="s">
        <v>10588</v>
      </c>
      <c r="G237" t="s">
        <v>11</v>
      </c>
      <c r="H237" t="s">
        <v>12</v>
      </c>
      <c r="I237" s="1">
        <v>8.74</v>
      </c>
      <c r="J237" s="11" t="s">
        <v>18318</v>
      </c>
    </row>
    <row r="238" spans="1:10" x14ac:dyDescent="0.3">
      <c r="A238" t="s">
        <v>269</v>
      </c>
      <c r="B238" t="s">
        <v>60</v>
      </c>
      <c r="C238" t="s">
        <v>61</v>
      </c>
      <c r="D238" t="s">
        <v>113</v>
      </c>
      <c r="E238" t="s">
        <v>269</v>
      </c>
      <c r="F238" t="s">
        <v>10589</v>
      </c>
      <c r="G238" t="s">
        <v>11</v>
      </c>
      <c r="H238" t="s">
        <v>12</v>
      </c>
      <c r="I238" s="1">
        <v>30</v>
      </c>
      <c r="J238" s="11" t="s">
        <v>18318</v>
      </c>
    </row>
    <row r="239" spans="1:10" x14ac:dyDescent="0.3">
      <c r="A239" t="s">
        <v>270</v>
      </c>
      <c r="B239" t="s">
        <v>60</v>
      </c>
      <c r="C239" t="s">
        <v>61</v>
      </c>
      <c r="D239" t="s">
        <v>113</v>
      </c>
      <c r="E239" t="s">
        <v>270</v>
      </c>
      <c r="G239" t="s">
        <v>11</v>
      </c>
      <c r="H239" t="s">
        <v>12</v>
      </c>
      <c r="I239" s="1">
        <v>18</v>
      </c>
      <c r="J239" s="11" t="s">
        <v>18318</v>
      </c>
    </row>
    <row r="240" spans="1:10" x14ac:dyDescent="0.3">
      <c r="A240" t="s">
        <v>271</v>
      </c>
      <c r="B240" t="s">
        <v>60</v>
      </c>
      <c r="C240" t="s">
        <v>61</v>
      </c>
      <c r="D240" t="s">
        <v>113</v>
      </c>
      <c r="E240" t="s">
        <v>271</v>
      </c>
      <c r="G240" t="s">
        <v>11</v>
      </c>
      <c r="H240" t="s">
        <v>12</v>
      </c>
      <c r="I240" s="1">
        <v>54.76</v>
      </c>
      <c r="J240" s="11" t="s">
        <v>18318</v>
      </c>
    </row>
    <row r="241" spans="1:10" x14ac:dyDescent="0.3">
      <c r="A241" t="s">
        <v>272</v>
      </c>
      <c r="B241" t="s">
        <v>60</v>
      </c>
      <c r="C241" t="s">
        <v>61</v>
      </c>
      <c r="D241" t="s">
        <v>113</v>
      </c>
      <c r="E241" t="s">
        <v>272</v>
      </c>
      <c r="F241" t="s">
        <v>10590</v>
      </c>
      <c r="G241" t="s">
        <v>11</v>
      </c>
      <c r="H241" t="s">
        <v>12</v>
      </c>
      <c r="I241" s="1">
        <v>74.27</v>
      </c>
      <c r="J241" s="11" t="s">
        <v>18318</v>
      </c>
    </row>
    <row r="242" spans="1:10" x14ac:dyDescent="0.3">
      <c r="A242" t="s">
        <v>273</v>
      </c>
      <c r="B242" t="s">
        <v>60</v>
      </c>
      <c r="C242" t="s">
        <v>61</v>
      </c>
      <c r="D242" t="s">
        <v>113</v>
      </c>
      <c r="E242" t="s">
        <v>273</v>
      </c>
      <c r="F242" t="s">
        <v>10591</v>
      </c>
      <c r="G242" t="s">
        <v>11</v>
      </c>
      <c r="H242" t="s">
        <v>12</v>
      </c>
      <c r="I242" s="1">
        <v>183.8</v>
      </c>
      <c r="J242" s="11" t="s">
        <v>18318</v>
      </c>
    </row>
    <row r="243" spans="1:10" x14ac:dyDescent="0.3">
      <c r="A243" t="s">
        <v>274</v>
      </c>
      <c r="B243" t="s">
        <v>60</v>
      </c>
      <c r="C243" t="s">
        <v>61</v>
      </c>
      <c r="D243" t="s">
        <v>113</v>
      </c>
      <c r="E243" t="s">
        <v>274</v>
      </c>
      <c r="F243" t="s">
        <v>10592</v>
      </c>
      <c r="G243" t="s">
        <v>15</v>
      </c>
      <c r="H243" t="s">
        <v>12</v>
      </c>
      <c r="I243" s="1">
        <v>36</v>
      </c>
      <c r="J243" s="11" t="s">
        <v>18318</v>
      </c>
    </row>
    <row r="244" spans="1:10" x14ac:dyDescent="0.3">
      <c r="A244" t="s">
        <v>275</v>
      </c>
      <c r="B244" t="s">
        <v>60</v>
      </c>
      <c r="C244" t="s">
        <v>61</v>
      </c>
      <c r="D244" t="s">
        <v>113</v>
      </c>
      <c r="E244" t="s">
        <v>275</v>
      </c>
      <c r="F244" t="s">
        <v>10593</v>
      </c>
      <c r="G244" t="s">
        <v>15</v>
      </c>
      <c r="H244" t="s">
        <v>12</v>
      </c>
      <c r="I244" s="1">
        <v>45.8</v>
      </c>
      <c r="J244" s="11" t="s">
        <v>18318</v>
      </c>
    </row>
    <row r="245" spans="1:10" x14ac:dyDescent="0.3">
      <c r="A245" t="s">
        <v>276</v>
      </c>
      <c r="B245" t="s">
        <v>60</v>
      </c>
      <c r="C245" t="s">
        <v>61</v>
      </c>
      <c r="D245" t="s">
        <v>113</v>
      </c>
      <c r="E245" t="s">
        <v>276</v>
      </c>
      <c r="F245" t="s">
        <v>10594</v>
      </c>
      <c r="G245" t="s">
        <v>11</v>
      </c>
      <c r="H245" t="s">
        <v>12</v>
      </c>
      <c r="I245" s="1">
        <v>23.12</v>
      </c>
      <c r="J245" s="11" t="s">
        <v>18318</v>
      </c>
    </row>
    <row r="246" spans="1:10" x14ac:dyDescent="0.3">
      <c r="A246" t="s">
        <v>277</v>
      </c>
      <c r="B246" t="s">
        <v>60</v>
      </c>
      <c r="C246" t="s">
        <v>61</v>
      </c>
      <c r="D246" t="s">
        <v>113</v>
      </c>
      <c r="E246" t="s">
        <v>277</v>
      </c>
      <c r="F246" t="s">
        <v>10595</v>
      </c>
      <c r="G246" t="s">
        <v>11</v>
      </c>
      <c r="H246" t="s">
        <v>12</v>
      </c>
      <c r="I246" s="1">
        <v>25</v>
      </c>
      <c r="J246" s="11" t="s">
        <v>18318</v>
      </c>
    </row>
    <row r="247" spans="1:10" x14ac:dyDescent="0.3">
      <c r="A247" t="s">
        <v>278</v>
      </c>
      <c r="B247" t="s">
        <v>60</v>
      </c>
      <c r="C247" t="s">
        <v>61</v>
      </c>
      <c r="D247" t="s">
        <v>113</v>
      </c>
      <c r="E247" t="s">
        <v>278</v>
      </c>
      <c r="F247" t="s">
        <v>10596</v>
      </c>
      <c r="G247" t="s">
        <v>11</v>
      </c>
      <c r="H247" t="s">
        <v>12</v>
      </c>
      <c r="I247" s="1">
        <v>30</v>
      </c>
      <c r="J247" s="11" t="s">
        <v>18318</v>
      </c>
    </row>
    <row r="248" spans="1:10" x14ac:dyDescent="0.3">
      <c r="A248" t="s">
        <v>279</v>
      </c>
      <c r="B248" t="s">
        <v>60</v>
      </c>
      <c r="C248" t="s">
        <v>61</v>
      </c>
      <c r="D248" t="s">
        <v>113</v>
      </c>
      <c r="E248" t="s">
        <v>279</v>
      </c>
      <c r="F248" t="s">
        <v>10597</v>
      </c>
      <c r="G248" t="s">
        <v>11</v>
      </c>
      <c r="H248" t="s">
        <v>12</v>
      </c>
      <c r="I248" s="1">
        <v>36.97</v>
      </c>
      <c r="J248" s="11" t="s">
        <v>18318</v>
      </c>
    </row>
    <row r="249" spans="1:10" x14ac:dyDescent="0.3">
      <c r="A249" t="s">
        <v>280</v>
      </c>
      <c r="B249" t="s">
        <v>60</v>
      </c>
      <c r="C249" t="s">
        <v>61</v>
      </c>
      <c r="D249" t="s">
        <v>113</v>
      </c>
      <c r="E249" t="s">
        <v>280</v>
      </c>
      <c r="F249" t="s">
        <v>10537</v>
      </c>
      <c r="G249" t="s">
        <v>11</v>
      </c>
      <c r="H249" t="s">
        <v>12</v>
      </c>
      <c r="I249" s="1">
        <v>69.900000000000006</v>
      </c>
      <c r="J249" s="11" t="s">
        <v>18318</v>
      </c>
    </row>
    <row r="250" spans="1:10" x14ac:dyDescent="0.3">
      <c r="A250" t="s">
        <v>281</v>
      </c>
      <c r="B250" t="s">
        <v>60</v>
      </c>
      <c r="C250" t="s">
        <v>61</v>
      </c>
      <c r="D250" t="s">
        <v>113</v>
      </c>
      <c r="E250" t="s">
        <v>281</v>
      </c>
      <c r="F250" t="s">
        <v>10598</v>
      </c>
      <c r="G250" t="s">
        <v>11</v>
      </c>
      <c r="H250" t="s">
        <v>12</v>
      </c>
      <c r="I250" s="1">
        <v>5.9</v>
      </c>
      <c r="J250" s="11" t="s">
        <v>18318</v>
      </c>
    </row>
    <row r="251" spans="1:10" x14ac:dyDescent="0.3">
      <c r="A251" t="s">
        <v>282</v>
      </c>
      <c r="B251" t="s">
        <v>60</v>
      </c>
      <c r="C251" t="s">
        <v>61</v>
      </c>
      <c r="D251" t="s">
        <v>113</v>
      </c>
      <c r="E251" t="s">
        <v>282</v>
      </c>
      <c r="F251" t="s">
        <v>10599</v>
      </c>
      <c r="G251" t="s">
        <v>11</v>
      </c>
      <c r="H251" t="s">
        <v>12</v>
      </c>
      <c r="I251" s="1">
        <v>7.8</v>
      </c>
      <c r="J251" s="11" t="s">
        <v>18318</v>
      </c>
    </row>
    <row r="252" spans="1:10" x14ac:dyDescent="0.3">
      <c r="A252" t="s">
        <v>283</v>
      </c>
      <c r="B252" t="s">
        <v>60</v>
      </c>
      <c r="C252" t="s">
        <v>61</v>
      </c>
      <c r="D252" t="s">
        <v>113</v>
      </c>
      <c r="E252" t="s">
        <v>283</v>
      </c>
      <c r="F252" t="s">
        <v>10600</v>
      </c>
      <c r="G252" t="s">
        <v>11</v>
      </c>
      <c r="H252" t="s">
        <v>12</v>
      </c>
      <c r="I252" s="1">
        <v>25</v>
      </c>
      <c r="J252" s="11" t="s">
        <v>18318</v>
      </c>
    </row>
    <row r="253" spans="1:10" x14ac:dyDescent="0.3">
      <c r="A253" t="s">
        <v>284</v>
      </c>
      <c r="B253" t="s">
        <v>60</v>
      </c>
      <c r="C253" t="s">
        <v>61</v>
      </c>
      <c r="D253" t="s">
        <v>113</v>
      </c>
      <c r="E253" t="s">
        <v>284</v>
      </c>
      <c r="F253" t="s">
        <v>10601</v>
      </c>
      <c r="G253" t="s">
        <v>15</v>
      </c>
      <c r="H253" t="s">
        <v>12</v>
      </c>
      <c r="I253" s="1">
        <v>208.84</v>
      </c>
      <c r="J253" s="11" t="s">
        <v>18318</v>
      </c>
    </row>
    <row r="254" spans="1:10" x14ac:dyDescent="0.3">
      <c r="A254" t="s">
        <v>285</v>
      </c>
      <c r="B254" t="s">
        <v>60</v>
      </c>
      <c r="C254" t="s">
        <v>61</v>
      </c>
      <c r="D254" t="s">
        <v>113</v>
      </c>
      <c r="E254" t="s">
        <v>285</v>
      </c>
      <c r="F254" t="s">
        <v>10602</v>
      </c>
      <c r="G254" t="s">
        <v>11</v>
      </c>
      <c r="H254" t="s">
        <v>12</v>
      </c>
      <c r="I254" s="1">
        <v>99.88</v>
      </c>
      <c r="J254" s="11" t="s">
        <v>18318</v>
      </c>
    </row>
    <row r="255" spans="1:10" x14ac:dyDescent="0.3">
      <c r="A255" t="s">
        <v>286</v>
      </c>
      <c r="B255" t="s">
        <v>60</v>
      </c>
      <c r="C255" t="s">
        <v>61</v>
      </c>
      <c r="D255" t="s">
        <v>113</v>
      </c>
      <c r="E255" t="s">
        <v>286</v>
      </c>
      <c r="F255" t="s">
        <v>10603</v>
      </c>
      <c r="G255" t="s">
        <v>15</v>
      </c>
      <c r="H255" t="s">
        <v>12</v>
      </c>
      <c r="I255" s="1">
        <v>138</v>
      </c>
      <c r="J255" s="11" t="s">
        <v>18318</v>
      </c>
    </row>
    <row r="256" spans="1:10" x14ac:dyDescent="0.3">
      <c r="A256" t="s">
        <v>287</v>
      </c>
      <c r="B256" t="s">
        <v>60</v>
      </c>
      <c r="C256" t="s">
        <v>61</v>
      </c>
      <c r="D256" t="s">
        <v>113</v>
      </c>
      <c r="E256" t="s">
        <v>287</v>
      </c>
      <c r="F256" t="s">
        <v>10604</v>
      </c>
      <c r="G256" t="s">
        <v>11</v>
      </c>
      <c r="H256" t="s">
        <v>12</v>
      </c>
      <c r="I256" s="1">
        <v>69.05</v>
      </c>
      <c r="J256" s="11" t="s">
        <v>18318</v>
      </c>
    </row>
    <row r="257" spans="1:10" x14ac:dyDescent="0.3">
      <c r="A257" t="s">
        <v>288</v>
      </c>
      <c r="B257" t="s">
        <v>60</v>
      </c>
      <c r="C257" t="s">
        <v>61</v>
      </c>
      <c r="D257" t="s">
        <v>113</v>
      </c>
      <c r="E257" t="s">
        <v>288</v>
      </c>
      <c r="F257" t="s">
        <v>10605</v>
      </c>
      <c r="G257" t="s">
        <v>11</v>
      </c>
      <c r="H257" t="s">
        <v>12</v>
      </c>
      <c r="I257" s="1">
        <v>88</v>
      </c>
      <c r="J257" s="11" t="s">
        <v>18318</v>
      </c>
    </row>
    <row r="258" spans="1:10" x14ac:dyDescent="0.3">
      <c r="A258" t="s">
        <v>289</v>
      </c>
      <c r="B258" t="s">
        <v>60</v>
      </c>
      <c r="C258" t="s">
        <v>61</v>
      </c>
      <c r="D258" t="s">
        <v>113</v>
      </c>
      <c r="E258" t="s">
        <v>289</v>
      </c>
      <c r="F258" t="s">
        <v>10606</v>
      </c>
      <c r="G258" t="s">
        <v>15</v>
      </c>
      <c r="H258" t="s">
        <v>12</v>
      </c>
      <c r="I258" s="1">
        <v>136.45000000000002</v>
      </c>
      <c r="J258" s="11" t="s">
        <v>18318</v>
      </c>
    </row>
    <row r="259" spans="1:10" x14ac:dyDescent="0.3">
      <c r="A259" t="s">
        <v>290</v>
      </c>
      <c r="B259" t="s">
        <v>60</v>
      </c>
      <c r="C259" t="s">
        <v>61</v>
      </c>
      <c r="D259" t="s">
        <v>291</v>
      </c>
      <c r="E259" t="s">
        <v>290</v>
      </c>
      <c r="F259" t="s">
        <v>10607</v>
      </c>
      <c r="G259" t="s">
        <v>15</v>
      </c>
      <c r="H259" t="s">
        <v>12</v>
      </c>
      <c r="I259" s="1">
        <v>119.86999999999999</v>
      </c>
      <c r="J259" s="11" t="s">
        <v>18318</v>
      </c>
    </row>
    <row r="260" spans="1:10" x14ac:dyDescent="0.3">
      <c r="A260" t="s">
        <v>292</v>
      </c>
      <c r="B260" t="s">
        <v>60</v>
      </c>
      <c r="C260" t="s">
        <v>61</v>
      </c>
      <c r="D260" t="s">
        <v>291</v>
      </c>
      <c r="E260" t="s">
        <v>292</v>
      </c>
      <c r="F260" t="s">
        <v>10608</v>
      </c>
      <c r="G260" t="s">
        <v>11</v>
      </c>
      <c r="H260" t="s">
        <v>12</v>
      </c>
      <c r="I260" s="1">
        <v>16</v>
      </c>
      <c r="J260" s="11" t="s">
        <v>18318</v>
      </c>
    </row>
    <row r="261" spans="1:10" x14ac:dyDescent="0.3">
      <c r="A261" t="s">
        <v>293</v>
      </c>
      <c r="B261" t="s">
        <v>60</v>
      </c>
      <c r="C261" t="s">
        <v>61</v>
      </c>
      <c r="D261" t="s">
        <v>291</v>
      </c>
      <c r="E261" t="s">
        <v>293</v>
      </c>
      <c r="F261" t="s">
        <v>10609</v>
      </c>
      <c r="G261" t="s">
        <v>15</v>
      </c>
      <c r="H261" t="s">
        <v>12</v>
      </c>
      <c r="I261" s="1">
        <v>21.75</v>
      </c>
      <c r="J261" s="11" t="s">
        <v>18318</v>
      </c>
    </row>
    <row r="262" spans="1:10" x14ac:dyDescent="0.3">
      <c r="A262" t="s">
        <v>294</v>
      </c>
      <c r="B262" t="s">
        <v>60</v>
      </c>
      <c r="C262" t="s">
        <v>61</v>
      </c>
      <c r="D262" t="s">
        <v>291</v>
      </c>
      <c r="E262" t="s">
        <v>294</v>
      </c>
      <c r="F262" t="s">
        <v>10610</v>
      </c>
      <c r="G262" t="s">
        <v>11</v>
      </c>
      <c r="H262" t="s">
        <v>12</v>
      </c>
      <c r="I262" s="1">
        <v>6.1</v>
      </c>
      <c r="J262" s="11" t="s">
        <v>18318</v>
      </c>
    </row>
    <row r="263" spans="1:10" x14ac:dyDescent="0.3">
      <c r="A263" t="s">
        <v>295</v>
      </c>
      <c r="B263" t="s">
        <v>60</v>
      </c>
      <c r="C263" t="s">
        <v>61</v>
      </c>
      <c r="D263" t="s">
        <v>291</v>
      </c>
      <c r="E263" t="s">
        <v>295</v>
      </c>
      <c r="G263" t="s">
        <v>11</v>
      </c>
      <c r="H263" t="s">
        <v>12</v>
      </c>
      <c r="I263" s="1">
        <v>18.600000000000001</v>
      </c>
      <c r="J263" s="11" t="s">
        <v>18318</v>
      </c>
    </row>
    <row r="264" spans="1:10" x14ac:dyDescent="0.3">
      <c r="A264" t="s">
        <v>296</v>
      </c>
      <c r="B264" t="s">
        <v>60</v>
      </c>
      <c r="C264" t="s">
        <v>61</v>
      </c>
      <c r="D264" t="s">
        <v>291</v>
      </c>
      <c r="E264" t="s">
        <v>296</v>
      </c>
      <c r="F264" t="s">
        <v>10611</v>
      </c>
      <c r="G264" t="s">
        <v>15</v>
      </c>
      <c r="H264" t="s">
        <v>12</v>
      </c>
      <c r="I264" s="1">
        <v>7.35</v>
      </c>
      <c r="J264" s="11" t="s">
        <v>18318</v>
      </c>
    </row>
    <row r="265" spans="1:10" x14ac:dyDescent="0.3">
      <c r="A265" t="s">
        <v>297</v>
      </c>
      <c r="B265" t="s">
        <v>60</v>
      </c>
      <c r="C265" t="s">
        <v>61</v>
      </c>
      <c r="D265" t="s">
        <v>291</v>
      </c>
      <c r="E265" t="s">
        <v>297</v>
      </c>
      <c r="F265" t="s">
        <v>10612</v>
      </c>
      <c r="G265" t="s">
        <v>11</v>
      </c>
      <c r="H265" t="s">
        <v>12</v>
      </c>
      <c r="I265" s="1">
        <v>14.1</v>
      </c>
      <c r="J265" s="11" t="s">
        <v>18318</v>
      </c>
    </row>
    <row r="266" spans="1:10" x14ac:dyDescent="0.3">
      <c r="A266" t="s">
        <v>298</v>
      </c>
      <c r="B266" t="s">
        <v>60</v>
      </c>
      <c r="C266" t="s">
        <v>61</v>
      </c>
      <c r="D266" t="s">
        <v>291</v>
      </c>
      <c r="E266" t="s">
        <v>298</v>
      </c>
      <c r="F266" t="s">
        <v>10613</v>
      </c>
      <c r="G266" t="s">
        <v>15</v>
      </c>
      <c r="H266" t="s">
        <v>12</v>
      </c>
      <c r="I266" s="1">
        <v>38</v>
      </c>
      <c r="J266" s="11" t="s">
        <v>18318</v>
      </c>
    </row>
    <row r="267" spans="1:10" x14ac:dyDescent="0.3">
      <c r="A267" t="s">
        <v>299</v>
      </c>
      <c r="B267" t="s">
        <v>60</v>
      </c>
      <c r="C267" t="s">
        <v>61</v>
      </c>
      <c r="D267" t="s">
        <v>291</v>
      </c>
      <c r="E267" t="s">
        <v>299</v>
      </c>
      <c r="F267" t="s">
        <v>10614</v>
      </c>
      <c r="G267" t="s">
        <v>15</v>
      </c>
      <c r="H267" t="s">
        <v>12</v>
      </c>
      <c r="I267" s="1">
        <v>18.600000000000001</v>
      </c>
      <c r="J267" s="11" t="s">
        <v>18318</v>
      </c>
    </row>
    <row r="268" spans="1:10" x14ac:dyDescent="0.3">
      <c r="A268" t="s">
        <v>300</v>
      </c>
      <c r="B268" t="s">
        <v>60</v>
      </c>
      <c r="C268" t="s">
        <v>61</v>
      </c>
      <c r="D268" t="s">
        <v>291</v>
      </c>
      <c r="E268" t="s">
        <v>300</v>
      </c>
      <c r="F268" t="s">
        <v>10615</v>
      </c>
      <c r="G268" t="s">
        <v>15</v>
      </c>
      <c r="H268" t="s">
        <v>12</v>
      </c>
      <c r="I268" s="1">
        <v>10</v>
      </c>
      <c r="J268" s="11" t="s">
        <v>18318</v>
      </c>
    </row>
    <row r="269" spans="1:10" x14ac:dyDescent="0.3">
      <c r="A269" t="s">
        <v>301</v>
      </c>
      <c r="B269" t="s">
        <v>60</v>
      </c>
      <c r="C269" t="s">
        <v>61</v>
      </c>
      <c r="D269" t="s">
        <v>291</v>
      </c>
      <c r="E269" t="s">
        <v>301</v>
      </c>
      <c r="F269" t="s">
        <v>10616</v>
      </c>
      <c r="G269" t="s">
        <v>11</v>
      </c>
      <c r="H269" t="s">
        <v>12</v>
      </c>
      <c r="I269" s="1">
        <v>11.86</v>
      </c>
      <c r="J269" s="11" t="s">
        <v>18318</v>
      </c>
    </row>
    <row r="270" spans="1:10" x14ac:dyDescent="0.3">
      <c r="A270" t="s">
        <v>302</v>
      </c>
      <c r="B270" t="s">
        <v>60</v>
      </c>
      <c r="C270" t="s">
        <v>61</v>
      </c>
      <c r="D270" t="s">
        <v>291</v>
      </c>
      <c r="E270" t="s">
        <v>302</v>
      </c>
      <c r="F270" t="s">
        <v>10617</v>
      </c>
      <c r="G270" t="s">
        <v>15</v>
      </c>
      <c r="H270" t="s">
        <v>12</v>
      </c>
      <c r="I270" s="1">
        <v>14</v>
      </c>
      <c r="J270" s="11" t="s">
        <v>18318</v>
      </c>
    </row>
    <row r="271" spans="1:10" x14ac:dyDescent="0.3">
      <c r="A271" t="s">
        <v>303</v>
      </c>
      <c r="B271" t="s">
        <v>60</v>
      </c>
      <c r="C271" t="s">
        <v>61</v>
      </c>
      <c r="D271" t="s">
        <v>291</v>
      </c>
      <c r="E271" t="s">
        <v>303</v>
      </c>
      <c r="F271" t="s">
        <v>10618</v>
      </c>
      <c r="G271" t="s">
        <v>11</v>
      </c>
      <c r="H271" t="s">
        <v>12</v>
      </c>
      <c r="I271" s="1">
        <v>8.7799999999999994</v>
      </c>
      <c r="J271" s="11" t="s">
        <v>18318</v>
      </c>
    </row>
    <row r="272" spans="1:10" x14ac:dyDescent="0.3">
      <c r="A272" t="s">
        <v>304</v>
      </c>
      <c r="B272" t="s">
        <v>60</v>
      </c>
      <c r="C272" t="s">
        <v>61</v>
      </c>
      <c r="D272" t="s">
        <v>291</v>
      </c>
      <c r="E272" t="s">
        <v>304</v>
      </c>
      <c r="F272" t="s">
        <v>10619</v>
      </c>
      <c r="G272" t="s">
        <v>11</v>
      </c>
      <c r="H272" t="s">
        <v>12</v>
      </c>
      <c r="I272" s="1">
        <v>10.050000000000001</v>
      </c>
      <c r="J272" s="11" t="s">
        <v>18318</v>
      </c>
    </row>
    <row r="273" spans="1:10" x14ac:dyDescent="0.3">
      <c r="A273" t="s">
        <v>305</v>
      </c>
      <c r="B273" t="s">
        <v>60</v>
      </c>
      <c r="C273" t="s">
        <v>61</v>
      </c>
      <c r="D273" t="s">
        <v>291</v>
      </c>
      <c r="E273" t="s">
        <v>305</v>
      </c>
      <c r="F273" t="s">
        <v>10620</v>
      </c>
      <c r="G273" t="s">
        <v>11</v>
      </c>
      <c r="H273" t="s">
        <v>12</v>
      </c>
      <c r="I273" s="1">
        <v>48</v>
      </c>
      <c r="J273" s="11" t="s">
        <v>18318</v>
      </c>
    </row>
    <row r="274" spans="1:10" x14ac:dyDescent="0.3">
      <c r="A274" t="s">
        <v>306</v>
      </c>
      <c r="B274" t="s">
        <v>60</v>
      </c>
      <c r="C274" t="s">
        <v>61</v>
      </c>
      <c r="D274" t="s">
        <v>291</v>
      </c>
      <c r="E274" t="s">
        <v>306</v>
      </c>
      <c r="F274" t="s">
        <v>10621</v>
      </c>
      <c r="G274" t="s">
        <v>11</v>
      </c>
      <c r="H274" t="s">
        <v>12</v>
      </c>
      <c r="I274" s="1">
        <v>28.39</v>
      </c>
      <c r="J274" s="11" t="s">
        <v>18318</v>
      </c>
    </row>
    <row r="275" spans="1:10" x14ac:dyDescent="0.3">
      <c r="A275" t="s">
        <v>307</v>
      </c>
      <c r="B275" t="s">
        <v>60</v>
      </c>
      <c r="C275" t="s">
        <v>61</v>
      </c>
      <c r="D275" t="s">
        <v>291</v>
      </c>
      <c r="E275" t="s">
        <v>307</v>
      </c>
      <c r="F275" t="s">
        <v>10622</v>
      </c>
      <c r="G275" t="s">
        <v>11</v>
      </c>
      <c r="H275" t="s">
        <v>12</v>
      </c>
      <c r="I275" s="1">
        <v>7.8</v>
      </c>
      <c r="J275" s="11" t="s">
        <v>18318</v>
      </c>
    </row>
    <row r="276" spans="1:10" x14ac:dyDescent="0.3">
      <c r="A276" t="s">
        <v>308</v>
      </c>
      <c r="B276" t="s">
        <v>60</v>
      </c>
      <c r="C276" t="s">
        <v>61</v>
      </c>
      <c r="D276" t="s">
        <v>291</v>
      </c>
      <c r="E276" t="s">
        <v>308</v>
      </c>
      <c r="F276" t="s">
        <v>10623</v>
      </c>
      <c r="G276" t="s">
        <v>15</v>
      </c>
      <c r="H276" t="s">
        <v>12</v>
      </c>
      <c r="I276" s="1">
        <v>86.75</v>
      </c>
      <c r="J276" s="11" t="s">
        <v>18318</v>
      </c>
    </row>
    <row r="277" spans="1:10" x14ac:dyDescent="0.3">
      <c r="A277" t="s">
        <v>309</v>
      </c>
      <c r="B277" t="s">
        <v>60</v>
      </c>
      <c r="C277" t="s">
        <v>61</v>
      </c>
      <c r="D277" t="s">
        <v>291</v>
      </c>
      <c r="E277" t="s">
        <v>309</v>
      </c>
      <c r="F277" t="s">
        <v>10624</v>
      </c>
      <c r="G277" t="s">
        <v>15</v>
      </c>
      <c r="H277" t="s">
        <v>12</v>
      </c>
      <c r="I277" s="1">
        <v>583.98</v>
      </c>
      <c r="J277" s="11" t="s">
        <v>18318</v>
      </c>
    </row>
    <row r="278" spans="1:10" x14ac:dyDescent="0.3">
      <c r="A278" t="s">
        <v>310</v>
      </c>
      <c r="B278" t="s">
        <v>60</v>
      </c>
      <c r="C278" t="s">
        <v>61</v>
      </c>
      <c r="D278" t="s">
        <v>291</v>
      </c>
      <c r="E278" t="s">
        <v>310</v>
      </c>
      <c r="F278" t="s">
        <v>10625</v>
      </c>
      <c r="G278" t="s">
        <v>15</v>
      </c>
      <c r="H278" t="s">
        <v>12</v>
      </c>
      <c r="I278" s="1">
        <v>10.050000000000001</v>
      </c>
      <c r="J278" s="11" t="s">
        <v>18318</v>
      </c>
    </row>
    <row r="279" spans="1:10" x14ac:dyDescent="0.3">
      <c r="A279" t="s">
        <v>311</v>
      </c>
      <c r="B279" t="s">
        <v>60</v>
      </c>
      <c r="C279" t="s">
        <v>61</v>
      </c>
      <c r="D279" t="s">
        <v>291</v>
      </c>
      <c r="E279" t="s">
        <v>311</v>
      </c>
      <c r="F279" t="s">
        <v>10626</v>
      </c>
      <c r="G279" t="s">
        <v>11</v>
      </c>
      <c r="H279" t="s">
        <v>12</v>
      </c>
      <c r="I279" s="1">
        <v>16.57</v>
      </c>
      <c r="J279" s="11" t="s">
        <v>18318</v>
      </c>
    </row>
    <row r="280" spans="1:10" x14ac:dyDescent="0.3">
      <c r="A280" t="s">
        <v>312</v>
      </c>
      <c r="B280" t="s">
        <v>60</v>
      </c>
      <c r="C280" t="s">
        <v>61</v>
      </c>
      <c r="D280" t="s">
        <v>291</v>
      </c>
      <c r="E280" t="s">
        <v>312</v>
      </c>
      <c r="F280" t="s">
        <v>10627</v>
      </c>
      <c r="G280" t="s">
        <v>15</v>
      </c>
      <c r="H280" t="s">
        <v>12</v>
      </c>
      <c r="I280" s="1">
        <v>59</v>
      </c>
      <c r="J280" s="11" t="s">
        <v>18318</v>
      </c>
    </row>
    <row r="281" spans="1:10" x14ac:dyDescent="0.3">
      <c r="A281" t="s">
        <v>313</v>
      </c>
      <c r="B281" t="s">
        <v>60</v>
      </c>
      <c r="C281" t="s">
        <v>61</v>
      </c>
      <c r="D281" t="s">
        <v>291</v>
      </c>
      <c r="E281" t="s">
        <v>313</v>
      </c>
      <c r="F281" t="s">
        <v>10628</v>
      </c>
      <c r="G281" t="s">
        <v>15</v>
      </c>
      <c r="H281" t="s">
        <v>12</v>
      </c>
      <c r="I281" s="1">
        <v>51</v>
      </c>
      <c r="J281" s="11" t="s">
        <v>18318</v>
      </c>
    </row>
    <row r="282" spans="1:10" x14ac:dyDescent="0.3">
      <c r="A282" t="s">
        <v>314</v>
      </c>
      <c r="B282" t="s">
        <v>60</v>
      </c>
      <c r="C282" t="s">
        <v>61</v>
      </c>
      <c r="D282" t="s">
        <v>291</v>
      </c>
      <c r="E282" t="s">
        <v>314</v>
      </c>
      <c r="F282" t="s">
        <v>10629</v>
      </c>
      <c r="G282" t="s">
        <v>11</v>
      </c>
      <c r="H282" t="s">
        <v>12</v>
      </c>
      <c r="I282" s="1">
        <v>7.6</v>
      </c>
      <c r="J282" s="11" t="s">
        <v>18318</v>
      </c>
    </row>
    <row r="283" spans="1:10" x14ac:dyDescent="0.3">
      <c r="A283" t="s">
        <v>315</v>
      </c>
      <c r="B283" t="s">
        <v>60</v>
      </c>
      <c r="C283" t="s">
        <v>61</v>
      </c>
      <c r="D283" t="s">
        <v>291</v>
      </c>
      <c r="E283" t="s">
        <v>315</v>
      </c>
      <c r="F283" t="s">
        <v>10630</v>
      </c>
      <c r="G283" t="s">
        <v>11</v>
      </c>
      <c r="H283" t="s">
        <v>12</v>
      </c>
      <c r="I283" s="1">
        <v>26.4</v>
      </c>
      <c r="J283" s="11" t="s">
        <v>18318</v>
      </c>
    </row>
    <row r="284" spans="1:10" x14ac:dyDescent="0.3">
      <c r="A284" t="s">
        <v>316</v>
      </c>
      <c r="B284" t="s">
        <v>60</v>
      </c>
      <c r="C284" t="s">
        <v>61</v>
      </c>
      <c r="D284" t="s">
        <v>291</v>
      </c>
      <c r="E284" t="s">
        <v>316</v>
      </c>
      <c r="G284" t="s">
        <v>11</v>
      </c>
      <c r="H284" t="s">
        <v>12</v>
      </c>
      <c r="I284" s="1">
        <v>8</v>
      </c>
      <c r="J284" s="11" t="s">
        <v>18318</v>
      </c>
    </row>
    <row r="285" spans="1:10" x14ac:dyDescent="0.3">
      <c r="A285" t="s">
        <v>317</v>
      </c>
      <c r="B285" t="s">
        <v>60</v>
      </c>
      <c r="C285" t="s">
        <v>61</v>
      </c>
      <c r="D285" t="s">
        <v>291</v>
      </c>
      <c r="E285" t="s">
        <v>317</v>
      </c>
      <c r="F285" t="s">
        <v>10631</v>
      </c>
      <c r="G285" t="s">
        <v>11</v>
      </c>
      <c r="H285" t="s">
        <v>12</v>
      </c>
      <c r="I285" s="1">
        <v>20.399999999999999</v>
      </c>
      <c r="J285" s="11" t="s">
        <v>18318</v>
      </c>
    </row>
    <row r="286" spans="1:10" x14ac:dyDescent="0.3">
      <c r="A286" t="s">
        <v>318</v>
      </c>
      <c r="B286" t="s">
        <v>60</v>
      </c>
      <c r="C286" t="s">
        <v>61</v>
      </c>
      <c r="D286" t="s">
        <v>291</v>
      </c>
      <c r="E286" t="s">
        <v>318</v>
      </c>
      <c r="F286" t="s">
        <v>10632</v>
      </c>
      <c r="G286" t="s">
        <v>11</v>
      </c>
      <c r="H286" t="s">
        <v>12</v>
      </c>
      <c r="I286" s="1">
        <v>63</v>
      </c>
      <c r="J286" s="11" t="s">
        <v>18318</v>
      </c>
    </row>
    <row r="287" spans="1:10" x14ac:dyDescent="0.3">
      <c r="A287" t="s">
        <v>319</v>
      </c>
      <c r="B287" t="s">
        <v>60</v>
      </c>
      <c r="C287" t="s">
        <v>61</v>
      </c>
      <c r="D287" t="s">
        <v>291</v>
      </c>
      <c r="E287" t="s">
        <v>319</v>
      </c>
      <c r="F287" t="s">
        <v>10633</v>
      </c>
      <c r="G287" t="s">
        <v>11</v>
      </c>
      <c r="H287" t="s">
        <v>12</v>
      </c>
      <c r="I287" s="1">
        <v>21.6</v>
      </c>
      <c r="J287" s="11" t="s">
        <v>18318</v>
      </c>
    </row>
    <row r="288" spans="1:10" x14ac:dyDescent="0.3">
      <c r="A288" t="s">
        <v>320</v>
      </c>
      <c r="B288" t="s">
        <v>60</v>
      </c>
      <c r="C288" t="s">
        <v>61</v>
      </c>
      <c r="D288" t="s">
        <v>291</v>
      </c>
      <c r="E288" t="s">
        <v>320</v>
      </c>
      <c r="F288" t="s">
        <v>10634</v>
      </c>
      <c r="G288" t="s">
        <v>11</v>
      </c>
      <c r="H288" t="s">
        <v>12</v>
      </c>
      <c r="I288" s="1">
        <v>20.3</v>
      </c>
      <c r="J288" s="11" t="s">
        <v>18318</v>
      </c>
    </row>
    <row r="289" spans="1:10" x14ac:dyDescent="0.3">
      <c r="A289" t="s">
        <v>321</v>
      </c>
      <c r="B289" t="s">
        <v>60</v>
      </c>
      <c r="C289" t="s">
        <v>61</v>
      </c>
      <c r="D289" t="s">
        <v>291</v>
      </c>
      <c r="E289" t="s">
        <v>321</v>
      </c>
      <c r="F289" t="s">
        <v>10635</v>
      </c>
      <c r="G289" t="s">
        <v>11</v>
      </c>
      <c r="H289" t="s">
        <v>12</v>
      </c>
      <c r="I289" s="1">
        <v>30</v>
      </c>
      <c r="J289" s="11" t="s">
        <v>18318</v>
      </c>
    </row>
    <row r="290" spans="1:10" x14ac:dyDescent="0.3">
      <c r="A290" t="s">
        <v>322</v>
      </c>
      <c r="B290" t="s">
        <v>60</v>
      </c>
      <c r="C290" t="s">
        <v>61</v>
      </c>
      <c r="D290" t="s">
        <v>291</v>
      </c>
      <c r="E290" t="s">
        <v>322</v>
      </c>
      <c r="F290" t="s">
        <v>10636</v>
      </c>
      <c r="G290" t="s">
        <v>15</v>
      </c>
      <c r="H290" t="s">
        <v>12</v>
      </c>
      <c r="I290" s="1">
        <v>24.84</v>
      </c>
      <c r="J290" s="11" t="s">
        <v>18318</v>
      </c>
    </row>
    <row r="291" spans="1:10" x14ac:dyDescent="0.3">
      <c r="A291" t="s">
        <v>323</v>
      </c>
      <c r="B291" t="s">
        <v>60</v>
      </c>
      <c r="C291" t="s">
        <v>61</v>
      </c>
      <c r="D291" t="s">
        <v>291</v>
      </c>
      <c r="E291" t="s">
        <v>323</v>
      </c>
      <c r="F291" t="s">
        <v>10637</v>
      </c>
      <c r="G291" t="s">
        <v>11</v>
      </c>
      <c r="H291" t="s">
        <v>12</v>
      </c>
      <c r="I291" s="1">
        <v>31.6</v>
      </c>
      <c r="J291" s="11" t="s">
        <v>18318</v>
      </c>
    </row>
    <row r="292" spans="1:10" x14ac:dyDescent="0.3">
      <c r="A292" t="s">
        <v>324</v>
      </c>
      <c r="B292" t="s">
        <v>60</v>
      </c>
      <c r="C292" t="s">
        <v>61</v>
      </c>
      <c r="D292" t="s">
        <v>291</v>
      </c>
      <c r="E292" t="s">
        <v>324</v>
      </c>
      <c r="F292" t="s">
        <v>10638</v>
      </c>
      <c r="G292" t="s">
        <v>11</v>
      </c>
      <c r="H292" t="s">
        <v>12</v>
      </c>
      <c r="I292" s="1">
        <v>11</v>
      </c>
      <c r="J292" s="11" t="s">
        <v>18318</v>
      </c>
    </row>
    <row r="293" spans="1:10" x14ac:dyDescent="0.3">
      <c r="A293" t="s">
        <v>325</v>
      </c>
      <c r="B293" t="s">
        <v>60</v>
      </c>
      <c r="C293" t="s">
        <v>61</v>
      </c>
      <c r="D293" t="s">
        <v>291</v>
      </c>
      <c r="E293" t="s">
        <v>325</v>
      </c>
      <c r="F293" t="s">
        <v>10639</v>
      </c>
      <c r="G293" t="s">
        <v>15</v>
      </c>
      <c r="H293" t="s">
        <v>12</v>
      </c>
      <c r="I293" s="1">
        <v>40</v>
      </c>
      <c r="J293" s="11" t="s">
        <v>18318</v>
      </c>
    </row>
    <row r="294" spans="1:10" x14ac:dyDescent="0.3">
      <c r="A294" t="s">
        <v>326</v>
      </c>
      <c r="B294" t="s">
        <v>60</v>
      </c>
      <c r="C294" t="s">
        <v>61</v>
      </c>
      <c r="D294" t="s">
        <v>291</v>
      </c>
      <c r="E294" t="s">
        <v>326</v>
      </c>
      <c r="F294" t="s">
        <v>10640</v>
      </c>
      <c r="G294" t="s">
        <v>15</v>
      </c>
      <c r="H294" t="s">
        <v>12</v>
      </c>
      <c r="I294" s="1">
        <v>35.9</v>
      </c>
      <c r="J294" s="11" t="s">
        <v>18318</v>
      </c>
    </row>
    <row r="295" spans="1:10" x14ac:dyDescent="0.3">
      <c r="A295" t="s">
        <v>327</v>
      </c>
      <c r="B295" t="s">
        <v>60</v>
      </c>
      <c r="C295" t="s">
        <v>61</v>
      </c>
      <c r="D295" t="s">
        <v>291</v>
      </c>
      <c r="E295" t="s">
        <v>327</v>
      </c>
      <c r="F295" t="s">
        <v>10641</v>
      </c>
      <c r="G295" t="s">
        <v>15</v>
      </c>
      <c r="H295" t="s">
        <v>12</v>
      </c>
      <c r="I295" s="1">
        <v>16.2</v>
      </c>
      <c r="J295" s="11" t="s">
        <v>18318</v>
      </c>
    </row>
    <row r="296" spans="1:10" x14ac:dyDescent="0.3">
      <c r="A296" t="s">
        <v>328</v>
      </c>
      <c r="B296" t="s">
        <v>60</v>
      </c>
      <c r="C296" t="s">
        <v>61</v>
      </c>
      <c r="D296" t="s">
        <v>291</v>
      </c>
      <c r="E296" t="s">
        <v>328</v>
      </c>
      <c r="F296" t="s">
        <v>10642</v>
      </c>
      <c r="G296" t="s">
        <v>11</v>
      </c>
      <c r="H296" t="s">
        <v>12</v>
      </c>
      <c r="I296" s="1">
        <v>10</v>
      </c>
      <c r="J296" s="11" t="s">
        <v>18318</v>
      </c>
    </row>
    <row r="297" spans="1:10" x14ac:dyDescent="0.3">
      <c r="A297" t="s">
        <v>329</v>
      </c>
      <c r="B297" t="s">
        <v>60</v>
      </c>
      <c r="C297" t="s">
        <v>61</v>
      </c>
      <c r="D297" t="s">
        <v>291</v>
      </c>
      <c r="E297" t="s">
        <v>329</v>
      </c>
      <c r="F297" t="s">
        <v>10643</v>
      </c>
      <c r="G297" t="s">
        <v>15</v>
      </c>
      <c r="H297" t="s">
        <v>12</v>
      </c>
      <c r="I297" s="1">
        <v>4.5999999999999996</v>
      </c>
      <c r="J297" s="11" t="s">
        <v>18318</v>
      </c>
    </row>
    <row r="298" spans="1:10" x14ac:dyDescent="0.3">
      <c r="A298" t="s">
        <v>330</v>
      </c>
      <c r="B298" t="s">
        <v>60</v>
      </c>
      <c r="C298" t="s">
        <v>61</v>
      </c>
      <c r="D298" t="s">
        <v>291</v>
      </c>
      <c r="E298" t="s">
        <v>330</v>
      </c>
      <c r="F298" t="s">
        <v>10644</v>
      </c>
      <c r="G298" t="s">
        <v>15</v>
      </c>
      <c r="H298" t="s">
        <v>12</v>
      </c>
      <c r="I298" s="1">
        <v>50.7</v>
      </c>
      <c r="J298" s="11" t="s">
        <v>18318</v>
      </c>
    </row>
    <row r="299" spans="1:10" x14ac:dyDescent="0.3">
      <c r="A299" t="s">
        <v>331</v>
      </c>
      <c r="B299" t="s">
        <v>60</v>
      </c>
      <c r="C299" t="s">
        <v>61</v>
      </c>
      <c r="D299" t="s">
        <v>291</v>
      </c>
      <c r="E299" t="s">
        <v>331</v>
      </c>
      <c r="F299" t="s">
        <v>10645</v>
      </c>
      <c r="G299" t="s">
        <v>11</v>
      </c>
      <c r="H299" t="s">
        <v>12</v>
      </c>
      <c r="I299" s="1">
        <v>11.16</v>
      </c>
      <c r="J299" s="11" t="s">
        <v>18318</v>
      </c>
    </row>
    <row r="300" spans="1:10" x14ac:dyDescent="0.3">
      <c r="A300" t="s">
        <v>332</v>
      </c>
      <c r="B300" t="s">
        <v>60</v>
      </c>
      <c r="C300" t="s">
        <v>61</v>
      </c>
      <c r="D300" t="s">
        <v>291</v>
      </c>
      <c r="E300" t="s">
        <v>332</v>
      </c>
      <c r="F300" t="s">
        <v>10646</v>
      </c>
      <c r="G300" t="s">
        <v>11</v>
      </c>
      <c r="H300" t="s">
        <v>12</v>
      </c>
      <c r="I300" s="1">
        <v>15</v>
      </c>
      <c r="J300" s="11" t="s">
        <v>18318</v>
      </c>
    </row>
    <row r="301" spans="1:10" x14ac:dyDescent="0.3">
      <c r="A301" t="s">
        <v>333</v>
      </c>
      <c r="B301" t="s">
        <v>60</v>
      </c>
      <c r="C301" t="s">
        <v>61</v>
      </c>
      <c r="D301" t="s">
        <v>291</v>
      </c>
      <c r="E301" t="s">
        <v>333</v>
      </c>
      <c r="F301" t="s">
        <v>10647</v>
      </c>
      <c r="G301" t="s">
        <v>11</v>
      </c>
      <c r="H301" t="s">
        <v>12</v>
      </c>
      <c r="I301" s="1">
        <v>68.28</v>
      </c>
      <c r="J301" s="11" t="s">
        <v>18318</v>
      </c>
    </row>
    <row r="302" spans="1:10" x14ac:dyDescent="0.3">
      <c r="A302" t="s">
        <v>334</v>
      </c>
      <c r="B302" t="s">
        <v>60</v>
      </c>
      <c r="C302" t="s">
        <v>61</v>
      </c>
      <c r="D302" t="s">
        <v>291</v>
      </c>
      <c r="E302" t="s">
        <v>334</v>
      </c>
      <c r="F302" t="s">
        <v>10648</v>
      </c>
      <c r="G302" t="s">
        <v>11</v>
      </c>
      <c r="H302" t="s">
        <v>12</v>
      </c>
      <c r="I302" s="1">
        <v>95.87</v>
      </c>
      <c r="J302" s="11" t="s">
        <v>18318</v>
      </c>
    </row>
    <row r="303" spans="1:10" x14ac:dyDescent="0.3">
      <c r="A303" t="s">
        <v>335</v>
      </c>
      <c r="B303" t="s">
        <v>60</v>
      </c>
      <c r="C303" t="s">
        <v>61</v>
      </c>
      <c r="D303" t="s">
        <v>291</v>
      </c>
      <c r="E303" t="s">
        <v>335</v>
      </c>
      <c r="F303" t="s">
        <v>10649</v>
      </c>
      <c r="G303" t="s">
        <v>15</v>
      </c>
      <c r="H303" t="s">
        <v>12</v>
      </c>
      <c r="I303" s="1">
        <v>28</v>
      </c>
      <c r="J303" s="11" t="s">
        <v>18318</v>
      </c>
    </row>
    <row r="304" spans="1:10" x14ac:dyDescent="0.3">
      <c r="A304" t="s">
        <v>336</v>
      </c>
      <c r="B304" t="s">
        <v>60</v>
      </c>
      <c r="C304" t="s">
        <v>61</v>
      </c>
      <c r="D304" t="s">
        <v>291</v>
      </c>
      <c r="E304" t="s">
        <v>336</v>
      </c>
      <c r="F304" t="s">
        <v>10650</v>
      </c>
      <c r="G304" t="s">
        <v>11</v>
      </c>
      <c r="H304" t="s">
        <v>12</v>
      </c>
      <c r="I304" s="1">
        <v>19.8</v>
      </c>
      <c r="J304" s="11" t="s">
        <v>18318</v>
      </c>
    </row>
    <row r="305" spans="1:10" x14ac:dyDescent="0.3">
      <c r="A305" t="s">
        <v>337</v>
      </c>
      <c r="B305" t="s">
        <v>60</v>
      </c>
      <c r="C305" t="s">
        <v>61</v>
      </c>
      <c r="D305" t="s">
        <v>291</v>
      </c>
      <c r="E305" t="s">
        <v>337</v>
      </c>
      <c r="F305" t="s">
        <v>10651</v>
      </c>
      <c r="G305" t="s">
        <v>11</v>
      </c>
      <c r="H305" t="s">
        <v>12</v>
      </c>
      <c r="I305" s="1">
        <v>15.84</v>
      </c>
      <c r="J305" s="11" t="s">
        <v>18318</v>
      </c>
    </row>
    <row r="306" spans="1:10" x14ac:dyDescent="0.3">
      <c r="A306" t="s">
        <v>338</v>
      </c>
      <c r="B306" t="s">
        <v>60</v>
      </c>
      <c r="C306" t="s">
        <v>61</v>
      </c>
      <c r="D306" t="s">
        <v>291</v>
      </c>
      <c r="E306" t="s">
        <v>338</v>
      </c>
      <c r="F306" t="s">
        <v>10652</v>
      </c>
      <c r="G306" t="s">
        <v>15</v>
      </c>
      <c r="H306" t="s">
        <v>12</v>
      </c>
      <c r="I306" s="1">
        <v>63</v>
      </c>
      <c r="J306" s="11" t="s">
        <v>18318</v>
      </c>
    </row>
    <row r="307" spans="1:10" x14ac:dyDescent="0.3">
      <c r="A307" t="s">
        <v>339</v>
      </c>
      <c r="B307" t="s">
        <v>60</v>
      </c>
      <c r="C307" t="s">
        <v>61</v>
      </c>
      <c r="D307" t="s">
        <v>291</v>
      </c>
      <c r="E307" t="s">
        <v>339</v>
      </c>
      <c r="G307" t="s">
        <v>11</v>
      </c>
      <c r="H307" t="s">
        <v>12</v>
      </c>
      <c r="I307" s="1">
        <v>7.6</v>
      </c>
      <c r="J307" s="11" t="s">
        <v>18318</v>
      </c>
    </row>
    <row r="308" spans="1:10" x14ac:dyDescent="0.3">
      <c r="A308" t="s">
        <v>340</v>
      </c>
      <c r="B308" t="s">
        <v>60</v>
      </c>
      <c r="C308" t="s">
        <v>61</v>
      </c>
      <c r="D308" t="s">
        <v>291</v>
      </c>
      <c r="E308" t="s">
        <v>340</v>
      </c>
      <c r="G308" t="s">
        <v>11</v>
      </c>
      <c r="H308" t="s">
        <v>12</v>
      </c>
      <c r="I308" s="1">
        <v>2.9</v>
      </c>
      <c r="J308" s="11" t="s">
        <v>18318</v>
      </c>
    </row>
    <row r="309" spans="1:10" x14ac:dyDescent="0.3">
      <c r="A309" t="s">
        <v>341</v>
      </c>
      <c r="B309" t="s">
        <v>60</v>
      </c>
      <c r="C309" t="s">
        <v>61</v>
      </c>
      <c r="D309" t="s">
        <v>291</v>
      </c>
      <c r="E309" t="s">
        <v>341</v>
      </c>
      <c r="F309" t="s">
        <v>10653</v>
      </c>
      <c r="G309" t="s">
        <v>15</v>
      </c>
      <c r="H309" t="s">
        <v>12</v>
      </c>
      <c r="I309" s="1">
        <v>40</v>
      </c>
      <c r="J309" s="11" t="s">
        <v>18318</v>
      </c>
    </row>
    <row r="310" spans="1:10" x14ac:dyDescent="0.3">
      <c r="A310" t="s">
        <v>342</v>
      </c>
      <c r="B310" t="s">
        <v>60</v>
      </c>
      <c r="C310" t="s">
        <v>61</v>
      </c>
      <c r="D310" t="s">
        <v>291</v>
      </c>
      <c r="E310" t="s">
        <v>342</v>
      </c>
      <c r="F310" t="s">
        <v>10654</v>
      </c>
      <c r="G310" t="s">
        <v>11</v>
      </c>
      <c r="H310" t="s">
        <v>12</v>
      </c>
      <c r="I310" s="1">
        <v>12.8</v>
      </c>
      <c r="J310" s="11" t="s">
        <v>18318</v>
      </c>
    </row>
    <row r="311" spans="1:10" x14ac:dyDescent="0.3">
      <c r="A311" t="s">
        <v>343</v>
      </c>
      <c r="B311" t="s">
        <v>60</v>
      </c>
      <c r="C311" t="s">
        <v>61</v>
      </c>
      <c r="D311" t="s">
        <v>291</v>
      </c>
      <c r="E311" t="s">
        <v>343</v>
      </c>
      <c r="F311" t="s">
        <v>10655</v>
      </c>
      <c r="G311" t="s">
        <v>11</v>
      </c>
      <c r="H311" t="s">
        <v>12</v>
      </c>
      <c r="I311" s="1">
        <v>10</v>
      </c>
      <c r="J311" s="11" t="s">
        <v>18318</v>
      </c>
    </row>
    <row r="312" spans="1:10" x14ac:dyDescent="0.3">
      <c r="A312" t="s">
        <v>344</v>
      </c>
      <c r="B312" t="s">
        <v>60</v>
      </c>
      <c r="C312" t="s">
        <v>61</v>
      </c>
      <c r="D312" t="s">
        <v>291</v>
      </c>
      <c r="E312" t="s">
        <v>344</v>
      </c>
      <c r="F312" t="s">
        <v>10656</v>
      </c>
      <c r="G312" t="s">
        <v>11</v>
      </c>
      <c r="H312" t="s">
        <v>12</v>
      </c>
      <c r="I312" s="1">
        <v>14.7</v>
      </c>
      <c r="J312" s="11" t="s">
        <v>18318</v>
      </c>
    </row>
    <row r="313" spans="1:10" x14ac:dyDescent="0.3">
      <c r="A313" t="s">
        <v>345</v>
      </c>
      <c r="B313" t="s">
        <v>60</v>
      </c>
      <c r="C313" t="s">
        <v>61</v>
      </c>
      <c r="D313" t="s">
        <v>291</v>
      </c>
      <c r="E313" t="s">
        <v>345</v>
      </c>
      <c r="F313" t="s">
        <v>10657</v>
      </c>
      <c r="G313" t="s">
        <v>11</v>
      </c>
      <c r="H313" t="s">
        <v>12</v>
      </c>
      <c r="I313" s="1">
        <v>27.56</v>
      </c>
      <c r="J313" s="11" t="s">
        <v>18318</v>
      </c>
    </row>
    <row r="314" spans="1:10" x14ac:dyDescent="0.3">
      <c r="A314" t="s">
        <v>346</v>
      </c>
      <c r="B314" t="s">
        <v>60</v>
      </c>
      <c r="C314" t="s">
        <v>61</v>
      </c>
      <c r="D314" t="s">
        <v>291</v>
      </c>
      <c r="E314" t="s">
        <v>346</v>
      </c>
      <c r="F314" t="s">
        <v>10658</v>
      </c>
      <c r="G314" t="s">
        <v>11</v>
      </c>
      <c r="H314" t="s">
        <v>12</v>
      </c>
      <c r="I314" s="1">
        <v>16.3</v>
      </c>
      <c r="J314" s="11" t="s">
        <v>18318</v>
      </c>
    </row>
    <row r="315" spans="1:10" x14ac:dyDescent="0.3">
      <c r="A315" t="s">
        <v>347</v>
      </c>
      <c r="B315" t="s">
        <v>60</v>
      </c>
      <c r="C315" t="s">
        <v>61</v>
      </c>
      <c r="D315" t="s">
        <v>291</v>
      </c>
      <c r="E315" t="s">
        <v>347</v>
      </c>
      <c r="F315" t="s">
        <v>10659</v>
      </c>
      <c r="G315" t="s">
        <v>15</v>
      </c>
      <c r="H315" t="s">
        <v>12</v>
      </c>
      <c r="I315" s="1">
        <v>40</v>
      </c>
      <c r="J315" s="11" t="s">
        <v>18318</v>
      </c>
    </row>
    <row r="316" spans="1:10" x14ac:dyDescent="0.3">
      <c r="A316" t="s">
        <v>348</v>
      </c>
      <c r="B316" t="s">
        <v>60</v>
      </c>
      <c r="C316" t="s">
        <v>61</v>
      </c>
      <c r="D316" t="s">
        <v>291</v>
      </c>
      <c r="E316" t="s">
        <v>348</v>
      </c>
      <c r="F316" t="s">
        <v>10660</v>
      </c>
      <c r="G316" t="s">
        <v>11</v>
      </c>
      <c r="H316" t="s">
        <v>12</v>
      </c>
      <c r="I316" s="1">
        <v>112</v>
      </c>
      <c r="J316" s="11" t="s">
        <v>18318</v>
      </c>
    </row>
    <row r="317" spans="1:10" x14ac:dyDescent="0.3">
      <c r="A317" t="s">
        <v>349</v>
      </c>
      <c r="B317" t="s">
        <v>60</v>
      </c>
      <c r="C317" t="s">
        <v>61</v>
      </c>
      <c r="D317" t="s">
        <v>291</v>
      </c>
      <c r="E317" t="s">
        <v>349</v>
      </c>
      <c r="F317" t="s">
        <v>10661</v>
      </c>
      <c r="G317" t="s">
        <v>15</v>
      </c>
      <c r="H317" t="s">
        <v>12</v>
      </c>
      <c r="I317" s="1">
        <v>28.6</v>
      </c>
      <c r="J317" s="11" t="s">
        <v>18318</v>
      </c>
    </row>
    <row r="318" spans="1:10" x14ac:dyDescent="0.3">
      <c r="A318" t="s">
        <v>350</v>
      </c>
      <c r="B318" t="s">
        <v>60</v>
      </c>
      <c r="C318" t="s">
        <v>61</v>
      </c>
      <c r="D318" t="s">
        <v>291</v>
      </c>
      <c r="E318" t="s">
        <v>350</v>
      </c>
      <c r="F318" t="s">
        <v>10662</v>
      </c>
      <c r="G318" t="s">
        <v>11</v>
      </c>
      <c r="H318" t="s">
        <v>12</v>
      </c>
      <c r="I318" s="1">
        <v>47</v>
      </c>
      <c r="J318" s="11" t="s">
        <v>18318</v>
      </c>
    </row>
    <row r="319" spans="1:10" x14ac:dyDescent="0.3">
      <c r="A319" t="s">
        <v>351</v>
      </c>
      <c r="B319" t="s">
        <v>60</v>
      </c>
      <c r="C319" t="s">
        <v>61</v>
      </c>
      <c r="D319" t="s">
        <v>291</v>
      </c>
      <c r="E319" t="s">
        <v>351</v>
      </c>
      <c r="F319" t="s">
        <v>10663</v>
      </c>
      <c r="G319" t="s">
        <v>11</v>
      </c>
      <c r="H319" t="s">
        <v>12</v>
      </c>
      <c r="I319" s="1">
        <v>12.88</v>
      </c>
      <c r="J319" s="11" t="s">
        <v>18318</v>
      </c>
    </row>
    <row r="320" spans="1:10" x14ac:dyDescent="0.3">
      <c r="A320" t="s">
        <v>352</v>
      </c>
      <c r="B320" t="s">
        <v>60</v>
      </c>
      <c r="C320" t="s">
        <v>61</v>
      </c>
      <c r="D320" t="s">
        <v>291</v>
      </c>
      <c r="E320" t="s">
        <v>352</v>
      </c>
      <c r="F320" t="s">
        <v>10664</v>
      </c>
      <c r="G320" t="s">
        <v>15</v>
      </c>
      <c r="H320" t="s">
        <v>12</v>
      </c>
      <c r="I320" s="1">
        <v>10.35</v>
      </c>
      <c r="J320" s="11" t="s">
        <v>18318</v>
      </c>
    </row>
    <row r="321" spans="1:10" x14ac:dyDescent="0.3">
      <c r="A321" t="s">
        <v>353</v>
      </c>
      <c r="B321" t="s">
        <v>60</v>
      </c>
      <c r="C321" t="s">
        <v>61</v>
      </c>
      <c r="D321" t="s">
        <v>291</v>
      </c>
      <c r="E321" t="s">
        <v>353</v>
      </c>
      <c r="F321" t="s">
        <v>10665</v>
      </c>
      <c r="G321" t="s">
        <v>11</v>
      </c>
      <c r="H321" t="s">
        <v>12</v>
      </c>
      <c r="I321" s="1">
        <v>62.9</v>
      </c>
      <c r="J321" s="11" t="s">
        <v>18318</v>
      </c>
    </row>
    <row r="322" spans="1:10" x14ac:dyDescent="0.3">
      <c r="A322" t="s">
        <v>354</v>
      </c>
      <c r="B322" t="s">
        <v>60</v>
      </c>
      <c r="C322" t="s">
        <v>61</v>
      </c>
      <c r="D322" t="s">
        <v>291</v>
      </c>
      <c r="E322" t="s">
        <v>354</v>
      </c>
      <c r="F322" t="s">
        <v>10666</v>
      </c>
      <c r="G322" t="s">
        <v>15</v>
      </c>
      <c r="H322" t="s">
        <v>12</v>
      </c>
      <c r="I322" s="1">
        <v>5</v>
      </c>
      <c r="J322" s="11" t="s">
        <v>18318</v>
      </c>
    </row>
    <row r="323" spans="1:10" x14ac:dyDescent="0.3">
      <c r="A323" t="s">
        <v>355</v>
      </c>
      <c r="B323" t="s">
        <v>60</v>
      </c>
      <c r="C323" t="s">
        <v>61</v>
      </c>
      <c r="D323" t="s">
        <v>291</v>
      </c>
      <c r="E323" t="s">
        <v>355</v>
      </c>
      <c r="F323" t="s">
        <v>10667</v>
      </c>
      <c r="G323" t="s">
        <v>15</v>
      </c>
      <c r="H323" t="s">
        <v>12</v>
      </c>
      <c r="I323" s="1">
        <v>34</v>
      </c>
      <c r="J323" s="11" t="s">
        <v>18318</v>
      </c>
    </row>
    <row r="324" spans="1:10" x14ac:dyDescent="0.3">
      <c r="A324" t="s">
        <v>356</v>
      </c>
      <c r="B324" t="s">
        <v>60</v>
      </c>
      <c r="C324" t="s">
        <v>61</v>
      </c>
      <c r="D324" t="s">
        <v>291</v>
      </c>
      <c r="E324" t="s">
        <v>356</v>
      </c>
      <c r="F324" t="s">
        <v>10668</v>
      </c>
      <c r="G324" t="s">
        <v>15</v>
      </c>
      <c r="H324" t="s">
        <v>12</v>
      </c>
      <c r="I324" s="1">
        <v>12</v>
      </c>
      <c r="J324" s="11" t="s">
        <v>18318</v>
      </c>
    </row>
    <row r="325" spans="1:10" x14ac:dyDescent="0.3">
      <c r="A325" t="s">
        <v>357</v>
      </c>
      <c r="B325" t="s">
        <v>60</v>
      </c>
      <c r="C325" t="s">
        <v>61</v>
      </c>
      <c r="D325" t="s">
        <v>291</v>
      </c>
      <c r="E325" t="s">
        <v>357</v>
      </c>
      <c r="F325" t="s">
        <v>10669</v>
      </c>
      <c r="G325" t="s">
        <v>15</v>
      </c>
      <c r="H325" t="s">
        <v>12</v>
      </c>
      <c r="I325" s="1">
        <v>3</v>
      </c>
      <c r="J325" s="11" t="s">
        <v>18318</v>
      </c>
    </row>
    <row r="326" spans="1:10" x14ac:dyDescent="0.3">
      <c r="A326" t="s">
        <v>358</v>
      </c>
      <c r="B326" t="s">
        <v>60</v>
      </c>
      <c r="C326" t="s">
        <v>61</v>
      </c>
      <c r="D326" t="s">
        <v>291</v>
      </c>
      <c r="E326" t="s">
        <v>358</v>
      </c>
      <c r="F326" t="s">
        <v>10670</v>
      </c>
      <c r="G326" t="s">
        <v>15</v>
      </c>
      <c r="H326" t="s">
        <v>12</v>
      </c>
      <c r="I326" s="1">
        <v>24.6</v>
      </c>
      <c r="J326" s="11" t="s">
        <v>18318</v>
      </c>
    </row>
    <row r="327" spans="1:10" x14ac:dyDescent="0.3">
      <c r="A327" t="s">
        <v>359</v>
      </c>
      <c r="B327" t="s">
        <v>60</v>
      </c>
      <c r="C327" t="s">
        <v>61</v>
      </c>
      <c r="D327" t="s">
        <v>291</v>
      </c>
      <c r="E327" t="s">
        <v>359</v>
      </c>
      <c r="F327" t="s">
        <v>10671</v>
      </c>
      <c r="G327" t="s">
        <v>11</v>
      </c>
      <c r="H327" t="s">
        <v>12</v>
      </c>
      <c r="I327" s="1">
        <v>9.3000000000000007</v>
      </c>
      <c r="J327" s="11" t="s">
        <v>18318</v>
      </c>
    </row>
    <row r="328" spans="1:10" x14ac:dyDescent="0.3">
      <c r="A328" t="s">
        <v>360</v>
      </c>
      <c r="B328" t="s">
        <v>60</v>
      </c>
      <c r="C328" t="s">
        <v>61</v>
      </c>
      <c r="D328" t="s">
        <v>291</v>
      </c>
      <c r="E328" t="s">
        <v>360</v>
      </c>
      <c r="F328" t="s">
        <v>10672</v>
      </c>
      <c r="G328" t="s">
        <v>11</v>
      </c>
      <c r="H328" t="s">
        <v>12</v>
      </c>
      <c r="I328" s="1">
        <v>20.58</v>
      </c>
      <c r="J328" s="11" t="s">
        <v>18318</v>
      </c>
    </row>
    <row r="329" spans="1:10" x14ac:dyDescent="0.3">
      <c r="A329" t="s">
        <v>361</v>
      </c>
      <c r="B329" t="s">
        <v>60</v>
      </c>
      <c r="C329" t="s">
        <v>61</v>
      </c>
      <c r="D329" t="s">
        <v>291</v>
      </c>
      <c r="E329" t="s">
        <v>361</v>
      </c>
      <c r="F329" t="s">
        <v>10673</v>
      </c>
      <c r="G329" t="s">
        <v>11</v>
      </c>
      <c r="H329" t="s">
        <v>12</v>
      </c>
      <c r="I329" s="1">
        <v>9.3000000000000007</v>
      </c>
      <c r="J329" s="11" t="s">
        <v>18318</v>
      </c>
    </row>
    <row r="330" spans="1:10" x14ac:dyDescent="0.3">
      <c r="A330" t="s">
        <v>362</v>
      </c>
      <c r="B330" t="s">
        <v>60</v>
      </c>
      <c r="C330" t="s">
        <v>61</v>
      </c>
      <c r="D330" t="s">
        <v>291</v>
      </c>
      <c r="E330" t="s">
        <v>362</v>
      </c>
      <c r="F330" t="s">
        <v>10674</v>
      </c>
      <c r="G330" t="s">
        <v>11</v>
      </c>
      <c r="H330" t="s">
        <v>12</v>
      </c>
      <c r="I330" s="1">
        <v>16.8</v>
      </c>
      <c r="J330" s="11" t="s">
        <v>18318</v>
      </c>
    </row>
    <row r="331" spans="1:10" x14ac:dyDescent="0.3">
      <c r="A331" t="s">
        <v>363</v>
      </c>
      <c r="B331" t="s">
        <v>60</v>
      </c>
      <c r="C331" t="s">
        <v>61</v>
      </c>
      <c r="D331" t="s">
        <v>291</v>
      </c>
      <c r="E331" t="s">
        <v>363</v>
      </c>
      <c r="F331" t="s">
        <v>10675</v>
      </c>
      <c r="G331" t="s">
        <v>15</v>
      </c>
      <c r="H331" t="s">
        <v>12</v>
      </c>
      <c r="I331" s="1">
        <v>43.4</v>
      </c>
      <c r="J331" s="11" t="s">
        <v>18318</v>
      </c>
    </row>
    <row r="332" spans="1:10" x14ac:dyDescent="0.3">
      <c r="A332" t="s">
        <v>364</v>
      </c>
      <c r="B332" t="s">
        <v>60</v>
      </c>
      <c r="C332" t="s">
        <v>61</v>
      </c>
      <c r="D332" t="s">
        <v>291</v>
      </c>
      <c r="E332" t="s">
        <v>364</v>
      </c>
      <c r="F332" t="s">
        <v>10676</v>
      </c>
      <c r="G332" t="s">
        <v>15</v>
      </c>
      <c r="H332" t="s">
        <v>12</v>
      </c>
      <c r="I332" s="1">
        <v>12.600000000000001</v>
      </c>
      <c r="J332" s="11" t="s">
        <v>18318</v>
      </c>
    </row>
    <row r="333" spans="1:10" x14ac:dyDescent="0.3">
      <c r="A333" t="s">
        <v>365</v>
      </c>
      <c r="B333" t="s">
        <v>60</v>
      </c>
      <c r="C333" t="s">
        <v>61</v>
      </c>
      <c r="D333" t="s">
        <v>291</v>
      </c>
      <c r="E333" t="s">
        <v>365</v>
      </c>
      <c r="F333" t="s">
        <v>10677</v>
      </c>
      <c r="G333" t="s">
        <v>11</v>
      </c>
      <c r="H333" t="s">
        <v>12</v>
      </c>
      <c r="I333" s="1">
        <v>20</v>
      </c>
      <c r="J333" s="11" t="s">
        <v>18318</v>
      </c>
    </row>
    <row r="334" spans="1:10" x14ac:dyDescent="0.3">
      <c r="A334" t="s">
        <v>366</v>
      </c>
      <c r="B334" t="s">
        <v>60</v>
      </c>
      <c r="C334" t="s">
        <v>61</v>
      </c>
      <c r="D334" t="s">
        <v>291</v>
      </c>
      <c r="E334" t="s">
        <v>366</v>
      </c>
      <c r="F334" t="s">
        <v>10678</v>
      </c>
      <c r="G334" t="s">
        <v>15</v>
      </c>
      <c r="H334" t="s">
        <v>12</v>
      </c>
      <c r="I334" s="1">
        <v>17.600000000000001</v>
      </c>
      <c r="J334" s="11" t="s">
        <v>18318</v>
      </c>
    </row>
    <row r="335" spans="1:10" x14ac:dyDescent="0.3">
      <c r="A335" t="s">
        <v>367</v>
      </c>
      <c r="B335" t="s">
        <v>60</v>
      </c>
      <c r="C335" t="s">
        <v>61</v>
      </c>
      <c r="D335" t="s">
        <v>291</v>
      </c>
      <c r="E335" t="s">
        <v>367</v>
      </c>
      <c r="F335" t="s">
        <v>10679</v>
      </c>
      <c r="G335" t="s">
        <v>15</v>
      </c>
      <c r="H335" t="s">
        <v>12</v>
      </c>
      <c r="I335" s="1">
        <v>20</v>
      </c>
      <c r="J335" s="11" t="s">
        <v>18318</v>
      </c>
    </row>
    <row r="336" spans="1:10" x14ac:dyDescent="0.3">
      <c r="A336" t="s">
        <v>368</v>
      </c>
      <c r="B336" t="s">
        <v>60</v>
      </c>
      <c r="C336" t="s">
        <v>61</v>
      </c>
      <c r="D336" t="s">
        <v>291</v>
      </c>
      <c r="E336" t="s">
        <v>368</v>
      </c>
      <c r="F336" t="s">
        <v>10680</v>
      </c>
      <c r="G336" t="s">
        <v>11</v>
      </c>
      <c r="H336" t="s">
        <v>12</v>
      </c>
      <c r="I336" s="1">
        <v>21.13</v>
      </c>
      <c r="J336" s="11" t="s">
        <v>18318</v>
      </c>
    </row>
    <row r="337" spans="1:10" x14ac:dyDescent="0.3">
      <c r="A337" t="s">
        <v>369</v>
      </c>
      <c r="B337" t="s">
        <v>60</v>
      </c>
      <c r="C337" t="s">
        <v>61</v>
      </c>
      <c r="D337" t="s">
        <v>291</v>
      </c>
      <c r="E337" t="s">
        <v>369</v>
      </c>
      <c r="F337" t="s">
        <v>10681</v>
      </c>
      <c r="G337" t="s">
        <v>15</v>
      </c>
      <c r="H337" t="s">
        <v>12</v>
      </c>
      <c r="I337" s="1">
        <v>32.299999999999997</v>
      </c>
      <c r="J337" s="11" t="s">
        <v>18318</v>
      </c>
    </row>
    <row r="338" spans="1:10" x14ac:dyDescent="0.3">
      <c r="A338" t="s">
        <v>370</v>
      </c>
      <c r="B338" t="s">
        <v>60</v>
      </c>
      <c r="C338" t="s">
        <v>61</v>
      </c>
      <c r="D338" t="s">
        <v>291</v>
      </c>
      <c r="E338" t="s">
        <v>370</v>
      </c>
      <c r="F338" t="s">
        <v>10682</v>
      </c>
      <c r="G338" t="s">
        <v>15</v>
      </c>
      <c r="H338" t="s">
        <v>12</v>
      </c>
      <c r="I338" s="1">
        <v>18</v>
      </c>
      <c r="J338" s="11" t="s">
        <v>18318</v>
      </c>
    </row>
    <row r="339" spans="1:10" x14ac:dyDescent="0.3">
      <c r="A339" t="s">
        <v>371</v>
      </c>
      <c r="B339" t="s">
        <v>60</v>
      </c>
      <c r="C339" t="s">
        <v>61</v>
      </c>
      <c r="D339" t="s">
        <v>291</v>
      </c>
      <c r="E339" t="s">
        <v>371</v>
      </c>
      <c r="F339" t="s">
        <v>10683</v>
      </c>
      <c r="G339" t="s">
        <v>11</v>
      </c>
      <c r="H339" t="s">
        <v>12</v>
      </c>
      <c r="I339" s="1">
        <v>37.5</v>
      </c>
      <c r="J339" s="11" t="s">
        <v>18318</v>
      </c>
    </row>
    <row r="340" spans="1:10" x14ac:dyDescent="0.3">
      <c r="A340" t="s">
        <v>372</v>
      </c>
      <c r="B340" t="s">
        <v>60</v>
      </c>
      <c r="C340" t="s">
        <v>61</v>
      </c>
      <c r="D340" t="s">
        <v>291</v>
      </c>
      <c r="E340" t="s">
        <v>372</v>
      </c>
      <c r="F340" t="s">
        <v>10684</v>
      </c>
      <c r="G340" t="s">
        <v>11</v>
      </c>
      <c r="H340" t="s">
        <v>12</v>
      </c>
      <c r="I340" s="1">
        <v>20.56</v>
      </c>
      <c r="J340" s="11" t="s">
        <v>18318</v>
      </c>
    </row>
    <row r="341" spans="1:10" x14ac:dyDescent="0.3">
      <c r="A341" t="s">
        <v>373</v>
      </c>
      <c r="B341" t="s">
        <v>60</v>
      </c>
      <c r="C341" t="s">
        <v>61</v>
      </c>
      <c r="D341" t="s">
        <v>291</v>
      </c>
      <c r="E341" t="s">
        <v>373</v>
      </c>
      <c r="F341" t="s">
        <v>10685</v>
      </c>
      <c r="G341" t="s">
        <v>11</v>
      </c>
      <c r="H341" t="s">
        <v>12</v>
      </c>
      <c r="I341" s="1">
        <v>18.3</v>
      </c>
      <c r="J341" s="11" t="s">
        <v>18318</v>
      </c>
    </row>
    <row r="342" spans="1:10" x14ac:dyDescent="0.3">
      <c r="A342" t="s">
        <v>374</v>
      </c>
      <c r="B342" t="s">
        <v>60</v>
      </c>
      <c r="C342" t="s">
        <v>61</v>
      </c>
      <c r="D342" t="s">
        <v>291</v>
      </c>
      <c r="E342" t="s">
        <v>374</v>
      </c>
      <c r="F342" t="s">
        <v>10686</v>
      </c>
      <c r="G342" t="s">
        <v>15</v>
      </c>
      <c r="H342" t="s">
        <v>12</v>
      </c>
      <c r="I342" s="1">
        <v>5</v>
      </c>
      <c r="J342" s="11" t="s">
        <v>18318</v>
      </c>
    </row>
    <row r="343" spans="1:10" x14ac:dyDescent="0.3">
      <c r="A343" t="s">
        <v>375</v>
      </c>
      <c r="B343" t="s">
        <v>60</v>
      </c>
      <c r="C343" t="s">
        <v>61</v>
      </c>
      <c r="D343" t="s">
        <v>291</v>
      </c>
      <c r="E343" t="s">
        <v>375</v>
      </c>
      <c r="F343" t="s">
        <v>10687</v>
      </c>
      <c r="G343" t="s">
        <v>15</v>
      </c>
      <c r="H343" t="s">
        <v>12</v>
      </c>
      <c r="I343" s="1">
        <v>21.189999999999998</v>
      </c>
      <c r="J343" s="11" t="s">
        <v>18318</v>
      </c>
    </row>
    <row r="344" spans="1:10" x14ac:dyDescent="0.3">
      <c r="A344" t="s">
        <v>376</v>
      </c>
      <c r="B344" t="s">
        <v>60</v>
      </c>
      <c r="C344" t="s">
        <v>61</v>
      </c>
      <c r="D344" t="s">
        <v>291</v>
      </c>
      <c r="E344" t="s">
        <v>376</v>
      </c>
      <c r="F344" t="s">
        <v>10688</v>
      </c>
      <c r="G344" t="s">
        <v>11</v>
      </c>
      <c r="H344" t="s">
        <v>12</v>
      </c>
      <c r="I344" s="1">
        <v>3.18</v>
      </c>
      <c r="J344" s="11" t="s">
        <v>18318</v>
      </c>
    </row>
    <row r="345" spans="1:10" x14ac:dyDescent="0.3">
      <c r="A345" t="s">
        <v>377</v>
      </c>
      <c r="B345" t="s">
        <v>60</v>
      </c>
      <c r="C345" t="s">
        <v>61</v>
      </c>
      <c r="D345" t="s">
        <v>291</v>
      </c>
      <c r="E345" t="s">
        <v>377</v>
      </c>
      <c r="F345" t="s">
        <v>10689</v>
      </c>
      <c r="G345" t="s">
        <v>11</v>
      </c>
      <c r="H345" t="s">
        <v>12</v>
      </c>
      <c r="I345" s="1">
        <v>14.11</v>
      </c>
      <c r="J345" s="11" t="s">
        <v>18318</v>
      </c>
    </row>
    <row r="346" spans="1:10" x14ac:dyDescent="0.3">
      <c r="A346" t="s">
        <v>378</v>
      </c>
      <c r="B346" t="s">
        <v>60</v>
      </c>
      <c r="C346" t="s">
        <v>61</v>
      </c>
      <c r="D346" t="s">
        <v>291</v>
      </c>
      <c r="E346" t="s">
        <v>378</v>
      </c>
      <c r="F346" t="s">
        <v>10690</v>
      </c>
      <c r="G346" t="s">
        <v>15</v>
      </c>
      <c r="H346" t="s">
        <v>12</v>
      </c>
      <c r="I346" s="1">
        <v>10</v>
      </c>
      <c r="J346" s="11" t="s">
        <v>18318</v>
      </c>
    </row>
    <row r="347" spans="1:10" x14ac:dyDescent="0.3">
      <c r="A347" t="s">
        <v>379</v>
      </c>
      <c r="B347" t="s">
        <v>60</v>
      </c>
      <c r="C347" t="s">
        <v>61</v>
      </c>
      <c r="D347" t="s">
        <v>291</v>
      </c>
      <c r="E347" t="s">
        <v>379</v>
      </c>
      <c r="F347" t="s">
        <v>10691</v>
      </c>
      <c r="G347" t="s">
        <v>11</v>
      </c>
      <c r="H347" t="s">
        <v>12</v>
      </c>
      <c r="I347" s="1">
        <v>6</v>
      </c>
      <c r="J347" s="11" t="s">
        <v>18318</v>
      </c>
    </row>
    <row r="348" spans="1:10" x14ac:dyDescent="0.3">
      <c r="A348" t="s">
        <v>380</v>
      </c>
      <c r="B348" t="s">
        <v>60</v>
      </c>
      <c r="C348" t="s">
        <v>61</v>
      </c>
      <c r="D348" t="s">
        <v>291</v>
      </c>
      <c r="E348" t="s">
        <v>380</v>
      </c>
      <c r="F348" t="s">
        <v>10692</v>
      </c>
      <c r="G348" t="s">
        <v>15</v>
      </c>
      <c r="H348" t="s">
        <v>12</v>
      </c>
      <c r="I348" s="1">
        <v>10.1</v>
      </c>
      <c r="J348" s="11" t="s">
        <v>18318</v>
      </c>
    </row>
    <row r="349" spans="1:10" x14ac:dyDescent="0.3">
      <c r="A349" t="s">
        <v>381</v>
      </c>
      <c r="B349" t="s">
        <v>60</v>
      </c>
      <c r="C349" t="s">
        <v>61</v>
      </c>
      <c r="D349" t="s">
        <v>291</v>
      </c>
      <c r="E349" t="s">
        <v>381</v>
      </c>
      <c r="F349" t="s">
        <v>10693</v>
      </c>
      <c r="G349" t="s">
        <v>15</v>
      </c>
      <c r="H349" t="s">
        <v>12</v>
      </c>
      <c r="I349" s="1">
        <v>104</v>
      </c>
      <c r="J349" s="11" t="s">
        <v>18318</v>
      </c>
    </row>
    <row r="350" spans="1:10" x14ac:dyDescent="0.3">
      <c r="A350" t="s">
        <v>382</v>
      </c>
      <c r="B350" t="s">
        <v>60</v>
      </c>
      <c r="C350" t="s">
        <v>61</v>
      </c>
      <c r="D350" t="s">
        <v>291</v>
      </c>
      <c r="E350" t="s">
        <v>382</v>
      </c>
      <c r="F350" t="s">
        <v>10694</v>
      </c>
      <c r="G350" t="s">
        <v>15</v>
      </c>
      <c r="H350" t="s">
        <v>12</v>
      </c>
      <c r="I350" s="1">
        <v>22</v>
      </c>
      <c r="J350" s="11" t="s">
        <v>18318</v>
      </c>
    </row>
    <row r="351" spans="1:10" x14ac:dyDescent="0.3">
      <c r="A351" t="s">
        <v>383</v>
      </c>
      <c r="B351" t="s">
        <v>60</v>
      </c>
      <c r="C351" t="s">
        <v>61</v>
      </c>
      <c r="D351" t="s">
        <v>291</v>
      </c>
      <c r="E351" t="s">
        <v>383</v>
      </c>
      <c r="F351" t="s">
        <v>10695</v>
      </c>
      <c r="G351" t="s">
        <v>11</v>
      </c>
      <c r="H351" t="s">
        <v>12</v>
      </c>
      <c r="I351" s="1">
        <v>13.2</v>
      </c>
      <c r="J351" s="11" t="s">
        <v>18318</v>
      </c>
    </row>
    <row r="352" spans="1:10" x14ac:dyDescent="0.3">
      <c r="A352" t="s">
        <v>384</v>
      </c>
      <c r="B352" t="s">
        <v>60</v>
      </c>
      <c r="C352" t="s">
        <v>61</v>
      </c>
      <c r="D352" t="s">
        <v>291</v>
      </c>
      <c r="E352" t="s">
        <v>384</v>
      </c>
      <c r="F352" t="s">
        <v>10696</v>
      </c>
      <c r="G352" t="s">
        <v>11</v>
      </c>
      <c r="H352" t="s">
        <v>12</v>
      </c>
      <c r="I352" s="1">
        <v>16</v>
      </c>
      <c r="J352" s="11" t="s">
        <v>18318</v>
      </c>
    </row>
    <row r="353" spans="1:10" x14ac:dyDescent="0.3">
      <c r="A353" t="s">
        <v>385</v>
      </c>
      <c r="B353" t="s">
        <v>60</v>
      </c>
      <c r="C353" t="s">
        <v>61</v>
      </c>
      <c r="D353" t="s">
        <v>291</v>
      </c>
      <c r="E353" t="s">
        <v>385</v>
      </c>
      <c r="F353" t="s">
        <v>10697</v>
      </c>
      <c r="G353" t="s">
        <v>15</v>
      </c>
      <c r="H353" t="s">
        <v>12</v>
      </c>
      <c r="I353" s="1">
        <v>6.2</v>
      </c>
      <c r="J353" s="11" t="s">
        <v>18318</v>
      </c>
    </row>
    <row r="354" spans="1:10" x14ac:dyDescent="0.3">
      <c r="A354" t="s">
        <v>386</v>
      </c>
      <c r="B354" t="s">
        <v>60</v>
      </c>
      <c r="C354" t="s">
        <v>61</v>
      </c>
      <c r="D354" t="s">
        <v>291</v>
      </c>
      <c r="E354" t="s">
        <v>386</v>
      </c>
      <c r="F354" t="s">
        <v>10698</v>
      </c>
      <c r="G354" t="s">
        <v>11</v>
      </c>
      <c r="H354" t="s">
        <v>12</v>
      </c>
      <c r="I354" s="1">
        <v>8</v>
      </c>
      <c r="J354" s="11" t="s">
        <v>18318</v>
      </c>
    </row>
    <row r="355" spans="1:10" x14ac:dyDescent="0.3">
      <c r="A355" t="s">
        <v>387</v>
      </c>
      <c r="B355" t="s">
        <v>60</v>
      </c>
      <c r="C355" t="s">
        <v>61</v>
      </c>
      <c r="D355" t="s">
        <v>291</v>
      </c>
      <c r="E355" t="s">
        <v>387</v>
      </c>
      <c r="F355" t="s">
        <v>10699</v>
      </c>
      <c r="G355" t="s">
        <v>11</v>
      </c>
      <c r="H355" t="s">
        <v>12</v>
      </c>
      <c r="I355" s="1">
        <v>20.8</v>
      </c>
      <c r="J355" s="11" t="s">
        <v>18318</v>
      </c>
    </row>
    <row r="356" spans="1:10" x14ac:dyDescent="0.3">
      <c r="A356" t="s">
        <v>388</v>
      </c>
      <c r="B356" t="s">
        <v>60</v>
      </c>
      <c r="C356" t="s">
        <v>61</v>
      </c>
      <c r="D356" t="s">
        <v>291</v>
      </c>
      <c r="E356" t="s">
        <v>388</v>
      </c>
      <c r="F356" t="s">
        <v>10700</v>
      </c>
      <c r="G356" t="s">
        <v>11</v>
      </c>
      <c r="H356" t="s">
        <v>12</v>
      </c>
      <c r="I356" s="1">
        <v>8.5399999999999991</v>
      </c>
      <c r="J356" s="11" t="s">
        <v>18318</v>
      </c>
    </row>
    <row r="357" spans="1:10" x14ac:dyDescent="0.3">
      <c r="A357" t="s">
        <v>389</v>
      </c>
      <c r="B357" t="s">
        <v>60</v>
      </c>
      <c r="C357" t="s">
        <v>61</v>
      </c>
      <c r="D357" t="s">
        <v>291</v>
      </c>
      <c r="E357" t="s">
        <v>389</v>
      </c>
      <c r="F357" t="s">
        <v>10701</v>
      </c>
      <c r="G357" t="s">
        <v>11</v>
      </c>
      <c r="H357" t="s">
        <v>12</v>
      </c>
      <c r="I357" s="1">
        <v>15.850000000000001</v>
      </c>
      <c r="J357" s="11" t="s">
        <v>18318</v>
      </c>
    </row>
    <row r="358" spans="1:10" x14ac:dyDescent="0.3">
      <c r="A358" t="s">
        <v>390</v>
      </c>
      <c r="B358" t="s">
        <v>60</v>
      </c>
      <c r="C358" t="s">
        <v>61</v>
      </c>
      <c r="D358" t="s">
        <v>291</v>
      </c>
      <c r="E358" t="s">
        <v>390</v>
      </c>
      <c r="F358" t="s">
        <v>10702</v>
      </c>
      <c r="G358" t="s">
        <v>11</v>
      </c>
      <c r="H358" t="s">
        <v>12</v>
      </c>
      <c r="I358" s="1">
        <v>16.8</v>
      </c>
      <c r="J358" s="11" t="s">
        <v>18318</v>
      </c>
    </row>
    <row r="359" spans="1:10" x14ac:dyDescent="0.3">
      <c r="A359" t="s">
        <v>391</v>
      </c>
      <c r="B359" t="s">
        <v>60</v>
      </c>
      <c r="C359" t="s">
        <v>61</v>
      </c>
      <c r="D359" t="s">
        <v>291</v>
      </c>
      <c r="E359" t="s">
        <v>391</v>
      </c>
      <c r="F359" t="s">
        <v>10703</v>
      </c>
      <c r="G359" t="s">
        <v>11</v>
      </c>
      <c r="H359" t="s">
        <v>12</v>
      </c>
      <c r="I359" s="1">
        <v>4</v>
      </c>
      <c r="J359" s="11" t="s">
        <v>18318</v>
      </c>
    </row>
    <row r="360" spans="1:10" x14ac:dyDescent="0.3">
      <c r="A360" t="s">
        <v>392</v>
      </c>
      <c r="B360" t="s">
        <v>60</v>
      </c>
      <c r="C360" t="s">
        <v>61</v>
      </c>
      <c r="D360" t="s">
        <v>291</v>
      </c>
      <c r="E360" t="s">
        <v>392</v>
      </c>
      <c r="F360" t="s">
        <v>10704</v>
      </c>
      <c r="G360" t="s">
        <v>11</v>
      </c>
      <c r="H360" t="s">
        <v>12</v>
      </c>
      <c r="I360" s="1">
        <v>8</v>
      </c>
      <c r="J360" s="11" t="s">
        <v>18318</v>
      </c>
    </row>
    <row r="361" spans="1:10" x14ac:dyDescent="0.3">
      <c r="A361" t="s">
        <v>393</v>
      </c>
      <c r="B361" t="s">
        <v>60</v>
      </c>
      <c r="C361" t="s">
        <v>61</v>
      </c>
      <c r="D361" t="s">
        <v>291</v>
      </c>
      <c r="E361" t="s">
        <v>393</v>
      </c>
      <c r="F361" t="s">
        <v>10705</v>
      </c>
      <c r="G361" t="s">
        <v>11</v>
      </c>
      <c r="H361" t="s">
        <v>12</v>
      </c>
      <c r="I361" s="1">
        <v>20</v>
      </c>
      <c r="J361" s="11" t="s">
        <v>18318</v>
      </c>
    </row>
    <row r="362" spans="1:10" x14ac:dyDescent="0.3">
      <c r="A362" t="s">
        <v>394</v>
      </c>
      <c r="B362" t="s">
        <v>60</v>
      </c>
      <c r="C362" t="s">
        <v>61</v>
      </c>
      <c r="D362" t="s">
        <v>291</v>
      </c>
      <c r="E362" t="s">
        <v>394</v>
      </c>
      <c r="F362" t="s">
        <v>10706</v>
      </c>
      <c r="G362" t="s">
        <v>15</v>
      </c>
      <c r="H362" t="s">
        <v>12</v>
      </c>
      <c r="I362" s="1">
        <v>70</v>
      </c>
      <c r="J362" s="11" t="s">
        <v>18318</v>
      </c>
    </row>
    <row r="363" spans="1:10" x14ac:dyDescent="0.3">
      <c r="A363" t="s">
        <v>395</v>
      </c>
      <c r="B363" t="s">
        <v>60</v>
      </c>
      <c r="C363" t="s">
        <v>61</v>
      </c>
      <c r="D363" t="s">
        <v>291</v>
      </c>
      <c r="E363" t="s">
        <v>395</v>
      </c>
      <c r="F363" t="s">
        <v>10707</v>
      </c>
      <c r="G363" t="s">
        <v>15</v>
      </c>
      <c r="H363" t="s">
        <v>12</v>
      </c>
      <c r="I363" s="1">
        <v>172.11</v>
      </c>
      <c r="J363" s="11" t="s">
        <v>18318</v>
      </c>
    </row>
    <row r="364" spans="1:10" x14ac:dyDescent="0.3">
      <c r="A364" t="s">
        <v>396</v>
      </c>
      <c r="B364" t="s">
        <v>60</v>
      </c>
      <c r="C364" t="s">
        <v>61</v>
      </c>
      <c r="D364" t="s">
        <v>397</v>
      </c>
      <c r="E364" t="s">
        <v>396</v>
      </c>
      <c r="F364" t="s">
        <v>10708</v>
      </c>
      <c r="G364" t="s">
        <v>11</v>
      </c>
      <c r="H364" t="s">
        <v>12</v>
      </c>
      <c r="I364" s="1">
        <v>94.45</v>
      </c>
      <c r="J364" s="11" t="s">
        <v>18318</v>
      </c>
    </row>
    <row r="365" spans="1:10" x14ac:dyDescent="0.3">
      <c r="A365" t="s">
        <v>398</v>
      </c>
      <c r="B365" t="s">
        <v>60</v>
      </c>
      <c r="C365" t="s">
        <v>61</v>
      </c>
      <c r="D365" t="s">
        <v>397</v>
      </c>
      <c r="E365" t="s">
        <v>398</v>
      </c>
      <c r="F365" t="s">
        <v>10709</v>
      </c>
      <c r="G365" t="s">
        <v>11</v>
      </c>
      <c r="H365" t="s">
        <v>12</v>
      </c>
      <c r="I365" s="1">
        <v>479.01</v>
      </c>
      <c r="J365" s="11" t="s">
        <v>18318</v>
      </c>
    </row>
    <row r="366" spans="1:10" x14ac:dyDescent="0.3">
      <c r="A366" t="s">
        <v>399</v>
      </c>
      <c r="B366" t="s">
        <v>60</v>
      </c>
      <c r="C366" t="s">
        <v>61</v>
      </c>
      <c r="D366" t="s">
        <v>397</v>
      </c>
      <c r="E366" t="s">
        <v>399</v>
      </c>
      <c r="F366" t="s">
        <v>10710</v>
      </c>
      <c r="G366" t="s">
        <v>11</v>
      </c>
      <c r="H366" t="s">
        <v>12</v>
      </c>
      <c r="I366" s="1">
        <v>48</v>
      </c>
      <c r="J366" s="11" t="s">
        <v>18318</v>
      </c>
    </row>
    <row r="367" spans="1:10" x14ac:dyDescent="0.3">
      <c r="A367" t="s">
        <v>400</v>
      </c>
      <c r="B367" t="s">
        <v>60</v>
      </c>
      <c r="C367" t="s">
        <v>61</v>
      </c>
      <c r="D367" t="s">
        <v>397</v>
      </c>
      <c r="E367" t="s">
        <v>400</v>
      </c>
      <c r="F367" t="s">
        <v>10711</v>
      </c>
      <c r="G367" t="s">
        <v>11</v>
      </c>
      <c r="H367" t="s">
        <v>12</v>
      </c>
      <c r="I367" s="1">
        <v>236.33</v>
      </c>
      <c r="J367" s="11" t="s">
        <v>18318</v>
      </c>
    </row>
    <row r="368" spans="1:10" x14ac:dyDescent="0.3">
      <c r="A368" t="s">
        <v>401</v>
      </c>
      <c r="B368" t="s">
        <v>60</v>
      </c>
      <c r="C368" t="s">
        <v>61</v>
      </c>
      <c r="D368" t="s">
        <v>397</v>
      </c>
      <c r="E368" t="s">
        <v>401</v>
      </c>
      <c r="F368" t="s">
        <v>10712</v>
      </c>
      <c r="G368" t="s">
        <v>11</v>
      </c>
      <c r="H368" t="s">
        <v>12</v>
      </c>
      <c r="I368" s="1">
        <v>143.16</v>
      </c>
      <c r="J368" s="11" t="s">
        <v>18318</v>
      </c>
    </row>
    <row r="369" spans="1:10" x14ac:dyDescent="0.3">
      <c r="A369" t="s">
        <v>402</v>
      </c>
      <c r="B369" t="s">
        <v>60</v>
      </c>
      <c r="C369" t="s">
        <v>61</v>
      </c>
      <c r="D369" t="s">
        <v>397</v>
      </c>
      <c r="E369" t="s">
        <v>402</v>
      </c>
      <c r="F369" t="s">
        <v>10713</v>
      </c>
      <c r="G369" t="s">
        <v>11</v>
      </c>
      <c r="H369" t="s">
        <v>12</v>
      </c>
      <c r="I369" s="1">
        <v>19.59</v>
      </c>
      <c r="J369" s="11" t="s">
        <v>18318</v>
      </c>
    </row>
    <row r="370" spans="1:10" x14ac:dyDescent="0.3">
      <c r="A370" t="s">
        <v>403</v>
      </c>
      <c r="B370" t="s">
        <v>60</v>
      </c>
      <c r="C370" t="s">
        <v>61</v>
      </c>
      <c r="D370" t="s">
        <v>397</v>
      </c>
      <c r="E370" t="s">
        <v>403</v>
      </c>
      <c r="F370" t="s">
        <v>10714</v>
      </c>
      <c r="G370" t="s">
        <v>11</v>
      </c>
      <c r="H370" t="s">
        <v>12</v>
      </c>
      <c r="I370" s="1">
        <v>19.78</v>
      </c>
      <c r="J370" s="11" t="s">
        <v>18318</v>
      </c>
    </row>
    <row r="371" spans="1:10" x14ac:dyDescent="0.3">
      <c r="A371" t="s">
        <v>404</v>
      </c>
      <c r="B371" t="s">
        <v>60</v>
      </c>
      <c r="C371" t="s">
        <v>61</v>
      </c>
      <c r="D371" t="s">
        <v>397</v>
      </c>
      <c r="E371" t="s">
        <v>404</v>
      </c>
      <c r="F371" t="s">
        <v>10715</v>
      </c>
      <c r="G371" t="s">
        <v>11</v>
      </c>
      <c r="H371" t="s">
        <v>12</v>
      </c>
      <c r="I371" s="1">
        <v>160.5</v>
      </c>
      <c r="J371" s="11" t="s">
        <v>18318</v>
      </c>
    </row>
    <row r="372" spans="1:10" x14ac:dyDescent="0.3">
      <c r="A372" t="s">
        <v>405</v>
      </c>
      <c r="B372" t="s">
        <v>60</v>
      </c>
      <c r="C372" t="s">
        <v>61</v>
      </c>
      <c r="D372" t="s">
        <v>397</v>
      </c>
      <c r="E372" t="s">
        <v>405</v>
      </c>
      <c r="F372" t="s">
        <v>10716</v>
      </c>
      <c r="G372" t="s">
        <v>15</v>
      </c>
      <c r="H372" t="s">
        <v>12</v>
      </c>
      <c r="I372" s="1">
        <v>317.78000000000003</v>
      </c>
      <c r="J372" s="11" t="s">
        <v>18318</v>
      </c>
    </row>
    <row r="373" spans="1:10" x14ac:dyDescent="0.3">
      <c r="A373" t="s">
        <v>406</v>
      </c>
      <c r="B373" t="s">
        <v>60</v>
      </c>
      <c r="C373" t="s">
        <v>61</v>
      </c>
      <c r="D373" t="s">
        <v>397</v>
      </c>
      <c r="E373" t="s">
        <v>406</v>
      </c>
      <c r="G373" t="s">
        <v>11</v>
      </c>
      <c r="H373" t="s">
        <v>12</v>
      </c>
      <c r="I373" s="1">
        <v>200</v>
      </c>
      <c r="J373" s="11" t="s">
        <v>18318</v>
      </c>
    </row>
    <row r="374" spans="1:10" x14ac:dyDescent="0.3">
      <c r="A374" t="s">
        <v>407</v>
      </c>
      <c r="B374" t="s">
        <v>60</v>
      </c>
      <c r="C374" t="s">
        <v>61</v>
      </c>
      <c r="D374" t="s">
        <v>397</v>
      </c>
      <c r="E374" t="s">
        <v>407</v>
      </c>
      <c r="G374" t="s">
        <v>11</v>
      </c>
      <c r="H374" t="s">
        <v>12</v>
      </c>
      <c r="I374" s="1">
        <v>158.19999999999999</v>
      </c>
      <c r="J374" s="11" t="s">
        <v>18318</v>
      </c>
    </row>
    <row r="375" spans="1:10" x14ac:dyDescent="0.3">
      <c r="A375" t="s">
        <v>408</v>
      </c>
      <c r="B375" t="s">
        <v>60</v>
      </c>
      <c r="C375" t="s">
        <v>61</v>
      </c>
      <c r="D375" t="s">
        <v>409</v>
      </c>
      <c r="E375" t="s">
        <v>408</v>
      </c>
      <c r="F375" t="s">
        <v>10717</v>
      </c>
      <c r="G375" t="s">
        <v>11</v>
      </c>
      <c r="H375" t="s">
        <v>12</v>
      </c>
      <c r="I375" s="1">
        <v>11.27</v>
      </c>
      <c r="J375" s="11" t="s">
        <v>18318</v>
      </c>
    </row>
    <row r="376" spans="1:10" x14ac:dyDescent="0.3">
      <c r="A376" t="s">
        <v>410</v>
      </c>
      <c r="B376" t="s">
        <v>60</v>
      </c>
      <c r="C376" t="s">
        <v>61</v>
      </c>
      <c r="D376" t="s">
        <v>409</v>
      </c>
      <c r="E376" t="s">
        <v>410</v>
      </c>
      <c r="F376" t="s">
        <v>10718</v>
      </c>
      <c r="G376" t="s">
        <v>11</v>
      </c>
      <c r="H376" t="s">
        <v>12</v>
      </c>
      <c r="I376" s="1">
        <v>4.5199999999999996</v>
      </c>
      <c r="J376" s="11" t="s">
        <v>18318</v>
      </c>
    </row>
    <row r="377" spans="1:10" x14ac:dyDescent="0.3">
      <c r="A377" t="s">
        <v>411</v>
      </c>
      <c r="B377" t="s">
        <v>60</v>
      </c>
      <c r="C377" t="s">
        <v>61</v>
      </c>
      <c r="D377" t="s">
        <v>409</v>
      </c>
      <c r="E377" t="s">
        <v>411</v>
      </c>
      <c r="F377" t="s">
        <v>10719</v>
      </c>
      <c r="G377" t="s">
        <v>11</v>
      </c>
      <c r="H377" t="s">
        <v>12</v>
      </c>
      <c r="I377" s="1">
        <v>3.48</v>
      </c>
      <c r="J377" s="11" t="s">
        <v>18318</v>
      </c>
    </row>
    <row r="378" spans="1:10" x14ac:dyDescent="0.3">
      <c r="A378" t="s">
        <v>412</v>
      </c>
      <c r="B378" t="s">
        <v>60</v>
      </c>
      <c r="C378" t="s">
        <v>61</v>
      </c>
      <c r="D378" t="s">
        <v>409</v>
      </c>
      <c r="E378" t="s">
        <v>412</v>
      </c>
      <c r="F378" t="s">
        <v>10720</v>
      </c>
      <c r="G378" t="s">
        <v>11</v>
      </c>
      <c r="H378" t="s">
        <v>12</v>
      </c>
      <c r="I378" s="1">
        <v>4.84</v>
      </c>
      <c r="J378" s="11" t="s">
        <v>18318</v>
      </c>
    </row>
    <row r="379" spans="1:10" x14ac:dyDescent="0.3">
      <c r="A379" t="s">
        <v>413</v>
      </c>
      <c r="B379" t="s">
        <v>60</v>
      </c>
      <c r="C379" t="s">
        <v>61</v>
      </c>
      <c r="D379" t="s">
        <v>409</v>
      </c>
      <c r="E379" t="s">
        <v>413</v>
      </c>
      <c r="F379" t="s">
        <v>10721</v>
      </c>
      <c r="G379" t="s">
        <v>11</v>
      </c>
      <c r="H379" t="s">
        <v>12</v>
      </c>
      <c r="I379" s="1">
        <v>9.14</v>
      </c>
      <c r="J379" s="11" t="s">
        <v>18318</v>
      </c>
    </row>
    <row r="380" spans="1:10" x14ac:dyDescent="0.3">
      <c r="A380" t="s">
        <v>414</v>
      </c>
      <c r="B380" t="s">
        <v>60</v>
      </c>
      <c r="C380" t="s">
        <v>61</v>
      </c>
      <c r="D380" t="s">
        <v>409</v>
      </c>
      <c r="E380" t="s">
        <v>414</v>
      </c>
      <c r="F380" t="s">
        <v>10722</v>
      </c>
      <c r="G380" t="s">
        <v>11</v>
      </c>
      <c r="H380" t="s">
        <v>12</v>
      </c>
      <c r="I380" s="1">
        <v>33.299999999999997</v>
      </c>
      <c r="J380" s="11" t="s">
        <v>18318</v>
      </c>
    </row>
    <row r="381" spans="1:10" x14ac:dyDescent="0.3">
      <c r="A381" t="s">
        <v>415</v>
      </c>
      <c r="B381" t="s">
        <v>60</v>
      </c>
      <c r="C381" t="s">
        <v>61</v>
      </c>
      <c r="D381" t="s">
        <v>416</v>
      </c>
      <c r="E381" t="s">
        <v>415</v>
      </c>
      <c r="F381" t="s">
        <v>10723</v>
      </c>
      <c r="G381" t="s">
        <v>15</v>
      </c>
      <c r="H381" t="s">
        <v>12</v>
      </c>
      <c r="I381" s="1">
        <v>1852.76</v>
      </c>
      <c r="J381" s="11" t="s">
        <v>18318</v>
      </c>
    </row>
    <row r="382" spans="1:10" x14ac:dyDescent="0.3">
      <c r="A382" t="s">
        <v>417</v>
      </c>
      <c r="B382" t="s">
        <v>60</v>
      </c>
      <c r="C382" t="s">
        <v>61</v>
      </c>
      <c r="D382" t="s">
        <v>416</v>
      </c>
      <c r="E382" t="s">
        <v>417</v>
      </c>
      <c r="F382" t="s">
        <v>10724</v>
      </c>
      <c r="G382" t="s">
        <v>11</v>
      </c>
      <c r="H382" t="s">
        <v>12</v>
      </c>
      <c r="I382" s="1">
        <v>431</v>
      </c>
      <c r="J382" s="11" t="s">
        <v>18318</v>
      </c>
    </row>
    <row r="383" spans="1:10" x14ac:dyDescent="0.3">
      <c r="A383" t="s">
        <v>418</v>
      </c>
      <c r="B383" t="s">
        <v>60</v>
      </c>
      <c r="C383" t="s">
        <v>61</v>
      </c>
      <c r="D383" t="s">
        <v>416</v>
      </c>
      <c r="E383" t="s">
        <v>418</v>
      </c>
      <c r="F383" t="s">
        <v>10725</v>
      </c>
      <c r="G383" t="s">
        <v>11</v>
      </c>
      <c r="H383" t="s">
        <v>12</v>
      </c>
      <c r="I383" s="1">
        <v>242</v>
      </c>
      <c r="J383" s="11" t="s">
        <v>18318</v>
      </c>
    </row>
    <row r="384" spans="1:10" x14ac:dyDescent="0.3">
      <c r="A384" t="s">
        <v>419</v>
      </c>
      <c r="B384" t="s">
        <v>60</v>
      </c>
      <c r="C384" t="s">
        <v>61</v>
      </c>
      <c r="D384" t="s">
        <v>416</v>
      </c>
      <c r="E384" t="s">
        <v>419</v>
      </c>
      <c r="F384" t="s">
        <v>10726</v>
      </c>
      <c r="G384" t="s">
        <v>11</v>
      </c>
      <c r="H384" t="s">
        <v>12</v>
      </c>
      <c r="I384" s="1">
        <v>153.1</v>
      </c>
      <c r="J384" s="11" t="s">
        <v>18318</v>
      </c>
    </row>
    <row r="385" spans="1:10" x14ac:dyDescent="0.3">
      <c r="A385" t="s">
        <v>420</v>
      </c>
      <c r="B385" t="s">
        <v>60</v>
      </c>
      <c r="C385" t="s">
        <v>61</v>
      </c>
      <c r="D385" t="s">
        <v>416</v>
      </c>
      <c r="E385" t="s">
        <v>420</v>
      </c>
      <c r="F385" t="s">
        <v>10727</v>
      </c>
      <c r="G385" t="s">
        <v>11</v>
      </c>
      <c r="H385" t="s">
        <v>12</v>
      </c>
      <c r="I385" s="1">
        <v>221</v>
      </c>
      <c r="J385" s="11" t="s">
        <v>18318</v>
      </c>
    </row>
    <row r="386" spans="1:10" x14ac:dyDescent="0.3">
      <c r="A386" t="s">
        <v>421</v>
      </c>
      <c r="B386" t="s">
        <v>60</v>
      </c>
      <c r="C386" t="s">
        <v>61</v>
      </c>
      <c r="D386" t="s">
        <v>416</v>
      </c>
      <c r="E386" t="s">
        <v>421</v>
      </c>
      <c r="F386" t="s">
        <v>10728</v>
      </c>
      <c r="G386" t="s">
        <v>11</v>
      </c>
      <c r="H386" t="s">
        <v>12</v>
      </c>
      <c r="I386" s="1">
        <v>19.440000000000001</v>
      </c>
      <c r="J386" s="11" t="s">
        <v>18318</v>
      </c>
    </row>
    <row r="387" spans="1:10" x14ac:dyDescent="0.3">
      <c r="A387" t="s">
        <v>422</v>
      </c>
      <c r="B387" t="s">
        <v>60</v>
      </c>
      <c r="C387" t="s">
        <v>61</v>
      </c>
      <c r="D387" t="s">
        <v>416</v>
      </c>
      <c r="E387" t="s">
        <v>422</v>
      </c>
      <c r="F387" t="s">
        <v>10729</v>
      </c>
      <c r="G387" t="s">
        <v>15</v>
      </c>
      <c r="H387" t="s">
        <v>12</v>
      </c>
      <c r="I387" s="1">
        <v>35.11</v>
      </c>
      <c r="J387" s="11" t="s">
        <v>18318</v>
      </c>
    </row>
    <row r="388" spans="1:10" x14ac:dyDescent="0.3">
      <c r="A388" t="s">
        <v>423</v>
      </c>
      <c r="B388" t="s">
        <v>60</v>
      </c>
      <c r="C388" t="s">
        <v>61</v>
      </c>
      <c r="D388" t="s">
        <v>416</v>
      </c>
      <c r="E388" t="s">
        <v>423</v>
      </c>
      <c r="F388" t="s">
        <v>10730</v>
      </c>
      <c r="G388" t="s">
        <v>11</v>
      </c>
      <c r="H388" t="s">
        <v>12</v>
      </c>
      <c r="I388" s="1">
        <v>11.65</v>
      </c>
      <c r="J388" s="11" t="s">
        <v>18318</v>
      </c>
    </row>
    <row r="389" spans="1:10" x14ac:dyDescent="0.3">
      <c r="A389" t="s">
        <v>424</v>
      </c>
      <c r="B389" t="s">
        <v>60</v>
      </c>
      <c r="C389" t="s">
        <v>61</v>
      </c>
      <c r="D389" t="s">
        <v>416</v>
      </c>
      <c r="E389" t="s">
        <v>424</v>
      </c>
      <c r="F389" t="s">
        <v>10731</v>
      </c>
      <c r="G389" t="s">
        <v>15</v>
      </c>
      <c r="H389" t="s">
        <v>12</v>
      </c>
      <c r="I389" s="1">
        <v>8.8000000000000007</v>
      </c>
      <c r="J389" s="11" t="s">
        <v>18318</v>
      </c>
    </row>
    <row r="390" spans="1:10" x14ac:dyDescent="0.3">
      <c r="A390" t="s">
        <v>425</v>
      </c>
      <c r="B390" t="s">
        <v>60</v>
      </c>
      <c r="C390" t="s">
        <v>61</v>
      </c>
      <c r="D390" t="s">
        <v>416</v>
      </c>
      <c r="E390" t="s">
        <v>425</v>
      </c>
      <c r="G390" t="s">
        <v>11</v>
      </c>
      <c r="H390" t="s">
        <v>12</v>
      </c>
      <c r="I390" s="1">
        <v>347.55</v>
      </c>
      <c r="J390" s="11" t="s">
        <v>18318</v>
      </c>
    </row>
    <row r="391" spans="1:10" x14ac:dyDescent="0.3">
      <c r="A391" t="s">
        <v>426</v>
      </c>
      <c r="B391" t="s">
        <v>60</v>
      </c>
      <c r="C391" t="s">
        <v>61</v>
      </c>
      <c r="D391" t="s">
        <v>416</v>
      </c>
      <c r="E391" t="s">
        <v>426</v>
      </c>
      <c r="F391" t="s">
        <v>10732</v>
      </c>
      <c r="G391" t="s">
        <v>15</v>
      </c>
      <c r="H391" t="s">
        <v>12</v>
      </c>
      <c r="I391" s="1">
        <v>19.100000000000001</v>
      </c>
      <c r="J391" s="11" t="s">
        <v>18318</v>
      </c>
    </row>
    <row r="392" spans="1:10" x14ac:dyDescent="0.3">
      <c r="A392" t="s">
        <v>427</v>
      </c>
      <c r="B392" t="s">
        <v>60</v>
      </c>
      <c r="C392" t="s">
        <v>61</v>
      </c>
      <c r="D392" t="s">
        <v>416</v>
      </c>
      <c r="E392" t="s">
        <v>427</v>
      </c>
      <c r="F392" t="s">
        <v>10733</v>
      </c>
      <c r="G392" t="s">
        <v>11</v>
      </c>
      <c r="H392" t="s">
        <v>12</v>
      </c>
      <c r="I392" s="1">
        <v>122.07000000000001</v>
      </c>
      <c r="J392" s="11" t="s">
        <v>18318</v>
      </c>
    </row>
    <row r="393" spans="1:10" x14ac:dyDescent="0.3">
      <c r="A393" t="s">
        <v>428</v>
      </c>
      <c r="B393" t="s">
        <v>60</v>
      </c>
      <c r="C393" t="s">
        <v>61</v>
      </c>
      <c r="D393" t="s">
        <v>416</v>
      </c>
      <c r="E393" t="s">
        <v>428</v>
      </c>
      <c r="F393" t="s">
        <v>10734</v>
      </c>
      <c r="G393" t="s">
        <v>15</v>
      </c>
      <c r="H393" t="s">
        <v>12</v>
      </c>
      <c r="I393" s="1">
        <v>62.06</v>
      </c>
      <c r="J393" s="11" t="s">
        <v>18318</v>
      </c>
    </row>
    <row r="394" spans="1:10" x14ac:dyDescent="0.3">
      <c r="A394" t="s">
        <v>429</v>
      </c>
      <c r="B394" t="s">
        <v>60</v>
      </c>
      <c r="C394" t="s">
        <v>61</v>
      </c>
      <c r="D394" t="s">
        <v>416</v>
      </c>
      <c r="E394" t="s">
        <v>429</v>
      </c>
      <c r="G394" t="s">
        <v>11</v>
      </c>
      <c r="H394" t="s">
        <v>12</v>
      </c>
      <c r="I394" s="1">
        <v>6.01</v>
      </c>
      <c r="J394" s="11" t="s">
        <v>18318</v>
      </c>
    </row>
    <row r="395" spans="1:10" x14ac:dyDescent="0.3">
      <c r="A395" t="s">
        <v>430</v>
      </c>
      <c r="B395" t="s">
        <v>60</v>
      </c>
      <c r="C395" t="s">
        <v>61</v>
      </c>
      <c r="D395" t="s">
        <v>416</v>
      </c>
      <c r="E395" t="s">
        <v>430</v>
      </c>
      <c r="F395" t="s">
        <v>10735</v>
      </c>
      <c r="G395" t="s">
        <v>11</v>
      </c>
      <c r="H395" t="s">
        <v>12</v>
      </c>
      <c r="I395" s="1">
        <v>48.5</v>
      </c>
      <c r="J395" s="11" t="s">
        <v>18318</v>
      </c>
    </row>
    <row r="396" spans="1:10" x14ac:dyDescent="0.3">
      <c r="A396" t="s">
        <v>431</v>
      </c>
      <c r="B396" t="s">
        <v>60</v>
      </c>
      <c r="C396" t="s">
        <v>61</v>
      </c>
      <c r="D396" t="s">
        <v>416</v>
      </c>
      <c r="E396" t="s">
        <v>431</v>
      </c>
      <c r="G396" t="s">
        <v>11</v>
      </c>
      <c r="H396" t="s">
        <v>12</v>
      </c>
      <c r="I396" s="1">
        <v>35.79</v>
      </c>
      <c r="J396" s="11" t="s">
        <v>18318</v>
      </c>
    </row>
    <row r="397" spans="1:10" x14ac:dyDescent="0.3">
      <c r="A397" t="s">
        <v>432</v>
      </c>
      <c r="B397" t="s">
        <v>60</v>
      </c>
      <c r="C397" t="s">
        <v>61</v>
      </c>
      <c r="D397" t="s">
        <v>416</v>
      </c>
      <c r="E397" t="s">
        <v>432</v>
      </c>
      <c r="G397" t="s">
        <v>11</v>
      </c>
      <c r="H397" t="s">
        <v>12</v>
      </c>
      <c r="I397" s="1">
        <v>7.25</v>
      </c>
      <c r="J397" s="11" t="s">
        <v>18318</v>
      </c>
    </row>
    <row r="398" spans="1:10" x14ac:dyDescent="0.3">
      <c r="A398" t="s">
        <v>433</v>
      </c>
      <c r="B398" t="s">
        <v>60</v>
      </c>
      <c r="C398" t="s">
        <v>61</v>
      </c>
      <c r="D398" t="s">
        <v>416</v>
      </c>
      <c r="E398" t="s">
        <v>433</v>
      </c>
      <c r="F398" t="s">
        <v>10736</v>
      </c>
      <c r="G398" t="s">
        <v>11</v>
      </c>
      <c r="H398" t="s">
        <v>12</v>
      </c>
      <c r="I398" s="1">
        <v>228.37</v>
      </c>
      <c r="J398" s="11" t="s">
        <v>18318</v>
      </c>
    </row>
    <row r="399" spans="1:10" x14ac:dyDescent="0.3">
      <c r="A399" t="s">
        <v>434</v>
      </c>
      <c r="B399" t="s">
        <v>60</v>
      </c>
      <c r="C399" t="s">
        <v>61</v>
      </c>
      <c r="D399" t="s">
        <v>416</v>
      </c>
      <c r="E399" t="s">
        <v>434</v>
      </c>
      <c r="F399" t="s">
        <v>10737</v>
      </c>
      <c r="G399" t="s">
        <v>11</v>
      </c>
      <c r="H399" t="s">
        <v>12</v>
      </c>
      <c r="I399" s="1">
        <v>12.639999999999999</v>
      </c>
      <c r="J399" s="11" t="s">
        <v>18318</v>
      </c>
    </row>
    <row r="400" spans="1:10" x14ac:dyDescent="0.3">
      <c r="A400" t="s">
        <v>435</v>
      </c>
      <c r="B400" t="s">
        <v>60</v>
      </c>
      <c r="C400" t="s">
        <v>61</v>
      </c>
      <c r="D400" t="s">
        <v>416</v>
      </c>
      <c r="E400" t="s">
        <v>435</v>
      </c>
      <c r="F400" t="s">
        <v>10738</v>
      </c>
      <c r="G400" t="s">
        <v>15</v>
      </c>
      <c r="H400" t="s">
        <v>12</v>
      </c>
      <c r="I400" s="1">
        <v>40.86</v>
      </c>
      <c r="J400" s="11" t="s">
        <v>18318</v>
      </c>
    </row>
    <row r="401" spans="1:10" x14ac:dyDescent="0.3">
      <c r="A401" t="s">
        <v>436</v>
      </c>
      <c r="B401" t="s">
        <v>60</v>
      </c>
      <c r="C401" t="s">
        <v>61</v>
      </c>
      <c r="D401" t="s">
        <v>416</v>
      </c>
      <c r="E401" t="s">
        <v>436</v>
      </c>
      <c r="F401" t="s">
        <v>10739</v>
      </c>
      <c r="G401" t="s">
        <v>11</v>
      </c>
      <c r="H401" t="s">
        <v>12</v>
      </c>
      <c r="I401" s="1">
        <v>150.75</v>
      </c>
      <c r="J401" s="11" t="s">
        <v>18318</v>
      </c>
    </row>
    <row r="402" spans="1:10" x14ac:dyDescent="0.3">
      <c r="A402" t="s">
        <v>437</v>
      </c>
      <c r="B402" t="s">
        <v>60</v>
      </c>
      <c r="C402" t="s">
        <v>61</v>
      </c>
      <c r="D402" t="s">
        <v>416</v>
      </c>
      <c r="E402" t="s">
        <v>437</v>
      </c>
      <c r="F402" t="s">
        <v>10740</v>
      </c>
      <c r="G402" t="s">
        <v>15</v>
      </c>
      <c r="H402" t="s">
        <v>12</v>
      </c>
      <c r="I402" s="1">
        <v>20.3</v>
      </c>
      <c r="J402" s="11" t="s">
        <v>18318</v>
      </c>
    </row>
    <row r="403" spans="1:10" x14ac:dyDescent="0.3">
      <c r="A403" t="s">
        <v>438</v>
      </c>
      <c r="B403" t="s">
        <v>60</v>
      </c>
      <c r="C403" t="s">
        <v>61</v>
      </c>
      <c r="D403" t="s">
        <v>416</v>
      </c>
      <c r="E403" t="s">
        <v>438</v>
      </c>
      <c r="F403" t="s">
        <v>10741</v>
      </c>
      <c r="G403" t="s">
        <v>15</v>
      </c>
      <c r="H403" t="s">
        <v>12</v>
      </c>
      <c r="I403" s="1">
        <v>32.5</v>
      </c>
      <c r="J403" s="11" t="s">
        <v>18318</v>
      </c>
    </row>
    <row r="404" spans="1:10" x14ac:dyDescent="0.3">
      <c r="A404" t="s">
        <v>439</v>
      </c>
      <c r="B404" t="s">
        <v>60</v>
      </c>
      <c r="C404" t="s">
        <v>61</v>
      </c>
      <c r="D404" t="s">
        <v>416</v>
      </c>
      <c r="E404" t="s">
        <v>439</v>
      </c>
      <c r="F404" t="s">
        <v>10742</v>
      </c>
      <c r="G404" t="s">
        <v>15</v>
      </c>
      <c r="H404" t="s">
        <v>12</v>
      </c>
      <c r="I404" s="1">
        <v>19.2</v>
      </c>
      <c r="J404" s="11" t="s">
        <v>18318</v>
      </c>
    </row>
    <row r="405" spans="1:10" x14ac:dyDescent="0.3">
      <c r="A405" t="s">
        <v>440</v>
      </c>
      <c r="B405" t="s">
        <v>60</v>
      </c>
      <c r="C405" t="s">
        <v>61</v>
      </c>
      <c r="D405" t="s">
        <v>416</v>
      </c>
      <c r="E405" t="s">
        <v>440</v>
      </c>
      <c r="F405" t="s">
        <v>10743</v>
      </c>
      <c r="G405" t="s">
        <v>11</v>
      </c>
      <c r="H405" t="s">
        <v>12</v>
      </c>
      <c r="I405" s="1">
        <v>55.18</v>
      </c>
      <c r="J405" s="11" t="s">
        <v>18318</v>
      </c>
    </row>
    <row r="406" spans="1:10" x14ac:dyDescent="0.3">
      <c r="A406" t="s">
        <v>441</v>
      </c>
      <c r="B406" t="s">
        <v>60</v>
      </c>
      <c r="C406" t="s">
        <v>61</v>
      </c>
      <c r="D406" t="s">
        <v>416</v>
      </c>
      <c r="E406" t="s">
        <v>441</v>
      </c>
      <c r="F406" t="s">
        <v>10744</v>
      </c>
      <c r="G406" t="s">
        <v>11</v>
      </c>
      <c r="H406" t="s">
        <v>12</v>
      </c>
      <c r="I406" s="1">
        <v>49.260000000000005</v>
      </c>
      <c r="J406" s="11" t="s">
        <v>18318</v>
      </c>
    </row>
    <row r="407" spans="1:10" x14ac:dyDescent="0.3">
      <c r="A407" t="s">
        <v>442</v>
      </c>
      <c r="B407" t="s">
        <v>60</v>
      </c>
      <c r="C407" t="s">
        <v>61</v>
      </c>
      <c r="D407" t="s">
        <v>416</v>
      </c>
      <c r="E407" t="s">
        <v>442</v>
      </c>
      <c r="F407" t="s">
        <v>10745</v>
      </c>
      <c r="G407" t="s">
        <v>15</v>
      </c>
      <c r="H407" t="s">
        <v>12</v>
      </c>
      <c r="I407" s="1">
        <v>31.46</v>
      </c>
      <c r="J407" s="11" t="s">
        <v>18318</v>
      </c>
    </row>
    <row r="408" spans="1:10" x14ac:dyDescent="0.3">
      <c r="A408" t="s">
        <v>443</v>
      </c>
      <c r="B408" t="s">
        <v>60</v>
      </c>
      <c r="C408" t="s">
        <v>61</v>
      </c>
      <c r="D408" t="s">
        <v>416</v>
      </c>
      <c r="E408" t="s">
        <v>443</v>
      </c>
      <c r="F408" t="s">
        <v>10746</v>
      </c>
      <c r="G408" t="s">
        <v>15</v>
      </c>
      <c r="H408" t="s">
        <v>12</v>
      </c>
      <c r="I408" s="1">
        <v>75.3</v>
      </c>
      <c r="J408" s="11" t="s">
        <v>18318</v>
      </c>
    </row>
    <row r="409" spans="1:10" x14ac:dyDescent="0.3">
      <c r="A409" t="s">
        <v>444</v>
      </c>
      <c r="B409" t="s">
        <v>60</v>
      </c>
      <c r="C409" t="s">
        <v>61</v>
      </c>
      <c r="D409" t="s">
        <v>416</v>
      </c>
      <c r="E409" t="s">
        <v>444</v>
      </c>
      <c r="F409" t="s">
        <v>10747</v>
      </c>
      <c r="G409" t="s">
        <v>11</v>
      </c>
      <c r="H409" t="s">
        <v>12</v>
      </c>
      <c r="I409" s="1">
        <v>16.600000000000001</v>
      </c>
      <c r="J409" s="11" t="s">
        <v>18318</v>
      </c>
    </row>
    <row r="410" spans="1:10" x14ac:dyDescent="0.3">
      <c r="A410" t="s">
        <v>445</v>
      </c>
      <c r="B410" t="s">
        <v>60</v>
      </c>
      <c r="C410" t="s">
        <v>61</v>
      </c>
      <c r="D410" t="s">
        <v>416</v>
      </c>
      <c r="E410" t="s">
        <v>445</v>
      </c>
      <c r="F410" t="s">
        <v>10748</v>
      </c>
      <c r="G410" t="s">
        <v>11</v>
      </c>
      <c r="H410" t="s">
        <v>12</v>
      </c>
      <c r="I410" s="1">
        <v>33.6</v>
      </c>
      <c r="J410" s="11" t="s">
        <v>18318</v>
      </c>
    </row>
    <row r="411" spans="1:10" x14ac:dyDescent="0.3">
      <c r="A411" t="s">
        <v>446</v>
      </c>
      <c r="B411" t="s">
        <v>60</v>
      </c>
      <c r="C411" t="s">
        <v>61</v>
      </c>
      <c r="D411" t="s">
        <v>416</v>
      </c>
      <c r="E411" t="s">
        <v>446</v>
      </c>
      <c r="F411" t="s">
        <v>10749</v>
      </c>
      <c r="G411" t="s">
        <v>15</v>
      </c>
      <c r="H411" t="s">
        <v>12</v>
      </c>
      <c r="I411" s="1">
        <v>4.82</v>
      </c>
      <c r="J411" s="11" t="s">
        <v>18318</v>
      </c>
    </row>
    <row r="412" spans="1:10" x14ac:dyDescent="0.3">
      <c r="A412" t="s">
        <v>447</v>
      </c>
      <c r="B412" t="s">
        <v>60</v>
      </c>
      <c r="C412" t="s">
        <v>61</v>
      </c>
      <c r="D412" t="s">
        <v>416</v>
      </c>
      <c r="E412" t="s">
        <v>447</v>
      </c>
      <c r="G412" t="s">
        <v>11</v>
      </c>
      <c r="H412" t="s">
        <v>12</v>
      </c>
      <c r="I412" s="1">
        <v>27.1</v>
      </c>
      <c r="J412" s="11" t="s">
        <v>18318</v>
      </c>
    </row>
    <row r="413" spans="1:10" x14ac:dyDescent="0.3">
      <c r="A413" t="s">
        <v>448</v>
      </c>
      <c r="B413" t="s">
        <v>60</v>
      </c>
      <c r="C413" t="s">
        <v>61</v>
      </c>
      <c r="D413" t="s">
        <v>416</v>
      </c>
      <c r="E413" t="s">
        <v>448</v>
      </c>
      <c r="G413" t="s">
        <v>11</v>
      </c>
      <c r="H413" t="s">
        <v>12</v>
      </c>
      <c r="I413" s="1">
        <v>1.5</v>
      </c>
      <c r="J413" s="11" t="s">
        <v>18318</v>
      </c>
    </row>
    <row r="414" spans="1:10" x14ac:dyDescent="0.3">
      <c r="A414" t="s">
        <v>449</v>
      </c>
      <c r="B414" t="s">
        <v>60</v>
      </c>
      <c r="C414" t="s">
        <v>61</v>
      </c>
      <c r="D414" t="s">
        <v>416</v>
      </c>
      <c r="E414" t="s">
        <v>449</v>
      </c>
      <c r="F414" t="s">
        <v>10750</v>
      </c>
      <c r="G414" t="s">
        <v>11</v>
      </c>
      <c r="H414" t="s">
        <v>12</v>
      </c>
      <c r="I414" s="1">
        <v>8.2799999999999994</v>
      </c>
      <c r="J414" s="11" t="s">
        <v>18318</v>
      </c>
    </row>
    <row r="415" spans="1:10" x14ac:dyDescent="0.3">
      <c r="A415" t="s">
        <v>450</v>
      </c>
      <c r="B415" t="s">
        <v>60</v>
      </c>
      <c r="C415" t="s">
        <v>61</v>
      </c>
      <c r="D415" t="s">
        <v>416</v>
      </c>
      <c r="E415" t="s">
        <v>450</v>
      </c>
      <c r="F415" t="s">
        <v>10751</v>
      </c>
      <c r="G415" t="s">
        <v>15</v>
      </c>
      <c r="H415" t="s">
        <v>12</v>
      </c>
      <c r="I415" s="1">
        <v>49.5</v>
      </c>
      <c r="J415" s="11" t="s">
        <v>18318</v>
      </c>
    </row>
    <row r="416" spans="1:10" x14ac:dyDescent="0.3">
      <c r="A416" t="s">
        <v>451</v>
      </c>
      <c r="B416" t="s">
        <v>60</v>
      </c>
      <c r="C416" t="s">
        <v>61</v>
      </c>
      <c r="D416" t="s">
        <v>416</v>
      </c>
      <c r="E416" t="s">
        <v>451</v>
      </c>
      <c r="F416" t="s">
        <v>10752</v>
      </c>
      <c r="G416" t="s">
        <v>15</v>
      </c>
      <c r="H416" t="s">
        <v>12</v>
      </c>
      <c r="I416" s="1">
        <v>19.989999999999998</v>
      </c>
      <c r="J416" s="11" t="s">
        <v>18318</v>
      </c>
    </row>
    <row r="417" spans="1:10" x14ac:dyDescent="0.3">
      <c r="A417" t="s">
        <v>452</v>
      </c>
      <c r="B417" t="s">
        <v>60</v>
      </c>
      <c r="C417" t="s">
        <v>61</v>
      </c>
      <c r="D417" t="s">
        <v>416</v>
      </c>
      <c r="E417" t="s">
        <v>452</v>
      </c>
      <c r="G417" t="s">
        <v>11</v>
      </c>
      <c r="H417" t="s">
        <v>12</v>
      </c>
      <c r="I417" s="1">
        <v>148.25</v>
      </c>
      <c r="J417" s="11" t="s">
        <v>18318</v>
      </c>
    </row>
    <row r="418" spans="1:10" x14ac:dyDescent="0.3">
      <c r="A418" t="s">
        <v>453</v>
      </c>
      <c r="B418" t="s">
        <v>60</v>
      </c>
      <c r="C418" t="s">
        <v>61</v>
      </c>
      <c r="D418" t="s">
        <v>416</v>
      </c>
      <c r="E418" t="s">
        <v>453</v>
      </c>
      <c r="F418" t="s">
        <v>10753</v>
      </c>
      <c r="G418" t="s">
        <v>15</v>
      </c>
      <c r="H418" t="s">
        <v>12</v>
      </c>
      <c r="I418" s="1">
        <v>350</v>
      </c>
      <c r="J418" s="11" t="s">
        <v>18318</v>
      </c>
    </row>
    <row r="419" spans="1:10" x14ac:dyDescent="0.3">
      <c r="A419" t="s">
        <v>454</v>
      </c>
      <c r="B419" t="s">
        <v>60</v>
      </c>
      <c r="C419" t="s">
        <v>61</v>
      </c>
      <c r="D419" t="s">
        <v>416</v>
      </c>
      <c r="E419" t="s">
        <v>454</v>
      </c>
      <c r="F419" t="s">
        <v>10754</v>
      </c>
      <c r="G419" t="s">
        <v>11</v>
      </c>
      <c r="H419" t="s">
        <v>12</v>
      </c>
      <c r="I419" s="1">
        <v>147.88</v>
      </c>
      <c r="J419" s="11" t="s">
        <v>18318</v>
      </c>
    </row>
    <row r="420" spans="1:10" x14ac:dyDescent="0.3">
      <c r="A420" t="s">
        <v>455</v>
      </c>
      <c r="B420" t="s">
        <v>60</v>
      </c>
      <c r="C420" t="s">
        <v>61</v>
      </c>
      <c r="D420" t="s">
        <v>416</v>
      </c>
      <c r="E420" t="s">
        <v>455</v>
      </c>
      <c r="F420" t="s">
        <v>10755</v>
      </c>
      <c r="G420" t="s">
        <v>15</v>
      </c>
      <c r="H420" t="s">
        <v>12</v>
      </c>
      <c r="I420" s="1">
        <v>696.63</v>
      </c>
      <c r="J420" s="11" t="s">
        <v>18318</v>
      </c>
    </row>
    <row r="421" spans="1:10" x14ac:dyDescent="0.3">
      <c r="A421" t="s">
        <v>456</v>
      </c>
      <c r="B421" t="s">
        <v>60</v>
      </c>
      <c r="C421" t="s">
        <v>61</v>
      </c>
      <c r="D421" t="s">
        <v>457</v>
      </c>
      <c r="E421" t="s">
        <v>456</v>
      </c>
      <c r="F421" t="s">
        <v>10756</v>
      </c>
      <c r="G421" t="s">
        <v>11</v>
      </c>
      <c r="H421" t="s">
        <v>12</v>
      </c>
      <c r="I421" s="1">
        <v>20</v>
      </c>
      <c r="J421" s="11" t="s">
        <v>18318</v>
      </c>
    </row>
    <row r="422" spans="1:10" x14ac:dyDescent="0.3">
      <c r="A422" t="s">
        <v>458</v>
      </c>
      <c r="B422" t="s">
        <v>60</v>
      </c>
      <c r="C422" t="s">
        <v>61</v>
      </c>
      <c r="D422" t="s">
        <v>457</v>
      </c>
      <c r="E422" t="s">
        <v>458</v>
      </c>
      <c r="F422" t="s">
        <v>10757</v>
      </c>
      <c r="G422" t="s">
        <v>15</v>
      </c>
      <c r="H422" t="s">
        <v>12</v>
      </c>
      <c r="I422" s="1">
        <v>33.409999999999997</v>
      </c>
      <c r="J422" s="11" t="s">
        <v>18318</v>
      </c>
    </row>
    <row r="423" spans="1:10" x14ac:dyDescent="0.3">
      <c r="A423" t="s">
        <v>459</v>
      </c>
      <c r="B423" t="s">
        <v>60</v>
      </c>
      <c r="C423" t="s">
        <v>61</v>
      </c>
      <c r="D423" t="s">
        <v>457</v>
      </c>
      <c r="E423" t="s">
        <v>459</v>
      </c>
      <c r="F423" t="s">
        <v>10758</v>
      </c>
      <c r="G423" t="s">
        <v>15</v>
      </c>
      <c r="H423" t="s">
        <v>12</v>
      </c>
      <c r="I423" s="1">
        <v>117.9</v>
      </c>
      <c r="J423" s="11" t="s">
        <v>18318</v>
      </c>
    </row>
    <row r="424" spans="1:10" x14ac:dyDescent="0.3">
      <c r="A424" t="s">
        <v>460</v>
      </c>
      <c r="B424" t="s">
        <v>60</v>
      </c>
      <c r="C424" t="s">
        <v>61</v>
      </c>
      <c r="D424" t="s">
        <v>457</v>
      </c>
      <c r="E424" t="s">
        <v>460</v>
      </c>
      <c r="F424" t="s">
        <v>10759</v>
      </c>
      <c r="G424" t="s">
        <v>11</v>
      </c>
      <c r="H424" t="s">
        <v>12</v>
      </c>
      <c r="I424" s="1">
        <v>142.19</v>
      </c>
      <c r="J424" s="11" t="s">
        <v>18318</v>
      </c>
    </row>
    <row r="425" spans="1:10" x14ac:dyDescent="0.3">
      <c r="A425" t="s">
        <v>461</v>
      </c>
      <c r="B425" t="s">
        <v>60</v>
      </c>
      <c r="C425" t="s">
        <v>61</v>
      </c>
      <c r="D425" t="s">
        <v>457</v>
      </c>
      <c r="E425" t="s">
        <v>461</v>
      </c>
      <c r="G425" t="s">
        <v>11</v>
      </c>
      <c r="H425" t="s">
        <v>12</v>
      </c>
      <c r="I425" s="1">
        <v>58.9</v>
      </c>
      <c r="J425" s="11" t="s">
        <v>18318</v>
      </c>
    </row>
    <row r="426" spans="1:10" x14ac:dyDescent="0.3">
      <c r="A426" t="s">
        <v>462</v>
      </c>
      <c r="B426" t="s">
        <v>60</v>
      </c>
      <c r="C426" t="s">
        <v>61</v>
      </c>
      <c r="D426" t="s">
        <v>457</v>
      </c>
      <c r="E426" t="s">
        <v>462</v>
      </c>
      <c r="G426" t="s">
        <v>11</v>
      </c>
      <c r="H426" t="s">
        <v>12</v>
      </c>
      <c r="I426" s="1">
        <v>209.46</v>
      </c>
      <c r="J426" s="11" t="s">
        <v>18318</v>
      </c>
    </row>
    <row r="427" spans="1:10" x14ac:dyDescent="0.3">
      <c r="A427" t="s">
        <v>463</v>
      </c>
      <c r="B427" t="s">
        <v>60</v>
      </c>
      <c r="C427" t="s">
        <v>61</v>
      </c>
      <c r="D427" t="s">
        <v>457</v>
      </c>
      <c r="E427" t="s">
        <v>463</v>
      </c>
      <c r="G427" t="s">
        <v>11</v>
      </c>
      <c r="H427" t="s">
        <v>12</v>
      </c>
      <c r="I427" s="1">
        <v>9.93</v>
      </c>
      <c r="J427" s="11" t="s">
        <v>18318</v>
      </c>
    </row>
    <row r="428" spans="1:10" x14ac:dyDescent="0.3">
      <c r="A428" t="s">
        <v>464</v>
      </c>
      <c r="B428" t="s">
        <v>60</v>
      </c>
      <c r="C428" t="s">
        <v>61</v>
      </c>
      <c r="D428" t="s">
        <v>457</v>
      </c>
      <c r="E428" t="s">
        <v>464</v>
      </c>
      <c r="F428" t="s">
        <v>10760</v>
      </c>
      <c r="G428" t="s">
        <v>15</v>
      </c>
      <c r="H428" t="s">
        <v>12</v>
      </c>
      <c r="I428" s="1">
        <v>6</v>
      </c>
      <c r="J428" s="11" t="s">
        <v>18318</v>
      </c>
    </row>
    <row r="429" spans="1:10" x14ac:dyDescent="0.3">
      <c r="A429" t="s">
        <v>465</v>
      </c>
      <c r="B429" t="s">
        <v>60</v>
      </c>
      <c r="C429" t="s">
        <v>61</v>
      </c>
      <c r="D429" t="s">
        <v>457</v>
      </c>
      <c r="E429" t="s">
        <v>465</v>
      </c>
      <c r="F429" t="s">
        <v>10761</v>
      </c>
      <c r="G429" t="s">
        <v>15</v>
      </c>
      <c r="H429" t="s">
        <v>12</v>
      </c>
      <c r="I429" s="1">
        <v>15</v>
      </c>
      <c r="J429" s="11" t="s">
        <v>18318</v>
      </c>
    </row>
    <row r="430" spans="1:10" x14ac:dyDescent="0.3">
      <c r="A430" t="s">
        <v>466</v>
      </c>
      <c r="B430" t="s">
        <v>60</v>
      </c>
      <c r="C430" t="s">
        <v>61</v>
      </c>
      <c r="D430" t="s">
        <v>457</v>
      </c>
      <c r="E430" t="s">
        <v>466</v>
      </c>
      <c r="G430" t="s">
        <v>11</v>
      </c>
      <c r="H430" t="s">
        <v>12</v>
      </c>
      <c r="I430" s="1">
        <v>15.81</v>
      </c>
      <c r="J430" s="11" t="s">
        <v>18318</v>
      </c>
    </row>
    <row r="431" spans="1:10" x14ac:dyDescent="0.3">
      <c r="A431" t="s">
        <v>467</v>
      </c>
      <c r="B431" t="s">
        <v>60</v>
      </c>
      <c r="C431" t="s">
        <v>61</v>
      </c>
      <c r="D431" t="s">
        <v>457</v>
      </c>
      <c r="E431" t="s">
        <v>467</v>
      </c>
      <c r="G431" t="s">
        <v>11</v>
      </c>
      <c r="H431" t="s">
        <v>12</v>
      </c>
      <c r="I431" s="1">
        <v>4.71</v>
      </c>
      <c r="J431" s="11" t="s">
        <v>18318</v>
      </c>
    </row>
    <row r="432" spans="1:10" x14ac:dyDescent="0.3">
      <c r="A432" t="s">
        <v>468</v>
      </c>
      <c r="B432" t="s">
        <v>60</v>
      </c>
      <c r="C432" t="s">
        <v>61</v>
      </c>
      <c r="D432" t="s">
        <v>457</v>
      </c>
      <c r="E432" t="s">
        <v>468</v>
      </c>
      <c r="F432" t="s">
        <v>10762</v>
      </c>
      <c r="G432" t="s">
        <v>15</v>
      </c>
      <c r="H432" t="s">
        <v>12</v>
      </c>
      <c r="I432" s="1">
        <v>17.399999999999999</v>
      </c>
      <c r="J432" s="11" t="s">
        <v>18318</v>
      </c>
    </row>
    <row r="433" spans="1:10" x14ac:dyDescent="0.3">
      <c r="A433" t="s">
        <v>469</v>
      </c>
      <c r="B433" t="s">
        <v>60</v>
      </c>
      <c r="C433" t="s">
        <v>61</v>
      </c>
      <c r="D433" t="s">
        <v>457</v>
      </c>
      <c r="E433" t="s">
        <v>469</v>
      </c>
      <c r="G433" t="s">
        <v>11</v>
      </c>
      <c r="H433" t="s">
        <v>12</v>
      </c>
      <c r="I433" s="1">
        <v>19.59</v>
      </c>
      <c r="J433" s="11" t="s">
        <v>18318</v>
      </c>
    </row>
    <row r="434" spans="1:10" x14ac:dyDescent="0.3">
      <c r="A434" t="s">
        <v>470</v>
      </c>
      <c r="B434" t="s">
        <v>60</v>
      </c>
      <c r="C434" t="s">
        <v>61</v>
      </c>
      <c r="D434" t="s">
        <v>457</v>
      </c>
      <c r="E434" t="s">
        <v>470</v>
      </c>
      <c r="F434" t="s">
        <v>10763</v>
      </c>
      <c r="G434" t="s">
        <v>11</v>
      </c>
      <c r="H434" t="s">
        <v>12</v>
      </c>
      <c r="I434" s="1">
        <v>61</v>
      </c>
      <c r="J434" s="11" t="s">
        <v>18318</v>
      </c>
    </row>
    <row r="435" spans="1:10" x14ac:dyDescent="0.3">
      <c r="A435" t="s">
        <v>471</v>
      </c>
      <c r="B435" t="s">
        <v>60</v>
      </c>
      <c r="C435" t="s">
        <v>61</v>
      </c>
      <c r="D435" t="s">
        <v>457</v>
      </c>
      <c r="E435" t="s">
        <v>471</v>
      </c>
      <c r="F435" t="s">
        <v>10764</v>
      </c>
      <c r="G435" t="s">
        <v>11</v>
      </c>
      <c r="H435" t="s">
        <v>12</v>
      </c>
      <c r="I435" s="1">
        <v>5.65</v>
      </c>
      <c r="J435" s="11" t="s">
        <v>18318</v>
      </c>
    </row>
    <row r="436" spans="1:10" x14ac:dyDescent="0.3">
      <c r="A436" t="s">
        <v>472</v>
      </c>
      <c r="B436" t="s">
        <v>60</v>
      </c>
      <c r="C436" t="s">
        <v>61</v>
      </c>
      <c r="D436" t="s">
        <v>457</v>
      </c>
      <c r="E436" t="s">
        <v>472</v>
      </c>
      <c r="F436" t="s">
        <v>10765</v>
      </c>
      <c r="G436" t="s">
        <v>15</v>
      </c>
      <c r="H436" t="s">
        <v>12</v>
      </c>
      <c r="I436" s="1">
        <v>14.9</v>
      </c>
      <c r="J436" s="11" t="s">
        <v>18318</v>
      </c>
    </row>
    <row r="437" spans="1:10" x14ac:dyDescent="0.3">
      <c r="A437" t="s">
        <v>473</v>
      </c>
      <c r="B437" t="s">
        <v>60</v>
      </c>
      <c r="C437" t="s">
        <v>61</v>
      </c>
      <c r="D437" t="s">
        <v>457</v>
      </c>
      <c r="E437" t="s">
        <v>473</v>
      </c>
      <c r="G437" t="s">
        <v>11</v>
      </c>
      <c r="H437" t="s">
        <v>12</v>
      </c>
      <c r="I437" s="1">
        <v>6.14</v>
      </c>
      <c r="J437" s="11" t="s">
        <v>18318</v>
      </c>
    </row>
    <row r="438" spans="1:10" x14ac:dyDescent="0.3">
      <c r="A438" t="s">
        <v>474</v>
      </c>
      <c r="B438" t="s">
        <v>60</v>
      </c>
      <c r="C438" t="s">
        <v>61</v>
      </c>
      <c r="D438" t="s">
        <v>457</v>
      </c>
      <c r="E438" t="s">
        <v>474</v>
      </c>
      <c r="F438" t="s">
        <v>10766</v>
      </c>
      <c r="G438" t="s">
        <v>15</v>
      </c>
      <c r="H438" t="s">
        <v>12</v>
      </c>
      <c r="I438" s="1">
        <v>11.27</v>
      </c>
      <c r="J438" s="11" t="s">
        <v>18318</v>
      </c>
    </row>
    <row r="439" spans="1:10" x14ac:dyDescent="0.3">
      <c r="A439" t="s">
        <v>475</v>
      </c>
      <c r="B439" t="s">
        <v>60</v>
      </c>
      <c r="C439" t="s">
        <v>61</v>
      </c>
      <c r="D439" t="s">
        <v>457</v>
      </c>
      <c r="E439" t="s">
        <v>475</v>
      </c>
      <c r="F439" t="s">
        <v>10767</v>
      </c>
      <c r="G439" t="s">
        <v>15</v>
      </c>
      <c r="H439" t="s">
        <v>12</v>
      </c>
      <c r="I439" s="1">
        <v>27.41</v>
      </c>
      <c r="J439" s="11" t="s">
        <v>18318</v>
      </c>
    </row>
    <row r="440" spans="1:10" x14ac:dyDescent="0.3">
      <c r="A440" t="s">
        <v>476</v>
      </c>
      <c r="B440" t="s">
        <v>60</v>
      </c>
      <c r="C440" t="s">
        <v>61</v>
      </c>
      <c r="D440" t="s">
        <v>457</v>
      </c>
      <c r="E440" t="s">
        <v>476</v>
      </c>
      <c r="G440" t="s">
        <v>11</v>
      </c>
      <c r="H440" t="s">
        <v>12</v>
      </c>
      <c r="I440" s="1">
        <v>14.32</v>
      </c>
      <c r="J440" s="11" t="s">
        <v>18318</v>
      </c>
    </row>
    <row r="441" spans="1:10" x14ac:dyDescent="0.3">
      <c r="A441" t="s">
        <v>477</v>
      </c>
      <c r="B441" t="s">
        <v>60</v>
      </c>
      <c r="C441" t="s">
        <v>61</v>
      </c>
      <c r="D441" t="s">
        <v>457</v>
      </c>
      <c r="E441" t="s">
        <v>477</v>
      </c>
      <c r="G441" t="s">
        <v>11</v>
      </c>
      <c r="H441" t="s">
        <v>12</v>
      </c>
      <c r="I441" s="1">
        <v>31.790000000000003</v>
      </c>
      <c r="J441" s="11" t="s">
        <v>18318</v>
      </c>
    </row>
    <row r="442" spans="1:10" x14ac:dyDescent="0.3">
      <c r="A442" t="s">
        <v>478</v>
      </c>
      <c r="B442" t="s">
        <v>60</v>
      </c>
      <c r="C442" t="s">
        <v>61</v>
      </c>
      <c r="D442" t="s">
        <v>457</v>
      </c>
      <c r="E442" t="s">
        <v>478</v>
      </c>
      <c r="F442" t="s">
        <v>10768</v>
      </c>
      <c r="G442" t="s">
        <v>15</v>
      </c>
      <c r="H442" t="s">
        <v>12</v>
      </c>
      <c r="I442" s="1">
        <v>19.899999999999999</v>
      </c>
      <c r="J442" s="11" t="s">
        <v>18318</v>
      </c>
    </row>
    <row r="443" spans="1:10" x14ac:dyDescent="0.3">
      <c r="A443" t="s">
        <v>479</v>
      </c>
      <c r="B443" t="s">
        <v>60</v>
      </c>
      <c r="C443" t="s">
        <v>61</v>
      </c>
      <c r="D443" t="s">
        <v>457</v>
      </c>
      <c r="E443" t="s">
        <v>479</v>
      </c>
      <c r="F443" t="s">
        <v>10769</v>
      </c>
      <c r="G443" t="s">
        <v>15</v>
      </c>
      <c r="H443" t="s">
        <v>12</v>
      </c>
      <c r="I443" s="1">
        <v>7.22</v>
      </c>
      <c r="J443" s="11" t="s">
        <v>18318</v>
      </c>
    </row>
    <row r="444" spans="1:10" x14ac:dyDescent="0.3">
      <c r="A444" t="s">
        <v>480</v>
      </c>
      <c r="B444" t="s">
        <v>60</v>
      </c>
      <c r="C444" t="s">
        <v>61</v>
      </c>
      <c r="D444" t="s">
        <v>457</v>
      </c>
      <c r="E444" t="s">
        <v>480</v>
      </c>
      <c r="F444" t="s">
        <v>10770</v>
      </c>
      <c r="G444" t="s">
        <v>15</v>
      </c>
      <c r="H444" t="s">
        <v>12</v>
      </c>
      <c r="I444" s="1">
        <v>802</v>
      </c>
      <c r="J444" s="11" t="s">
        <v>18318</v>
      </c>
    </row>
    <row r="445" spans="1:10" x14ac:dyDescent="0.3">
      <c r="A445" t="s">
        <v>481</v>
      </c>
      <c r="B445" t="s">
        <v>60</v>
      </c>
      <c r="C445" t="s">
        <v>61</v>
      </c>
      <c r="D445" t="s">
        <v>457</v>
      </c>
      <c r="E445" t="s">
        <v>481</v>
      </c>
      <c r="F445" t="s">
        <v>10771</v>
      </c>
      <c r="G445" t="s">
        <v>15</v>
      </c>
      <c r="H445" t="s">
        <v>12</v>
      </c>
      <c r="I445" s="1">
        <v>194.52</v>
      </c>
      <c r="J445" s="11" t="s">
        <v>18318</v>
      </c>
    </row>
    <row r="446" spans="1:10" x14ac:dyDescent="0.3">
      <c r="A446" t="s">
        <v>482</v>
      </c>
      <c r="B446" t="s">
        <v>60</v>
      </c>
      <c r="C446" t="s">
        <v>61</v>
      </c>
      <c r="D446" t="s">
        <v>457</v>
      </c>
      <c r="E446" t="s">
        <v>482</v>
      </c>
      <c r="F446" t="s">
        <v>10772</v>
      </c>
      <c r="G446" t="s">
        <v>15</v>
      </c>
      <c r="H446" t="s">
        <v>12</v>
      </c>
      <c r="I446" s="1">
        <v>595.36000000000013</v>
      </c>
      <c r="J446" s="11" t="s">
        <v>18318</v>
      </c>
    </row>
    <row r="447" spans="1:10" x14ac:dyDescent="0.3">
      <c r="A447" t="s">
        <v>483</v>
      </c>
      <c r="B447" t="s">
        <v>60</v>
      </c>
      <c r="C447" t="s">
        <v>61</v>
      </c>
      <c r="D447" t="s">
        <v>457</v>
      </c>
      <c r="E447" t="s">
        <v>483</v>
      </c>
      <c r="F447" t="s">
        <v>10773</v>
      </c>
      <c r="G447" t="s">
        <v>11</v>
      </c>
      <c r="H447" t="s">
        <v>12</v>
      </c>
      <c r="I447" s="1">
        <v>63</v>
      </c>
      <c r="J447" s="11" t="s">
        <v>18318</v>
      </c>
    </row>
    <row r="448" spans="1:10" x14ac:dyDescent="0.3">
      <c r="A448" t="s">
        <v>484</v>
      </c>
      <c r="B448" t="s">
        <v>60</v>
      </c>
      <c r="C448" t="s">
        <v>61</v>
      </c>
      <c r="D448" t="s">
        <v>485</v>
      </c>
      <c r="E448" t="s">
        <v>484</v>
      </c>
      <c r="F448" t="s">
        <v>10774</v>
      </c>
      <c r="G448" t="s">
        <v>15</v>
      </c>
      <c r="H448" t="s">
        <v>12</v>
      </c>
      <c r="I448" s="1">
        <v>8.2899999999999991</v>
      </c>
      <c r="J448" s="11" t="s">
        <v>18318</v>
      </c>
    </row>
    <row r="449" spans="1:10" x14ac:dyDescent="0.3">
      <c r="A449" t="s">
        <v>486</v>
      </c>
      <c r="B449" t="s">
        <v>60</v>
      </c>
      <c r="C449" t="s">
        <v>61</v>
      </c>
      <c r="D449" t="s">
        <v>485</v>
      </c>
      <c r="E449" t="s">
        <v>486</v>
      </c>
      <c r="F449" t="s">
        <v>10775</v>
      </c>
      <c r="G449" t="s">
        <v>15</v>
      </c>
      <c r="H449" t="s">
        <v>12</v>
      </c>
      <c r="I449" s="1">
        <v>130.76999999999998</v>
      </c>
      <c r="J449" s="11" t="s">
        <v>18318</v>
      </c>
    </row>
    <row r="450" spans="1:10" x14ac:dyDescent="0.3">
      <c r="A450" t="s">
        <v>487</v>
      </c>
      <c r="B450" t="s">
        <v>60</v>
      </c>
      <c r="C450" t="s">
        <v>61</v>
      </c>
      <c r="D450" t="s">
        <v>488</v>
      </c>
      <c r="E450" t="s">
        <v>487</v>
      </c>
      <c r="F450" t="s">
        <v>10776</v>
      </c>
      <c r="G450" t="s">
        <v>15</v>
      </c>
      <c r="H450" t="s">
        <v>12</v>
      </c>
      <c r="I450" s="1">
        <v>488.81</v>
      </c>
      <c r="J450" s="11" t="s">
        <v>18318</v>
      </c>
    </row>
    <row r="451" spans="1:10" x14ac:dyDescent="0.3">
      <c r="A451" t="s">
        <v>489</v>
      </c>
      <c r="B451" t="s">
        <v>60</v>
      </c>
      <c r="C451" t="s">
        <v>61</v>
      </c>
      <c r="D451" t="s">
        <v>488</v>
      </c>
      <c r="E451" t="s">
        <v>489</v>
      </c>
      <c r="F451" t="s">
        <v>10777</v>
      </c>
      <c r="G451" t="s">
        <v>15</v>
      </c>
      <c r="H451" t="s">
        <v>12</v>
      </c>
      <c r="I451" s="1">
        <v>186.68</v>
      </c>
      <c r="J451" s="11" t="s">
        <v>18318</v>
      </c>
    </row>
    <row r="452" spans="1:10" x14ac:dyDescent="0.3">
      <c r="A452" t="s">
        <v>490</v>
      </c>
      <c r="B452" t="s">
        <v>60</v>
      </c>
      <c r="C452" t="s">
        <v>61</v>
      </c>
      <c r="D452" t="s">
        <v>488</v>
      </c>
      <c r="E452" t="s">
        <v>490</v>
      </c>
      <c r="G452" t="s">
        <v>11</v>
      </c>
      <c r="H452" t="s">
        <v>12</v>
      </c>
      <c r="I452" s="1">
        <v>60</v>
      </c>
      <c r="J452" s="11" t="s">
        <v>18318</v>
      </c>
    </row>
    <row r="453" spans="1:10" x14ac:dyDescent="0.3">
      <c r="A453" t="s">
        <v>491</v>
      </c>
      <c r="B453" t="s">
        <v>60</v>
      </c>
      <c r="C453" t="s">
        <v>61</v>
      </c>
      <c r="D453" t="s">
        <v>488</v>
      </c>
      <c r="E453" t="s">
        <v>491</v>
      </c>
      <c r="F453" t="s">
        <v>10778</v>
      </c>
      <c r="G453" t="s">
        <v>11</v>
      </c>
      <c r="H453" t="s">
        <v>12</v>
      </c>
      <c r="I453" s="1">
        <v>42.86</v>
      </c>
      <c r="J453" s="11" t="s">
        <v>18318</v>
      </c>
    </row>
    <row r="454" spans="1:10" x14ac:dyDescent="0.3">
      <c r="A454" t="s">
        <v>492</v>
      </c>
      <c r="B454" t="s">
        <v>60</v>
      </c>
      <c r="C454" t="s">
        <v>61</v>
      </c>
      <c r="D454" t="s">
        <v>488</v>
      </c>
      <c r="E454" t="s">
        <v>492</v>
      </c>
      <c r="F454" t="s">
        <v>10779</v>
      </c>
      <c r="G454" t="s">
        <v>11</v>
      </c>
      <c r="H454" t="s">
        <v>12</v>
      </c>
      <c r="I454" s="1">
        <v>9.49</v>
      </c>
      <c r="J454" s="11" t="s">
        <v>18318</v>
      </c>
    </row>
    <row r="455" spans="1:10" x14ac:dyDescent="0.3">
      <c r="A455" t="s">
        <v>493</v>
      </c>
      <c r="B455" t="s">
        <v>60</v>
      </c>
      <c r="C455" t="s">
        <v>61</v>
      </c>
      <c r="D455" t="s">
        <v>488</v>
      </c>
      <c r="E455" t="s">
        <v>493</v>
      </c>
      <c r="F455" t="s">
        <v>10780</v>
      </c>
      <c r="G455" t="s">
        <v>11</v>
      </c>
      <c r="H455" t="s">
        <v>12</v>
      </c>
      <c r="I455" s="1">
        <v>4</v>
      </c>
      <c r="J455" s="11" t="s">
        <v>18318</v>
      </c>
    </row>
    <row r="456" spans="1:10" x14ac:dyDescent="0.3">
      <c r="A456" t="s">
        <v>494</v>
      </c>
      <c r="B456" t="s">
        <v>60</v>
      </c>
      <c r="C456" t="s">
        <v>61</v>
      </c>
      <c r="D456" t="s">
        <v>488</v>
      </c>
      <c r="E456" t="s">
        <v>494</v>
      </c>
      <c r="F456" t="s">
        <v>10781</v>
      </c>
      <c r="G456" t="s">
        <v>11</v>
      </c>
      <c r="H456" t="s">
        <v>12</v>
      </c>
      <c r="I456" s="1">
        <v>14.66</v>
      </c>
      <c r="J456" s="11" t="s">
        <v>18318</v>
      </c>
    </row>
    <row r="457" spans="1:10" x14ac:dyDescent="0.3">
      <c r="A457" t="s">
        <v>350</v>
      </c>
      <c r="B457" t="s">
        <v>60</v>
      </c>
      <c r="C457" t="s">
        <v>61</v>
      </c>
      <c r="D457" t="s">
        <v>488</v>
      </c>
      <c r="E457" t="s">
        <v>350</v>
      </c>
      <c r="F457" t="s">
        <v>10662</v>
      </c>
      <c r="G457" t="s">
        <v>11</v>
      </c>
      <c r="H457" t="s">
        <v>12</v>
      </c>
      <c r="I457" s="1">
        <v>78.550000000000011</v>
      </c>
      <c r="J457" s="11" t="s">
        <v>18318</v>
      </c>
    </row>
    <row r="458" spans="1:10" x14ac:dyDescent="0.3">
      <c r="A458" t="s">
        <v>495</v>
      </c>
      <c r="B458" t="s">
        <v>60</v>
      </c>
      <c r="C458" t="s">
        <v>61</v>
      </c>
      <c r="D458" t="s">
        <v>488</v>
      </c>
      <c r="E458" t="s">
        <v>495</v>
      </c>
      <c r="F458" t="s">
        <v>10782</v>
      </c>
      <c r="G458" t="s">
        <v>11</v>
      </c>
      <c r="H458" t="s">
        <v>12</v>
      </c>
      <c r="I458" s="1">
        <v>13</v>
      </c>
      <c r="J458" s="11" t="s">
        <v>18318</v>
      </c>
    </row>
    <row r="459" spans="1:10" x14ac:dyDescent="0.3">
      <c r="A459" t="s">
        <v>496</v>
      </c>
      <c r="B459" t="s">
        <v>60</v>
      </c>
      <c r="C459" t="s">
        <v>61</v>
      </c>
      <c r="D459" t="s">
        <v>488</v>
      </c>
      <c r="E459" t="s">
        <v>496</v>
      </c>
      <c r="F459" t="s">
        <v>10783</v>
      </c>
      <c r="G459" t="s">
        <v>11</v>
      </c>
      <c r="H459" t="s">
        <v>12</v>
      </c>
      <c r="I459" s="1">
        <v>6.81</v>
      </c>
      <c r="J459" s="11" t="s">
        <v>18318</v>
      </c>
    </row>
    <row r="460" spans="1:10" x14ac:dyDescent="0.3">
      <c r="A460" t="s">
        <v>497</v>
      </c>
      <c r="B460" t="s">
        <v>60</v>
      </c>
      <c r="C460" t="s">
        <v>61</v>
      </c>
      <c r="D460" t="s">
        <v>488</v>
      </c>
      <c r="E460" t="s">
        <v>497</v>
      </c>
      <c r="F460" t="s">
        <v>10784</v>
      </c>
      <c r="G460" t="s">
        <v>11</v>
      </c>
      <c r="H460" t="s">
        <v>12</v>
      </c>
      <c r="I460" s="1">
        <v>12.21</v>
      </c>
      <c r="J460" s="11" t="s">
        <v>18318</v>
      </c>
    </row>
    <row r="461" spans="1:10" x14ac:dyDescent="0.3">
      <c r="A461" t="s">
        <v>498</v>
      </c>
      <c r="B461" t="s">
        <v>60</v>
      </c>
      <c r="C461" t="s">
        <v>61</v>
      </c>
      <c r="D461" t="s">
        <v>488</v>
      </c>
      <c r="E461" t="s">
        <v>498</v>
      </c>
      <c r="F461" t="s">
        <v>10785</v>
      </c>
      <c r="G461" t="s">
        <v>11</v>
      </c>
      <c r="H461" t="s">
        <v>12</v>
      </c>
      <c r="I461" s="1">
        <v>100</v>
      </c>
      <c r="J461" s="11" t="s">
        <v>18318</v>
      </c>
    </row>
    <row r="462" spans="1:10" x14ac:dyDescent="0.3">
      <c r="A462" t="s">
        <v>499</v>
      </c>
      <c r="B462" t="s">
        <v>60</v>
      </c>
      <c r="C462" t="s">
        <v>61</v>
      </c>
      <c r="D462" t="s">
        <v>488</v>
      </c>
      <c r="E462" t="s">
        <v>499</v>
      </c>
      <c r="F462" t="s">
        <v>10786</v>
      </c>
      <c r="G462" t="s">
        <v>11</v>
      </c>
      <c r="H462" t="s">
        <v>12</v>
      </c>
      <c r="I462" s="1">
        <v>17.04</v>
      </c>
      <c r="J462" s="11" t="s">
        <v>18318</v>
      </c>
    </row>
    <row r="463" spans="1:10" x14ac:dyDescent="0.3">
      <c r="A463" t="s">
        <v>500</v>
      </c>
      <c r="B463" t="s">
        <v>60</v>
      </c>
      <c r="C463" t="s">
        <v>61</v>
      </c>
      <c r="D463" t="s">
        <v>488</v>
      </c>
      <c r="E463" t="s">
        <v>500</v>
      </c>
      <c r="F463" t="s">
        <v>10787</v>
      </c>
      <c r="G463" t="s">
        <v>11</v>
      </c>
      <c r="H463" t="s">
        <v>12</v>
      </c>
      <c r="I463" s="1">
        <v>8.33</v>
      </c>
      <c r="J463" s="11" t="s">
        <v>18318</v>
      </c>
    </row>
    <row r="464" spans="1:10" x14ac:dyDescent="0.3">
      <c r="A464" t="s">
        <v>501</v>
      </c>
      <c r="B464" t="s">
        <v>60</v>
      </c>
      <c r="C464" t="s">
        <v>61</v>
      </c>
      <c r="D464" t="s">
        <v>488</v>
      </c>
      <c r="E464" t="s">
        <v>501</v>
      </c>
      <c r="F464" t="s">
        <v>10788</v>
      </c>
      <c r="G464" t="s">
        <v>11</v>
      </c>
      <c r="H464" t="s">
        <v>12</v>
      </c>
      <c r="I464" s="1">
        <v>357.23000000000008</v>
      </c>
      <c r="J464" s="11" t="s">
        <v>18318</v>
      </c>
    </row>
    <row r="465" spans="1:10" x14ac:dyDescent="0.3">
      <c r="A465" t="s">
        <v>502</v>
      </c>
      <c r="B465" t="s">
        <v>60</v>
      </c>
      <c r="C465" t="s">
        <v>61</v>
      </c>
      <c r="D465" t="s">
        <v>488</v>
      </c>
      <c r="E465" t="s">
        <v>502</v>
      </c>
      <c r="F465" t="s">
        <v>10789</v>
      </c>
      <c r="G465" t="s">
        <v>11</v>
      </c>
      <c r="H465" t="s">
        <v>12</v>
      </c>
      <c r="I465" s="1">
        <v>36.700000000000003</v>
      </c>
      <c r="J465" s="11" t="s">
        <v>18318</v>
      </c>
    </row>
    <row r="466" spans="1:10" x14ac:dyDescent="0.3">
      <c r="A466" t="s">
        <v>503</v>
      </c>
      <c r="B466" t="s">
        <v>60</v>
      </c>
      <c r="C466" t="s">
        <v>61</v>
      </c>
      <c r="D466" t="s">
        <v>488</v>
      </c>
      <c r="E466" t="s">
        <v>503</v>
      </c>
      <c r="G466" t="s">
        <v>11</v>
      </c>
      <c r="H466" t="s">
        <v>12</v>
      </c>
      <c r="I466" s="1">
        <v>15.97</v>
      </c>
      <c r="J466" s="11" t="s">
        <v>18318</v>
      </c>
    </row>
    <row r="467" spans="1:10" x14ac:dyDescent="0.3">
      <c r="A467" t="s">
        <v>504</v>
      </c>
      <c r="B467" t="s">
        <v>60</v>
      </c>
      <c r="C467" t="s">
        <v>61</v>
      </c>
      <c r="D467" t="s">
        <v>488</v>
      </c>
      <c r="E467" t="s">
        <v>504</v>
      </c>
      <c r="F467" t="s">
        <v>10790</v>
      </c>
      <c r="G467" t="s">
        <v>11</v>
      </c>
      <c r="H467" t="s">
        <v>12</v>
      </c>
      <c r="I467" s="1">
        <v>328.50000000000006</v>
      </c>
      <c r="J467" s="11" t="s">
        <v>18318</v>
      </c>
    </row>
    <row r="468" spans="1:10" x14ac:dyDescent="0.3">
      <c r="A468" t="s">
        <v>505</v>
      </c>
      <c r="B468" t="s">
        <v>60</v>
      </c>
      <c r="C468" t="s">
        <v>61</v>
      </c>
      <c r="D468" t="s">
        <v>488</v>
      </c>
      <c r="E468" t="s">
        <v>505</v>
      </c>
      <c r="F468" t="s">
        <v>10791</v>
      </c>
      <c r="G468" t="s">
        <v>11</v>
      </c>
      <c r="H468" t="s">
        <v>12</v>
      </c>
      <c r="I468" s="1">
        <v>363.32000000000005</v>
      </c>
      <c r="J468" s="11" t="s">
        <v>18318</v>
      </c>
    </row>
    <row r="469" spans="1:10" x14ac:dyDescent="0.3">
      <c r="A469" t="s">
        <v>506</v>
      </c>
      <c r="B469" t="s">
        <v>60</v>
      </c>
      <c r="C469" t="s">
        <v>61</v>
      </c>
      <c r="D469" t="s">
        <v>507</v>
      </c>
      <c r="E469" t="s">
        <v>506</v>
      </c>
      <c r="F469" t="s">
        <v>10792</v>
      </c>
      <c r="G469" t="s">
        <v>15</v>
      </c>
      <c r="H469" t="s">
        <v>12</v>
      </c>
      <c r="I469" s="1">
        <v>237</v>
      </c>
      <c r="J469" s="11" t="s">
        <v>18318</v>
      </c>
    </row>
    <row r="470" spans="1:10" x14ac:dyDescent="0.3">
      <c r="A470" t="s">
        <v>508</v>
      </c>
      <c r="B470" t="s">
        <v>60</v>
      </c>
      <c r="C470" t="s">
        <v>61</v>
      </c>
      <c r="D470" t="s">
        <v>507</v>
      </c>
      <c r="E470" t="s">
        <v>508</v>
      </c>
      <c r="F470" t="s">
        <v>10793</v>
      </c>
      <c r="G470" t="s">
        <v>11</v>
      </c>
      <c r="H470" t="s">
        <v>12</v>
      </c>
      <c r="I470" s="1">
        <v>167</v>
      </c>
      <c r="J470" s="11" t="s">
        <v>18318</v>
      </c>
    </row>
    <row r="471" spans="1:10" x14ac:dyDescent="0.3">
      <c r="A471" t="s">
        <v>509</v>
      </c>
      <c r="B471" t="s">
        <v>60</v>
      </c>
      <c r="C471" t="s">
        <v>61</v>
      </c>
      <c r="D471" t="s">
        <v>507</v>
      </c>
      <c r="E471" t="s">
        <v>509</v>
      </c>
      <c r="F471" t="s">
        <v>10794</v>
      </c>
      <c r="G471" t="s">
        <v>11</v>
      </c>
      <c r="H471" t="s">
        <v>12</v>
      </c>
      <c r="I471" s="1">
        <v>117.25999999999999</v>
      </c>
      <c r="J471" s="11" t="s">
        <v>18318</v>
      </c>
    </row>
    <row r="472" spans="1:10" x14ac:dyDescent="0.3">
      <c r="A472" t="s">
        <v>510</v>
      </c>
      <c r="B472" t="s">
        <v>60</v>
      </c>
      <c r="C472" t="s">
        <v>61</v>
      </c>
      <c r="D472" t="s">
        <v>507</v>
      </c>
      <c r="E472" t="s">
        <v>510</v>
      </c>
      <c r="F472" t="s">
        <v>10795</v>
      </c>
      <c r="G472" t="s">
        <v>15</v>
      </c>
      <c r="H472" t="s">
        <v>12</v>
      </c>
      <c r="I472" s="1">
        <v>50</v>
      </c>
      <c r="J472" s="11" t="s">
        <v>18318</v>
      </c>
    </row>
    <row r="473" spans="1:10" x14ac:dyDescent="0.3">
      <c r="A473" t="s">
        <v>511</v>
      </c>
      <c r="B473" t="s">
        <v>60</v>
      </c>
      <c r="C473" t="s">
        <v>61</v>
      </c>
      <c r="D473" t="s">
        <v>512</v>
      </c>
      <c r="E473" t="s">
        <v>511</v>
      </c>
      <c r="F473" t="s">
        <v>10796</v>
      </c>
      <c r="G473" t="s">
        <v>15</v>
      </c>
      <c r="H473" t="s">
        <v>12</v>
      </c>
      <c r="I473" s="1">
        <v>14.57</v>
      </c>
      <c r="J473" s="11" t="s">
        <v>18318</v>
      </c>
    </row>
    <row r="474" spans="1:10" x14ac:dyDescent="0.3">
      <c r="A474" t="s">
        <v>513</v>
      </c>
      <c r="B474" t="s">
        <v>60</v>
      </c>
      <c r="C474" t="s">
        <v>61</v>
      </c>
      <c r="D474" t="s">
        <v>512</v>
      </c>
      <c r="E474" t="s">
        <v>513</v>
      </c>
      <c r="F474" t="s">
        <v>10797</v>
      </c>
      <c r="G474" t="s">
        <v>15</v>
      </c>
      <c r="H474" t="s">
        <v>12</v>
      </c>
      <c r="I474" s="1">
        <v>11</v>
      </c>
      <c r="J474" s="11" t="s">
        <v>18318</v>
      </c>
    </row>
    <row r="475" spans="1:10" x14ac:dyDescent="0.3">
      <c r="A475" t="s">
        <v>514</v>
      </c>
      <c r="B475" t="s">
        <v>60</v>
      </c>
      <c r="C475" t="s">
        <v>61</v>
      </c>
      <c r="D475" t="s">
        <v>512</v>
      </c>
      <c r="E475" t="s">
        <v>514</v>
      </c>
      <c r="F475" t="s">
        <v>10798</v>
      </c>
      <c r="G475" t="s">
        <v>15</v>
      </c>
      <c r="H475" t="s">
        <v>12</v>
      </c>
      <c r="I475" s="1">
        <v>60.11</v>
      </c>
      <c r="J475" s="11" t="s">
        <v>18318</v>
      </c>
    </row>
    <row r="476" spans="1:10" x14ac:dyDescent="0.3">
      <c r="A476" t="s">
        <v>515</v>
      </c>
      <c r="B476" t="s">
        <v>60</v>
      </c>
      <c r="C476" t="s">
        <v>61</v>
      </c>
      <c r="D476" t="s">
        <v>512</v>
      </c>
      <c r="E476" t="s">
        <v>515</v>
      </c>
      <c r="F476" t="s">
        <v>10799</v>
      </c>
      <c r="G476" t="s">
        <v>11</v>
      </c>
      <c r="H476" t="s">
        <v>12</v>
      </c>
      <c r="I476" s="1">
        <v>3.3</v>
      </c>
      <c r="J476" s="11" t="s">
        <v>18318</v>
      </c>
    </row>
    <row r="477" spans="1:10" x14ac:dyDescent="0.3">
      <c r="A477" t="s">
        <v>516</v>
      </c>
      <c r="B477" t="s">
        <v>60</v>
      </c>
      <c r="C477" t="s">
        <v>61</v>
      </c>
      <c r="D477" t="s">
        <v>512</v>
      </c>
      <c r="E477" t="s">
        <v>516</v>
      </c>
      <c r="F477" t="s">
        <v>10800</v>
      </c>
      <c r="G477" t="s">
        <v>11</v>
      </c>
      <c r="H477" t="s">
        <v>12</v>
      </c>
      <c r="I477" s="1">
        <v>3.33</v>
      </c>
      <c r="J477" s="11" t="s">
        <v>18318</v>
      </c>
    </row>
    <row r="478" spans="1:10" x14ac:dyDescent="0.3">
      <c r="A478" t="s">
        <v>517</v>
      </c>
      <c r="B478" t="s">
        <v>60</v>
      </c>
      <c r="C478" t="s">
        <v>61</v>
      </c>
      <c r="D478" t="s">
        <v>512</v>
      </c>
      <c r="E478" t="s">
        <v>517</v>
      </c>
      <c r="F478" t="s">
        <v>10801</v>
      </c>
      <c r="G478" t="s">
        <v>11</v>
      </c>
      <c r="H478" t="s">
        <v>12</v>
      </c>
      <c r="I478" s="1">
        <v>12.83</v>
      </c>
      <c r="J478" s="11" t="s">
        <v>18318</v>
      </c>
    </row>
    <row r="479" spans="1:10" x14ac:dyDescent="0.3">
      <c r="A479" t="s">
        <v>518</v>
      </c>
      <c r="B479" t="s">
        <v>60</v>
      </c>
      <c r="C479" t="s">
        <v>61</v>
      </c>
      <c r="D479" t="s">
        <v>512</v>
      </c>
      <c r="E479" t="s">
        <v>518</v>
      </c>
      <c r="F479" t="s">
        <v>10802</v>
      </c>
      <c r="G479" t="s">
        <v>11</v>
      </c>
      <c r="H479" t="s">
        <v>12</v>
      </c>
      <c r="I479" s="1">
        <v>11.99</v>
      </c>
      <c r="J479" s="11" t="s">
        <v>18318</v>
      </c>
    </row>
    <row r="480" spans="1:10" x14ac:dyDescent="0.3">
      <c r="A480" t="s">
        <v>519</v>
      </c>
      <c r="B480" t="s">
        <v>60</v>
      </c>
      <c r="C480" t="s">
        <v>61</v>
      </c>
      <c r="D480" t="s">
        <v>512</v>
      </c>
      <c r="E480" t="s">
        <v>519</v>
      </c>
      <c r="F480" t="s">
        <v>10803</v>
      </c>
      <c r="G480" t="s">
        <v>15</v>
      </c>
      <c r="H480" t="s">
        <v>12</v>
      </c>
      <c r="I480" s="1">
        <v>50.960000000000008</v>
      </c>
      <c r="J480" s="11" t="s">
        <v>18318</v>
      </c>
    </row>
    <row r="481" spans="1:10" x14ac:dyDescent="0.3">
      <c r="A481" t="s">
        <v>520</v>
      </c>
      <c r="B481" t="s">
        <v>60</v>
      </c>
      <c r="C481" t="s">
        <v>61</v>
      </c>
      <c r="D481" t="s">
        <v>512</v>
      </c>
      <c r="E481" t="s">
        <v>520</v>
      </c>
      <c r="F481" t="s">
        <v>10804</v>
      </c>
      <c r="G481" t="s">
        <v>11</v>
      </c>
      <c r="H481" t="s">
        <v>12</v>
      </c>
      <c r="I481" s="1">
        <v>3.4</v>
      </c>
      <c r="J481" s="11" t="s">
        <v>18318</v>
      </c>
    </row>
    <row r="482" spans="1:10" x14ac:dyDescent="0.3">
      <c r="A482" t="s">
        <v>521</v>
      </c>
      <c r="B482" t="s">
        <v>60</v>
      </c>
      <c r="C482" t="s">
        <v>61</v>
      </c>
      <c r="D482" t="s">
        <v>512</v>
      </c>
      <c r="E482" t="s">
        <v>521</v>
      </c>
      <c r="F482" t="s">
        <v>10805</v>
      </c>
      <c r="G482" t="s">
        <v>11</v>
      </c>
      <c r="H482" t="s">
        <v>12</v>
      </c>
      <c r="I482" s="1">
        <v>3</v>
      </c>
      <c r="J482" s="11" t="s">
        <v>18318</v>
      </c>
    </row>
    <row r="483" spans="1:10" x14ac:dyDescent="0.3">
      <c r="A483" t="s">
        <v>522</v>
      </c>
      <c r="B483" t="s">
        <v>60</v>
      </c>
      <c r="C483" t="s">
        <v>61</v>
      </c>
      <c r="D483" t="s">
        <v>512</v>
      </c>
      <c r="E483" t="s">
        <v>522</v>
      </c>
      <c r="F483" t="s">
        <v>10806</v>
      </c>
      <c r="G483" t="s">
        <v>11</v>
      </c>
      <c r="H483" t="s">
        <v>12</v>
      </c>
      <c r="I483" s="1">
        <v>10.27</v>
      </c>
      <c r="J483" s="11" t="s">
        <v>18318</v>
      </c>
    </row>
    <row r="484" spans="1:10" x14ac:dyDescent="0.3">
      <c r="A484" t="s">
        <v>523</v>
      </c>
      <c r="B484" t="s">
        <v>60</v>
      </c>
      <c r="C484" t="s">
        <v>61</v>
      </c>
      <c r="D484" t="s">
        <v>512</v>
      </c>
      <c r="E484" t="s">
        <v>523</v>
      </c>
      <c r="F484" t="s">
        <v>10807</v>
      </c>
      <c r="G484" t="s">
        <v>15</v>
      </c>
      <c r="H484" t="s">
        <v>12</v>
      </c>
      <c r="I484" s="1">
        <v>13.8</v>
      </c>
      <c r="J484" s="11" t="s">
        <v>18318</v>
      </c>
    </row>
    <row r="485" spans="1:10" x14ac:dyDescent="0.3">
      <c r="A485" t="s">
        <v>524</v>
      </c>
      <c r="B485" t="s">
        <v>60</v>
      </c>
      <c r="C485" t="s">
        <v>61</v>
      </c>
      <c r="D485" t="s">
        <v>512</v>
      </c>
      <c r="E485" t="s">
        <v>524</v>
      </c>
      <c r="F485" t="s">
        <v>10808</v>
      </c>
      <c r="G485" t="s">
        <v>15</v>
      </c>
      <c r="H485" t="s">
        <v>12</v>
      </c>
      <c r="I485" s="1">
        <v>16.04</v>
      </c>
      <c r="J485" s="11" t="s">
        <v>18318</v>
      </c>
    </row>
    <row r="486" spans="1:10" x14ac:dyDescent="0.3">
      <c r="A486" t="s">
        <v>525</v>
      </c>
      <c r="B486" t="s">
        <v>60</v>
      </c>
      <c r="C486" t="s">
        <v>61</v>
      </c>
      <c r="D486" t="s">
        <v>512</v>
      </c>
      <c r="E486" t="s">
        <v>525</v>
      </c>
      <c r="F486" t="s">
        <v>10809</v>
      </c>
      <c r="G486" t="s">
        <v>11</v>
      </c>
      <c r="H486" t="s">
        <v>12</v>
      </c>
      <c r="I486" s="1">
        <v>4.18</v>
      </c>
      <c r="J486" s="11" t="s">
        <v>18318</v>
      </c>
    </row>
    <row r="487" spans="1:10" x14ac:dyDescent="0.3">
      <c r="A487" t="s">
        <v>526</v>
      </c>
      <c r="B487" t="s">
        <v>60</v>
      </c>
      <c r="C487" t="s">
        <v>61</v>
      </c>
      <c r="D487" t="s">
        <v>512</v>
      </c>
      <c r="E487" t="s">
        <v>526</v>
      </c>
      <c r="F487" t="s">
        <v>10810</v>
      </c>
      <c r="G487" t="s">
        <v>11</v>
      </c>
      <c r="H487" t="s">
        <v>12</v>
      </c>
      <c r="I487" s="1">
        <v>9.99</v>
      </c>
      <c r="J487" s="11" t="s">
        <v>18318</v>
      </c>
    </row>
    <row r="488" spans="1:10" x14ac:dyDescent="0.3">
      <c r="A488" t="s">
        <v>527</v>
      </c>
      <c r="B488" t="s">
        <v>60</v>
      </c>
      <c r="C488" t="s">
        <v>61</v>
      </c>
      <c r="D488" t="s">
        <v>512</v>
      </c>
      <c r="E488" t="s">
        <v>527</v>
      </c>
      <c r="F488" t="s">
        <v>10811</v>
      </c>
      <c r="G488" t="s">
        <v>11</v>
      </c>
      <c r="H488" t="s">
        <v>12</v>
      </c>
      <c r="I488" s="1">
        <v>80.930000000000007</v>
      </c>
      <c r="J488" s="11" t="s">
        <v>18318</v>
      </c>
    </row>
    <row r="489" spans="1:10" x14ac:dyDescent="0.3">
      <c r="A489" t="s">
        <v>528</v>
      </c>
      <c r="B489" t="s">
        <v>60</v>
      </c>
      <c r="C489" t="s">
        <v>61</v>
      </c>
      <c r="D489" t="s">
        <v>512</v>
      </c>
      <c r="E489" t="s">
        <v>528</v>
      </c>
      <c r="F489" t="s">
        <v>10812</v>
      </c>
      <c r="G489" t="s">
        <v>11</v>
      </c>
      <c r="H489" t="s">
        <v>12</v>
      </c>
      <c r="I489" s="1">
        <v>10.199999999999999</v>
      </c>
      <c r="J489" s="11" t="s">
        <v>18318</v>
      </c>
    </row>
    <row r="490" spans="1:10" x14ac:dyDescent="0.3">
      <c r="A490" t="s">
        <v>529</v>
      </c>
      <c r="B490" t="s">
        <v>60</v>
      </c>
      <c r="C490" t="s">
        <v>61</v>
      </c>
      <c r="D490" t="s">
        <v>512</v>
      </c>
      <c r="E490" t="s">
        <v>529</v>
      </c>
      <c r="F490" t="s">
        <v>10813</v>
      </c>
      <c r="G490" t="s">
        <v>15</v>
      </c>
      <c r="H490" t="s">
        <v>12</v>
      </c>
      <c r="I490" s="1">
        <v>10</v>
      </c>
      <c r="J490" s="11" t="s">
        <v>18318</v>
      </c>
    </row>
    <row r="491" spans="1:10" x14ac:dyDescent="0.3">
      <c r="A491" t="s">
        <v>530</v>
      </c>
      <c r="B491" t="s">
        <v>60</v>
      </c>
      <c r="C491" t="s">
        <v>61</v>
      </c>
      <c r="D491" t="s">
        <v>512</v>
      </c>
      <c r="E491" t="s">
        <v>530</v>
      </c>
      <c r="F491" t="s">
        <v>10814</v>
      </c>
      <c r="G491" t="s">
        <v>11</v>
      </c>
      <c r="H491" t="s">
        <v>12</v>
      </c>
      <c r="I491" s="1">
        <v>3.33</v>
      </c>
      <c r="J491" s="11" t="s">
        <v>18318</v>
      </c>
    </row>
    <row r="492" spans="1:10" x14ac:dyDescent="0.3">
      <c r="A492" t="s">
        <v>531</v>
      </c>
      <c r="B492" t="s">
        <v>60</v>
      </c>
      <c r="C492" t="s">
        <v>61</v>
      </c>
      <c r="D492" t="s">
        <v>512</v>
      </c>
      <c r="E492" t="s">
        <v>531</v>
      </c>
      <c r="F492" t="s">
        <v>10815</v>
      </c>
      <c r="G492" t="s">
        <v>11</v>
      </c>
      <c r="H492" t="s">
        <v>12</v>
      </c>
      <c r="I492" s="1">
        <v>20.34</v>
      </c>
      <c r="J492" s="11" t="s">
        <v>18318</v>
      </c>
    </row>
    <row r="493" spans="1:10" x14ac:dyDescent="0.3">
      <c r="A493" t="s">
        <v>532</v>
      </c>
      <c r="B493" t="s">
        <v>60</v>
      </c>
      <c r="C493" t="s">
        <v>61</v>
      </c>
      <c r="D493" t="s">
        <v>512</v>
      </c>
      <c r="E493" t="s">
        <v>532</v>
      </c>
      <c r="F493" t="s">
        <v>10816</v>
      </c>
      <c r="G493" t="s">
        <v>11</v>
      </c>
      <c r="H493" t="s">
        <v>12</v>
      </c>
      <c r="I493" s="1">
        <v>20.96</v>
      </c>
      <c r="J493" s="11" t="s">
        <v>18318</v>
      </c>
    </row>
    <row r="494" spans="1:10" x14ac:dyDescent="0.3">
      <c r="A494" t="s">
        <v>533</v>
      </c>
      <c r="B494" t="s">
        <v>60</v>
      </c>
      <c r="C494" t="s">
        <v>61</v>
      </c>
      <c r="D494" t="s">
        <v>512</v>
      </c>
      <c r="E494" t="s">
        <v>533</v>
      </c>
      <c r="F494" t="s">
        <v>10817</v>
      </c>
      <c r="G494" t="s">
        <v>11</v>
      </c>
      <c r="H494" t="s">
        <v>12</v>
      </c>
      <c r="I494" s="1">
        <v>21</v>
      </c>
      <c r="J494" s="11" t="s">
        <v>18318</v>
      </c>
    </row>
    <row r="495" spans="1:10" x14ac:dyDescent="0.3">
      <c r="A495" t="s">
        <v>534</v>
      </c>
      <c r="B495" t="s">
        <v>60</v>
      </c>
      <c r="C495" t="s">
        <v>61</v>
      </c>
      <c r="D495" t="s">
        <v>512</v>
      </c>
      <c r="E495" t="s">
        <v>534</v>
      </c>
      <c r="F495" t="s">
        <v>10818</v>
      </c>
      <c r="G495" t="s">
        <v>11</v>
      </c>
      <c r="H495" t="s">
        <v>12</v>
      </c>
      <c r="I495" s="1">
        <v>73.510000000000005</v>
      </c>
      <c r="J495" s="11" t="s">
        <v>18318</v>
      </c>
    </row>
    <row r="496" spans="1:10" x14ac:dyDescent="0.3">
      <c r="A496" t="s">
        <v>535</v>
      </c>
      <c r="B496" t="s">
        <v>60</v>
      </c>
      <c r="C496" t="s">
        <v>61</v>
      </c>
      <c r="D496" t="s">
        <v>512</v>
      </c>
      <c r="E496" t="s">
        <v>535</v>
      </c>
      <c r="F496" t="s">
        <v>10819</v>
      </c>
      <c r="G496" t="s">
        <v>11</v>
      </c>
      <c r="H496" t="s">
        <v>12</v>
      </c>
      <c r="I496" s="1">
        <v>11.46</v>
      </c>
      <c r="J496" s="11" t="s">
        <v>18318</v>
      </c>
    </row>
    <row r="497" spans="1:10" x14ac:dyDescent="0.3">
      <c r="A497" t="s">
        <v>536</v>
      </c>
      <c r="B497" t="s">
        <v>60</v>
      </c>
      <c r="C497" t="s">
        <v>61</v>
      </c>
      <c r="D497" t="s">
        <v>512</v>
      </c>
      <c r="E497" t="s">
        <v>536</v>
      </c>
      <c r="F497" t="s">
        <v>10820</v>
      </c>
      <c r="G497" t="s">
        <v>11</v>
      </c>
      <c r="H497" t="s">
        <v>12</v>
      </c>
      <c r="I497" s="1">
        <v>21</v>
      </c>
      <c r="J497" s="11" t="s">
        <v>18318</v>
      </c>
    </row>
    <row r="498" spans="1:10" x14ac:dyDescent="0.3">
      <c r="A498" t="s">
        <v>537</v>
      </c>
      <c r="B498" t="s">
        <v>60</v>
      </c>
      <c r="C498" t="s">
        <v>61</v>
      </c>
      <c r="D498" t="s">
        <v>512</v>
      </c>
      <c r="E498" t="s">
        <v>537</v>
      </c>
      <c r="F498" t="s">
        <v>10821</v>
      </c>
      <c r="G498" t="s">
        <v>11</v>
      </c>
      <c r="H498" t="s">
        <v>12</v>
      </c>
      <c r="I498" s="1">
        <v>8</v>
      </c>
      <c r="J498" s="11" t="s">
        <v>18318</v>
      </c>
    </row>
    <row r="499" spans="1:10" x14ac:dyDescent="0.3">
      <c r="A499" t="s">
        <v>538</v>
      </c>
      <c r="B499" t="s">
        <v>60</v>
      </c>
      <c r="C499" t="s">
        <v>61</v>
      </c>
      <c r="D499" t="s">
        <v>512</v>
      </c>
      <c r="E499" t="s">
        <v>538</v>
      </c>
      <c r="F499" t="s">
        <v>10822</v>
      </c>
      <c r="G499" t="s">
        <v>11</v>
      </c>
      <c r="H499" t="s">
        <v>12</v>
      </c>
      <c r="I499" s="1">
        <v>5.49</v>
      </c>
      <c r="J499" s="11" t="s">
        <v>18318</v>
      </c>
    </row>
    <row r="500" spans="1:10" x14ac:dyDescent="0.3">
      <c r="A500" t="s">
        <v>539</v>
      </c>
      <c r="B500" t="s">
        <v>60</v>
      </c>
      <c r="C500" t="s">
        <v>61</v>
      </c>
      <c r="D500" t="s">
        <v>512</v>
      </c>
      <c r="E500" t="s">
        <v>539</v>
      </c>
      <c r="F500" t="s">
        <v>10823</v>
      </c>
      <c r="G500" t="s">
        <v>15</v>
      </c>
      <c r="H500" t="s">
        <v>12</v>
      </c>
      <c r="I500" s="1">
        <v>50.66</v>
      </c>
      <c r="J500" s="11" t="s">
        <v>18318</v>
      </c>
    </row>
    <row r="501" spans="1:10" x14ac:dyDescent="0.3">
      <c r="A501" t="s">
        <v>540</v>
      </c>
      <c r="B501" t="s">
        <v>60</v>
      </c>
      <c r="C501" t="s">
        <v>61</v>
      </c>
      <c r="D501" t="s">
        <v>512</v>
      </c>
      <c r="E501" t="s">
        <v>540</v>
      </c>
      <c r="F501" t="s">
        <v>10824</v>
      </c>
      <c r="G501" t="s">
        <v>11</v>
      </c>
      <c r="H501" t="s">
        <v>12</v>
      </c>
      <c r="I501" s="1">
        <v>19.53</v>
      </c>
      <c r="J501" s="11" t="s">
        <v>18318</v>
      </c>
    </row>
    <row r="502" spans="1:10" x14ac:dyDescent="0.3">
      <c r="A502" t="s">
        <v>541</v>
      </c>
      <c r="B502" t="s">
        <v>60</v>
      </c>
      <c r="C502" t="s">
        <v>61</v>
      </c>
      <c r="D502" t="s">
        <v>512</v>
      </c>
      <c r="E502" t="s">
        <v>541</v>
      </c>
      <c r="F502" t="s">
        <v>10600</v>
      </c>
      <c r="G502" t="s">
        <v>11</v>
      </c>
      <c r="H502" t="s">
        <v>12</v>
      </c>
      <c r="I502" s="1">
        <v>8.65</v>
      </c>
      <c r="J502" s="11" t="s">
        <v>18318</v>
      </c>
    </row>
    <row r="503" spans="1:10" x14ac:dyDescent="0.3">
      <c r="A503" t="s">
        <v>542</v>
      </c>
      <c r="B503" t="s">
        <v>60</v>
      </c>
      <c r="C503" t="s">
        <v>61</v>
      </c>
      <c r="D503" t="s">
        <v>512</v>
      </c>
      <c r="E503" t="s">
        <v>542</v>
      </c>
      <c r="F503" t="s">
        <v>10825</v>
      </c>
      <c r="G503" t="s">
        <v>11</v>
      </c>
      <c r="H503" t="s">
        <v>12</v>
      </c>
      <c r="I503" s="1">
        <v>5</v>
      </c>
      <c r="J503" s="11" t="s">
        <v>18318</v>
      </c>
    </row>
    <row r="504" spans="1:10" x14ac:dyDescent="0.3">
      <c r="A504" t="s">
        <v>543</v>
      </c>
      <c r="B504" t="s">
        <v>60</v>
      </c>
      <c r="C504" t="s">
        <v>61</v>
      </c>
      <c r="D504" t="s">
        <v>512</v>
      </c>
      <c r="E504" t="s">
        <v>543</v>
      </c>
      <c r="F504" t="s">
        <v>10826</v>
      </c>
      <c r="G504" t="s">
        <v>11</v>
      </c>
      <c r="H504" t="s">
        <v>12</v>
      </c>
      <c r="I504" s="1">
        <v>17.53</v>
      </c>
      <c r="J504" s="11" t="s">
        <v>18318</v>
      </c>
    </row>
    <row r="505" spans="1:10" x14ac:dyDescent="0.3">
      <c r="A505" t="s">
        <v>544</v>
      </c>
      <c r="B505" t="s">
        <v>60</v>
      </c>
      <c r="C505" t="s">
        <v>61</v>
      </c>
      <c r="D505" t="s">
        <v>512</v>
      </c>
      <c r="E505" t="s">
        <v>544</v>
      </c>
      <c r="F505" t="s">
        <v>10827</v>
      </c>
      <c r="G505" t="s">
        <v>11</v>
      </c>
      <c r="H505" t="s">
        <v>12</v>
      </c>
      <c r="I505" s="1">
        <v>18.940000000000001</v>
      </c>
      <c r="J505" s="11" t="s">
        <v>18318</v>
      </c>
    </row>
    <row r="506" spans="1:10" x14ac:dyDescent="0.3">
      <c r="A506" t="s">
        <v>545</v>
      </c>
      <c r="B506" t="s">
        <v>60</v>
      </c>
      <c r="C506" t="s">
        <v>61</v>
      </c>
      <c r="D506" t="s">
        <v>512</v>
      </c>
      <c r="E506" t="s">
        <v>545</v>
      </c>
      <c r="F506" t="s">
        <v>10828</v>
      </c>
      <c r="G506" t="s">
        <v>11</v>
      </c>
      <c r="H506" t="s">
        <v>12</v>
      </c>
      <c r="I506" s="1">
        <v>8</v>
      </c>
      <c r="J506" s="11" t="s">
        <v>18318</v>
      </c>
    </row>
    <row r="507" spans="1:10" x14ac:dyDescent="0.3">
      <c r="A507" t="s">
        <v>546</v>
      </c>
      <c r="B507" t="s">
        <v>60</v>
      </c>
      <c r="C507" t="s">
        <v>61</v>
      </c>
      <c r="D507" t="s">
        <v>512</v>
      </c>
      <c r="E507" t="s">
        <v>546</v>
      </c>
      <c r="F507" t="s">
        <v>10829</v>
      </c>
      <c r="G507" t="s">
        <v>11</v>
      </c>
      <c r="H507" t="s">
        <v>12</v>
      </c>
      <c r="I507" s="1">
        <v>62</v>
      </c>
      <c r="J507" s="11" t="s">
        <v>18318</v>
      </c>
    </row>
    <row r="508" spans="1:10" x14ac:dyDescent="0.3">
      <c r="A508" t="s">
        <v>547</v>
      </c>
      <c r="B508" t="s">
        <v>60</v>
      </c>
      <c r="C508" t="s">
        <v>61</v>
      </c>
      <c r="D508" t="s">
        <v>512</v>
      </c>
      <c r="E508" t="s">
        <v>547</v>
      </c>
      <c r="F508" t="s">
        <v>10830</v>
      </c>
      <c r="G508" t="s">
        <v>11</v>
      </c>
      <c r="H508" t="s">
        <v>12</v>
      </c>
      <c r="I508" s="1">
        <v>1.99</v>
      </c>
      <c r="J508" s="11" t="s">
        <v>18318</v>
      </c>
    </row>
    <row r="509" spans="1:10" x14ac:dyDescent="0.3">
      <c r="A509" t="s">
        <v>548</v>
      </c>
      <c r="B509" t="s">
        <v>60</v>
      </c>
      <c r="C509" t="s">
        <v>61</v>
      </c>
      <c r="D509" t="s">
        <v>512</v>
      </c>
      <c r="E509" t="s">
        <v>548</v>
      </c>
      <c r="F509" t="s">
        <v>10831</v>
      </c>
      <c r="G509" t="s">
        <v>11</v>
      </c>
      <c r="H509" t="s">
        <v>12</v>
      </c>
      <c r="I509" s="1">
        <v>16.09</v>
      </c>
      <c r="J509" s="11" t="s">
        <v>18318</v>
      </c>
    </row>
    <row r="510" spans="1:10" x14ac:dyDescent="0.3">
      <c r="A510" t="s">
        <v>549</v>
      </c>
      <c r="B510" t="s">
        <v>60</v>
      </c>
      <c r="C510" t="s">
        <v>61</v>
      </c>
      <c r="D510" t="s">
        <v>512</v>
      </c>
      <c r="E510" t="s">
        <v>549</v>
      </c>
      <c r="F510" t="s">
        <v>10832</v>
      </c>
      <c r="G510" t="s">
        <v>11</v>
      </c>
      <c r="H510" t="s">
        <v>12</v>
      </c>
      <c r="I510" s="1">
        <v>35.18</v>
      </c>
      <c r="J510" s="11" t="s">
        <v>18318</v>
      </c>
    </row>
    <row r="511" spans="1:10" x14ac:dyDescent="0.3">
      <c r="A511" t="s">
        <v>550</v>
      </c>
      <c r="B511" t="s">
        <v>60</v>
      </c>
      <c r="C511" t="s">
        <v>61</v>
      </c>
      <c r="D511" t="s">
        <v>512</v>
      </c>
      <c r="E511" t="s">
        <v>550</v>
      </c>
      <c r="F511" t="s">
        <v>10833</v>
      </c>
      <c r="G511" t="s">
        <v>11</v>
      </c>
      <c r="H511" t="s">
        <v>12</v>
      </c>
      <c r="I511" s="1">
        <v>7.99</v>
      </c>
      <c r="J511" s="11" t="s">
        <v>18318</v>
      </c>
    </row>
    <row r="512" spans="1:10" x14ac:dyDescent="0.3">
      <c r="A512" t="s">
        <v>551</v>
      </c>
      <c r="B512" t="s">
        <v>60</v>
      </c>
      <c r="C512" t="s">
        <v>61</v>
      </c>
      <c r="D512" t="s">
        <v>512</v>
      </c>
      <c r="E512" t="s">
        <v>551</v>
      </c>
      <c r="F512" t="s">
        <v>10834</v>
      </c>
      <c r="G512" t="s">
        <v>11</v>
      </c>
      <c r="H512" t="s">
        <v>12</v>
      </c>
      <c r="I512" s="1">
        <v>120.67</v>
      </c>
      <c r="J512" s="11" t="s">
        <v>18318</v>
      </c>
    </row>
    <row r="513" spans="1:10" x14ac:dyDescent="0.3">
      <c r="A513" t="s">
        <v>552</v>
      </c>
      <c r="B513" t="s">
        <v>60</v>
      </c>
      <c r="C513" t="s">
        <v>61</v>
      </c>
      <c r="D513" t="s">
        <v>512</v>
      </c>
      <c r="E513" t="s">
        <v>552</v>
      </c>
      <c r="F513" t="s">
        <v>10835</v>
      </c>
      <c r="G513" t="s">
        <v>11</v>
      </c>
      <c r="H513" t="s">
        <v>12</v>
      </c>
      <c r="I513" s="1">
        <v>15</v>
      </c>
      <c r="J513" s="11" t="s">
        <v>18318</v>
      </c>
    </row>
    <row r="514" spans="1:10" x14ac:dyDescent="0.3">
      <c r="A514" t="s">
        <v>553</v>
      </c>
      <c r="B514" t="s">
        <v>60</v>
      </c>
      <c r="C514" t="s">
        <v>61</v>
      </c>
      <c r="D514" t="s">
        <v>512</v>
      </c>
      <c r="E514" t="s">
        <v>553</v>
      </c>
      <c r="F514" t="s">
        <v>10836</v>
      </c>
      <c r="G514" t="s">
        <v>11</v>
      </c>
      <c r="H514" t="s">
        <v>12</v>
      </c>
      <c r="I514" s="1">
        <v>10.620000000000001</v>
      </c>
      <c r="J514" s="11" t="s">
        <v>18318</v>
      </c>
    </row>
    <row r="515" spans="1:10" x14ac:dyDescent="0.3">
      <c r="A515" t="s">
        <v>554</v>
      </c>
      <c r="B515" t="s">
        <v>60</v>
      </c>
      <c r="C515" t="s">
        <v>61</v>
      </c>
      <c r="D515" t="s">
        <v>512</v>
      </c>
      <c r="E515" t="s">
        <v>554</v>
      </c>
      <c r="F515" t="s">
        <v>10837</v>
      </c>
      <c r="G515" t="s">
        <v>15</v>
      </c>
      <c r="H515" t="s">
        <v>12</v>
      </c>
      <c r="I515" s="1">
        <v>42.67</v>
      </c>
      <c r="J515" s="11" t="s">
        <v>18318</v>
      </c>
    </row>
    <row r="516" spans="1:10" x14ac:dyDescent="0.3">
      <c r="A516" t="s">
        <v>555</v>
      </c>
      <c r="B516" t="s">
        <v>60</v>
      </c>
      <c r="C516" t="s">
        <v>61</v>
      </c>
      <c r="D516" t="s">
        <v>512</v>
      </c>
      <c r="E516" t="s">
        <v>555</v>
      </c>
      <c r="F516" t="s">
        <v>10838</v>
      </c>
      <c r="G516" t="s">
        <v>15</v>
      </c>
      <c r="H516" t="s">
        <v>12</v>
      </c>
      <c r="I516" s="1">
        <v>27.81</v>
      </c>
      <c r="J516" s="11" t="s">
        <v>18318</v>
      </c>
    </row>
    <row r="517" spans="1:10" x14ac:dyDescent="0.3">
      <c r="A517" t="s">
        <v>556</v>
      </c>
      <c r="B517" t="s">
        <v>60</v>
      </c>
      <c r="C517" t="s">
        <v>61</v>
      </c>
      <c r="D517" t="s">
        <v>512</v>
      </c>
      <c r="E517" t="s">
        <v>556</v>
      </c>
      <c r="F517" t="s">
        <v>10839</v>
      </c>
      <c r="G517" t="s">
        <v>11</v>
      </c>
      <c r="H517" t="s">
        <v>12</v>
      </c>
      <c r="I517" s="1">
        <v>43.2</v>
      </c>
      <c r="J517" s="11" t="s">
        <v>18318</v>
      </c>
    </row>
    <row r="518" spans="1:10" x14ac:dyDescent="0.3">
      <c r="A518" t="s">
        <v>557</v>
      </c>
      <c r="B518" t="s">
        <v>60</v>
      </c>
      <c r="C518" t="s">
        <v>61</v>
      </c>
      <c r="D518" t="s">
        <v>512</v>
      </c>
      <c r="E518" t="s">
        <v>557</v>
      </c>
      <c r="F518" t="s">
        <v>10840</v>
      </c>
      <c r="G518" t="s">
        <v>15</v>
      </c>
      <c r="H518" t="s">
        <v>12</v>
      </c>
      <c r="I518" s="1">
        <v>34.5</v>
      </c>
      <c r="J518" s="11" t="s">
        <v>18318</v>
      </c>
    </row>
    <row r="519" spans="1:10" x14ac:dyDescent="0.3">
      <c r="A519" t="s">
        <v>558</v>
      </c>
      <c r="B519" t="s">
        <v>60</v>
      </c>
      <c r="C519" t="s">
        <v>61</v>
      </c>
      <c r="D519" t="s">
        <v>512</v>
      </c>
      <c r="E519" t="s">
        <v>558</v>
      </c>
      <c r="F519" t="s">
        <v>10841</v>
      </c>
      <c r="G519" t="s">
        <v>11</v>
      </c>
      <c r="H519" t="s">
        <v>12</v>
      </c>
      <c r="I519" s="1">
        <v>28.67</v>
      </c>
      <c r="J519" s="11" t="s">
        <v>18318</v>
      </c>
    </row>
    <row r="520" spans="1:10" x14ac:dyDescent="0.3">
      <c r="A520" t="s">
        <v>559</v>
      </c>
      <c r="B520" t="s">
        <v>60</v>
      </c>
      <c r="C520" t="s">
        <v>61</v>
      </c>
      <c r="D520" t="s">
        <v>512</v>
      </c>
      <c r="E520" t="s">
        <v>559</v>
      </c>
      <c r="F520" t="s">
        <v>10842</v>
      </c>
      <c r="G520" t="s">
        <v>11</v>
      </c>
      <c r="H520" t="s">
        <v>12</v>
      </c>
      <c r="I520" s="1">
        <v>12.24</v>
      </c>
      <c r="J520" s="11" t="s">
        <v>18318</v>
      </c>
    </row>
    <row r="521" spans="1:10" x14ac:dyDescent="0.3">
      <c r="A521" t="s">
        <v>560</v>
      </c>
      <c r="B521" t="s">
        <v>60</v>
      </c>
      <c r="C521" t="s">
        <v>61</v>
      </c>
      <c r="D521" t="s">
        <v>512</v>
      </c>
      <c r="E521" t="s">
        <v>560</v>
      </c>
      <c r="F521" t="s">
        <v>10843</v>
      </c>
      <c r="G521" t="s">
        <v>11</v>
      </c>
      <c r="H521" t="s">
        <v>12</v>
      </c>
      <c r="I521" s="1">
        <v>56.01</v>
      </c>
      <c r="J521" s="11" t="s">
        <v>18318</v>
      </c>
    </row>
    <row r="522" spans="1:10" x14ac:dyDescent="0.3">
      <c r="A522" t="s">
        <v>561</v>
      </c>
      <c r="B522" t="s">
        <v>60</v>
      </c>
      <c r="C522" t="s">
        <v>61</v>
      </c>
      <c r="D522" t="s">
        <v>512</v>
      </c>
      <c r="E522" t="s">
        <v>561</v>
      </c>
      <c r="F522" t="s">
        <v>10844</v>
      </c>
      <c r="G522" t="s">
        <v>11</v>
      </c>
      <c r="H522" t="s">
        <v>12</v>
      </c>
      <c r="I522" s="1">
        <v>236.13</v>
      </c>
      <c r="J522" s="11" t="s">
        <v>18318</v>
      </c>
    </row>
    <row r="523" spans="1:10" x14ac:dyDescent="0.3">
      <c r="A523" t="s">
        <v>562</v>
      </c>
      <c r="B523" t="s">
        <v>60</v>
      </c>
      <c r="C523" t="s">
        <v>61</v>
      </c>
      <c r="D523" t="s">
        <v>512</v>
      </c>
      <c r="E523" t="s">
        <v>562</v>
      </c>
      <c r="F523" t="s">
        <v>10845</v>
      </c>
      <c r="G523" t="s">
        <v>11</v>
      </c>
      <c r="H523" t="s">
        <v>12</v>
      </c>
      <c r="I523" s="1">
        <v>8.94</v>
      </c>
      <c r="J523" s="11" t="s">
        <v>18318</v>
      </c>
    </row>
    <row r="524" spans="1:10" x14ac:dyDescent="0.3">
      <c r="A524" t="s">
        <v>563</v>
      </c>
      <c r="B524" t="s">
        <v>60</v>
      </c>
      <c r="C524" t="s">
        <v>61</v>
      </c>
      <c r="D524" t="s">
        <v>512</v>
      </c>
      <c r="E524" t="s">
        <v>563</v>
      </c>
      <c r="F524" t="s">
        <v>10846</v>
      </c>
      <c r="G524" t="s">
        <v>11</v>
      </c>
      <c r="H524" t="s">
        <v>12</v>
      </c>
      <c r="I524" s="1">
        <v>10.37</v>
      </c>
      <c r="J524" s="11" t="s">
        <v>18318</v>
      </c>
    </row>
    <row r="525" spans="1:10" x14ac:dyDescent="0.3">
      <c r="A525" t="s">
        <v>363</v>
      </c>
      <c r="B525" t="s">
        <v>60</v>
      </c>
      <c r="C525" t="s">
        <v>61</v>
      </c>
      <c r="D525" t="s">
        <v>512</v>
      </c>
      <c r="E525" t="s">
        <v>363</v>
      </c>
      <c r="F525" t="s">
        <v>10675</v>
      </c>
      <c r="G525" t="s">
        <v>15</v>
      </c>
      <c r="H525" t="s">
        <v>12</v>
      </c>
      <c r="I525" s="1">
        <v>7.07</v>
      </c>
      <c r="J525" s="11" t="s">
        <v>18318</v>
      </c>
    </row>
    <row r="526" spans="1:10" x14ac:dyDescent="0.3">
      <c r="A526" t="s">
        <v>564</v>
      </c>
      <c r="B526" t="s">
        <v>60</v>
      </c>
      <c r="C526" t="s">
        <v>61</v>
      </c>
      <c r="D526" t="s">
        <v>512</v>
      </c>
      <c r="E526" t="s">
        <v>564</v>
      </c>
      <c r="F526" t="s">
        <v>10847</v>
      </c>
      <c r="G526" t="s">
        <v>11</v>
      </c>
      <c r="H526" t="s">
        <v>12</v>
      </c>
      <c r="I526" s="1">
        <v>6</v>
      </c>
      <c r="J526" s="11" t="s">
        <v>18318</v>
      </c>
    </row>
    <row r="527" spans="1:10" x14ac:dyDescent="0.3">
      <c r="A527" t="s">
        <v>565</v>
      </c>
      <c r="B527" t="s">
        <v>60</v>
      </c>
      <c r="C527" t="s">
        <v>61</v>
      </c>
      <c r="D527" t="s">
        <v>512</v>
      </c>
      <c r="E527" t="s">
        <v>565</v>
      </c>
      <c r="F527" t="s">
        <v>10848</v>
      </c>
      <c r="G527" t="s">
        <v>11</v>
      </c>
      <c r="H527" t="s">
        <v>12</v>
      </c>
      <c r="I527" s="1">
        <v>19.549999999999997</v>
      </c>
      <c r="J527" s="11" t="s">
        <v>18318</v>
      </c>
    </row>
    <row r="528" spans="1:10" x14ac:dyDescent="0.3">
      <c r="A528" t="s">
        <v>566</v>
      </c>
      <c r="B528" t="s">
        <v>60</v>
      </c>
      <c r="C528" t="s">
        <v>61</v>
      </c>
      <c r="D528" t="s">
        <v>512</v>
      </c>
      <c r="E528" t="s">
        <v>566</v>
      </c>
      <c r="F528" t="s">
        <v>10849</v>
      </c>
      <c r="G528" t="s">
        <v>11</v>
      </c>
      <c r="H528" t="s">
        <v>12</v>
      </c>
      <c r="I528" s="1">
        <v>5.5</v>
      </c>
      <c r="J528" s="11" t="s">
        <v>18318</v>
      </c>
    </row>
    <row r="529" spans="1:10" x14ac:dyDescent="0.3">
      <c r="A529" t="s">
        <v>567</v>
      </c>
      <c r="B529" t="s">
        <v>60</v>
      </c>
      <c r="C529" t="s">
        <v>61</v>
      </c>
      <c r="D529" t="s">
        <v>512</v>
      </c>
      <c r="E529" t="s">
        <v>567</v>
      </c>
      <c r="F529" t="s">
        <v>10850</v>
      </c>
      <c r="G529" t="s">
        <v>15</v>
      </c>
      <c r="H529" t="s">
        <v>12</v>
      </c>
      <c r="I529" s="1">
        <v>52.400000000000006</v>
      </c>
      <c r="J529" s="11" t="s">
        <v>18318</v>
      </c>
    </row>
    <row r="530" spans="1:10" x14ac:dyDescent="0.3">
      <c r="A530" t="s">
        <v>568</v>
      </c>
      <c r="B530" t="s">
        <v>60</v>
      </c>
      <c r="C530" t="s">
        <v>61</v>
      </c>
      <c r="D530" t="s">
        <v>512</v>
      </c>
      <c r="E530" t="s">
        <v>568</v>
      </c>
      <c r="F530" t="s">
        <v>10851</v>
      </c>
      <c r="G530" t="s">
        <v>15</v>
      </c>
      <c r="H530" t="s">
        <v>12</v>
      </c>
      <c r="I530" s="1">
        <v>81</v>
      </c>
      <c r="J530" s="11" t="s">
        <v>18318</v>
      </c>
    </row>
    <row r="531" spans="1:10" x14ac:dyDescent="0.3">
      <c r="A531" t="s">
        <v>569</v>
      </c>
      <c r="B531" t="s">
        <v>60</v>
      </c>
      <c r="C531" t="s">
        <v>61</v>
      </c>
      <c r="D531" t="s">
        <v>512</v>
      </c>
      <c r="E531" t="s">
        <v>569</v>
      </c>
      <c r="F531" t="s">
        <v>10852</v>
      </c>
      <c r="G531" t="s">
        <v>11</v>
      </c>
      <c r="H531" t="s">
        <v>12</v>
      </c>
      <c r="I531" s="1">
        <v>9.99</v>
      </c>
      <c r="J531" s="11" t="s">
        <v>18318</v>
      </c>
    </row>
    <row r="532" spans="1:10" x14ac:dyDescent="0.3">
      <c r="A532" t="s">
        <v>570</v>
      </c>
      <c r="B532" t="s">
        <v>60</v>
      </c>
      <c r="C532" t="s">
        <v>61</v>
      </c>
      <c r="D532" t="s">
        <v>512</v>
      </c>
      <c r="E532" t="s">
        <v>570</v>
      </c>
      <c r="F532" t="s">
        <v>10853</v>
      </c>
      <c r="G532" t="s">
        <v>15</v>
      </c>
      <c r="H532" t="s">
        <v>12</v>
      </c>
      <c r="I532" s="1">
        <v>30.07</v>
      </c>
      <c r="J532" s="11" t="s">
        <v>18318</v>
      </c>
    </row>
    <row r="533" spans="1:10" x14ac:dyDescent="0.3">
      <c r="A533" t="s">
        <v>571</v>
      </c>
      <c r="B533" t="s">
        <v>60</v>
      </c>
      <c r="C533" t="s">
        <v>61</v>
      </c>
      <c r="D533" t="s">
        <v>512</v>
      </c>
      <c r="E533" t="s">
        <v>571</v>
      </c>
      <c r="F533" t="s">
        <v>10854</v>
      </c>
      <c r="G533" t="s">
        <v>15</v>
      </c>
      <c r="H533" t="s">
        <v>12</v>
      </c>
      <c r="I533" s="1">
        <v>14.85</v>
      </c>
      <c r="J533" s="11" t="s">
        <v>18318</v>
      </c>
    </row>
    <row r="534" spans="1:10" x14ac:dyDescent="0.3">
      <c r="A534" t="s">
        <v>572</v>
      </c>
      <c r="B534" t="s">
        <v>60</v>
      </c>
      <c r="C534" t="s">
        <v>61</v>
      </c>
      <c r="D534" t="s">
        <v>512</v>
      </c>
      <c r="E534" t="s">
        <v>572</v>
      </c>
      <c r="F534" t="s">
        <v>10855</v>
      </c>
      <c r="G534" t="s">
        <v>11</v>
      </c>
      <c r="H534" t="s">
        <v>12</v>
      </c>
      <c r="I534" s="1">
        <v>13.96</v>
      </c>
      <c r="J534" s="11" t="s">
        <v>18318</v>
      </c>
    </row>
    <row r="535" spans="1:10" x14ac:dyDescent="0.3">
      <c r="A535" t="s">
        <v>573</v>
      </c>
      <c r="B535" t="s">
        <v>60</v>
      </c>
      <c r="C535" t="s">
        <v>61</v>
      </c>
      <c r="D535" t="s">
        <v>512</v>
      </c>
      <c r="E535" t="s">
        <v>573</v>
      </c>
      <c r="F535" t="s">
        <v>10856</v>
      </c>
      <c r="G535" t="s">
        <v>11</v>
      </c>
      <c r="H535" t="s">
        <v>12</v>
      </c>
      <c r="I535" s="1">
        <v>20.02</v>
      </c>
      <c r="J535" s="11" t="s">
        <v>18318</v>
      </c>
    </row>
    <row r="536" spans="1:10" x14ac:dyDescent="0.3">
      <c r="A536" t="s">
        <v>574</v>
      </c>
      <c r="B536" t="s">
        <v>60</v>
      </c>
      <c r="C536" t="s">
        <v>61</v>
      </c>
      <c r="D536" t="s">
        <v>512</v>
      </c>
      <c r="E536" t="s">
        <v>574</v>
      </c>
      <c r="F536" t="s">
        <v>10857</v>
      </c>
      <c r="G536" t="s">
        <v>15</v>
      </c>
      <c r="H536" t="s">
        <v>12</v>
      </c>
      <c r="I536" s="1">
        <v>205.48000000000002</v>
      </c>
      <c r="J536" s="11" t="s">
        <v>18318</v>
      </c>
    </row>
    <row r="537" spans="1:10" x14ac:dyDescent="0.3">
      <c r="A537" t="s">
        <v>575</v>
      </c>
      <c r="B537" t="s">
        <v>60</v>
      </c>
      <c r="C537" t="s">
        <v>61</v>
      </c>
      <c r="D537" t="s">
        <v>512</v>
      </c>
      <c r="E537" t="s">
        <v>575</v>
      </c>
      <c r="F537" t="s">
        <v>10858</v>
      </c>
      <c r="G537" t="s">
        <v>11</v>
      </c>
      <c r="H537" t="s">
        <v>12</v>
      </c>
      <c r="I537" s="1">
        <v>8.9600000000000009</v>
      </c>
      <c r="J537" s="11" t="s">
        <v>18318</v>
      </c>
    </row>
    <row r="538" spans="1:10" x14ac:dyDescent="0.3">
      <c r="A538" t="s">
        <v>576</v>
      </c>
      <c r="B538" t="s">
        <v>60</v>
      </c>
      <c r="C538" t="s">
        <v>61</v>
      </c>
      <c r="D538" t="s">
        <v>512</v>
      </c>
      <c r="E538" t="s">
        <v>576</v>
      </c>
      <c r="F538" t="s">
        <v>10859</v>
      </c>
      <c r="G538" t="s">
        <v>11</v>
      </c>
      <c r="H538" t="s">
        <v>12</v>
      </c>
      <c r="I538" s="1">
        <v>10.5</v>
      </c>
      <c r="J538" s="11" t="s">
        <v>18318</v>
      </c>
    </row>
    <row r="539" spans="1:10" x14ac:dyDescent="0.3">
      <c r="A539" t="s">
        <v>577</v>
      </c>
      <c r="B539" t="s">
        <v>60</v>
      </c>
      <c r="C539" t="s">
        <v>61</v>
      </c>
      <c r="D539" t="s">
        <v>512</v>
      </c>
      <c r="E539" t="s">
        <v>577</v>
      </c>
      <c r="F539" t="s">
        <v>10860</v>
      </c>
      <c r="G539" t="s">
        <v>11</v>
      </c>
      <c r="H539" t="s">
        <v>12</v>
      </c>
      <c r="I539" s="1">
        <v>17.61</v>
      </c>
      <c r="J539" s="11" t="s">
        <v>18318</v>
      </c>
    </row>
    <row r="540" spans="1:10" x14ac:dyDescent="0.3">
      <c r="A540" t="s">
        <v>578</v>
      </c>
      <c r="B540" t="s">
        <v>60</v>
      </c>
      <c r="C540" t="s">
        <v>61</v>
      </c>
      <c r="D540" t="s">
        <v>512</v>
      </c>
      <c r="E540" t="s">
        <v>578</v>
      </c>
      <c r="F540" t="s">
        <v>10861</v>
      </c>
      <c r="G540" t="s">
        <v>15</v>
      </c>
      <c r="H540" t="s">
        <v>12</v>
      </c>
      <c r="I540" s="1">
        <v>12.48</v>
      </c>
      <c r="J540" s="11" t="s">
        <v>18318</v>
      </c>
    </row>
    <row r="541" spans="1:10" x14ac:dyDescent="0.3">
      <c r="A541" t="s">
        <v>579</v>
      </c>
      <c r="B541" t="s">
        <v>60</v>
      </c>
      <c r="C541" t="s">
        <v>61</v>
      </c>
      <c r="D541" t="s">
        <v>512</v>
      </c>
      <c r="E541" t="s">
        <v>579</v>
      </c>
      <c r="F541" t="s">
        <v>10862</v>
      </c>
      <c r="G541" t="s">
        <v>15</v>
      </c>
      <c r="H541" t="s">
        <v>12</v>
      </c>
      <c r="I541" s="1">
        <v>69.34</v>
      </c>
      <c r="J541" s="11" t="s">
        <v>18318</v>
      </c>
    </row>
    <row r="542" spans="1:10" x14ac:dyDescent="0.3">
      <c r="A542" t="s">
        <v>580</v>
      </c>
      <c r="B542" t="s">
        <v>60</v>
      </c>
      <c r="C542" t="s">
        <v>61</v>
      </c>
      <c r="D542" t="s">
        <v>512</v>
      </c>
      <c r="E542" t="s">
        <v>580</v>
      </c>
      <c r="F542" t="s">
        <v>10863</v>
      </c>
      <c r="G542" t="s">
        <v>11</v>
      </c>
      <c r="H542" t="s">
        <v>12</v>
      </c>
      <c r="I542" s="1">
        <v>7</v>
      </c>
      <c r="J542" s="11" t="s">
        <v>18318</v>
      </c>
    </row>
    <row r="543" spans="1:10" x14ac:dyDescent="0.3">
      <c r="A543" t="s">
        <v>581</v>
      </c>
      <c r="B543" t="s">
        <v>60</v>
      </c>
      <c r="C543" t="s">
        <v>61</v>
      </c>
      <c r="D543" t="s">
        <v>512</v>
      </c>
      <c r="E543" t="s">
        <v>581</v>
      </c>
      <c r="F543" t="s">
        <v>10864</v>
      </c>
      <c r="G543" t="s">
        <v>15</v>
      </c>
      <c r="H543" t="s">
        <v>12</v>
      </c>
      <c r="I543" s="1">
        <v>38</v>
      </c>
      <c r="J543" s="11" t="s">
        <v>18318</v>
      </c>
    </row>
    <row r="544" spans="1:10" x14ac:dyDescent="0.3">
      <c r="A544" t="s">
        <v>582</v>
      </c>
      <c r="B544" t="s">
        <v>60</v>
      </c>
      <c r="C544" t="s">
        <v>61</v>
      </c>
      <c r="D544" t="s">
        <v>512</v>
      </c>
      <c r="E544" t="s">
        <v>582</v>
      </c>
      <c r="F544" t="s">
        <v>10865</v>
      </c>
      <c r="G544" t="s">
        <v>11</v>
      </c>
      <c r="H544" t="s">
        <v>12</v>
      </c>
      <c r="I544" s="1">
        <v>5.24</v>
      </c>
      <c r="J544" s="11" t="s">
        <v>18318</v>
      </c>
    </row>
    <row r="545" spans="1:10" x14ac:dyDescent="0.3">
      <c r="A545" t="s">
        <v>583</v>
      </c>
      <c r="B545" t="s">
        <v>60</v>
      </c>
      <c r="C545" t="s">
        <v>61</v>
      </c>
      <c r="D545" t="s">
        <v>512</v>
      </c>
      <c r="E545" t="s">
        <v>583</v>
      </c>
      <c r="F545" t="s">
        <v>10866</v>
      </c>
      <c r="G545" t="s">
        <v>11</v>
      </c>
      <c r="H545" t="s">
        <v>12</v>
      </c>
      <c r="I545" s="1">
        <v>50.32</v>
      </c>
      <c r="J545" s="11" t="s">
        <v>18318</v>
      </c>
    </row>
    <row r="546" spans="1:10" x14ac:dyDescent="0.3">
      <c r="A546" t="s">
        <v>584</v>
      </c>
      <c r="B546" t="s">
        <v>60</v>
      </c>
      <c r="C546" t="s">
        <v>61</v>
      </c>
      <c r="D546" t="s">
        <v>512</v>
      </c>
      <c r="E546" t="s">
        <v>584</v>
      </c>
      <c r="F546" t="s">
        <v>10867</v>
      </c>
      <c r="G546" t="s">
        <v>11</v>
      </c>
      <c r="H546" t="s">
        <v>12</v>
      </c>
      <c r="I546" s="1">
        <v>10</v>
      </c>
      <c r="J546" s="11" t="s">
        <v>18318</v>
      </c>
    </row>
    <row r="547" spans="1:10" x14ac:dyDescent="0.3">
      <c r="A547" t="s">
        <v>585</v>
      </c>
      <c r="B547" t="s">
        <v>60</v>
      </c>
      <c r="C547" t="s">
        <v>61</v>
      </c>
      <c r="D547" t="s">
        <v>512</v>
      </c>
      <c r="E547" t="s">
        <v>585</v>
      </c>
      <c r="F547" t="s">
        <v>10868</v>
      </c>
      <c r="G547" t="s">
        <v>11</v>
      </c>
      <c r="H547" t="s">
        <v>12</v>
      </c>
      <c r="I547" s="1">
        <v>5.98</v>
      </c>
      <c r="J547" s="11" t="s">
        <v>18318</v>
      </c>
    </row>
    <row r="548" spans="1:10" x14ac:dyDescent="0.3">
      <c r="A548" t="s">
        <v>586</v>
      </c>
      <c r="B548" t="s">
        <v>60</v>
      </c>
      <c r="C548" t="s">
        <v>61</v>
      </c>
      <c r="D548" t="s">
        <v>512</v>
      </c>
      <c r="E548" t="s">
        <v>586</v>
      </c>
      <c r="F548" t="s">
        <v>10869</v>
      </c>
      <c r="G548" t="s">
        <v>11</v>
      </c>
      <c r="H548" t="s">
        <v>12</v>
      </c>
      <c r="I548" s="1">
        <v>35.1</v>
      </c>
      <c r="J548" s="11" t="s">
        <v>18318</v>
      </c>
    </row>
    <row r="549" spans="1:10" x14ac:dyDescent="0.3">
      <c r="A549" t="s">
        <v>385</v>
      </c>
      <c r="B549" t="s">
        <v>60</v>
      </c>
      <c r="C549" t="s">
        <v>61</v>
      </c>
      <c r="D549" t="s">
        <v>512</v>
      </c>
      <c r="E549" t="s">
        <v>385</v>
      </c>
      <c r="F549" t="s">
        <v>10697</v>
      </c>
      <c r="G549" t="s">
        <v>15</v>
      </c>
      <c r="H549" t="s">
        <v>12</v>
      </c>
      <c r="I549" s="1">
        <v>66.66</v>
      </c>
      <c r="J549" s="11" t="s">
        <v>18318</v>
      </c>
    </row>
    <row r="550" spans="1:10" x14ac:dyDescent="0.3">
      <c r="A550" t="s">
        <v>587</v>
      </c>
      <c r="B550" t="s">
        <v>60</v>
      </c>
      <c r="C550" t="s">
        <v>61</v>
      </c>
      <c r="D550" t="s">
        <v>512</v>
      </c>
      <c r="E550" t="s">
        <v>587</v>
      </c>
      <c r="F550" t="s">
        <v>10870</v>
      </c>
      <c r="G550" t="s">
        <v>11</v>
      </c>
      <c r="H550" t="s">
        <v>12</v>
      </c>
      <c r="I550" s="1">
        <v>5.93</v>
      </c>
      <c r="J550" s="11" t="s">
        <v>18318</v>
      </c>
    </row>
    <row r="551" spans="1:10" x14ac:dyDescent="0.3">
      <c r="A551" t="s">
        <v>588</v>
      </c>
      <c r="B551" t="s">
        <v>60</v>
      </c>
      <c r="C551" t="s">
        <v>61</v>
      </c>
      <c r="D551" t="s">
        <v>512</v>
      </c>
      <c r="E551" t="s">
        <v>588</v>
      </c>
      <c r="F551" t="s">
        <v>10871</v>
      </c>
      <c r="G551" t="s">
        <v>15</v>
      </c>
      <c r="H551" t="s">
        <v>12</v>
      </c>
      <c r="I551" s="1">
        <v>7.5</v>
      </c>
      <c r="J551" s="11" t="s">
        <v>18318</v>
      </c>
    </row>
    <row r="552" spans="1:10" x14ac:dyDescent="0.3">
      <c r="A552" t="s">
        <v>589</v>
      </c>
      <c r="B552" t="s">
        <v>60</v>
      </c>
      <c r="C552" t="s">
        <v>61</v>
      </c>
      <c r="D552" t="s">
        <v>512</v>
      </c>
      <c r="E552" t="s">
        <v>589</v>
      </c>
      <c r="F552" t="s">
        <v>10872</v>
      </c>
      <c r="G552" t="s">
        <v>11</v>
      </c>
      <c r="H552" t="s">
        <v>12</v>
      </c>
      <c r="I552" s="1">
        <v>16.98</v>
      </c>
      <c r="J552" s="11" t="s">
        <v>18318</v>
      </c>
    </row>
    <row r="553" spans="1:10" x14ac:dyDescent="0.3">
      <c r="A553" t="s">
        <v>590</v>
      </c>
      <c r="B553" t="s">
        <v>60</v>
      </c>
      <c r="C553" t="s">
        <v>61</v>
      </c>
      <c r="D553" t="s">
        <v>512</v>
      </c>
      <c r="E553" t="s">
        <v>590</v>
      </c>
      <c r="F553" t="s">
        <v>10873</v>
      </c>
      <c r="G553" t="s">
        <v>11</v>
      </c>
      <c r="H553" t="s">
        <v>12</v>
      </c>
      <c r="I553" s="1">
        <v>10</v>
      </c>
      <c r="J553" s="11" t="s">
        <v>18318</v>
      </c>
    </row>
    <row r="554" spans="1:10" x14ac:dyDescent="0.3">
      <c r="A554" t="s">
        <v>591</v>
      </c>
      <c r="B554" t="s">
        <v>60</v>
      </c>
      <c r="C554" t="s">
        <v>61</v>
      </c>
      <c r="D554" t="s">
        <v>512</v>
      </c>
      <c r="E554" t="s">
        <v>591</v>
      </c>
      <c r="F554" t="s">
        <v>10874</v>
      </c>
      <c r="G554" t="s">
        <v>15</v>
      </c>
      <c r="H554" t="s">
        <v>12</v>
      </c>
      <c r="I554" s="1">
        <v>8.66</v>
      </c>
      <c r="J554" s="11" t="s">
        <v>18318</v>
      </c>
    </row>
    <row r="555" spans="1:10" x14ac:dyDescent="0.3">
      <c r="A555" t="s">
        <v>592</v>
      </c>
      <c r="B555" t="s">
        <v>60</v>
      </c>
      <c r="C555" t="s">
        <v>61</v>
      </c>
      <c r="D555" t="s">
        <v>512</v>
      </c>
      <c r="E555" t="s">
        <v>592</v>
      </c>
      <c r="F555" t="s">
        <v>10875</v>
      </c>
      <c r="G555" t="s">
        <v>11</v>
      </c>
      <c r="H555" t="s">
        <v>12</v>
      </c>
      <c r="I555" s="1">
        <v>76.5</v>
      </c>
      <c r="J555" s="11" t="s">
        <v>18318</v>
      </c>
    </row>
    <row r="556" spans="1:10" x14ac:dyDescent="0.3">
      <c r="A556" t="s">
        <v>593</v>
      </c>
      <c r="B556" t="s">
        <v>60</v>
      </c>
      <c r="C556" t="s">
        <v>61</v>
      </c>
      <c r="D556" t="s">
        <v>512</v>
      </c>
      <c r="E556" t="s">
        <v>593</v>
      </c>
      <c r="F556" t="s">
        <v>10876</v>
      </c>
      <c r="G556" t="s">
        <v>15</v>
      </c>
      <c r="H556" t="s">
        <v>12</v>
      </c>
      <c r="I556" s="1">
        <v>20</v>
      </c>
      <c r="J556" s="11" t="s">
        <v>18318</v>
      </c>
    </row>
    <row r="557" spans="1:10" x14ac:dyDescent="0.3">
      <c r="A557" t="s">
        <v>394</v>
      </c>
      <c r="B557" t="s">
        <v>60</v>
      </c>
      <c r="C557" t="s">
        <v>61</v>
      </c>
      <c r="D557" t="s">
        <v>512</v>
      </c>
      <c r="E557" t="s">
        <v>394</v>
      </c>
      <c r="F557" t="s">
        <v>10706</v>
      </c>
      <c r="G557" t="s">
        <v>15</v>
      </c>
      <c r="H557" t="s">
        <v>12</v>
      </c>
      <c r="I557" s="1">
        <v>19.850000000000001</v>
      </c>
      <c r="J557" s="11" t="s">
        <v>18318</v>
      </c>
    </row>
    <row r="558" spans="1:10" x14ac:dyDescent="0.3">
      <c r="A558" t="s">
        <v>594</v>
      </c>
      <c r="B558" t="s">
        <v>60</v>
      </c>
      <c r="C558" t="s">
        <v>61</v>
      </c>
      <c r="D558" t="s">
        <v>512</v>
      </c>
      <c r="E558" t="s">
        <v>594</v>
      </c>
      <c r="F558" t="s">
        <v>10877</v>
      </c>
      <c r="G558" t="s">
        <v>11</v>
      </c>
      <c r="H558" t="s">
        <v>12</v>
      </c>
      <c r="I558" s="1">
        <v>9.35</v>
      </c>
      <c r="J558" s="11" t="s">
        <v>18318</v>
      </c>
    </row>
    <row r="559" spans="1:10" x14ac:dyDescent="0.3">
      <c r="A559" t="s">
        <v>595</v>
      </c>
      <c r="B559" t="s">
        <v>60</v>
      </c>
      <c r="C559" t="s">
        <v>61</v>
      </c>
      <c r="D559" t="s">
        <v>512</v>
      </c>
      <c r="E559" t="s">
        <v>595</v>
      </c>
      <c r="F559" t="s">
        <v>10878</v>
      </c>
      <c r="G559" t="s">
        <v>11</v>
      </c>
      <c r="H559" t="s">
        <v>12</v>
      </c>
      <c r="I559" s="1">
        <v>58.89</v>
      </c>
      <c r="J559" s="11" t="s">
        <v>18318</v>
      </c>
    </row>
    <row r="560" spans="1:10" x14ac:dyDescent="0.3">
      <c r="A560" t="s">
        <v>596</v>
      </c>
      <c r="B560" t="s">
        <v>60</v>
      </c>
      <c r="C560" t="s">
        <v>61</v>
      </c>
      <c r="D560" t="s">
        <v>512</v>
      </c>
      <c r="E560" t="s">
        <v>596</v>
      </c>
      <c r="F560" t="s">
        <v>10879</v>
      </c>
      <c r="G560" t="s">
        <v>11</v>
      </c>
      <c r="H560" t="s">
        <v>12</v>
      </c>
      <c r="I560" s="1">
        <v>99.81</v>
      </c>
      <c r="J560" s="11" t="s">
        <v>18318</v>
      </c>
    </row>
    <row r="561" spans="1:10" x14ac:dyDescent="0.3">
      <c r="A561" t="s">
        <v>597</v>
      </c>
      <c r="B561" t="s">
        <v>60</v>
      </c>
      <c r="C561" t="s">
        <v>61</v>
      </c>
      <c r="D561" t="s">
        <v>512</v>
      </c>
      <c r="E561" t="s">
        <v>597</v>
      </c>
      <c r="F561" t="s">
        <v>10880</v>
      </c>
      <c r="G561" t="s">
        <v>11</v>
      </c>
      <c r="H561" t="s">
        <v>12</v>
      </c>
      <c r="I561" s="1">
        <v>143.84</v>
      </c>
      <c r="J561" s="11" t="s">
        <v>18318</v>
      </c>
    </row>
    <row r="562" spans="1:10" x14ac:dyDescent="0.3">
      <c r="A562" t="s">
        <v>598</v>
      </c>
      <c r="B562" t="s">
        <v>60</v>
      </c>
      <c r="C562" t="s">
        <v>61</v>
      </c>
      <c r="D562" t="s">
        <v>512</v>
      </c>
      <c r="E562" t="s">
        <v>598</v>
      </c>
      <c r="F562" t="s">
        <v>10881</v>
      </c>
      <c r="G562" t="s">
        <v>15</v>
      </c>
      <c r="H562" t="s">
        <v>12</v>
      </c>
      <c r="I562" s="1">
        <v>31.41</v>
      </c>
      <c r="J562" s="11" t="s">
        <v>18318</v>
      </c>
    </row>
    <row r="563" spans="1:10" x14ac:dyDescent="0.3">
      <c r="A563" t="s">
        <v>599</v>
      </c>
      <c r="B563" t="s">
        <v>60</v>
      </c>
      <c r="C563" t="s">
        <v>61</v>
      </c>
      <c r="D563" t="s">
        <v>512</v>
      </c>
      <c r="E563" t="s">
        <v>599</v>
      </c>
      <c r="F563" t="s">
        <v>10882</v>
      </c>
      <c r="G563" t="s">
        <v>11</v>
      </c>
      <c r="H563" t="s">
        <v>12</v>
      </c>
      <c r="I563" s="1">
        <v>12</v>
      </c>
      <c r="J563" s="11" t="s">
        <v>18318</v>
      </c>
    </row>
    <row r="564" spans="1:10" x14ac:dyDescent="0.3">
      <c r="A564" t="s">
        <v>600</v>
      </c>
      <c r="B564" t="s">
        <v>60</v>
      </c>
      <c r="C564" t="s">
        <v>61</v>
      </c>
      <c r="D564" t="s">
        <v>512</v>
      </c>
      <c r="E564" t="s">
        <v>600</v>
      </c>
      <c r="G564" t="s">
        <v>11</v>
      </c>
      <c r="H564" t="s">
        <v>12</v>
      </c>
      <c r="I564" s="1">
        <v>224.12</v>
      </c>
      <c r="J564" s="11" t="s">
        <v>18318</v>
      </c>
    </row>
    <row r="565" spans="1:10" x14ac:dyDescent="0.3">
      <c r="A565" t="s">
        <v>601</v>
      </c>
      <c r="B565" t="s">
        <v>60</v>
      </c>
      <c r="C565" t="s">
        <v>61</v>
      </c>
      <c r="D565" t="s">
        <v>602</v>
      </c>
      <c r="E565" t="s">
        <v>601</v>
      </c>
      <c r="F565" t="s">
        <v>10883</v>
      </c>
      <c r="G565" t="s">
        <v>11</v>
      </c>
      <c r="H565" t="s">
        <v>12</v>
      </c>
      <c r="I565" s="1">
        <v>40</v>
      </c>
      <c r="J565" s="11" t="s">
        <v>18318</v>
      </c>
    </row>
    <row r="566" spans="1:10" x14ac:dyDescent="0.3">
      <c r="A566" t="s">
        <v>603</v>
      </c>
      <c r="B566" t="s">
        <v>60</v>
      </c>
      <c r="C566" t="s">
        <v>61</v>
      </c>
      <c r="D566" t="s">
        <v>602</v>
      </c>
      <c r="E566" t="s">
        <v>603</v>
      </c>
      <c r="G566" t="s">
        <v>11</v>
      </c>
      <c r="H566" t="s">
        <v>12</v>
      </c>
      <c r="I566" s="1">
        <v>43.24</v>
      </c>
      <c r="J566" s="11" t="s">
        <v>18318</v>
      </c>
    </row>
    <row r="567" spans="1:10" x14ac:dyDescent="0.3">
      <c r="A567" t="s">
        <v>604</v>
      </c>
      <c r="B567" t="s">
        <v>60</v>
      </c>
      <c r="C567" t="s">
        <v>61</v>
      </c>
      <c r="D567" t="s">
        <v>602</v>
      </c>
      <c r="E567" t="s">
        <v>604</v>
      </c>
      <c r="F567" t="s">
        <v>10884</v>
      </c>
      <c r="G567" t="s">
        <v>11</v>
      </c>
      <c r="H567" t="s">
        <v>12</v>
      </c>
      <c r="I567" s="1">
        <v>39</v>
      </c>
      <c r="J567" s="11" t="s">
        <v>18318</v>
      </c>
    </row>
    <row r="568" spans="1:10" x14ac:dyDescent="0.3">
      <c r="A568" t="s">
        <v>605</v>
      </c>
      <c r="B568" t="s">
        <v>60</v>
      </c>
      <c r="C568" t="s">
        <v>61</v>
      </c>
      <c r="D568" t="s">
        <v>602</v>
      </c>
      <c r="E568" t="s">
        <v>605</v>
      </c>
      <c r="F568" t="s">
        <v>10885</v>
      </c>
      <c r="G568" t="s">
        <v>15</v>
      </c>
      <c r="H568" t="s">
        <v>12</v>
      </c>
      <c r="I568" s="1">
        <v>840.95</v>
      </c>
      <c r="J568" s="11" t="s">
        <v>18318</v>
      </c>
    </row>
    <row r="569" spans="1:10" x14ac:dyDescent="0.3">
      <c r="A569" t="s">
        <v>606</v>
      </c>
      <c r="B569" t="s">
        <v>60</v>
      </c>
      <c r="C569" t="s">
        <v>61</v>
      </c>
      <c r="D569" t="s">
        <v>602</v>
      </c>
      <c r="E569" t="s">
        <v>606</v>
      </c>
      <c r="F569" t="s">
        <v>10886</v>
      </c>
      <c r="G569" t="s">
        <v>11</v>
      </c>
      <c r="H569" t="s">
        <v>12</v>
      </c>
      <c r="I569" s="1">
        <v>726.23</v>
      </c>
      <c r="J569" s="11" t="s">
        <v>18318</v>
      </c>
    </row>
    <row r="570" spans="1:10" x14ac:dyDescent="0.3">
      <c r="A570" t="s">
        <v>607</v>
      </c>
      <c r="B570" t="s">
        <v>60</v>
      </c>
      <c r="C570" t="s">
        <v>61</v>
      </c>
      <c r="D570" t="s">
        <v>602</v>
      </c>
      <c r="E570" t="s">
        <v>607</v>
      </c>
      <c r="F570" t="s">
        <v>10887</v>
      </c>
      <c r="G570" t="s">
        <v>11</v>
      </c>
      <c r="H570" t="s">
        <v>12</v>
      </c>
      <c r="I570" s="1">
        <v>251.96999999999997</v>
      </c>
      <c r="J570" s="11" t="s">
        <v>18318</v>
      </c>
    </row>
    <row r="571" spans="1:10" x14ac:dyDescent="0.3">
      <c r="A571" t="s">
        <v>608</v>
      </c>
      <c r="B571" t="s">
        <v>60</v>
      </c>
      <c r="C571" t="s">
        <v>61</v>
      </c>
      <c r="D571" t="s">
        <v>602</v>
      </c>
      <c r="E571" t="s">
        <v>608</v>
      </c>
      <c r="F571" t="s">
        <v>10888</v>
      </c>
      <c r="G571" t="s">
        <v>11</v>
      </c>
      <c r="H571" t="s">
        <v>12</v>
      </c>
      <c r="I571" s="1">
        <v>450.85999999999996</v>
      </c>
      <c r="J571" s="11" t="s">
        <v>18318</v>
      </c>
    </row>
    <row r="572" spans="1:10" x14ac:dyDescent="0.3">
      <c r="A572" t="s">
        <v>609</v>
      </c>
      <c r="B572" t="s">
        <v>60</v>
      </c>
      <c r="C572" t="s">
        <v>61</v>
      </c>
      <c r="D572" t="s">
        <v>602</v>
      </c>
      <c r="E572" t="s">
        <v>609</v>
      </c>
      <c r="F572" t="s">
        <v>10889</v>
      </c>
      <c r="G572" t="s">
        <v>11</v>
      </c>
      <c r="H572" t="s">
        <v>12</v>
      </c>
      <c r="I572" s="1">
        <v>147</v>
      </c>
      <c r="J572" s="11" t="s">
        <v>18318</v>
      </c>
    </row>
    <row r="573" spans="1:10" x14ac:dyDescent="0.3">
      <c r="A573" t="s">
        <v>610</v>
      </c>
      <c r="B573" t="s">
        <v>60</v>
      </c>
      <c r="C573" t="s">
        <v>61</v>
      </c>
      <c r="D573" t="s">
        <v>602</v>
      </c>
      <c r="E573" t="s">
        <v>610</v>
      </c>
      <c r="F573" t="s">
        <v>10890</v>
      </c>
      <c r="G573" t="s">
        <v>15</v>
      </c>
      <c r="H573" t="s">
        <v>12</v>
      </c>
      <c r="I573" s="1">
        <v>346.70000000000005</v>
      </c>
      <c r="J573" s="11" t="s">
        <v>18318</v>
      </c>
    </row>
    <row r="574" spans="1:10" x14ac:dyDescent="0.3">
      <c r="A574" t="s">
        <v>611</v>
      </c>
      <c r="B574" t="s">
        <v>60</v>
      </c>
      <c r="C574" t="s">
        <v>61</v>
      </c>
      <c r="D574" t="s">
        <v>602</v>
      </c>
      <c r="E574" t="s">
        <v>611</v>
      </c>
      <c r="F574" t="s">
        <v>10891</v>
      </c>
      <c r="G574" t="s">
        <v>11</v>
      </c>
      <c r="H574" t="s">
        <v>12</v>
      </c>
      <c r="I574" s="1">
        <v>4.25</v>
      </c>
      <c r="J574" s="11" t="s">
        <v>18318</v>
      </c>
    </row>
    <row r="575" spans="1:10" x14ac:dyDescent="0.3">
      <c r="A575" t="s">
        <v>612</v>
      </c>
      <c r="B575" t="s">
        <v>60</v>
      </c>
      <c r="C575" t="s">
        <v>61</v>
      </c>
      <c r="D575" t="s">
        <v>602</v>
      </c>
      <c r="E575" t="s">
        <v>612</v>
      </c>
      <c r="F575" t="s">
        <v>10892</v>
      </c>
      <c r="G575" t="s">
        <v>15</v>
      </c>
      <c r="H575" t="s">
        <v>12</v>
      </c>
      <c r="I575" s="1">
        <v>18</v>
      </c>
      <c r="J575" s="11" t="s">
        <v>18318</v>
      </c>
    </row>
    <row r="576" spans="1:10" x14ac:dyDescent="0.3">
      <c r="A576" t="s">
        <v>613</v>
      </c>
      <c r="B576" t="s">
        <v>60</v>
      </c>
      <c r="C576" t="s">
        <v>61</v>
      </c>
      <c r="D576" t="s">
        <v>602</v>
      </c>
      <c r="E576" t="s">
        <v>613</v>
      </c>
      <c r="F576" t="s">
        <v>10893</v>
      </c>
      <c r="G576" t="s">
        <v>11</v>
      </c>
      <c r="H576" t="s">
        <v>12</v>
      </c>
      <c r="I576" s="1">
        <v>19.600000000000001</v>
      </c>
      <c r="J576" s="11" t="s">
        <v>18318</v>
      </c>
    </row>
    <row r="577" spans="1:10" x14ac:dyDescent="0.3">
      <c r="A577" t="s">
        <v>614</v>
      </c>
      <c r="B577" t="s">
        <v>60</v>
      </c>
      <c r="C577" t="s">
        <v>61</v>
      </c>
      <c r="D577" t="s">
        <v>602</v>
      </c>
      <c r="E577" t="s">
        <v>614</v>
      </c>
      <c r="F577" t="s">
        <v>10894</v>
      </c>
      <c r="G577" t="s">
        <v>11</v>
      </c>
      <c r="H577" t="s">
        <v>12</v>
      </c>
      <c r="I577" s="1">
        <v>18</v>
      </c>
      <c r="J577" s="11" t="s">
        <v>18318</v>
      </c>
    </row>
    <row r="578" spans="1:10" x14ac:dyDescent="0.3">
      <c r="A578" t="s">
        <v>615</v>
      </c>
      <c r="B578" t="s">
        <v>60</v>
      </c>
      <c r="C578" t="s">
        <v>61</v>
      </c>
      <c r="D578" t="s">
        <v>602</v>
      </c>
      <c r="E578" t="s">
        <v>615</v>
      </c>
      <c r="F578" t="s">
        <v>10895</v>
      </c>
      <c r="G578" t="s">
        <v>11</v>
      </c>
      <c r="H578" t="s">
        <v>12</v>
      </c>
      <c r="I578" s="1">
        <v>6.61</v>
      </c>
      <c r="J578" s="11" t="s">
        <v>18318</v>
      </c>
    </row>
    <row r="579" spans="1:10" x14ac:dyDescent="0.3">
      <c r="A579" t="s">
        <v>616</v>
      </c>
      <c r="B579" t="s">
        <v>60</v>
      </c>
      <c r="C579" t="s">
        <v>61</v>
      </c>
      <c r="D579" t="s">
        <v>602</v>
      </c>
      <c r="E579" t="s">
        <v>616</v>
      </c>
      <c r="F579" t="s">
        <v>10896</v>
      </c>
      <c r="G579" t="s">
        <v>11</v>
      </c>
      <c r="H579" t="s">
        <v>12</v>
      </c>
      <c r="I579" s="1">
        <v>10.199999999999999</v>
      </c>
      <c r="J579" s="11" t="s">
        <v>18318</v>
      </c>
    </row>
    <row r="580" spans="1:10" x14ac:dyDescent="0.3">
      <c r="A580" t="s">
        <v>617</v>
      </c>
      <c r="B580" t="s">
        <v>60</v>
      </c>
      <c r="C580" t="s">
        <v>61</v>
      </c>
      <c r="D580" t="s">
        <v>602</v>
      </c>
      <c r="E580" t="s">
        <v>617</v>
      </c>
      <c r="F580" t="s">
        <v>10897</v>
      </c>
      <c r="G580" t="s">
        <v>11</v>
      </c>
      <c r="H580" t="s">
        <v>12</v>
      </c>
      <c r="I580" s="1">
        <v>9</v>
      </c>
      <c r="J580" s="11" t="s">
        <v>18318</v>
      </c>
    </row>
    <row r="581" spans="1:10" x14ac:dyDescent="0.3">
      <c r="A581" t="s">
        <v>618</v>
      </c>
      <c r="B581" t="s">
        <v>60</v>
      </c>
      <c r="C581" t="s">
        <v>61</v>
      </c>
      <c r="D581" t="s">
        <v>602</v>
      </c>
      <c r="E581" t="s">
        <v>618</v>
      </c>
      <c r="F581" t="s">
        <v>10898</v>
      </c>
      <c r="G581" t="s">
        <v>11</v>
      </c>
      <c r="H581" t="s">
        <v>12</v>
      </c>
      <c r="I581" s="1">
        <v>18</v>
      </c>
      <c r="J581" s="11" t="s">
        <v>18318</v>
      </c>
    </row>
    <row r="582" spans="1:10" x14ac:dyDescent="0.3">
      <c r="A582" t="s">
        <v>619</v>
      </c>
      <c r="B582" t="s">
        <v>60</v>
      </c>
      <c r="C582" t="s">
        <v>61</v>
      </c>
      <c r="D582" t="s">
        <v>602</v>
      </c>
      <c r="E582" t="s">
        <v>619</v>
      </c>
      <c r="F582" t="s">
        <v>10899</v>
      </c>
      <c r="G582" t="s">
        <v>11</v>
      </c>
      <c r="H582" t="s">
        <v>12</v>
      </c>
      <c r="I582" s="1">
        <v>8.19</v>
      </c>
      <c r="J582" s="11" t="s">
        <v>18318</v>
      </c>
    </row>
    <row r="583" spans="1:10" x14ac:dyDescent="0.3">
      <c r="A583" t="s">
        <v>620</v>
      </c>
      <c r="B583" t="s">
        <v>60</v>
      </c>
      <c r="C583" t="s">
        <v>61</v>
      </c>
      <c r="D583" t="s">
        <v>602</v>
      </c>
      <c r="E583" t="s">
        <v>620</v>
      </c>
      <c r="F583" t="s">
        <v>10900</v>
      </c>
      <c r="G583" t="s">
        <v>11</v>
      </c>
      <c r="H583" t="s">
        <v>12</v>
      </c>
      <c r="I583" s="1">
        <v>6</v>
      </c>
      <c r="J583" s="11" t="s">
        <v>18318</v>
      </c>
    </row>
    <row r="584" spans="1:10" x14ac:dyDescent="0.3">
      <c r="A584" t="s">
        <v>621</v>
      </c>
      <c r="B584" t="s">
        <v>60</v>
      </c>
      <c r="C584" t="s">
        <v>61</v>
      </c>
      <c r="D584" t="s">
        <v>602</v>
      </c>
      <c r="E584" t="s">
        <v>621</v>
      </c>
      <c r="F584" t="s">
        <v>10901</v>
      </c>
      <c r="G584" t="s">
        <v>11</v>
      </c>
      <c r="H584" t="s">
        <v>12</v>
      </c>
      <c r="I584" s="1">
        <v>9.84</v>
      </c>
      <c r="J584" s="11" t="s">
        <v>18318</v>
      </c>
    </row>
    <row r="585" spans="1:10" x14ac:dyDescent="0.3">
      <c r="A585" t="s">
        <v>622</v>
      </c>
      <c r="B585" t="s">
        <v>60</v>
      </c>
      <c r="C585" t="s">
        <v>61</v>
      </c>
      <c r="D585" t="s">
        <v>602</v>
      </c>
      <c r="E585" t="s">
        <v>622</v>
      </c>
      <c r="F585" t="s">
        <v>10902</v>
      </c>
      <c r="G585" t="s">
        <v>11</v>
      </c>
      <c r="H585" t="s">
        <v>12</v>
      </c>
      <c r="I585" s="1">
        <v>3.4</v>
      </c>
      <c r="J585" s="11" t="s">
        <v>18318</v>
      </c>
    </row>
    <row r="586" spans="1:10" x14ac:dyDescent="0.3">
      <c r="A586" t="s">
        <v>623</v>
      </c>
      <c r="B586" t="s">
        <v>60</v>
      </c>
      <c r="C586" t="s">
        <v>61</v>
      </c>
      <c r="D586" t="s">
        <v>602</v>
      </c>
      <c r="E586" t="s">
        <v>623</v>
      </c>
      <c r="F586" t="s">
        <v>10903</v>
      </c>
      <c r="G586" t="s">
        <v>11</v>
      </c>
      <c r="H586" t="s">
        <v>12</v>
      </c>
      <c r="I586" s="1">
        <v>5.32</v>
      </c>
      <c r="J586" s="11" t="s">
        <v>18318</v>
      </c>
    </row>
    <row r="587" spans="1:10" x14ac:dyDescent="0.3">
      <c r="A587" t="s">
        <v>624</v>
      </c>
      <c r="B587" t="s">
        <v>60</v>
      </c>
      <c r="C587" t="s">
        <v>61</v>
      </c>
      <c r="D587" t="s">
        <v>602</v>
      </c>
      <c r="E587" t="s">
        <v>624</v>
      </c>
      <c r="G587" t="s">
        <v>11</v>
      </c>
      <c r="H587" t="s">
        <v>12</v>
      </c>
      <c r="I587" s="1">
        <v>6.71</v>
      </c>
      <c r="J587" s="11" t="s">
        <v>18318</v>
      </c>
    </row>
    <row r="588" spans="1:10" x14ac:dyDescent="0.3">
      <c r="A588" t="s">
        <v>625</v>
      </c>
      <c r="B588" t="s">
        <v>60</v>
      </c>
      <c r="C588" t="s">
        <v>61</v>
      </c>
      <c r="D588" t="s">
        <v>602</v>
      </c>
      <c r="E588" t="s">
        <v>625</v>
      </c>
      <c r="F588" t="s">
        <v>10904</v>
      </c>
      <c r="G588" t="s">
        <v>11</v>
      </c>
      <c r="H588" t="s">
        <v>12</v>
      </c>
      <c r="I588" s="1">
        <v>4.25</v>
      </c>
      <c r="J588" s="11" t="s">
        <v>18318</v>
      </c>
    </row>
    <row r="589" spans="1:10" x14ac:dyDescent="0.3">
      <c r="A589" t="s">
        <v>626</v>
      </c>
      <c r="B589" t="s">
        <v>60</v>
      </c>
      <c r="C589" t="s">
        <v>61</v>
      </c>
      <c r="D589" t="s">
        <v>602</v>
      </c>
      <c r="E589" t="s">
        <v>626</v>
      </c>
      <c r="F589" t="s">
        <v>10905</v>
      </c>
      <c r="G589" t="s">
        <v>11</v>
      </c>
      <c r="H589" t="s">
        <v>12</v>
      </c>
      <c r="I589" s="1">
        <v>18</v>
      </c>
      <c r="J589" s="11" t="s">
        <v>18318</v>
      </c>
    </row>
    <row r="590" spans="1:10" x14ac:dyDescent="0.3">
      <c r="A590" t="s">
        <v>627</v>
      </c>
      <c r="B590" t="s">
        <v>60</v>
      </c>
      <c r="C590" t="s">
        <v>61</v>
      </c>
      <c r="D590" t="s">
        <v>602</v>
      </c>
      <c r="E590" t="s">
        <v>627</v>
      </c>
      <c r="G590" t="s">
        <v>11</v>
      </c>
      <c r="H590" t="s">
        <v>12</v>
      </c>
      <c r="I590" s="1">
        <v>3.76</v>
      </c>
      <c r="J590" s="11" t="s">
        <v>18318</v>
      </c>
    </row>
    <row r="591" spans="1:10" x14ac:dyDescent="0.3">
      <c r="A591" t="s">
        <v>628</v>
      </c>
      <c r="B591" t="s">
        <v>60</v>
      </c>
      <c r="C591" t="s">
        <v>61</v>
      </c>
      <c r="D591" t="s">
        <v>602</v>
      </c>
      <c r="E591" t="s">
        <v>628</v>
      </c>
      <c r="F591" t="s">
        <v>10906</v>
      </c>
      <c r="G591" t="s">
        <v>11</v>
      </c>
      <c r="H591" t="s">
        <v>12</v>
      </c>
      <c r="I591" s="1">
        <v>23.57</v>
      </c>
      <c r="J591" s="11" t="s">
        <v>18318</v>
      </c>
    </row>
    <row r="592" spans="1:10" x14ac:dyDescent="0.3">
      <c r="A592" t="s">
        <v>629</v>
      </c>
      <c r="B592" t="s">
        <v>60</v>
      </c>
      <c r="C592" t="s">
        <v>61</v>
      </c>
      <c r="D592" t="s">
        <v>602</v>
      </c>
      <c r="E592" t="s">
        <v>629</v>
      </c>
      <c r="F592" t="s">
        <v>10907</v>
      </c>
      <c r="G592" t="s">
        <v>11</v>
      </c>
      <c r="H592" t="s">
        <v>12</v>
      </c>
      <c r="I592" s="1">
        <v>6.43</v>
      </c>
      <c r="J592" s="11" t="s">
        <v>18318</v>
      </c>
    </row>
    <row r="593" spans="1:10" x14ac:dyDescent="0.3">
      <c r="A593" t="s">
        <v>630</v>
      </c>
      <c r="B593" t="s">
        <v>60</v>
      </c>
      <c r="C593" t="s">
        <v>61</v>
      </c>
      <c r="D593" t="s">
        <v>602</v>
      </c>
      <c r="E593" t="s">
        <v>630</v>
      </c>
      <c r="F593" t="s">
        <v>10908</v>
      </c>
      <c r="G593" t="s">
        <v>11</v>
      </c>
      <c r="H593" t="s">
        <v>12</v>
      </c>
      <c r="I593" s="1">
        <v>8.5500000000000007</v>
      </c>
      <c r="J593" s="11" t="s">
        <v>18318</v>
      </c>
    </row>
    <row r="594" spans="1:10" x14ac:dyDescent="0.3">
      <c r="A594" t="s">
        <v>631</v>
      </c>
      <c r="B594" t="s">
        <v>60</v>
      </c>
      <c r="C594" t="s">
        <v>61</v>
      </c>
      <c r="D594" t="s">
        <v>602</v>
      </c>
      <c r="E594" t="s">
        <v>631</v>
      </c>
      <c r="F594" t="s">
        <v>10909</v>
      </c>
      <c r="G594" t="s">
        <v>11</v>
      </c>
      <c r="H594" t="s">
        <v>12</v>
      </c>
      <c r="I594" s="1">
        <v>5.9</v>
      </c>
      <c r="J594" s="11" t="s">
        <v>18318</v>
      </c>
    </row>
    <row r="595" spans="1:10" x14ac:dyDescent="0.3">
      <c r="A595" t="s">
        <v>632</v>
      </c>
      <c r="B595" t="s">
        <v>60</v>
      </c>
      <c r="C595" t="s">
        <v>61</v>
      </c>
      <c r="D595" t="s">
        <v>602</v>
      </c>
      <c r="E595" t="s">
        <v>632</v>
      </c>
      <c r="F595" t="s">
        <v>10910</v>
      </c>
      <c r="G595" t="s">
        <v>11</v>
      </c>
      <c r="H595" t="s">
        <v>12</v>
      </c>
      <c r="I595" s="1">
        <v>8.5</v>
      </c>
      <c r="J595" s="11" t="s">
        <v>18318</v>
      </c>
    </row>
    <row r="596" spans="1:10" x14ac:dyDescent="0.3">
      <c r="A596" t="s">
        <v>633</v>
      </c>
      <c r="B596" t="s">
        <v>60</v>
      </c>
      <c r="C596" t="s">
        <v>61</v>
      </c>
      <c r="D596" t="s">
        <v>602</v>
      </c>
      <c r="E596" t="s">
        <v>633</v>
      </c>
      <c r="F596" t="s">
        <v>10911</v>
      </c>
      <c r="G596" t="s">
        <v>11</v>
      </c>
      <c r="H596" t="s">
        <v>12</v>
      </c>
      <c r="I596" s="1">
        <v>6.4</v>
      </c>
      <c r="J596" s="11" t="s">
        <v>18318</v>
      </c>
    </row>
    <row r="597" spans="1:10" x14ac:dyDescent="0.3">
      <c r="A597" t="s">
        <v>634</v>
      </c>
      <c r="B597" t="s">
        <v>60</v>
      </c>
      <c r="C597" t="s">
        <v>61</v>
      </c>
      <c r="D597" t="s">
        <v>602</v>
      </c>
      <c r="E597" t="s">
        <v>634</v>
      </c>
      <c r="F597" t="s">
        <v>10912</v>
      </c>
      <c r="G597" t="s">
        <v>11</v>
      </c>
      <c r="H597" t="s">
        <v>12</v>
      </c>
      <c r="I597" s="1">
        <v>6.9399999999999995</v>
      </c>
      <c r="J597" s="11" t="s">
        <v>18318</v>
      </c>
    </row>
    <row r="598" spans="1:10" x14ac:dyDescent="0.3">
      <c r="A598" t="s">
        <v>635</v>
      </c>
      <c r="B598" t="s">
        <v>60</v>
      </c>
      <c r="C598" t="s">
        <v>61</v>
      </c>
      <c r="D598" t="s">
        <v>602</v>
      </c>
      <c r="E598" t="s">
        <v>635</v>
      </c>
      <c r="F598" t="s">
        <v>10913</v>
      </c>
      <c r="G598" t="s">
        <v>11</v>
      </c>
      <c r="H598" t="s">
        <v>12</v>
      </c>
      <c r="I598" s="1">
        <v>6.8</v>
      </c>
      <c r="J598" s="11" t="s">
        <v>18318</v>
      </c>
    </row>
    <row r="599" spans="1:10" x14ac:dyDescent="0.3">
      <c r="A599" t="s">
        <v>636</v>
      </c>
      <c r="B599" t="s">
        <v>60</v>
      </c>
      <c r="C599" t="s">
        <v>61</v>
      </c>
      <c r="D599" t="s">
        <v>602</v>
      </c>
      <c r="E599" t="s">
        <v>636</v>
      </c>
      <c r="F599" t="s">
        <v>10914</v>
      </c>
      <c r="G599" t="s">
        <v>11</v>
      </c>
      <c r="H599" t="s">
        <v>12</v>
      </c>
      <c r="I599" s="1">
        <v>18.47</v>
      </c>
      <c r="J599" s="11" t="s">
        <v>18318</v>
      </c>
    </row>
    <row r="600" spans="1:10" x14ac:dyDescent="0.3">
      <c r="A600" t="s">
        <v>637</v>
      </c>
      <c r="B600" t="s">
        <v>60</v>
      </c>
      <c r="C600" t="s">
        <v>61</v>
      </c>
      <c r="D600" t="s">
        <v>602</v>
      </c>
      <c r="E600" t="s">
        <v>637</v>
      </c>
      <c r="F600" t="s">
        <v>10915</v>
      </c>
      <c r="G600" t="s">
        <v>11</v>
      </c>
      <c r="H600" t="s">
        <v>12</v>
      </c>
      <c r="I600" s="1">
        <v>6</v>
      </c>
      <c r="J600" s="11" t="s">
        <v>18318</v>
      </c>
    </row>
    <row r="601" spans="1:10" x14ac:dyDescent="0.3">
      <c r="A601" t="s">
        <v>638</v>
      </c>
      <c r="B601" t="s">
        <v>60</v>
      </c>
      <c r="C601" t="s">
        <v>61</v>
      </c>
      <c r="D601" t="s">
        <v>602</v>
      </c>
      <c r="E601" t="s">
        <v>638</v>
      </c>
      <c r="F601" t="s">
        <v>10916</v>
      </c>
      <c r="G601" t="s">
        <v>11</v>
      </c>
      <c r="H601" t="s">
        <v>12</v>
      </c>
      <c r="I601" s="1">
        <v>30</v>
      </c>
      <c r="J601" s="11" t="s">
        <v>18318</v>
      </c>
    </row>
    <row r="602" spans="1:10" x14ac:dyDescent="0.3">
      <c r="A602" t="s">
        <v>639</v>
      </c>
      <c r="B602" t="s">
        <v>60</v>
      </c>
      <c r="C602" t="s">
        <v>61</v>
      </c>
      <c r="D602" t="s">
        <v>602</v>
      </c>
      <c r="E602" t="s">
        <v>639</v>
      </c>
      <c r="F602" t="s">
        <v>10917</v>
      </c>
      <c r="G602" t="s">
        <v>11</v>
      </c>
      <c r="H602" t="s">
        <v>12</v>
      </c>
      <c r="I602" s="1">
        <v>7</v>
      </c>
      <c r="J602" s="11" t="s">
        <v>18318</v>
      </c>
    </row>
    <row r="603" spans="1:10" x14ac:dyDescent="0.3">
      <c r="A603" t="s">
        <v>640</v>
      </c>
      <c r="B603" t="s">
        <v>60</v>
      </c>
      <c r="C603" t="s">
        <v>61</v>
      </c>
      <c r="D603" t="s">
        <v>602</v>
      </c>
      <c r="E603" t="s">
        <v>640</v>
      </c>
      <c r="F603" t="s">
        <v>10918</v>
      </c>
      <c r="G603" t="s">
        <v>11</v>
      </c>
      <c r="H603" t="s">
        <v>12</v>
      </c>
      <c r="I603" s="1">
        <v>6.8</v>
      </c>
      <c r="J603" s="11" t="s">
        <v>18318</v>
      </c>
    </row>
    <row r="604" spans="1:10" x14ac:dyDescent="0.3">
      <c r="A604" t="s">
        <v>641</v>
      </c>
      <c r="B604" t="s">
        <v>60</v>
      </c>
      <c r="C604" t="s">
        <v>61</v>
      </c>
      <c r="D604" t="s">
        <v>602</v>
      </c>
      <c r="E604" t="s">
        <v>641</v>
      </c>
      <c r="F604" t="s">
        <v>10919</v>
      </c>
      <c r="G604" t="s">
        <v>11</v>
      </c>
      <c r="H604" t="s">
        <v>12</v>
      </c>
      <c r="I604" s="1">
        <v>7</v>
      </c>
      <c r="J604" s="11" t="s">
        <v>18318</v>
      </c>
    </row>
    <row r="605" spans="1:10" x14ac:dyDescent="0.3">
      <c r="A605" t="s">
        <v>642</v>
      </c>
      <c r="B605" t="s">
        <v>60</v>
      </c>
      <c r="C605" t="s">
        <v>61</v>
      </c>
      <c r="D605" t="s">
        <v>602</v>
      </c>
      <c r="E605" t="s">
        <v>642</v>
      </c>
      <c r="F605" t="s">
        <v>10920</v>
      </c>
      <c r="G605" t="s">
        <v>11</v>
      </c>
      <c r="H605" t="s">
        <v>12</v>
      </c>
      <c r="I605" s="1">
        <v>17.45</v>
      </c>
      <c r="J605" s="11" t="s">
        <v>18318</v>
      </c>
    </row>
    <row r="606" spans="1:10" x14ac:dyDescent="0.3">
      <c r="A606" t="s">
        <v>643</v>
      </c>
      <c r="B606" t="s">
        <v>60</v>
      </c>
      <c r="C606" t="s">
        <v>61</v>
      </c>
      <c r="D606" t="s">
        <v>602</v>
      </c>
      <c r="E606" t="s">
        <v>643</v>
      </c>
      <c r="F606" t="s">
        <v>10921</v>
      </c>
      <c r="G606" t="s">
        <v>11</v>
      </c>
      <c r="H606" t="s">
        <v>12</v>
      </c>
      <c r="I606" s="1">
        <v>2.65</v>
      </c>
      <c r="J606" s="11" t="s">
        <v>18318</v>
      </c>
    </row>
    <row r="607" spans="1:10" x14ac:dyDescent="0.3">
      <c r="A607" t="s">
        <v>644</v>
      </c>
      <c r="B607" t="s">
        <v>60</v>
      </c>
      <c r="C607" t="s">
        <v>61</v>
      </c>
      <c r="D607" t="s">
        <v>602</v>
      </c>
      <c r="E607" t="s">
        <v>644</v>
      </c>
      <c r="F607" t="s">
        <v>10922</v>
      </c>
      <c r="G607" t="s">
        <v>11</v>
      </c>
      <c r="H607" t="s">
        <v>12</v>
      </c>
      <c r="I607" s="1">
        <v>99.08</v>
      </c>
      <c r="J607" s="11" t="s">
        <v>18318</v>
      </c>
    </row>
    <row r="608" spans="1:10" x14ac:dyDescent="0.3">
      <c r="A608" t="s">
        <v>645</v>
      </c>
      <c r="B608" t="s">
        <v>60</v>
      </c>
      <c r="C608" t="s">
        <v>61</v>
      </c>
      <c r="D608" t="s">
        <v>602</v>
      </c>
      <c r="E608" t="s">
        <v>645</v>
      </c>
      <c r="F608" t="s">
        <v>10923</v>
      </c>
      <c r="G608" t="s">
        <v>11</v>
      </c>
      <c r="H608" t="s">
        <v>12</v>
      </c>
      <c r="I608" s="1">
        <v>25.61</v>
      </c>
      <c r="J608" s="11" t="s">
        <v>18318</v>
      </c>
    </row>
    <row r="609" spans="1:10" x14ac:dyDescent="0.3">
      <c r="A609" t="s">
        <v>646</v>
      </c>
      <c r="B609" t="s">
        <v>60</v>
      </c>
      <c r="C609" t="s">
        <v>61</v>
      </c>
      <c r="D609" t="s">
        <v>602</v>
      </c>
      <c r="E609" t="s">
        <v>646</v>
      </c>
      <c r="F609" t="s">
        <v>10924</v>
      </c>
      <c r="G609" t="s">
        <v>11</v>
      </c>
      <c r="H609" t="s">
        <v>12</v>
      </c>
      <c r="I609" s="1">
        <v>5.07</v>
      </c>
      <c r="J609" s="11" t="s">
        <v>18318</v>
      </c>
    </row>
    <row r="610" spans="1:10" x14ac:dyDescent="0.3">
      <c r="A610" t="s">
        <v>647</v>
      </c>
      <c r="B610" t="s">
        <v>60</v>
      </c>
      <c r="C610" t="s">
        <v>61</v>
      </c>
      <c r="D610" t="s">
        <v>602</v>
      </c>
      <c r="E610" t="s">
        <v>647</v>
      </c>
      <c r="F610" t="s">
        <v>10925</v>
      </c>
      <c r="G610" t="s">
        <v>11</v>
      </c>
      <c r="H610" t="s">
        <v>12</v>
      </c>
      <c r="I610" s="1">
        <v>7</v>
      </c>
      <c r="J610" s="11" t="s">
        <v>18318</v>
      </c>
    </row>
    <row r="611" spans="1:10" x14ac:dyDescent="0.3">
      <c r="A611" t="s">
        <v>648</v>
      </c>
      <c r="B611" t="s">
        <v>60</v>
      </c>
      <c r="C611" t="s">
        <v>61</v>
      </c>
      <c r="D611" t="s">
        <v>602</v>
      </c>
      <c r="E611" t="s">
        <v>648</v>
      </c>
      <c r="F611" t="s">
        <v>10926</v>
      </c>
      <c r="G611" t="s">
        <v>11</v>
      </c>
      <c r="H611" t="s">
        <v>12</v>
      </c>
      <c r="I611" s="1">
        <v>8.58</v>
      </c>
      <c r="J611" s="11" t="s">
        <v>18318</v>
      </c>
    </row>
    <row r="612" spans="1:10" x14ac:dyDescent="0.3">
      <c r="A612" t="s">
        <v>649</v>
      </c>
      <c r="B612" t="s">
        <v>60</v>
      </c>
      <c r="C612" t="s">
        <v>61</v>
      </c>
      <c r="D612" t="s">
        <v>602</v>
      </c>
      <c r="E612" t="s">
        <v>649</v>
      </c>
      <c r="F612" t="s">
        <v>10927</v>
      </c>
      <c r="G612" t="s">
        <v>11</v>
      </c>
      <c r="H612" t="s">
        <v>12</v>
      </c>
      <c r="I612" s="1">
        <v>9.27</v>
      </c>
      <c r="J612" s="11" t="s">
        <v>18318</v>
      </c>
    </row>
    <row r="613" spans="1:10" x14ac:dyDescent="0.3">
      <c r="A613" t="s">
        <v>650</v>
      </c>
      <c r="B613" t="s">
        <v>60</v>
      </c>
      <c r="C613" t="s">
        <v>61</v>
      </c>
      <c r="D613" t="s">
        <v>602</v>
      </c>
      <c r="E613" t="s">
        <v>650</v>
      </c>
      <c r="F613" t="s">
        <v>10928</v>
      </c>
      <c r="G613" t="s">
        <v>11</v>
      </c>
      <c r="H613" t="s">
        <v>12</v>
      </c>
      <c r="I613" s="1">
        <v>14.51</v>
      </c>
      <c r="J613" s="11" t="s">
        <v>18318</v>
      </c>
    </row>
    <row r="614" spans="1:10" x14ac:dyDescent="0.3">
      <c r="A614" t="s">
        <v>651</v>
      </c>
      <c r="B614" t="s">
        <v>60</v>
      </c>
      <c r="C614" t="s">
        <v>61</v>
      </c>
      <c r="D614" t="s">
        <v>602</v>
      </c>
      <c r="E614" t="s">
        <v>651</v>
      </c>
      <c r="F614" t="s">
        <v>10929</v>
      </c>
      <c r="G614" t="s">
        <v>11</v>
      </c>
      <c r="H614" t="s">
        <v>12</v>
      </c>
      <c r="I614" s="1">
        <v>17.09</v>
      </c>
      <c r="J614" s="11" t="s">
        <v>18318</v>
      </c>
    </row>
    <row r="615" spans="1:10" x14ac:dyDescent="0.3">
      <c r="A615" t="s">
        <v>652</v>
      </c>
      <c r="B615" t="s">
        <v>60</v>
      </c>
      <c r="C615" t="s">
        <v>61</v>
      </c>
      <c r="D615" t="s">
        <v>602</v>
      </c>
      <c r="E615" t="s">
        <v>652</v>
      </c>
      <c r="F615" t="s">
        <v>10930</v>
      </c>
      <c r="G615" t="s">
        <v>11</v>
      </c>
      <c r="H615" t="s">
        <v>12</v>
      </c>
      <c r="I615" s="1">
        <v>6.4</v>
      </c>
      <c r="J615" s="11" t="s">
        <v>18318</v>
      </c>
    </row>
    <row r="616" spans="1:10" x14ac:dyDescent="0.3">
      <c r="A616" t="s">
        <v>653</v>
      </c>
      <c r="B616" t="s">
        <v>60</v>
      </c>
      <c r="C616" t="s">
        <v>61</v>
      </c>
      <c r="D616" t="s">
        <v>602</v>
      </c>
      <c r="E616" t="s">
        <v>653</v>
      </c>
      <c r="F616" t="s">
        <v>10931</v>
      </c>
      <c r="G616" t="s">
        <v>11</v>
      </c>
      <c r="H616" t="s">
        <v>12</v>
      </c>
      <c r="I616" s="1">
        <v>8.5</v>
      </c>
      <c r="J616" s="11" t="s">
        <v>18318</v>
      </c>
    </row>
    <row r="617" spans="1:10" x14ac:dyDescent="0.3">
      <c r="A617" t="s">
        <v>654</v>
      </c>
      <c r="B617" t="s">
        <v>60</v>
      </c>
      <c r="C617" t="s">
        <v>61</v>
      </c>
      <c r="D617" t="s">
        <v>602</v>
      </c>
      <c r="E617" t="s">
        <v>654</v>
      </c>
      <c r="G617" t="s">
        <v>11</v>
      </c>
      <c r="H617" t="s">
        <v>12</v>
      </c>
      <c r="I617" s="1">
        <v>5.36</v>
      </c>
      <c r="J617" s="11" t="s">
        <v>18318</v>
      </c>
    </row>
    <row r="618" spans="1:10" x14ac:dyDescent="0.3">
      <c r="A618" t="s">
        <v>655</v>
      </c>
      <c r="B618" t="s">
        <v>60</v>
      </c>
      <c r="C618" t="s">
        <v>61</v>
      </c>
      <c r="D618" t="s">
        <v>602</v>
      </c>
      <c r="E618" t="s">
        <v>655</v>
      </c>
      <c r="F618" t="s">
        <v>10932</v>
      </c>
      <c r="G618" t="s">
        <v>11</v>
      </c>
      <c r="H618" t="s">
        <v>12</v>
      </c>
      <c r="I618" s="1">
        <v>10</v>
      </c>
      <c r="J618" s="11" t="s">
        <v>18318</v>
      </c>
    </row>
    <row r="619" spans="1:10" x14ac:dyDescent="0.3">
      <c r="A619" t="s">
        <v>656</v>
      </c>
      <c r="B619" t="s">
        <v>60</v>
      </c>
      <c r="C619" t="s">
        <v>61</v>
      </c>
      <c r="D619" t="s">
        <v>602</v>
      </c>
      <c r="E619" t="s">
        <v>656</v>
      </c>
      <c r="G619" t="s">
        <v>11</v>
      </c>
      <c r="H619" t="s">
        <v>12</v>
      </c>
      <c r="I619" s="1">
        <v>3.8</v>
      </c>
      <c r="J619" s="11" t="s">
        <v>18318</v>
      </c>
    </row>
    <row r="620" spans="1:10" x14ac:dyDescent="0.3">
      <c r="A620" t="s">
        <v>657</v>
      </c>
      <c r="B620" t="s">
        <v>60</v>
      </c>
      <c r="C620" t="s">
        <v>61</v>
      </c>
      <c r="D620" t="s">
        <v>602</v>
      </c>
      <c r="E620" t="s">
        <v>657</v>
      </c>
      <c r="G620" t="s">
        <v>11</v>
      </c>
      <c r="H620" t="s">
        <v>12</v>
      </c>
      <c r="I620" s="1">
        <v>4.25</v>
      </c>
      <c r="J620" s="11" t="s">
        <v>18318</v>
      </c>
    </row>
    <row r="621" spans="1:10" x14ac:dyDescent="0.3">
      <c r="A621" t="s">
        <v>658</v>
      </c>
      <c r="B621" t="s">
        <v>60</v>
      </c>
      <c r="C621" t="s">
        <v>61</v>
      </c>
      <c r="D621" t="s">
        <v>602</v>
      </c>
      <c r="E621" t="s">
        <v>658</v>
      </c>
      <c r="F621" t="s">
        <v>10933</v>
      </c>
      <c r="G621" t="s">
        <v>11</v>
      </c>
      <c r="H621" t="s">
        <v>12</v>
      </c>
      <c r="I621" s="1">
        <v>14.3</v>
      </c>
      <c r="J621" s="11" t="s">
        <v>18318</v>
      </c>
    </row>
    <row r="622" spans="1:10" x14ac:dyDescent="0.3">
      <c r="A622" t="s">
        <v>659</v>
      </c>
      <c r="B622" t="s">
        <v>60</v>
      </c>
      <c r="C622" t="s">
        <v>61</v>
      </c>
      <c r="D622" t="s">
        <v>602</v>
      </c>
      <c r="E622" t="s">
        <v>659</v>
      </c>
      <c r="F622" t="s">
        <v>10934</v>
      </c>
      <c r="G622" t="s">
        <v>11</v>
      </c>
      <c r="H622" t="s">
        <v>12</v>
      </c>
      <c r="I622" s="1">
        <v>8.01</v>
      </c>
      <c r="J622" s="11" t="s">
        <v>18318</v>
      </c>
    </row>
    <row r="623" spans="1:10" x14ac:dyDescent="0.3">
      <c r="A623" t="s">
        <v>660</v>
      </c>
      <c r="B623" t="s">
        <v>60</v>
      </c>
      <c r="C623" t="s">
        <v>61</v>
      </c>
      <c r="D623" t="s">
        <v>602</v>
      </c>
      <c r="E623" t="s">
        <v>660</v>
      </c>
      <c r="G623" t="s">
        <v>11</v>
      </c>
      <c r="H623" t="s">
        <v>12</v>
      </c>
      <c r="I623" s="1">
        <v>10.85</v>
      </c>
      <c r="J623" s="11" t="s">
        <v>18318</v>
      </c>
    </row>
    <row r="624" spans="1:10" x14ac:dyDescent="0.3">
      <c r="A624" t="s">
        <v>661</v>
      </c>
      <c r="B624" t="s">
        <v>60</v>
      </c>
      <c r="C624" t="s">
        <v>61</v>
      </c>
      <c r="D624" t="s">
        <v>602</v>
      </c>
      <c r="E624" t="s">
        <v>661</v>
      </c>
      <c r="G624" t="s">
        <v>11</v>
      </c>
      <c r="H624" t="s">
        <v>12</v>
      </c>
      <c r="I624" s="1">
        <v>5.0999999999999996</v>
      </c>
      <c r="J624" s="11" t="s">
        <v>18318</v>
      </c>
    </row>
    <row r="625" spans="1:10" x14ac:dyDescent="0.3">
      <c r="A625" t="s">
        <v>662</v>
      </c>
      <c r="B625" t="s">
        <v>60</v>
      </c>
      <c r="C625" t="s">
        <v>61</v>
      </c>
      <c r="D625" t="s">
        <v>602</v>
      </c>
      <c r="E625" t="s">
        <v>662</v>
      </c>
      <c r="F625" t="s">
        <v>10935</v>
      </c>
      <c r="G625" t="s">
        <v>11</v>
      </c>
      <c r="H625" t="s">
        <v>12</v>
      </c>
      <c r="I625" s="1">
        <v>9.35</v>
      </c>
      <c r="J625" s="11" t="s">
        <v>18318</v>
      </c>
    </row>
    <row r="626" spans="1:10" x14ac:dyDescent="0.3">
      <c r="A626" t="s">
        <v>663</v>
      </c>
      <c r="B626" t="s">
        <v>60</v>
      </c>
      <c r="C626" t="s">
        <v>61</v>
      </c>
      <c r="D626" t="s">
        <v>602</v>
      </c>
      <c r="E626" t="s">
        <v>663</v>
      </c>
      <c r="F626" t="s">
        <v>10936</v>
      </c>
      <c r="G626" t="s">
        <v>11</v>
      </c>
      <c r="H626" t="s">
        <v>12</v>
      </c>
      <c r="I626" s="1">
        <v>5.0999999999999996</v>
      </c>
      <c r="J626" s="11" t="s">
        <v>18318</v>
      </c>
    </row>
    <row r="627" spans="1:10" x14ac:dyDescent="0.3">
      <c r="A627" t="s">
        <v>664</v>
      </c>
      <c r="B627" t="s">
        <v>60</v>
      </c>
      <c r="C627" t="s">
        <v>61</v>
      </c>
      <c r="D627" t="s">
        <v>602</v>
      </c>
      <c r="E627" t="s">
        <v>664</v>
      </c>
      <c r="F627" t="s">
        <v>10937</v>
      </c>
      <c r="G627" t="s">
        <v>11</v>
      </c>
      <c r="H627" t="s">
        <v>12</v>
      </c>
      <c r="I627" s="1">
        <v>12.75</v>
      </c>
      <c r="J627" s="11" t="s">
        <v>18318</v>
      </c>
    </row>
    <row r="628" spans="1:10" x14ac:dyDescent="0.3">
      <c r="A628" t="s">
        <v>665</v>
      </c>
      <c r="B628" t="s">
        <v>60</v>
      </c>
      <c r="C628" t="s">
        <v>61</v>
      </c>
      <c r="D628" t="s">
        <v>602</v>
      </c>
      <c r="E628" t="s">
        <v>665</v>
      </c>
      <c r="F628" t="s">
        <v>10938</v>
      </c>
      <c r="G628" t="s">
        <v>11</v>
      </c>
      <c r="H628" t="s">
        <v>12</v>
      </c>
      <c r="I628" s="1">
        <v>4.25</v>
      </c>
      <c r="J628" s="11" t="s">
        <v>18318</v>
      </c>
    </row>
    <row r="629" spans="1:10" x14ac:dyDescent="0.3">
      <c r="A629" t="s">
        <v>666</v>
      </c>
      <c r="B629" t="s">
        <v>60</v>
      </c>
      <c r="C629" t="s">
        <v>61</v>
      </c>
      <c r="D629" t="s">
        <v>602</v>
      </c>
      <c r="E629" t="s">
        <v>666</v>
      </c>
      <c r="F629" t="s">
        <v>10939</v>
      </c>
      <c r="G629" t="s">
        <v>11</v>
      </c>
      <c r="H629" t="s">
        <v>12</v>
      </c>
      <c r="I629" s="1">
        <v>9.1</v>
      </c>
      <c r="J629" s="11" t="s">
        <v>18318</v>
      </c>
    </row>
    <row r="630" spans="1:10" x14ac:dyDescent="0.3">
      <c r="A630" t="s">
        <v>667</v>
      </c>
      <c r="B630" t="s">
        <v>60</v>
      </c>
      <c r="C630" t="s">
        <v>61</v>
      </c>
      <c r="D630" t="s">
        <v>602</v>
      </c>
      <c r="E630" t="s">
        <v>667</v>
      </c>
      <c r="G630" t="s">
        <v>11</v>
      </c>
      <c r="H630" t="s">
        <v>12</v>
      </c>
      <c r="I630" s="1">
        <v>8.83</v>
      </c>
      <c r="J630" s="11" t="s">
        <v>18318</v>
      </c>
    </row>
    <row r="631" spans="1:10" x14ac:dyDescent="0.3">
      <c r="A631" t="s">
        <v>668</v>
      </c>
      <c r="B631" t="s">
        <v>60</v>
      </c>
      <c r="C631" t="s">
        <v>61</v>
      </c>
      <c r="D631" t="s">
        <v>602</v>
      </c>
      <c r="E631" t="s">
        <v>668</v>
      </c>
      <c r="F631" t="s">
        <v>10940</v>
      </c>
      <c r="G631" t="s">
        <v>11</v>
      </c>
      <c r="H631" t="s">
        <v>12</v>
      </c>
      <c r="I631" s="1">
        <v>16.600000000000001</v>
      </c>
      <c r="J631" s="11" t="s">
        <v>18318</v>
      </c>
    </row>
    <row r="632" spans="1:10" x14ac:dyDescent="0.3">
      <c r="A632" t="s">
        <v>669</v>
      </c>
      <c r="B632" t="s">
        <v>60</v>
      </c>
      <c r="C632" t="s">
        <v>61</v>
      </c>
      <c r="D632" t="s">
        <v>602</v>
      </c>
      <c r="E632" t="s">
        <v>669</v>
      </c>
      <c r="F632" t="s">
        <v>10941</v>
      </c>
      <c r="G632" t="s">
        <v>11</v>
      </c>
      <c r="H632" t="s">
        <v>12</v>
      </c>
      <c r="I632" s="1">
        <v>11.24</v>
      </c>
      <c r="J632" s="11" t="s">
        <v>18318</v>
      </c>
    </row>
    <row r="633" spans="1:10" x14ac:dyDescent="0.3">
      <c r="A633" t="s">
        <v>670</v>
      </c>
      <c r="B633" t="s">
        <v>60</v>
      </c>
      <c r="C633" t="s">
        <v>61</v>
      </c>
      <c r="D633" t="s">
        <v>602</v>
      </c>
      <c r="E633" t="s">
        <v>670</v>
      </c>
      <c r="F633" t="s">
        <v>10942</v>
      </c>
      <c r="G633" t="s">
        <v>11</v>
      </c>
      <c r="H633" t="s">
        <v>12</v>
      </c>
      <c r="I633" s="1">
        <v>4.3</v>
      </c>
      <c r="J633" s="11" t="s">
        <v>18318</v>
      </c>
    </row>
    <row r="634" spans="1:10" x14ac:dyDescent="0.3">
      <c r="A634" t="s">
        <v>671</v>
      </c>
      <c r="B634" t="s">
        <v>60</v>
      </c>
      <c r="C634" t="s">
        <v>61</v>
      </c>
      <c r="D634" t="s">
        <v>602</v>
      </c>
      <c r="E634" t="s">
        <v>671</v>
      </c>
      <c r="F634" t="s">
        <v>10943</v>
      </c>
      <c r="G634" t="s">
        <v>11</v>
      </c>
      <c r="H634" t="s">
        <v>12</v>
      </c>
      <c r="I634" s="1">
        <v>43.730000000000004</v>
      </c>
      <c r="J634" s="11" t="s">
        <v>18318</v>
      </c>
    </row>
    <row r="635" spans="1:10" x14ac:dyDescent="0.3">
      <c r="A635" t="s">
        <v>672</v>
      </c>
      <c r="B635" t="s">
        <v>60</v>
      </c>
      <c r="C635" t="s">
        <v>61</v>
      </c>
      <c r="D635" t="s">
        <v>602</v>
      </c>
      <c r="E635" t="s">
        <v>672</v>
      </c>
      <c r="F635" t="s">
        <v>10944</v>
      </c>
      <c r="G635" t="s">
        <v>11</v>
      </c>
      <c r="H635" t="s">
        <v>12</v>
      </c>
      <c r="I635" s="1">
        <v>11.5</v>
      </c>
      <c r="J635" s="11" t="s">
        <v>18318</v>
      </c>
    </row>
    <row r="636" spans="1:10" x14ac:dyDescent="0.3">
      <c r="A636" t="s">
        <v>673</v>
      </c>
      <c r="B636" t="s">
        <v>60</v>
      </c>
      <c r="C636" t="s">
        <v>61</v>
      </c>
      <c r="D636" t="s">
        <v>602</v>
      </c>
      <c r="E636" t="s">
        <v>673</v>
      </c>
      <c r="G636" t="s">
        <v>11</v>
      </c>
      <c r="H636" t="s">
        <v>12</v>
      </c>
      <c r="I636" s="1">
        <v>7.56</v>
      </c>
      <c r="J636" s="11" t="s">
        <v>18318</v>
      </c>
    </row>
    <row r="637" spans="1:10" x14ac:dyDescent="0.3">
      <c r="A637" t="s">
        <v>674</v>
      </c>
      <c r="B637" t="s">
        <v>60</v>
      </c>
      <c r="C637" t="s">
        <v>61</v>
      </c>
      <c r="D637" t="s">
        <v>602</v>
      </c>
      <c r="E637" t="s">
        <v>674</v>
      </c>
      <c r="F637" t="s">
        <v>10945</v>
      </c>
      <c r="G637" t="s">
        <v>11</v>
      </c>
      <c r="H637" t="s">
        <v>12</v>
      </c>
      <c r="I637" s="1">
        <v>14.75</v>
      </c>
      <c r="J637" s="11" t="s">
        <v>18318</v>
      </c>
    </row>
    <row r="638" spans="1:10" x14ac:dyDescent="0.3">
      <c r="A638" t="s">
        <v>675</v>
      </c>
      <c r="B638" t="s">
        <v>60</v>
      </c>
      <c r="C638" t="s">
        <v>61</v>
      </c>
      <c r="D638" t="s">
        <v>602</v>
      </c>
      <c r="E638" t="s">
        <v>675</v>
      </c>
      <c r="F638" t="s">
        <v>10946</v>
      </c>
      <c r="G638" t="s">
        <v>11</v>
      </c>
      <c r="H638" t="s">
        <v>12</v>
      </c>
      <c r="I638" s="1">
        <v>5.0999999999999996</v>
      </c>
      <c r="J638" s="11" t="s">
        <v>18318</v>
      </c>
    </row>
    <row r="639" spans="1:10" x14ac:dyDescent="0.3">
      <c r="A639" t="s">
        <v>676</v>
      </c>
      <c r="B639" t="s">
        <v>60</v>
      </c>
      <c r="C639" t="s">
        <v>61</v>
      </c>
      <c r="D639" t="s">
        <v>602</v>
      </c>
      <c r="E639" t="s">
        <v>676</v>
      </c>
      <c r="F639" t="s">
        <v>10947</v>
      </c>
      <c r="G639" t="s">
        <v>11</v>
      </c>
      <c r="H639" t="s">
        <v>12</v>
      </c>
      <c r="I639" s="1">
        <v>11.8</v>
      </c>
      <c r="J639" s="11" t="s">
        <v>18318</v>
      </c>
    </row>
    <row r="640" spans="1:10" x14ac:dyDescent="0.3">
      <c r="A640" t="s">
        <v>677</v>
      </c>
      <c r="B640" t="s">
        <v>60</v>
      </c>
      <c r="C640" t="s">
        <v>61</v>
      </c>
      <c r="D640" t="s">
        <v>602</v>
      </c>
      <c r="E640" t="s">
        <v>677</v>
      </c>
      <c r="F640" t="s">
        <v>10948</v>
      </c>
      <c r="G640" t="s">
        <v>11</v>
      </c>
      <c r="H640" t="s">
        <v>12</v>
      </c>
      <c r="I640" s="1">
        <v>54.379999999999995</v>
      </c>
      <c r="J640" s="11" t="s">
        <v>18318</v>
      </c>
    </row>
    <row r="641" spans="1:10" x14ac:dyDescent="0.3">
      <c r="A641" t="s">
        <v>678</v>
      </c>
      <c r="B641" t="s">
        <v>60</v>
      </c>
      <c r="C641" t="s">
        <v>61</v>
      </c>
      <c r="D641" t="s">
        <v>602</v>
      </c>
      <c r="E641" t="s">
        <v>678</v>
      </c>
      <c r="F641" t="s">
        <v>10949</v>
      </c>
      <c r="G641" t="s">
        <v>11</v>
      </c>
      <c r="H641" t="s">
        <v>12</v>
      </c>
      <c r="I641" s="1">
        <v>4.5999999999999996</v>
      </c>
      <c r="J641" s="11" t="s">
        <v>18318</v>
      </c>
    </row>
    <row r="642" spans="1:10" x14ac:dyDescent="0.3">
      <c r="A642" t="s">
        <v>679</v>
      </c>
      <c r="B642" t="s">
        <v>60</v>
      </c>
      <c r="C642" t="s">
        <v>61</v>
      </c>
      <c r="D642" t="s">
        <v>602</v>
      </c>
      <c r="E642" t="s">
        <v>679</v>
      </c>
      <c r="F642" t="s">
        <v>10950</v>
      </c>
      <c r="G642" t="s">
        <v>11</v>
      </c>
      <c r="H642" t="s">
        <v>12</v>
      </c>
      <c r="I642" s="1">
        <v>13</v>
      </c>
      <c r="J642" s="11" t="s">
        <v>18318</v>
      </c>
    </row>
    <row r="643" spans="1:10" x14ac:dyDescent="0.3">
      <c r="A643" t="s">
        <v>680</v>
      </c>
      <c r="B643" t="s">
        <v>60</v>
      </c>
      <c r="C643" t="s">
        <v>61</v>
      </c>
      <c r="D643" t="s">
        <v>602</v>
      </c>
      <c r="E643" t="s">
        <v>680</v>
      </c>
      <c r="F643" t="s">
        <v>10951</v>
      </c>
      <c r="G643" t="s">
        <v>11</v>
      </c>
      <c r="H643" t="s">
        <v>12</v>
      </c>
      <c r="I643" s="1">
        <v>6.9</v>
      </c>
      <c r="J643" s="11" t="s">
        <v>18318</v>
      </c>
    </row>
    <row r="644" spans="1:10" x14ac:dyDescent="0.3">
      <c r="A644" t="s">
        <v>681</v>
      </c>
      <c r="B644" t="s">
        <v>60</v>
      </c>
      <c r="C644" t="s">
        <v>61</v>
      </c>
      <c r="D644" t="s">
        <v>602</v>
      </c>
      <c r="E644" t="s">
        <v>681</v>
      </c>
      <c r="F644" t="s">
        <v>10952</v>
      </c>
      <c r="G644" t="s">
        <v>11</v>
      </c>
      <c r="H644" t="s">
        <v>12</v>
      </c>
      <c r="I644" s="1">
        <v>9.6999999999999993</v>
      </c>
      <c r="J644" s="11" t="s">
        <v>18318</v>
      </c>
    </row>
    <row r="645" spans="1:10" x14ac:dyDescent="0.3">
      <c r="A645" t="s">
        <v>682</v>
      </c>
      <c r="B645" t="s">
        <v>60</v>
      </c>
      <c r="C645" t="s">
        <v>61</v>
      </c>
      <c r="D645" t="s">
        <v>602</v>
      </c>
      <c r="E645" t="s">
        <v>682</v>
      </c>
      <c r="F645" t="s">
        <v>10953</v>
      </c>
      <c r="G645" t="s">
        <v>11</v>
      </c>
      <c r="H645" t="s">
        <v>12</v>
      </c>
      <c r="I645" s="1">
        <v>15.1</v>
      </c>
      <c r="J645" s="11" t="s">
        <v>18318</v>
      </c>
    </row>
    <row r="646" spans="1:10" x14ac:dyDescent="0.3">
      <c r="A646" t="s">
        <v>683</v>
      </c>
      <c r="B646" t="s">
        <v>60</v>
      </c>
      <c r="C646" t="s">
        <v>61</v>
      </c>
      <c r="D646" t="s">
        <v>602</v>
      </c>
      <c r="E646" t="s">
        <v>683</v>
      </c>
      <c r="F646" t="s">
        <v>10954</v>
      </c>
      <c r="G646" t="s">
        <v>11</v>
      </c>
      <c r="H646" t="s">
        <v>12</v>
      </c>
      <c r="I646" s="1">
        <v>23.82</v>
      </c>
      <c r="J646" s="11" t="s">
        <v>18318</v>
      </c>
    </row>
    <row r="647" spans="1:10" x14ac:dyDescent="0.3">
      <c r="A647" t="s">
        <v>684</v>
      </c>
      <c r="B647" t="s">
        <v>60</v>
      </c>
      <c r="C647" t="s">
        <v>61</v>
      </c>
      <c r="D647" t="s">
        <v>602</v>
      </c>
      <c r="E647" t="s">
        <v>684</v>
      </c>
      <c r="F647" t="s">
        <v>10955</v>
      </c>
      <c r="G647" t="s">
        <v>11</v>
      </c>
      <c r="H647" t="s">
        <v>12</v>
      </c>
      <c r="I647" s="1">
        <v>23.8</v>
      </c>
      <c r="J647" s="11" t="s">
        <v>18318</v>
      </c>
    </row>
    <row r="648" spans="1:10" x14ac:dyDescent="0.3">
      <c r="A648" t="s">
        <v>685</v>
      </c>
      <c r="B648" t="s">
        <v>60</v>
      </c>
      <c r="C648" t="s">
        <v>61</v>
      </c>
      <c r="D648" t="s">
        <v>602</v>
      </c>
      <c r="E648" t="s">
        <v>685</v>
      </c>
      <c r="F648" t="s">
        <v>10956</v>
      </c>
      <c r="G648" t="s">
        <v>11</v>
      </c>
      <c r="H648" t="s">
        <v>12</v>
      </c>
      <c r="I648" s="1">
        <v>5.0999999999999996</v>
      </c>
      <c r="J648" s="11" t="s">
        <v>18318</v>
      </c>
    </row>
    <row r="649" spans="1:10" x14ac:dyDescent="0.3">
      <c r="A649" t="s">
        <v>686</v>
      </c>
      <c r="B649" t="s">
        <v>60</v>
      </c>
      <c r="C649" t="s">
        <v>61</v>
      </c>
      <c r="D649" t="s">
        <v>602</v>
      </c>
      <c r="E649" t="s">
        <v>686</v>
      </c>
      <c r="F649" t="s">
        <v>10957</v>
      </c>
      <c r="G649" t="s">
        <v>11</v>
      </c>
      <c r="H649" t="s">
        <v>12</v>
      </c>
      <c r="I649" s="1">
        <v>11.18</v>
      </c>
      <c r="J649" s="11" t="s">
        <v>18318</v>
      </c>
    </row>
    <row r="650" spans="1:10" x14ac:dyDescent="0.3">
      <c r="A650" t="s">
        <v>687</v>
      </c>
      <c r="B650" t="s">
        <v>60</v>
      </c>
      <c r="C650" t="s">
        <v>61</v>
      </c>
      <c r="D650" t="s">
        <v>602</v>
      </c>
      <c r="E650" t="s">
        <v>687</v>
      </c>
      <c r="F650" t="s">
        <v>10958</v>
      </c>
      <c r="G650" t="s">
        <v>11</v>
      </c>
      <c r="H650" t="s">
        <v>12</v>
      </c>
      <c r="I650" s="1">
        <v>12.5</v>
      </c>
      <c r="J650" s="11" t="s">
        <v>18318</v>
      </c>
    </row>
    <row r="651" spans="1:10" x14ac:dyDescent="0.3">
      <c r="A651" t="s">
        <v>688</v>
      </c>
      <c r="B651" t="s">
        <v>60</v>
      </c>
      <c r="C651" t="s">
        <v>61</v>
      </c>
      <c r="D651" t="s">
        <v>602</v>
      </c>
      <c r="E651" t="s">
        <v>688</v>
      </c>
      <c r="F651" t="s">
        <v>10959</v>
      </c>
      <c r="G651" t="s">
        <v>11</v>
      </c>
      <c r="H651" t="s">
        <v>12</v>
      </c>
      <c r="I651" s="1">
        <v>6.8</v>
      </c>
      <c r="J651" s="11" t="s">
        <v>18318</v>
      </c>
    </row>
    <row r="652" spans="1:10" x14ac:dyDescent="0.3">
      <c r="A652" t="s">
        <v>689</v>
      </c>
      <c r="B652" t="s">
        <v>60</v>
      </c>
      <c r="C652" t="s">
        <v>61</v>
      </c>
      <c r="D652" t="s">
        <v>602</v>
      </c>
      <c r="E652" t="s">
        <v>689</v>
      </c>
      <c r="F652" t="s">
        <v>10960</v>
      </c>
      <c r="G652" t="s">
        <v>11</v>
      </c>
      <c r="H652" t="s">
        <v>12</v>
      </c>
      <c r="I652" s="1">
        <v>11.9</v>
      </c>
      <c r="J652" s="11" t="s">
        <v>18318</v>
      </c>
    </row>
    <row r="653" spans="1:10" x14ac:dyDescent="0.3">
      <c r="A653" t="s">
        <v>690</v>
      </c>
      <c r="B653" t="s">
        <v>60</v>
      </c>
      <c r="C653" t="s">
        <v>61</v>
      </c>
      <c r="D653" t="s">
        <v>602</v>
      </c>
      <c r="E653" t="s">
        <v>690</v>
      </c>
      <c r="G653" t="s">
        <v>11</v>
      </c>
      <c r="H653" t="s">
        <v>12</v>
      </c>
      <c r="I653" s="1">
        <v>7.92</v>
      </c>
      <c r="J653" s="11" t="s">
        <v>18318</v>
      </c>
    </row>
    <row r="654" spans="1:10" x14ac:dyDescent="0.3">
      <c r="A654" t="s">
        <v>691</v>
      </c>
      <c r="B654" t="s">
        <v>60</v>
      </c>
      <c r="C654" t="s">
        <v>61</v>
      </c>
      <c r="D654" t="s">
        <v>602</v>
      </c>
      <c r="E654" t="s">
        <v>691</v>
      </c>
      <c r="F654" t="s">
        <v>10961</v>
      </c>
      <c r="G654" t="s">
        <v>11</v>
      </c>
      <c r="H654" t="s">
        <v>12</v>
      </c>
      <c r="I654" s="1">
        <v>6.79</v>
      </c>
      <c r="J654" s="11" t="s">
        <v>18318</v>
      </c>
    </row>
    <row r="655" spans="1:10" x14ac:dyDescent="0.3">
      <c r="A655" t="s">
        <v>692</v>
      </c>
      <c r="B655" t="s">
        <v>60</v>
      </c>
      <c r="C655" t="s">
        <v>61</v>
      </c>
      <c r="D655" t="s">
        <v>602</v>
      </c>
      <c r="E655" t="s">
        <v>692</v>
      </c>
      <c r="F655" t="s">
        <v>10962</v>
      </c>
      <c r="G655" t="s">
        <v>11</v>
      </c>
      <c r="H655" t="s">
        <v>12</v>
      </c>
      <c r="I655" s="1">
        <v>3.05</v>
      </c>
      <c r="J655" s="11" t="s">
        <v>18318</v>
      </c>
    </row>
    <row r="656" spans="1:10" x14ac:dyDescent="0.3">
      <c r="A656" t="s">
        <v>693</v>
      </c>
      <c r="B656" t="s">
        <v>60</v>
      </c>
      <c r="C656" t="s">
        <v>61</v>
      </c>
      <c r="D656" t="s">
        <v>602</v>
      </c>
      <c r="E656" t="s">
        <v>693</v>
      </c>
      <c r="F656" t="s">
        <v>10963</v>
      </c>
      <c r="G656" t="s">
        <v>11</v>
      </c>
      <c r="H656" t="s">
        <v>12</v>
      </c>
      <c r="I656" s="1">
        <v>24.270000000000003</v>
      </c>
      <c r="J656" s="11" t="s">
        <v>18318</v>
      </c>
    </row>
    <row r="657" spans="1:10" x14ac:dyDescent="0.3">
      <c r="A657" t="s">
        <v>694</v>
      </c>
      <c r="B657" t="s">
        <v>60</v>
      </c>
      <c r="C657" t="s">
        <v>61</v>
      </c>
      <c r="D657" t="s">
        <v>602</v>
      </c>
      <c r="E657" t="s">
        <v>694</v>
      </c>
      <c r="F657" t="s">
        <v>10964</v>
      </c>
      <c r="G657" t="s">
        <v>11</v>
      </c>
      <c r="H657" t="s">
        <v>12</v>
      </c>
      <c r="I657" s="1">
        <v>8.8699999999999992</v>
      </c>
      <c r="J657" s="11" t="s">
        <v>18318</v>
      </c>
    </row>
    <row r="658" spans="1:10" x14ac:dyDescent="0.3">
      <c r="A658" t="s">
        <v>695</v>
      </c>
      <c r="B658" t="s">
        <v>60</v>
      </c>
      <c r="C658" t="s">
        <v>61</v>
      </c>
      <c r="D658" t="s">
        <v>602</v>
      </c>
      <c r="E658" t="s">
        <v>695</v>
      </c>
      <c r="F658" t="s">
        <v>10965</v>
      </c>
      <c r="G658" t="s">
        <v>11</v>
      </c>
      <c r="H658" t="s">
        <v>12</v>
      </c>
      <c r="I658" s="1">
        <v>14.7</v>
      </c>
      <c r="J658" s="11" t="s">
        <v>18318</v>
      </c>
    </row>
    <row r="659" spans="1:10" x14ac:dyDescent="0.3">
      <c r="A659" t="s">
        <v>696</v>
      </c>
      <c r="B659" t="s">
        <v>60</v>
      </c>
      <c r="C659" t="s">
        <v>61</v>
      </c>
      <c r="D659" t="s">
        <v>602</v>
      </c>
      <c r="E659" t="s">
        <v>696</v>
      </c>
      <c r="G659" t="s">
        <v>11</v>
      </c>
      <c r="H659" t="s">
        <v>12</v>
      </c>
      <c r="I659" s="1">
        <v>17.28</v>
      </c>
      <c r="J659" s="11" t="s">
        <v>18318</v>
      </c>
    </row>
    <row r="660" spans="1:10" x14ac:dyDescent="0.3">
      <c r="A660" t="s">
        <v>697</v>
      </c>
      <c r="B660" t="s">
        <v>60</v>
      </c>
      <c r="C660" t="s">
        <v>61</v>
      </c>
      <c r="D660" t="s">
        <v>602</v>
      </c>
      <c r="E660" t="s">
        <v>697</v>
      </c>
      <c r="F660" t="s">
        <v>10966</v>
      </c>
      <c r="G660" t="s">
        <v>11</v>
      </c>
      <c r="H660" t="s">
        <v>12</v>
      </c>
      <c r="I660" s="1">
        <v>5.4</v>
      </c>
      <c r="J660" s="11" t="s">
        <v>18318</v>
      </c>
    </row>
    <row r="661" spans="1:10" x14ac:dyDescent="0.3">
      <c r="A661" t="s">
        <v>698</v>
      </c>
      <c r="B661" t="s">
        <v>60</v>
      </c>
      <c r="C661" t="s">
        <v>61</v>
      </c>
      <c r="D661" t="s">
        <v>602</v>
      </c>
      <c r="E661" t="s">
        <v>698</v>
      </c>
      <c r="F661" t="s">
        <v>10967</v>
      </c>
      <c r="G661" t="s">
        <v>11</v>
      </c>
      <c r="H661" t="s">
        <v>12</v>
      </c>
      <c r="I661" s="1">
        <v>5.88</v>
      </c>
      <c r="J661" s="11" t="s">
        <v>18318</v>
      </c>
    </row>
    <row r="662" spans="1:10" x14ac:dyDescent="0.3">
      <c r="A662" t="s">
        <v>699</v>
      </c>
      <c r="B662" t="s">
        <v>60</v>
      </c>
      <c r="C662" t="s">
        <v>61</v>
      </c>
      <c r="D662" t="s">
        <v>602</v>
      </c>
      <c r="E662" t="s">
        <v>699</v>
      </c>
      <c r="F662" t="s">
        <v>10968</v>
      </c>
      <c r="G662" t="s">
        <v>11</v>
      </c>
      <c r="H662" t="s">
        <v>12</v>
      </c>
      <c r="I662" s="1">
        <v>4.99</v>
      </c>
      <c r="J662" s="11" t="s">
        <v>18318</v>
      </c>
    </row>
    <row r="663" spans="1:10" x14ac:dyDescent="0.3">
      <c r="A663" t="s">
        <v>700</v>
      </c>
      <c r="B663" t="s">
        <v>60</v>
      </c>
      <c r="C663" t="s">
        <v>61</v>
      </c>
      <c r="D663" t="s">
        <v>602</v>
      </c>
      <c r="E663" t="s">
        <v>700</v>
      </c>
      <c r="F663" t="s">
        <v>10969</v>
      </c>
      <c r="G663" t="s">
        <v>11</v>
      </c>
      <c r="H663" t="s">
        <v>12</v>
      </c>
      <c r="I663" s="1">
        <v>19.549999999999997</v>
      </c>
      <c r="J663" s="11" t="s">
        <v>18318</v>
      </c>
    </row>
    <row r="664" spans="1:10" x14ac:dyDescent="0.3">
      <c r="A664" t="s">
        <v>701</v>
      </c>
      <c r="B664" t="s">
        <v>60</v>
      </c>
      <c r="C664" t="s">
        <v>61</v>
      </c>
      <c r="D664" t="s">
        <v>602</v>
      </c>
      <c r="E664" t="s">
        <v>701</v>
      </c>
      <c r="F664" t="s">
        <v>10970</v>
      </c>
      <c r="G664" t="s">
        <v>11</v>
      </c>
      <c r="H664" t="s">
        <v>12</v>
      </c>
      <c r="I664" s="1">
        <v>11.15</v>
      </c>
      <c r="J664" s="11" t="s">
        <v>18318</v>
      </c>
    </row>
    <row r="665" spans="1:10" x14ac:dyDescent="0.3">
      <c r="A665" t="s">
        <v>702</v>
      </c>
      <c r="B665" t="s">
        <v>60</v>
      </c>
      <c r="C665" t="s">
        <v>61</v>
      </c>
      <c r="D665" t="s">
        <v>602</v>
      </c>
      <c r="E665" t="s">
        <v>702</v>
      </c>
      <c r="F665" t="s">
        <v>10971</v>
      </c>
      <c r="G665" t="s">
        <v>11</v>
      </c>
      <c r="H665" t="s">
        <v>12</v>
      </c>
      <c r="I665" s="1">
        <v>11.9</v>
      </c>
      <c r="J665" s="11" t="s">
        <v>18318</v>
      </c>
    </row>
    <row r="666" spans="1:10" x14ac:dyDescent="0.3">
      <c r="A666" t="s">
        <v>703</v>
      </c>
      <c r="B666" t="s">
        <v>60</v>
      </c>
      <c r="C666" t="s">
        <v>61</v>
      </c>
      <c r="D666" t="s">
        <v>602</v>
      </c>
      <c r="E666" t="s">
        <v>703</v>
      </c>
      <c r="F666" t="s">
        <v>10972</v>
      </c>
      <c r="G666" t="s">
        <v>11</v>
      </c>
      <c r="H666" t="s">
        <v>12</v>
      </c>
      <c r="I666" s="1">
        <v>5.0999999999999996</v>
      </c>
      <c r="J666" s="11" t="s">
        <v>18318</v>
      </c>
    </row>
    <row r="667" spans="1:10" x14ac:dyDescent="0.3">
      <c r="A667" t="s">
        <v>704</v>
      </c>
      <c r="B667" t="s">
        <v>60</v>
      </c>
      <c r="C667" t="s">
        <v>61</v>
      </c>
      <c r="D667" t="s">
        <v>602</v>
      </c>
      <c r="E667" t="s">
        <v>704</v>
      </c>
      <c r="F667" t="s">
        <v>10973</v>
      </c>
      <c r="G667" t="s">
        <v>11</v>
      </c>
      <c r="H667" t="s">
        <v>12</v>
      </c>
      <c r="I667" s="1">
        <v>5.95</v>
      </c>
      <c r="J667" s="11" t="s">
        <v>18318</v>
      </c>
    </row>
    <row r="668" spans="1:10" x14ac:dyDescent="0.3">
      <c r="A668" t="s">
        <v>705</v>
      </c>
      <c r="B668" t="s">
        <v>60</v>
      </c>
      <c r="C668" t="s">
        <v>61</v>
      </c>
      <c r="D668" t="s">
        <v>602</v>
      </c>
      <c r="E668" t="s">
        <v>705</v>
      </c>
      <c r="F668" t="s">
        <v>10974</v>
      </c>
      <c r="G668" t="s">
        <v>11</v>
      </c>
      <c r="H668" t="s">
        <v>12</v>
      </c>
      <c r="I668" s="1">
        <v>13.4</v>
      </c>
      <c r="J668" s="11" t="s">
        <v>18318</v>
      </c>
    </row>
    <row r="669" spans="1:10" x14ac:dyDescent="0.3">
      <c r="A669" t="s">
        <v>706</v>
      </c>
      <c r="B669" t="s">
        <v>60</v>
      </c>
      <c r="C669" t="s">
        <v>61</v>
      </c>
      <c r="D669" t="s">
        <v>602</v>
      </c>
      <c r="E669" t="s">
        <v>706</v>
      </c>
      <c r="F669" t="s">
        <v>10975</v>
      </c>
      <c r="G669" t="s">
        <v>11</v>
      </c>
      <c r="H669" t="s">
        <v>12</v>
      </c>
      <c r="I669" s="1">
        <v>5.2</v>
      </c>
      <c r="J669" s="11" t="s">
        <v>18318</v>
      </c>
    </row>
    <row r="670" spans="1:10" x14ac:dyDescent="0.3">
      <c r="A670" t="s">
        <v>707</v>
      </c>
      <c r="B670" t="s">
        <v>60</v>
      </c>
      <c r="C670" t="s">
        <v>61</v>
      </c>
      <c r="D670" t="s">
        <v>602</v>
      </c>
      <c r="E670" t="s">
        <v>707</v>
      </c>
      <c r="F670" t="s">
        <v>10976</v>
      </c>
      <c r="G670" t="s">
        <v>11</v>
      </c>
      <c r="H670" t="s">
        <v>12</v>
      </c>
      <c r="I670" s="1">
        <v>5.95</v>
      </c>
      <c r="J670" s="11" t="s">
        <v>18318</v>
      </c>
    </row>
    <row r="671" spans="1:10" x14ac:dyDescent="0.3">
      <c r="A671" t="s">
        <v>708</v>
      </c>
      <c r="B671" t="s">
        <v>60</v>
      </c>
      <c r="C671" t="s">
        <v>61</v>
      </c>
      <c r="D671" t="s">
        <v>602</v>
      </c>
      <c r="E671" t="s">
        <v>708</v>
      </c>
      <c r="F671" t="s">
        <v>10977</v>
      </c>
      <c r="G671" t="s">
        <v>11</v>
      </c>
      <c r="H671" t="s">
        <v>12</v>
      </c>
      <c r="I671" s="1">
        <v>18.079999999999998</v>
      </c>
      <c r="J671" s="11" t="s">
        <v>18318</v>
      </c>
    </row>
    <row r="672" spans="1:10" x14ac:dyDescent="0.3">
      <c r="A672" t="s">
        <v>709</v>
      </c>
      <c r="B672" t="s">
        <v>60</v>
      </c>
      <c r="C672" t="s">
        <v>61</v>
      </c>
      <c r="D672" t="s">
        <v>602</v>
      </c>
      <c r="E672" t="s">
        <v>709</v>
      </c>
      <c r="F672" t="s">
        <v>10978</v>
      </c>
      <c r="G672" t="s">
        <v>11</v>
      </c>
      <c r="H672" t="s">
        <v>12</v>
      </c>
      <c r="I672" s="1">
        <v>12.1</v>
      </c>
      <c r="J672" s="11" t="s">
        <v>18318</v>
      </c>
    </row>
    <row r="673" spans="1:10" x14ac:dyDescent="0.3">
      <c r="A673" t="s">
        <v>710</v>
      </c>
      <c r="B673" t="s">
        <v>60</v>
      </c>
      <c r="C673" t="s">
        <v>61</v>
      </c>
      <c r="D673" t="s">
        <v>602</v>
      </c>
      <c r="E673" t="s">
        <v>710</v>
      </c>
      <c r="F673" t="s">
        <v>10979</v>
      </c>
      <c r="G673" t="s">
        <v>11</v>
      </c>
      <c r="H673" t="s">
        <v>12</v>
      </c>
      <c r="I673" s="1">
        <v>26.13</v>
      </c>
      <c r="J673" s="11" t="s">
        <v>18318</v>
      </c>
    </row>
    <row r="674" spans="1:10" x14ac:dyDescent="0.3">
      <c r="A674" t="s">
        <v>711</v>
      </c>
      <c r="B674" t="s">
        <v>60</v>
      </c>
      <c r="C674" t="s">
        <v>61</v>
      </c>
      <c r="D674" t="s">
        <v>602</v>
      </c>
      <c r="E674" t="s">
        <v>711</v>
      </c>
      <c r="F674" t="s">
        <v>10980</v>
      </c>
      <c r="G674" t="s">
        <v>11</v>
      </c>
      <c r="H674" t="s">
        <v>12</v>
      </c>
      <c r="I674" s="1">
        <v>12.09</v>
      </c>
      <c r="J674" s="11" t="s">
        <v>18318</v>
      </c>
    </row>
    <row r="675" spans="1:10" x14ac:dyDescent="0.3">
      <c r="A675" t="s">
        <v>712</v>
      </c>
      <c r="B675" t="s">
        <v>60</v>
      </c>
      <c r="C675" t="s">
        <v>61</v>
      </c>
      <c r="D675" t="s">
        <v>602</v>
      </c>
      <c r="E675" t="s">
        <v>712</v>
      </c>
      <c r="F675" t="s">
        <v>10981</v>
      </c>
      <c r="G675" t="s">
        <v>11</v>
      </c>
      <c r="H675" t="s">
        <v>12</v>
      </c>
      <c r="I675" s="1">
        <v>14.38</v>
      </c>
      <c r="J675" s="11" t="s">
        <v>18318</v>
      </c>
    </row>
    <row r="676" spans="1:10" x14ac:dyDescent="0.3">
      <c r="A676" t="s">
        <v>713</v>
      </c>
      <c r="B676" t="s">
        <v>60</v>
      </c>
      <c r="C676" t="s">
        <v>61</v>
      </c>
      <c r="D676" t="s">
        <v>602</v>
      </c>
      <c r="E676" t="s">
        <v>713</v>
      </c>
      <c r="G676" t="s">
        <v>11</v>
      </c>
      <c r="H676" t="s">
        <v>12</v>
      </c>
      <c r="I676" s="1">
        <v>8.44</v>
      </c>
      <c r="J676" s="11" t="s">
        <v>18318</v>
      </c>
    </row>
    <row r="677" spans="1:10" x14ac:dyDescent="0.3">
      <c r="A677" t="s">
        <v>714</v>
      </c>
      <c r="B677" t="s">
        <v>60</v>
      </c>
      <c r="C677" t="s">
        <v>61</v>
      </c>
      <c r="D677" t="s">
        <v>602</v>
      </c>
      <c r="E677" t="s">
        <v>714</v>
      </c>
      <c r="F677" t="s">
        <v>10982</v>
      </c>
      <c r="G677" t="s">
        <v>15</v>
      </c>
      <c r="H677" t="s">
        <v>12</v>
      </c>
      <c r="I677" s="1">
        <v>50</v>
      </c>
      <c r="J677" s="11" t="s">
        <v>18318</v>
      </c>
    </row>
    <row r="678" spans="1:10" x14ac:dyDescent="0.3">
      <c r="A678" t="s">
        <v>715</v>
      </c>
      <c r="B678" t="s">
        <v>60</v>
      </c>
      <c r="C678" t="s">
        <v>61</v>
      </c>
      <c r="D678" t="s">
        <v>602</v>
      </c>
      <c r="E678" t="s">
        <v>715</v>
      </c>
      <c r="F678" t="s">
        <v>10983</v>
      </c>
      <c r="G678" t="s">
        <v>11</v>
      </c>
      <c r="H678" t="s">
        <v>12</v>
      </c>
      <c r="I678" s="1">
        <v>12.88</v>
      </c>
      <c r="J678" s="11" t="s">
        <v>18318</v>
      </c>
    </row>
    <row r="679" spans="1:10" x14ac:dyDescent="0.3">
      <c r="A679" t="s">
        <v>716</v>
      </c>
      <c r="B679" t="s">
        <v>60</v>
      </c>
      <c r="C679" t="s">
        <v>61</v>
      </c>
      <c r="D679" t="s">
        <v>602</v>
      </c>
      <c r="E679" t="s">
        <v>716</v>
      </c>
      <c r="G679" t="s">
        <v>11</v>
      </c>
      <c r="H679" t="s">
        <v>12</v>
      </c>
      <c r="I679" s="1">
        <v>3.7</v>
      </c>
      <c r="J679" s="11" t="s">
        <v>18318</v>
      </c>
    </row>
    <row r="680" spans="1:10" x14ac:dyDescent="0.3">
      <c r="A680" t="s">
        <v>717</v>
      </c>
      <c r="B680" t="s">
        <v>60</v>
      </c>
      <c r="C680" t="s">
        <v>61</v>
      </c>
      <c r="D680" t="s">
        <v>602</v>
      </c>
      <c r="E680" t="s">
        <v>717</v>
      </c>
      <c r="F680" t="s">
        <v>10984</v>
      </c>
      <c r="G680" t="s">
        <v>11</v>
      </c>
      <c r="H680" t="s">
        <v>12</v>
      </c>
      <c r="I680" s="1">
        <v>11.49</v>
      </c>
      <c r="J680" s="11" t="s">
        <v>18318</v>
      </c>
    </row>
    <row r="681" spans="1:10" x14ac:dyDescent="0.3">
      <c r="A681" t="s">
        <v>718</v>
      </c>
      <c r="B681" t="s">
        <v>60</v>
      </c>
      <c r="C681" t="s">
        <v>61</v>
      </c>
      <c r="D681" t="s">
        <v>602</v>
      </c>
      <c r="E681" t="s">
        <v>718</v>
      </c>
      <c r="G681" t="s">
        <v>11</v>
      </c>
      <c r="H681" t="s">
        <v>12</v>
      </c>
      <c r="I681" s="1">
        <v>2.6</v>
      </c>
      <c r="J681" s="11" t="s">
        <v>18318</v>
      </c>
    </row>
    <row r="682" spans="1:10" x14ac:dyDescent="0.3">
      <c r="A682" t="s">
        <v>719</v>
      </c>
      <c r="B682" t="s">
        <v>60</v>
      </c>
      <c r="C682" t="s">
        <v>61</v>
      </c>
      <c r="D682" t="s">
        <v>602</v>
      </c>
      <c r="E682" t="s">
        <v>719</v>
      </c>
      <c r="F682" t="s">
        <v>10985</v>
      </c>
      <c r="G682" t="s">
        <v>11</v>
      </c>
      <c r="H682" t="s">
        <v>12</v>
      </c>
      <c r="I682" s="1">
        <v>10.6</v>
      </c>
      <c r="J682" s="11" t="s">
        <v>18318</v>
      </c>
    </row>
    <row r="683" spans="1:10" x14ac:dyDescent="0.3">
      <c r="A683" t="s">
        <v>720</v>
      </c>
      <c r="B683" t="s">
        <v>60</v>
      </c>
      <c r="C683" t="s">
        <v>61</v>
      </c>
      <c r="D683" t="s">
        <v>602</v>
      </c>
      <c r="E683" t="s">
        <v>720</v>
      </c>
      <c r="F683" t="s">
        <v>10986</v>
      </c>
      <c r="G683" t="s">
        <v>11</v>
      </c>
      <c r="H683" t="s">
        <v>12</v>
      </c>
      <c r="I683" s="1">
        <v>4.25</v>
      </c>
      <c r="J683" s="11" t="s">
        <v>18318</v>
      </c>
    </row>
    <row r="684" spans="1:10" x14ac:dyDescent="0.3">
      <c r="A684" t="s">
        <v>721</v>
      </c>
      <c r="B684" t="s">
        <v>60</v>
      </c>
      <c r="C684" t="s">
        <v>61</v>
      </c>
      <c r="D684" t="s">
        <v>602</v>
      </c>
      <c r="E684" t="s">
        <v>721</v>
      </c>
      <c r="F684" t="s">
        <v>10987</v>
      </c>
      <c r="G684" t="s">
        <v>11</v>
      </c>
      <c r="H684" t="s">
        <v>12</v>
      </c>
      <c r="I684" s="1">
        <v>26.049999999999997</v>
      </c>
      <c r="J684" s="11" t="s">
        <v>18318</v>
      </c>
    </row>
    <row r="685" spans="1:10" x14ac:dyDescent="0.3">
      <c r="A685" t="s">
        <v>722</v>
      </c>
      <c r="B685" t="s">
        <v>60</v>
      </c>
      <c r="C685" t="s">
        <v>61</v>
      </c>
      <c r="D685" t="s">
        <v>602</v>
      </c>
      <c r="E685" t="s">
        <v>722</v>
      </c>
      <c r="G685" t="s">
        <v>11</v>
      </c>
      <c r="H685" t="s">
        <v>12</v>
      </c>
      <c r="I685" s="1">
        <v>8.1999999999999993</v>
      </c>
      <c r="J685" s="11" t="s">
        <v>18318</v>
      </c>
    </row>
    <row r="686" spans="1:10" x14ac:dyDescent="0.3">
      <c r="A686" t="s">
        <v>723</v>
      </c>
      <c r="B686" t="s">
        <v>60</v>
      </c>
      <c r="C686" t="s">
        <v>61</v>
      </c>
      <c r="D686" t="s">
        <v>602</v>
      </c>
      <c r="E686" t="s">
        <v>723</v>
      </c>
      <c r="F686" t="s">
        <v>10988</v>
      </c>
      <c r="G686" t="s">
        <v>11</v>
      </c>
      <c r="H686" t="s">
        <v>12</v>
      </c>
      <c r="I686" s="1">
        <v>6.8</v>
      </c>
      <c r="J686" s="11" t="s">
        <v>18318</v>
      </c>
    </row>
    <row r="687" spans="1:10" x14ac:dyDescent="0.3">
      <c r="A687" t="s">
        <v>724</v>
      </c>
      <c r="B687" t="s">
        <v>60</v>
      </c>
      <c r="C687" t="s">
        <v>61</v>
      </c>
      <c r="D687" t="s">
        <v>602</v>
      </c>
      <c r="E687" t="s">
        <v>724</v>
      </c>
      <c r="F687" t="s">
        <v>10989</v>
      </c>
      <c r="G687" t="s">
        <v>11</v>
      </c>
      <c r="H687" t="s">
        <v>12</v>
      </c>
      <c r="I687" s="1">
        <v>7.2</v>
      </c>
      <c r="J687" s="11" t="s">
        <v>18318</v>
      </c>
    </row>
    <row r="688" spans="1:10" x14ac:dyDescent="0.3">
      <c r="A688" t="s">
        <v>725</v>
      </c>
      <c r="B688" t="s">
        <v>60</v>
      </c>
      <c r="C688" t="s">
        <v>61</v>
      </c>
      <c r="D688" t="s">
        <v>602</v>
      </c>
      <c r="E688" t="s">
        <v>725</v>
      </c>
      <c r="F688" t="s">
        <v>10990</v>
      </c>
      <c r="G688" t="s">
        <v>11</v>
      </c>
      <c r="H688" t="s">
        <v>12</v>
      </c>
      <c r="I688" s="1">
        <v>12.58</v>
      </c>
      <c r="J688" s="11" t="s">
        <v>18318</v>
      </c>
    </row>
    <row r="689" spans="1:10" x14ac:dyDescent="0.3">
      <c r="A689" t="s">
        <v>726</v>
      </c>
      <c r="B689" t="s">
        <v>60</v>
      </c>
      <c r="C689" t="s">
        <v>61</v>
      </c>
      <c r="D689" t="s">
        <v>602</v>
      </c>
      <c r="E689" t="s">
        <v>726</v>
      </c>
      <c r="F689" t="s">
        <v>10991</v>
      </c>
      <c r="G689" t="s">
        <v>11</v>
      </c>
      <c r="H689" t="s">
        <v>12</v>
      </c>
      <c r="I689" s="1">
        <v>12.049999999999999</v>
      </c>
      <c r="J689" s="11" t="s">
        <v>18318</v>
      </c>
    </row>
    <row r="690" spans="1:10" x14ac:dyDescent="0.3">
      <c r="A690" t="s">
        <v>727</v>
      </c>
      <c r="B690" t="s">
        <v>60</v>
      </c>
      <c r="C690" t="s">
        <v>61</v>
      </c>
      <c r="D690" t="s">
        <v>602</v>
      </c>
      <c r="E690" t="s">
        <v>727</v>
      </c>
      <c r="F690" t="s">
        <v>10992</v>
      </c>
      <c r="G690" t="s">
        <v>11</v>
      </c>
      <c r="H690" t="s">
        <v>12</v>
      </c>
      <c r="I690" s="1">
        <v>6</v>
      </c>
      <c r="J690" s="11" t="s">
        <v>18318</v>
      </c>
    </row>
    <row r="691" spans="1:10" x14ac:dyDescent="0.3">
      <c r="A691" t="s">
        <v>728</v>
      </c>
      <c r="B691" t="s">
        <v>60</v>
      </c>
      <c r="C691" t="s">
        <v>61</v>
      </c>
      <c r="D691" t="s">
        <v>602</v>
      </c>
      <c r="E691" t="s">
        <v>728</v>
      </c>
      <c r="G691" t="s">
        <v>11</v>
      </c>
      <c r="H691" t="s">
        <v>12</v>
      </c>
      <c r="I691" s="1">
        <v>14.17</v>
      </c>
      <c r="J691" s="11" t="s">
        <v>18318</v>
      </c>
    </row>
    <row r="692" spans="1:10" x14ac:dyDescent="0.3">
      <c r="A692" t="s">
        <v>729</v>
      </c>
      <c r="B692" t="s">
        <v>60</v>
      </c>
      <c r="C692" t="s">
        <v>61</v>
      </c>
      <c r="D692" t="s">
        <v>602</v>
      </c>
      <c r="E692" t="s">
        <v>729</v>
      </c>
      <c r="F692" t="s">
        <v>10993</v>
      </c>
      <c r="G692" t="s">
        <v>15</v>
      </c>
      <c r="H692" t="s">
        <v>12</v>
      </c>
      <c r="I692" s="1">
        <v>41.49</v>
      </c>
      <c r="J692" s="11" t="s">
        <v>18318</v>
      </c>
    </row>
    <row r="693" spans="1:10" x14ac:dyDescent="0.3">
      <c r="A693" t="s">
        <v>730</v>
      </c>
      <c r="B693" t="s">
        <v>60</v>
      </c>
      <c r="C693" t="s">
        <v>61</v>
      </c>
      <c r="D693" t="s">
        <v>602</v>
      </c>
      <c r="E693" t="s">
        <v>730</v>
      </c>
      <c r="F693" t="s">
        <v>10994</v>
      </c>
      <c r="G693" t="s">
        <v>11</v>
      </c>
      <c r="H693" t="s">
        <v>12</v>
      </c>
      <c r="I693" s="1">
        <v>9</v>
      </c>
      <c r="J693" s="11" t="s">
        <v>18318</v>
      </c>
    </row>
    <row r="694" spans="1:10" x14ac:dyDescent="0.3">
      <c r="A694" t="s">
        <v>731</v>
      </c>
      <c r="B694" t="s">
        <v>60</v>
      </c>
      <c r="C694" t="s">
        <v>61</v>
      </c>
      <c r="D694" t="s">
        <v>602</v>
      </c>
      <c r="E694" t="s">
        <v>731</v>
      </c>
      <c r="F694" t="s">
        <v>10995</v>
      </c>
      <c r="G694" t="s">
        <v>11</v>
      </c>
      <c r="H694" t="s">
        <v>12</v>
      </c>
      <c r="I694" s="1">
        <v>126.87</v>
      </c>
      <c r="J694" s="11" t="s">
        <v>18318</v>
      </c>
    </row>
    <row r="695" spans="1:10" x14ac:dyDescent="0.3">
      <c r="A695" t="s">
        <v>732</v>
      </c>
      <c r="B695" t="s">
        <v>60</v>
      </c>
      <c r="C695" t="s">
        <v>61</v>
      </c>
      <c r="D695" t="s">
        <v>602</v>
      </c>
      <c r="E695" t="s">
        <v>732</v>
      </c>
      <c r="G695" t="s">
        <v>11</v>
      </c>
      <c r="H695" t="s">
        <v>12</v>
      </c>
      <c r="I695" s="1">
        <v>4.0999999999999996</v>
      </c>
      <c r="J695" s="11" t="s">
        <v>18318</v>
      </c>
    </row>
    <row r="696" spans="1:10" x14ac:dyDescent="0.3">
      <c r="A696" t="s">
        <v>733</v>
      </c>
      <c r="B696" t="s">
        <v>60</v>
      </c>
      <c r="C696" t="s">
        <v>61</v>
      </c>
      <c r="D696" t="s">
        <v>602</v>
      </c>
      <c r="E696" t="s">
        <v>733</v>
      </c>
      <c r="F696" t="s">
        <v>10996</v>
      </c>
      <c r="G696" t="s">
        <v>15</v>
      </c>
      <c r="H696" t="s">
        <v>12</v>
      </c>
      <c r="I696" s="1">
        <v>11.81</v>
      </c>
      <c r="J696" s="11" t="s">
        <v>18318</v>
      </c>
    </row>
    <row r="697" spans="1:10" x14ac:dyDescent="0.3">
      <c r="A697" t="s">
        <v>734</v>
      </c>
      <c r="B697" t="s">
        <v>60</v>
      </c>
      <c r="C697" t="s">
        <v>61</v>
      </c>
      <c r="D697" t="s">
        <v>602</v>
      </c>
      <c r="E697" t="s">
        <v>734</v>
      </c>
      <c r="F697" t="s">
        <v>10997</v>
      </c>
      <c r="G697" t="s">
        <v>11</v>
      </c>
      <c r="H697" t="s">
        <v>12</v>
      </c>
      <c r="I697" s="1">
        <v>3.7</v>
      </c>
      <c r="J697" s="11" t="s">
        <v>18318</v>
      </c>
    </row>
    <row r="698" spans="1:10" x14ac:dyDescent="0.3">
      <c r="A698" t="s">
        <v>735</v>
      </c>
      <c r="B698" t="s">
        <v>60</v>
      </c>
      <c r="C698" t="s">
        <v>61</v>
      </c>
      <c r="D698" t="s">
        <v>602</v>
      </c>
      <c r="E698" t="s">
        <v>735</v>
      </c>
      <c r="F698" t="s">
        <v>10998</v>
      </c>
      <c r="G698" t="s">
        <v>15</v>
      </c>
      <c r="H698" t="s">
        <v>12</v>
      </c>
      <c r="I698" s="1">
        <v>140.36000000000001</v>
      </c>
      <c r="J698" s="11" t="s">
        <v>18318</v>
      </c>
    </row>
    <row r="699" spans="1:10" x14ac:dyDescent="0.3">
      <c r="A699" t="s">
        <v>736</v>
      </c>
      <c r="B699" t="s">
        <v>60</v>
      </c>
      <c r="C699" t="s">
        <v>61</v>
      </c>
      <c r="D699" t="s">
        <v>602</v>
      </c>
      <c r="E699" t="s">
        <v>736</v>
      </c>
      <c r="F699" t="s">
        <v>10999</v>
      </c>
      <c r="G699" t="s">
        <v>11</v>
      </c>
      <c r="H699" t="s">
        <v>12</v>
      </c>
      <c r="I699" s="1">
        <v>3.7</v>
      </c>
      <c r="J699" s="11" t="s">
        <v>18318</v>
      </c>
    </row>
    <row r="700" spans="1:10" x14ac:dyDescent="0.3">
      <c r="A700" t="s">
        <v>737</v>
      </c>
      <c r="B700" t="s">
        <v>60</v>
      </c>
      <c r="C700" t="s">
        <v>61</v>
      </c>
      <c r="D700" t="s">
        <v>602</v>
      </c>
      <c r="E700" t="s">
        <v>737</v>
      </c>
      <c r="F700" t="s">
        <v>11000</v>
      </c>
      <c r="G700" t="s">
        <v>11</v>
      </c>
      <c r="H700" t="s">
        <v>12</v>
      </c>
      <c r="I700" s="1">
        <v>5.0999999999999996</v>
      </c>
      <c r="J700" s="11" t="s">
        <v>18318</v>
      </c>
    </row>
    <row r="701" spans="1:10" x14ac:dyDescent="0.3">
      <c r="A701" t="s">
        <v>738</v>
      </c>
      <c r="B701" t="s">
        <v>60</v>
      </c>
      <c r="C701" t="s">
        <v>61</v>
      </c>
      <c r="D701" t="s">
        <v>602</v>
      </c>
      <c r="E701" t="s">
        <v>738</v>
      </c>
      <c r="F701" t="s">
        <v>11001</v>
      </c>
      <c r="G701" t="s">
        <v>11</v>
      </c>
      <c r="H701" t="s">
        <v>12</v>
      </c>
      <c r="I701" s="1">
        <v>11.7</v>
      </c>
      <c r="J701" s="11" t="s">
        <v>18318</v>
      </c>
    </row>
    <row r="702" spans="1:10" x14ac:dyDescent="0.3">
      <c r="A702" t="s">
        <v>739</v>
      </c>
      <c r="B702" t="s">
        <v>60</v>
      </c>
      <c r="C702" t="s">
        <v>61</v>
      </c>
      <c r="D702" t="s">
        <v>602</v>
      </c>
      <c r="E702" t="s">
        <v>739</v>
      </c>
      <c r="F702" t="s">
        <v>11002</v>
      </c>
      <c r="G702" t="s">
        <v>11</v>
      </c>
      <c r="H702" t="s">
        <v>12</v>
      </c>
      <c r="I702" s="1">
        <v>7.65</v>
      </c>
      <c r="J702" s="11" t="s">
        <v>18318</v>
      </c>
    </row>
    <row r="703" spans="1:10" x14ac:dyDescent="0.3">
      <c r="A703" t="s">
        <v>740</v>
      </c>
      <c r="B703" t="s">
        <v>60</v>
      </c>
      <c r="C703" t="s">
        <v>61</v>
      </c>
      <c r="D703" t="s">
        <v>602</v>
      </c>
      <c r="E703" t="s">
        <v>740</v>
      </c>
      <c r="F703" t="s">
        <v>11003</v>
      </c>
      <c r="G703" t="s">
        <v>11</v>
      </c>
      <c r="H703" t="s">
        <v>12</v>
      </c>
      <c r="I703" s="1">
        <v>8.5</v>
      </c>
      <c r="J703" s="11" t="s">
        <v>18318</v>
      </c>
    </row>
    <row r="704" spans="1:10" x14ac:dyDescent="0.3">
      <c r="A704" t="s">
        <v>741</v>
      </c>
      <c r="B704" t="s">
        <v>60</v>
      </c>
      <c r="C704" t="s">
        <v>61</v>
      </c>
      <c r="D704" t="s">
        <v>602</v>
      </c>
      <c r="E704" t="s">
        <v>741</v>
      </c>
      <c r="F704" t="s">
        <v>11004</v>
      </c>
      <c r="G704" t="s">
        <v>11</v>
      </c>
      <c r="H704" t="s">
        <v>12</v>
      </c>
      <c r="I704" s="1">
        <v>5.0999999999999996</v>
      </c>
      <c r="J704" s="11" t="s">
        <v>18318</v>
      </c>
    </row>
    <row r="705" spans="1:10" x14ac:dyDescent="0.3">
      <c r="A705" t="s">
        <v>742</v>
      </c>
      <c r="B705" t="s">
        <v>60</v>
      </c>
      <c r="C705" t="s">
        <v>61</v>
      </c>
      <c r="D705" t="s">
        <v>602</v>
      </c>
      <c r="E705" t="s">
        <v>742</v>
      </c>
      <c r="F705" t="s">
        <v>11005</v>
      </c>
      <c r="G705" t="s">
        <v>11</v>
      </c>
      <c r="H705" t="s">
        <v>12</v>
      </c>
      <c r="I705" s="1">
        <v>4.25</v>
      </c>
      <c r="J705" s="11" t="s">
        <v>18318</v>
      </c>
    </row>
    <row r="706" spans="1:10" x14ac:dyDescent="0.3">
      <c r="A706" t="s">
        <v>743</v>
      </c>
      <c r="B706" t="s">
        <v>60</v>
      </c>
      <c r="C706" t="s">
        <v>61</v>
      </c>
      <c r="D706" t="s">
        <v>602</v>
      </c>
      <c r="E706" t="s">
        <v>743</v>
      </c>
      <c r="G706" t="s">
        <v>11</v>
      </c>
      <c r="H706" t="s">
        <v>12</v>
      </c>
      <c r="I706" s="1">
        <v>5.98</v>
      </c>
      <c r="J706" s="11" t="s">
        <v>18318</v>
      </c>
    </row>
    <row r="707" spans="1:10" x14ac:dyDescent="0.3">
      <c r="A707" t="s">
        <v>744</v>
      </c>
      <c r="B707" t="s">
        <v>60</v>
      </c>
      <c r="C707" t="s">
        <v>61</v>
      </c>
      <c r="D707" t="s">
        <v>602</v>
      </c>
      <c r="E707" t="s">
        <v>744</v>
      </c>
      <c r="F707" t="s">
        <v>11006</v>
      </c>
      <c r="G707" t="s">
        <v>11</v>
      </c>
      <c r="H707" t="s">
        <v>12</v>
      </c>
      <c r="I707" s="1">
        <v>20</v>
      </c>
      <c r="J707" s="11" t="s">
        <v>18318</v>
      </c>
    </row>
    <row r="708" spans="1:10" x14ac:dyDescent="0.3">
      <c r="A708" t="s">
        <v>745</v>
      </c>
      <c r="B708" t="s">
        <v>60</v>
      </c>
      <c r="C708" t="s">
        <v>61</v>
      </c>
      <c r="D708" t="s">
        <v>602</v>
      </c>
      <c r="E708" t="s">
        <v>745</v>
      </c>
      <c r="F708" t="s">
        <v>11007</v>
      </c>
      <c r="G708" t="s">
        <v>11</v>
      </c>
      <c r="H708" t="s">
        <v>12</v>
      </c>
      <c r="I708" s="1">
        <v>5.0999999999999996</v>
      </c>
      <c r="J708" s="11" t="s">
        <v>18318</v>
      </c>
    </row>
    <row r="709" spans="1:10" x14ac:dyDescent="0.3">
      <c r="A709" t="s">
        <v>746</v>
      </c>
      <c r="B709" t="s">
        <v>60</v>
      </c>
      <c r="C709" t="s">
        <v>61</v>
      </c>
      <c r="D709" t="s">
        <v>602</v>
      </c>
      <c r="E709" t="s">
        <v>746</v>
      </c>
      <c r="F709" t="s">
        <v>11008</v>
      </c>
      <c r="G709" t="s">
        <v>11</v>
      </c>
      <c r="H709" t="s">
        <v>12</v>
      </c>
      <c r="I709" s="1">
        <v>4.0999999999999996</v>
      </c>
      <c r="J709" s="11" t="s">
        <v>18318</v>
      </c>
    </row>
    <row r="710" spans="1:10" x14ac:dyDescent="0.3">
      <c r="A710" t="s">
        <v>747</v>
      </c>
      <c r="B710" t="s">
        <v>60</v>
      </c>
      <c r="C710" t="s">
        <v>61</v>
      </c>
      <c r="D710" t="s">
        <v>602</v>
      </c>
      <c r="E710" t="s">
        <v>747</v>
      </c>
      <c r="F710" t="s">
        <v>11009</v>
      </c>
      <c r="G710" t="s">
        <v>11</v>
      </c>
      <c r="H710" t="s">
        <v>12</v>
      </c>
      <c r="I710" s="1">
        <v>9</v>
      </c>
      <c r="J710" s="11" t="s">
        <v>18318</v>
      </c>
    </row>
    <row r="711" spans="1:10" x14ac:dyDescent="0.3">
      <c r="A711" t="s">
        <v>748</v>
      </c>
      <c r="B711" t="s">
        <v>60</v>
      </c>
      <c r="C711" t="s">
        <v>61</v>
      </c>
      <c r="D711" t="s">
        <v>602</v>
      </c>
      <c r="E711" t="s">
        <v>748</v>
      </c>
      <c r="F711" t="s">
        <v>11010</v>
      </c>
      <c r="G711" t="s">
        <v>11</v>
      </c>
      <c r="H711" t="s">
        <v>12</v>
      </c>
      <c r="I711" s="1">
        <v>19</v>
      </c>
      <c r="J711" s="11" t="s">
        <v>18318</v>
      </c>
    </row>
    <row r="712" spans="1:10" x14ac:dyDescent="0.3">
      <c r="A712" t="s">
        <v>749</v>
      </c>
      <c r="B712" t="s">
        <v>60</v>
      </c>
      <c r="C712" t="s">
        <v>61</v>
      </c>
      <c r="D712" t="s">
        <v>602</v>
      </c>
      <c r="E712" t="s">
        <v>749</v>
      </c>
      <c r="F712" t="s">
        <v>11011</v>
      </c>
      <c r="G712" t="s">
        <v>11</v>
      </c>
      <c r="H712" t="s">
        <v>12</v>
      </c>
      <c r="I712" s="1">
        <v>15.6</v>
      </c>
      <c r="J712" s="11" t="s">
        <v>18318</v>
      </c>
    </row>
    <row r="713" spans="1:10" x14ac:dyDescent="0.3">
      <c r="A713" t="s">
        <v>750</v>
      </c>
      <c r="B713" t="s">
        <v>60</v>
      </c>
      <c r="C713" t="s">
        <v>61</v>
      </c>
      <c r="D713" t="s">
        <v>602</v>
      </c>
      <c r="E713" t="s">
        <v>750</v>
      </c>
      <c r="F713" t="s">
        <v>11012</v>
      </c>
      <c r="G713" t="s">
        <v>11</v>
      </c>
      <c r="H713" t="s">
        <v>12</v>
      </c>
      <c r="I713" s="1">
        <v>8.17</v>
      </c>
      <c r="J713" s="11" t="s">
        <v>18318</v>
      </c>
    </row>
    <row r="714" spans="1:10" x14ac:dyDescent="0.3">
      <c r="A714" t="s">
        <v>751</v>
      </c>
      <c r="B714" t="s">
        <v>60</v>
      </c>
      <c r="C714" t="s">
        <v>61</v>
      </c>
      <c r="D714" t="s">
        <v>602</v>
      </c>
      <c r="E714" t="s">
        <v>751</v>
      </c>
      <c r="F714" t="s">
        <v>11013</v>
      </c>
      <c r="G714" t="s">
        <v>11</v>
      </c>
      <c r="H714" t="s">
        <v>12</v>
      </c>
      <c r="I714" s="1">
        <v>8.2800000000000011</v>
      </c>
      <c r="J714" s="11" t="s">
        <v>18318</v>
      </c>
    </row>
    <row r="715" spans="1:10" x14ac:dyDescent="0.3">
      <c r="A715" t="s">
        <v>752</v>
      </c>
      <c r="B715" t="s">
        <v>60</v>
      </c>
      <c r="C715" t="s">
        <v>61</v>
      </c>
      <c r="D715" t="s">
        <v>602</v>
      </c>
      <c r="E715" t="s">
        <v>752</v>
      </c>
      <c r="F715" t="s">
        <v>11014</v>
      </c>
      <c r="G715" t="s">
        <v>11</v>
      </c>
      <c r="H715" t="s">
        <v>12</v>
      </c>
      <c r="I715" s="1">
        <v>10.46</v>
      </c>
      <c r="J715" s="11" t="s">
        <v>18318</v>
      </c>
    </row>
    <row r="716" spans="1:10" x14ac:dyDescent="0.3">
      <c r="A716" t="s">
        <v>753</v>
      </c>
      <c r="B716" t="s">
        <v>60</v>
      </c>
      <c r="C716" t="s">
        <v>61</v>
      </c>
      <c r="D716" t="s">
        <v>602</v>
      </c>
      <c r="E716" t="s">
        <v>753</v>
      </c>
      <c r="F716" t="s">
        <v>11015</v>
      </c>
      <c r="G716" t="s">
        <v>11</v>
      </c>
      <c r="H716" t="s">
        <v>12</v>
      </c>
      <c r="I716" s="1">
        <v>6</v>
      </c>
      <c r="J716" s="11" t="s">
        <v>18318</v>
      </c>
    </row>
    <row r="717" spans="1:10" x14ac:dyDescent="0.3">
      <c r="A717" t="s">
        <v>754</v>
      </c>
      <c r="B717" t="s">
        <v>60</v>
      </c>
      <c r="C717" t="s">
        <v>61</v>
      </c>
      <c r="D717" t="s">
        <v>602</v>
      </c>
      <c r="E717" t="s">
        <v>754</v>
      </c>
      <c r="F717" t="s">
        <v>11016</v>
      </c>
      <c r="G717" t="s">
        <v>11</v>
      </c>
      <c r="H717" t="s">
        <v>12</v>
      </c>
      <c r="I717" s="1">
        <v>11</v>
      </c>
      <c r="J717" s="11" t="s">
        <v>18318</v>
      </c>
    </row>
    <row r="718" spans="1:10" x14ac:dyDescent="0.3">
      <c r="A718" t="s">
        <v>755</v>
      </c>
      <c r="B718" t="s">
        <v>60</v>
      </c>
      <c r="C718" t="s">
        <v>61</v>
      </c>
      <c r="D718" t="s">
        <v>602</v>
      </c>
      <c r="E718" t="s">
        <v>755</v>
      </c>
      <c r="F718" t="s">
        <v>11017</v>
      </c>
      <c r="G718" t="s">
        <v>15</v>
      </c>
      <c r="H718" t="s">
        <v>12</v>
      </c>
      <c r="I718" s="1">
        <v>36.42</v>
      </c>
      <c r="J718" s="11" t="s">
        <v>18318</v>
      </c>
    </row>
    <row r="719" spans="1:10" x14ac:dyDescent="0.3">
      <c r="A719" t="s">
        <v>756</v>
      </c>
      <c r="B719" t="s">
        <v>60</v>
      </c>
      <c r="C719" t="s">
        <v>61</v>
      </c>
      <c r="D719" t="s">
        <v>602</v>
      </c>
      <c r="E719" t="s">
        <v>756</v>
      </c>
      <c r="F719" t="s">
        <v>11018</v>
      </c>
      <c r="G719" t="s">
        <v>11</v>
      </c>
      <c r="H719" t="s">
        <v>12</v>
      </c>
      <c r="I719" s="1">
        <v>8.25</v>
      </c>
      <c r="J719" s="11" t="s">
        <v>18318</v>
      </c>
    </row>
    <row r="720" spans="1:10" x14ac:dyDescent="0.3">
      <c r="A720" t="s">
        <v>757</v>
      </c>
      <c r="B720" t="s">
        <v>60</v>
      </c>
      <c r="C720" t="s">
        <v>61</v>
      </c>
      <c r="D720" t="s">
        <v>602</v>
      </c>
      <c r="E720" t="s">
        <v>757</v>
      </c>
      <c r="F720" t="s">
        <v>11019</v>
      </c>
      <c r="G720" t="s">
        <v>11</v>
      </c>
      <c r="H720" t="s">
        <v>12</v>
      </c>
      <c r="I720" s="1">
        <v>4.99</v>
      </c>
      <c r="J720" s="11" t="s">
        <v>18318</v>
      </c>
    </row>
    <row r="721" spans="1:10" x14ac:dyDescent="0.3">
      <c r="A721" t="s">
        <v>758</v>
      </c>
      <c r="B721" t="s">
        <v>60</v>
      </c>
      <c r="C721" t="s">
        <v>61</v>
      </c>
      <c r="D721" t="s">
        <v>602</v>
      </c>
      <c r="E721" t="s">
        <v>758</v>
      </c>
      <c r="F721" t="s">
        <v>11020</v>
      </c>
      <c r="G721" t="s">
        <v>11</v>
      </c>
      <c r="H721" t="s">
        <v>12</v>
      </c>
      <c r="I721" s="1">
        <v>15.91</v>
      </c>
      <c r="J721" s="11" t="s">
        <v>18318</v>
      </c>
    </row>
    <row r="722" spans="1:10" x14ac:dyDescent="0.3">
      <c r="A722" t="s">
        <v>759</v>
      </c>
      <c r="B722" t="s">
        <v>60</v>
      </c>
      <c r="C722" t="s">
        <v>61</v>
      </c>
      <c r="D722" t="s">
        <v>602</v>
      </c>
      <c r="E722" t="s">
        <v>759</v>
      </c>
      <c r="F722" t="s">
        <v>11021</v>
      </c>
      <c r="G722" t="s">
        <v>11</v>
      </c>
      <c r="H722" t="s">
        <v>12</v>
      </c>
      <c r="I722" s="1">
        <v>30.11</v>
      </c>
      <c r="J722" s="11" t="s">
        <v>18318</v>
      </c>
    </row>
    <row r="723" spans="1:10" x14ac:dyDescent="0.3">
      <c r="A723" t="s">
        <v>760</v>
      </c>
      <c r="B723" t="s">
        <v>60</v>
      </c>
      <c r="C723" t="s">
        <v>61</v>
      </c>
      <c r="D723" t="s">
        <v>602</v>
      </c>
      <c r="E723" t="s">
        <v>760</v>
      </c>
      <c r="F723" t="s">
        <v>11022</v>
      </c>
      <c r="G723" t="s">
        <v>11</v>
      </c>
      <c r="H723" t="s">
        <v>12</v>
      </c>
      <c r="I723" s="1">
        <v>6.8</v>
      </c>
      <c r="J723" s="11" t="s">
        <v>18318</v>
      </c>
    </row>
    <row r="724" spans="1:10" x14ac:dyDescent="0.3">
      <c r="A724" t="s">
        <v>761</v>
      </c>
      <c r="B724" t="s">
        <v>60</v>
      </c>
      <c r="C724" t="s">
        <v>61</v>
      </c>
      <c r="D724" t="s">
        <v>602</v>
      </c>
      <c r="E724" t="s">
        <v>761</v>
      </c>
      <c r="F724" t="s">
        <v>11023</v>
      </c>
      <c r="G724" t="s">
        <v>11</v>
      </c>
      <c r="H724" t="s">
        <v>12</v>
      </c>
      <c r="I724" s="1">
        <v>75.099999999999994</v>
      </c>
      <c r="J724" s="11" t="s">
        <v>18318</v>
      </c>
    </row>
    <row r="725" spans="1:10" x14ac:dyDescent="0.3">
      <c r="A725" t="s">
        <v>762</v>
      </c>
      <c r="B725" t="s">
        <v>60</v>
      </c>
      <c r="C725" t="s">
        <v>61</v>
      </c>
      <c r="D725" t="s">
        <v>602</v>
      </c>
      <c r="E725" t="s">
        <v>762</v>
      </c>
      <c r="F725" t="s">
        <v>11024</v>
      </c>
      <c r="G725" t="s">
        <v>11</v>
      </c>
      <c r="H725" t="s">
        <v>12</v>
      </c>
      <c r="I725" s="1">
        <v>5.6</v>
      </c>
      <c r="J725" s="11" t="s">
        <v>18318</v>
      </c>
    </row>
    <row r="726" spans="1:10" x14ac:dyDescent="0.3">
      <c r="A726" t="s">
        <v>763</v>
      </c>
      <c r="B726" t="s">
        <v>60</v>
      </c>
      <c r="C726" t="s">
        <v>61</v>
      </c>
      <c r="D726" t="s">
        <v>602</v>
      </c>
      <c r="E726" t="s">
        <v>763</v>
      </c>
      <c r="F726" t="s">
        <v>11025</v>
      </c>
      <c r="G726" t="s">
        <v>11</v>
      </c>
      <c r="H726" t="s">
        <v>12</v>
      </c>
      <c r="I726" s="1">
        <v>8.9</v>
      </c>
      <c r="J726" s="11" t="s">
        <v>18318</v>
      </c>
    </row>
    <row r="727" spans="1:10" x14ac:dyDescent="0.3">
      <c r="A727" t="s">
        <v>764</v>
      </c>
      <c r="B727" t="s">
        <v>60</v>
      </c>
      <c r="C727" t="s">
        <v>61</v>
      </c>
      <c r="D727" t="s">
        <v>602</v>
      </c>
      <c r="E727" t="s">
        <v>764</v>
      </c>
      <c r="F727" t="s">
        <v>11026</v>
      </c>
      <c r="G727" t="s">
        <v>11</v>
      </c>
      <c r="H727" t="s">
        <v>12</v>
      </c>
      <c r="I727" s="1">
        <v>56</v>
      </c>
      <c r="J727" s="11" t="s">
        <v>18318</v>
      </c>
    </row>
    <row r="728" spans="1:10" x14ac:dyDescent="0.3">
      <c r="A728" t="s">
        <v>765</v>
      </c>
      <c r="B728" t="s">
        <v>60</v>
      </c>
      <c r="C728" t="s">
        <v>61</v>
      </c>
      <c r="D728" t="s">
        <v>602</v>
      </c>
      <c r="E728" t="s">
        <v>765</v>
      </c>
      <c r="F728" t="s">
        <v>11027</v>
      </c>
      <c r="G728" t="s">
        <v>11</v>
      </c>
      <c r="H728" t="s">
        <v>12</v>
      </c>
      <c r="I728" s="1">
        <v>41.809999999999995</v>
      </c>
      <c r="J728" s="11" t="s">
        <v>18318</v>
      </c>
    </row>
    <row r="729" spans="1:10" x14ac:dyDescent="0.3">
      <c r="A729" t="s">
        <v>766</v>
      </c>
      <c r="B729" t="s">
        <v>60</v>
      </c>
      <c r="C729" t="s">
        <v>61</v>
      </c>
      <c r="D729" t="s">
        <v>602</v>
      </c>
      <c r="E729" t="s">
        <v>766</v>
      </c>
      <c r="F729" t="s">
        <v>11028</v>
      </c>
      <c r="G729" t="s">
        <v>11</v>
      </c>
      <c r="H729" t="s">
        <v>12</v>
      </c>
      <c r="I729" s="1">
        <v>6.8</v>
      </c>
      <c r="J729" s="11" t="s">
        <v>18318</v>
      </c>
    </row>
    <row r="730" spans="1:10" x14ac:dyDescent="0.3">
      <c r="A730" t="s">
        <v>767</v>
      </c>
      <c r="B730" t="s">
        <v>60</v>
      </c>
      <c r="C730" t="s">
        <v>61</v>
      </c>
      <c r="D730" t="s">
        <v>602</v>
      </c>
      <c r="E730" t="s">
        <v>767</v>
      </c>
      <c r="F730" t="s">
        <v>11029</v>
      </c>
      <c r="G730" t="s">
        <v>11</v>
      </c>
      <c r="H730" t="s">
        <v>12</v>
      </c>
      <c r="I730" s="1">
        <v>17.079999999999998</v>
      </c>
      <c r="J730" s="11" t="s">
        <v>18318</v>
      </c>
    </row>
    <row r="731" spans="1:10" x14ac:dyDescent="0.3">
      <c r="A731" t="s">
        <v>768</v>
      </c>
      <c r="B731" t="s">
        <v>60</v>
      </c>
      <c r="C731" t="s">
        <v>61</v>
      </c>
      <c r="D731" t="s">
        <v>602</v>
      </c>
      <c r="E731" t="s">
        <v>768</v>
      </c>
      <c r="F731" t="s">
        <v>11030</v>
      </c>
      <c r="G731" t="s">
        <v>11</v>
      </c>
      <c r="H731" t="s">
        <v>12</v>
      </c>
      <c r="I731" s="1">
        <v>8.1999999999999993</v>
      </c>
      <c r="J731" s="11" t="s">
        <v>18318</v>
      </c>
    </row>
    <row r="732" spans="1:10" x14ac:dyDescent="0.3">
      <c r="A732" t="s">
        <v>769</v>
      </c>
      <c r="B732" t="s">
        <v>60</v>
      </c>
      <c r="C732" t="s">
        <v>61</v>
      </c>
      <c r="D732" t="s">
        <v>602</v>
      </c>
      <c r="E732" t="s">
        <v>769</v>
      </c>
      <c r="F732" t="s">
        <v>11031</v>
      </c>
      <c r="G732" t="s">
        <v>11</v>
      </c>
      <c r="H732" t="s">
        <v>12</v>
      </c>
      <c r="I732" s="1">
        <v>5.08</v>
      </c>
      <c r="J732" s="11" t="s">
        <v>18318</v>
      </c>
    </row>
    <row r="733" spans="1:10" x14ac:dyDescent="0.3">
      <c r="A733" t="s">
        <v>770</v>
      </c>
      <c r="B733" t="s">
        <v>60</v>
      </c>
      <c r="C733" t="s">
        <v>61</v>
      </c>
      <c r="D733" t="s">
        <v>602</v>
      </c>
      <c r="E733" t="s">
        <v>770</v>
      </c>
      <c r="F733" t="s">
        <v>11032</v>
      </c>
      <c r="G733" t="s">
        <v>11</v>
      </c>
      <c r="H733" t="s">
        <v>12</v>
      </c>
      <c r="I733" s="1">
        <v>5</v>
      </c>
      <c r="J733" s="11" t="s">
        <v>18318</v>
      </c>
    </row>
    <row r="734" spans="1:10" x14ac:dyDescent="0.3">
      <c r="A734" t="s">
        <v>771</v>
      </c>
      <c r="B734" t="s">
        <v>60</v>
      </c>
      <c r="C734" t="s">
        <v>61</v>
      </c>
      <c r="D734" t="s">
        <v>602</v>
      </c>
      <c r="E734" t="s">
        <v>771</v>
      </c>
      <c r="G734" t="s">
        <v>11</v>
      </c>
      <c r="H734" t="s">
        <v>12</v>
      </c>
      <c r="I734" s="1">
        <v>4.3</v>
      </c>
      <c r="J734" s="11" t="s">
        <v>18318</v>
      </c>
    </row>
    <row r="735" spans="1:10" x14ac:dyDescent="0.3">
      <c r="A735" t="s">
        <v>408</v>
      </c>
      <c r="B735" t="s">
        <v>60</v>
      </c>
      <c r="C735" t="s">
        <v>61</v>
      </c>
      <c r="D735" t="s">
        <v>602</v>
      </c>
      <c r="E735" t="s">
        <v>408</v>
      </c>
      <c r="F735" t="s">
        <v>10717</v>
      </c>
      <c r="G735" t="s">
        <v>11</v>
      </c>
      <c r="H735" t="s">
        <v>12</v>
      </c>
      <c r="I735" s="1">
        <v>41.7</v>
      </c>
      <c r="J735" s="11" t="s">
        <v>18318</v>
      </c>
    </row>
    <row r="736" spans="1:10" x14ac:dyDescent="0.3">
      <c r="A736" t="s">
        <v>772</v>
      </c>
      <c r="B736" t="s">
        <v>60</v>
      </c>
      <c r="C736" t="s">
        <v>61</v>
      </c>
      <c r="D736" t="s">
        <v>602</v>
      </c>
      <c r="E736" t="s">
        <v>772</v>
      </c>
      <c r="F736" t="s">
        <v>11033</v>
      </c>
      <c r="G736" t="s">
        <v>11</v>
      </c>
      <c r="H736" t="s">
        <v>12</v>
      </c>
      <c r="I736" s="1">
        <v>15.98</v>
      </c>
      <c r="J736" s="11" t="s">
        <v>18318</v>
      </c>
    </row>
    <row r="737" spans="1:10" x14ac:dyDescent="0.3">
      <c r="A737" t="s">
        <v>773</v>
      </c>
      <c r="B737" t="s">
        <v>60</v>
      </c>
      <c r="C737" t="s">
        <v>61</v>
      </c>
      <c r="D737" t="s">
        <v>602</v>
      </c>
      <c r="E737" t="s">
        <v>773</v>
      </c>
      <c r="F737" t="s">
        <v>11034</v>
      </c>
      <c r="G737" t="s">
        <v>11</v>
      </c>
      <c r="H737" t="s">
        <v>12</v>
      </c>
      <c r="I737" s="1">
        <v>13</v>
      </c>
      <c r="J737" s="11" t="s">
        <v>18318</v>
      </c>
    </row>
    <row r="738" spans="1:10" x14ac:dyDescent="0.3">
      <c r="A738" t="s">
        <v>774</v>
      </c>
      <c r="B738" t="s">
        <v>60</v>
      </c>
      <c r="C738" t="s">
        <v>61</v>
      </c>
      <c r="D738" t="s">
        <v>602</v>
      </c>
      <c r="E738" t="s">
        <v>774</v>
      </c>
      <c r="F738" t="s">
        <v>11035</v>
      </c>
      <c r="G738" t="s">
        <v>11</v>
      </c>
      <c r="H738" t="s">
        <v>12</v>
      </c>
      <c r="I738" s="1">
        <v>35.799999999999997</v>
      </c>
      <c r="J738" s="11" t="s">
        <v>18318</v>
      </c>
    </row>
    <row r="739" spans="1:10" x14ac:dyDescent="0.3">
      <c r="A739" t="s">
        <v>775</v>
      </c>
      <c r="B739" t="s">
        <v>60</v>
      </c>
      <c r="C739" t="s">
        <v>61</v>
      </c>
      <c r="D739" t="s">
        <v>602</v>
      </c>
      <c r="E739" t="s">
        <v>775</v>
      </c>
      <c r="F739" t="s">
        <v>11036</v>
      </c>
      <c r="G739" t="s">
        <v>11</v>
      </c>
      <c r="H739" t="s">
        <v>12</v>
      </c>
      <c r="I739" s="1">
        <v>5.95</v>
      </c>
      <c r="J739" s="11" t="s">
        <v>18318</v>
      </c>
    </row>
    <row r="740" spans="1:10" x14ac:dyDescent="0.3">
      <c r="A740" t="s">
        <v>776</v>
      </c>
      <c r="B740" t="s">
        <v>60</v>
      </c>
      <c r="C740" t="s">
        <v>61</v>
      </c>
      <c r="D740" t="s">
        <v>602</v>
      </c>
      <c r="E740" t="s">
        <v>776</v>
      </c>
      <c r="F740" t="s">
        <v>11037</v>
      </c>
      <c r="G740" t="s">
        <v>11</v>
      </c>
      <c r="H740" t="s">
        <v>12</v>
      </c>
      <c r="I740" s="1">
        <v>5.6</v>
      </c>
      <c r="J740" s="11" t="s">
        <v>18318</v>
      </c>
    </row>
    <row r="741" spans="1:10" x14ac:dyDescent="0.3">
      <c r="A741" t="s">
        <v>777</v>
      </c>
      <c r="B741" t="s">
        <v>60</v>
      </c>
      <c r="C741" t="s">
        <v>61</v>
      </c>
      <c r="D741" t="s">
        <v>602</v>
      </c>
      <c r="E741" t="s">
        <v>777</v>
      </c>
      <c r="F741" t="s">
        <v>11038</v>
      </c>
      <c r="G741" t="s">
        <v>11</v>
      </c>
      <c r="H741" t="s">
        <v>12</v>
      </c>
      <c r="I741" s="1">
        <v>9</v>
      </c>
      <c r="J741" s="11" t="s">
        <v>18318</v>
      </c>
    </row>
    <row r="742" spans="1:10" x14ac:dyDescent="0.3">
      <c r="A742" t="s">
        <v>778</v>
      </c>
      <c r="B742" t="s">
        <v>60</v>
      </c>
      <c r="C742" t="s">
        <v>61</v>
      </c>
      <c r="D742" t="s">
        <v>602</v>
      </c>
      <c r="E742" t="s">
        <v>778</v>
      </c>
      <c r="F742" t="s">
        <v>11039</v>
      </c>
      <c r="G742" t="s">
        <v>11</v>
      </c>
      <c r="H742" t="s">
        <v>12</v>
      </c>
      <c r="I742" s="1">
        <v>15.93</v>
      </c>
      <c r="J742" s="11" t="s">
        <v>18318</v>
      </c>
    </row>
    <row r="743" spans="1:10" x14ac:dyDescent="0.3">
      <c r="A743" t="s">
        <v>779</v>
      </c>
      <c r="B743" t="s">
        <v>60</v>
      </c>
      <c r="C743" t="s">
        <v>61</v>
      </c>
      <c r="D743" t="s">
        <v>602</v>
      </c>
      <c r="E743" t="s">
        <v>779</v>
      </c>
      <c r="F743" t="s">
        <v>11040</v>
      </c>
      <c r="G743" t="s">
        <v>11</v>
      </c>
      <c r="H743" t="s">
        <v>12</v>
      </c>
      <c r="I743" s="1">
        <v>7.4</v>
      </c>
      <c r="J743" s="11" t="s">
        <v>18318</v>
      </c>
    </row>
    <row r="744" spans="1:10" x14ac:dyDescent="0.3">
      <c r="A744" t="s">
        <v>780</v>
      </c>
      <c r="B744" t="s">
        <v>60</v>
      </c>
      <c r="C744" t="s">
        <v>61</v>
      </c>
      <c r="D744" t="s">
        <v>602</v>
      </c>
      <c r="E744" t="s">
        <v>780</v>
      </c>
      <c r="F744" t="s">
        <v>11041</v>
      </c>
      <c r="G744" t="s">
        <v>11</v>
      </c>
      <c r="H744" t="s">
        <v>12</v>
      </c>
      <c r="I744" s="1">
        <v>21.35</v>
      </c>
      <c r="J744" s="11" t="s">
        <v>18318</v>
      </c>
    </row>
    <row r="745" spans="1:10" x14ac:dyDescent="0.3">
      <c r="A745" t="s">
        <v>781</v>
      </c>
      <c r="B745" t="s">
        <v>60</v>
      </c>
      <c r="C745" t="s">
        <v>61</v>
      </c>
      <c r="D745" t="s">
        <v>602</v>
      </c>
      <c r="E745" t="s">
        <v>781</v>
      </c>
      <c r="F745" t="s">
        <v>11042</v>
      </c>
      <c r="G745" t="s">
        <v>11</v>
      </c>
      <c r="H745" t="s">
        <v>12</v>
      </c>
      <c r="I745" s="1">
        <v>4.37</v>
      </c>
      <c r="J745" s="11" t="s">
        <v>18318</v>
      </c>
    </row>
    <row r="746" spans="1:10" x14ac:dyDescent="0.3">
      <c r="A746" t="s">
        <v>782</v>
      </c>
      <c r="B746" t="s">
        <v>60</v>
      </c>
      <c r="C746" t="s">
        <v>61</v>
      </c>
      <c r="D746" t="s">
        <v>602</v>
      </c>
      <c r="E746" t="s">
        <v>782</v>
      </c>
      <c r="F746" t="s">
        <v>11043</v>
      </c>
      <c r="G746" t="s">
        <v>11</v>
      </c>
      <c r="H746" t="s">
        <v>12</v>
      </c>
      <c r="I746" s="1">
        <v>6.8</v>
      </c>
      <c r="J746" s="11" t="s">
        <v>18318</v>
      </c>
    </row>
    <row r="747" spans="1:10" x14ac:dyDescent="0.3">
      <c r="A747" t="s">
        <v>783</v>
      </c>
      <c r="B747" t="s">
        <v>60</v>
      </c>
      <c r="C747" t="s">
        <v>61</v>
      </c>
      <c r="D747" t="s">
        <v>602</v>
      </c>
      <c r="E747" t="s">
        <v>783</v>
      </c>
      <c r="F747" t="s">
        <v>11044</v>
      </c>
      <c r="G747" t="s">
        <v>11</v>
      </c>
      <c r="H747" t="s">
        <v>12</v>
      </c>
      <c r="I747" s="1">
        <v>5.0999999999999996</v>
      </c>
      <c r="J747" s="11" t="s">
        <v>18318</v>
      </c>
    </row>
    <row r="748" spans="1:10" x14ac:dyDescent="0.3">
      <c r="A748" t="s">
        <v>784</v>
      </c>
      <c r="B748" t="s">
        <v>60</v>
      </c>
      <c r="C748" t="s">
        <v>61</v>
      </c>
      <c r="D748" t="s">
        <v>602</v>
      </c>
      <c r="E748" t="s">
        <v>784</v>
      </c>
      <c r="F748" t="s">
        <v>11045</v>
      </c>
      <c r="G748" t="s">
        <v>11</v>
      </c>
      <c r="H748" t="s">
        <v>12</v>
      </c>
      <c r="I748" s="1">
        <v>12.45</v>
      </c>
      <c r="J748" s="11" t="s">
        <v>18318</v>
      </c>
    </row>
    <row r="749" spans="1:10" x14ac:dyDescent="0.3">
      <c r="A749" t="s">
        <v>785</v>
      </c>
      <c r="B749" t="s">
        <v>60</v>
      </c>
      <c r="C749" t="s">
        <v>61</v>
      </c>
      <c r="D749" t="s">
        <v>602</v>
      </c>
      <c r="E749" t="s">
        <v>785</v>
      </c>
      <c r="F749" t="s">
        <v>11046</v>
      </c>
      <c r="G749" t="s">
        <v>11</v>
      </c>
      <c r="H749" t="s">
        <v>12</v>
      </c>
      <c r="I749" s="1">
        <v>5.0999999999999996</v>
      </c>
      <c r="J749" s="11" t="s">
        <v>18318</v>
      </c>
    </row>
    <row r="750" spans="1:10" x14ac:dyDescent="0.3">
      <c r="A750" t="s">
        <v>786</v>
      </c>
      <c r="B750" t="s">
        <v>60</v>
      </c>
      <c r="C750" t="s">
        <v>61</v>
      </c>
      <c r="D750" t="s">
        <v>602</v>
      </c>
      <c r="E750" t="s">
        <v>786</v>
      </c>
      <c r="F750" t="s">
        <v>11047</v>
      </c>
      <c r="G750" t="s">
        <v>11</v>
      </c>
      <c r="H750" t="s">
        <v>12</v>
      </c>
      <c r="I750" s="1">
        <v>5.0999999999999996</v>
      </c>
      <c r="J750" s="11" t="s">
        <v>18318</v>
      </c>
    </row>
    <row r="751" spans="1:10" x14ac:dyDescent="0.3">
      <c r="A751" t="s">
        <v>787</v>
      </c>
      <c r="B751" t="s">
        <v>60</v>
      </c>
      <c r="C751" t="s">
        <v>61</v>
      </c>
      <c r="D751" t="s">
        <v>602</v>
      </c>
      <c r="E751" t="s">
        <v>787</v>
      </c>
      <c r="F751" t="s">
        <v>11048</v>
      </c>
      <c r="G751" t="s">
        <v>11</v>
      </c>
      <c r="H751" t="s">
        <v>12</v>
      </c>
      <c r="I751" s="1">
        <v>20</v>
      </c>
      <c r="J751" s="11" t="s">
        <v>18318</v>
      </c>
    </row>
    <row r="752" spans="1:10" x14ac:dyDescent="0.3">
      <c r="A752" t="s">
        <v>788</v>
      </c>
      <c r="B752" t="s">
        <v>60</v>
      </c>
      <c r="C752" t="s">
        <v>61</v>
      </c>
      <c r="D752" t="s">
        <v>602</v>
      </c>
      <c r="E752" t="s">
        <v>788</v>
      </c>
      <c r="G752" t="s">
        <v>11</v>
      </c>
      <c r="H752" t="s">
        <v>12</v>
      </c>
      <c r="I752" s="1">
        <v>6.31</v>
      </c>
      <c r="J752" s="11" t="s">
        <v>18318</v>
      </c>
    </row>
    <row r="753" spans="1:10" x14ac:dyDescent="0.3">
      <c r="A753" t="s">
        <v>789</v>
      </c>
      <c r="B753" t="s">
        <v>60</v>
      </c>
      <c r="C753" t="s">
        <v>61</v>
      </c>
      <c r="D753" t="s">
        <v>602</v>
      </c>
      <c r="E753" t="s">
        <v>789</v>
      </c>
      <c r="F753" t="s">
        <v>11049</v>
      </c>
      <c r="G753" t="s">
        <v>11</v>
      </c>
      <c r="H753" t="s">
        <v>12</v>
      </c>
      <c r="I753" s="1">
        <v>18.399999999999999</v>
      </c>
      <c r="J753" s="11" t="s">
        <v>18318</v>
      </c>
    </row>
    <row r="754" spans="1:10" x14ac:dyDescent="0.3">
      <c r="A754" t="s">
        <v>790</v>
      </c>
      <c r="B754" t="s">
        <v>60</v>
      </c>
      <c r="C754" t="s">
        <v>61</v>
      </c>
      <c r="D754" t="s">
        <v>602</v>
      </c>
      <c r="E754" t="s">
        <v>790</v>
      </c>
      <c r="F754" t="s">
        <v>11050</v>
      </c>
      <c r="G754" t="s">
        <v>11</v>
      </c>
      <c r="H754" t="s">
        <v>12</v>
      </c>
      <c r="I754" s="1">
        <v>11.1</v>
      </c>
      <c r="J754" s="11" t="s">
        <v>18318</v>
      </c>
    </row>
    <row r="755" spans="1:10" x14ac:dyDescent="0.3">
      <c r="A755" t="s">
        <v>791</v>
      </c>
      <c r="B755" t="s">
        <v>60</v>
      </c>
      <c r="C755" t="s">
        <v>61</v>
      </c>
      <c r="D755" t="s">
        <v>602</v>
      </c>
      <c r="E755" t="s">
        <v>791</v>
      </c>
      <c r="F755" t="s">
        <v>11051</v>
      </c>
      <c r="G755" t="s">
        <v>11</v>
      </c>
      <c r="H755" t="s">
        <v>12</v>
      </c>
      <c r="I755" s="1">
        <v>6.9</v>
      </c>
      <c r="J755" s="11" t="s">
        <v>18318</v>
      </c>
    </row>
    <row r="756" spans="1:10" x14ac:dyDescent="0.3">
      <c r="A756" t="s">
        <v>792</v>
      </c>
      <c r="B756" t="s">
        <v>60</v>
      </c>
      <c r="C756" t="s">
        <v>61</v>
      </c>
      <c r="D756" t="s">
        <v>602</v>
      </c>
      <c r="E756" t="s">
        <v>792</v>
      </c>
      <c r="F756" t="s">
        <v>11052</v>
      </c>
      <c r="G756" t="s">
        <v>11</v>
      </c>
      <c r="H756" t="s">
        <v>12</v>
      </c>
      <c r="I756" s="1">
        <v>4.1500000000000004</v>
      </c>
      <c r="J756" s="11" t="s">
        <v>18318</v>
      </c>
    </row>
    <row r="757" spans="1:10" x14ac:dyDescent="0.3">
      <c r="A757" t="s">
        <v>793</v>
      </c>
      <c r="B757" t="s">
        <v>60</v>
      </c>
      <c r="C757" t="s">
        <v>61</v>
      </c>
      <c r="D757" t="s">
        <v>602</v>
      </c>
      <c r="E757" t="s">
        <v>793</v>
      </c>
      <c r="F757" t="s">
        <v>11053</v>
      </c>
      <c r="G757" t="s">
        <v>11</v>
      </c>
      <c r="H757" t="s">
        <v>12</v>
      </c>
      <c r="I757" s="1">
        <v>17.8</v>
      </c>
      <c r="J757" s="11" t="s">
        <v>18318</v>
      </c>
    </row>
    <row r="758" spans="1:10" x14ac:dyDescent="0.3">
      <c r="A758" t="s">
        <v>794</v>
      </c>
      <c r="B758" t="s">
        <v>60</v>
      </c>
      <c r="C758" t="s">
        <v>61</v>
      </c>
      <c r="D758" t="s">
        <v>602</v>
      </c>
      <c r="E758" t="s">
        <v>794</v>
      </c>
      <c r="F758" t="s">
        <v>11054</v>
      </c>
      <c r="G758" t="s">
        <v>11</v>
      </c>
      <c r="H758" t="s">
        <v>12</v>
      </c>
      <c r="I758" s="1">
        <v>30.16</v>
      </c>
      <c r="J758" s="11" t="s">
        <v>18318</v>
      </c>
    </row>
    <row r="759" spans="1:10" x14ac:dyDescent="0.3">
      <c r="A759" t="s">
        <v>795</v>
      </c>
      <c r="B759" t="s">
        <v>60</v>
      </c>
      <c r="C759" t="s">
        <v>61</v>
      </c>
      <c r="D759" t="s">
        <v>602</v>
      </c>
      <c r="E759" t="s">
        <v>795</v>
      </c>
      <c r="F759" t="s">
        <v>11055</v>
      </c>
      <c r="G759" t="s">
        <v>15</v>
      </c>
      <c r="H759" t="s">
        <v>12</v>
      </c>
      <c r="I759" s="1">
        <v>39.590000000000003</v>
      </c>
      <c r="J759" s="11" t="s">
        <v>18318</v>
      </c>
    </row>
    <row r="760" spans="1:10" x14ac:dyDescent="0.3">
      <c r="A760" t="s">
        <v>796</v>
      </c>
      <c r="B760" t="s">
        <v>60</v>
      </c>
      <c r="C760" t="s">
        <v>61</v>
      </c>
      <c r="D760" t="s">
        <v>602</v>
      </c>
      <c r="E760" t="s">
        <v>796</v>
      </c>
      <c r="F760" t="s">
        <v>11056</v>
      </c>
      <c r="G760" t="s">
        <v>11</v>
      </c>
      <c r="H760" t="s">
        <v>12</v>
      </c>
      <c r="I760" s="1">
        <v>5.7</v>
      </c>
      <c r="J760" s="11" t="s">
        <v>18318</v>
      </c>
    </row>
    <row r="761" spans="1:10" x14ac:dyDescent="0.3">
      <c r="A761" t="s">
        <v>797</v>
      </c>
      <c r="B761" t="s">
        <v>60</v>
      </c>
      <c r="C761" t="s">
        <v>61</v>
      </c>
      <c r="D761" t="s">
        <v>602</v>
      </c>
      <c r="E761" t="s">
        <v>797</v>
      </c>
      <c r="F761" t="s">
        <v>11057</v>
      </c>
      <c r="G761" t="s">
        <v>11</v>
      </c>
      <c r="H761" t="s">
        <v>12</v>
      </c>
      <c r="I761" s="1">
        <v>9.01</v>
      </c>
      <c r="J761" s="11" t="s">
        <v>18318</v>
      </c>
    </row>
    <row r="762" spans="1:10" x14ac:dyDescent="0.3">
      <c r="A762" t="s">
        <v>798</v>
      </c>
      <c r="B762" t="s">
        <v>60</v>
      </c>
      <c r="C762" t="s">
        <v>61</v>
      </c>
      <c r="D762" t="s">
        <v>602</v>
      </c>
      <c r="E762" t="s">
        <v>798</v>
      </c>
      <c r="F762" t="s">
        <v>11058</v>
      </c>
      <c r="G762" t="s">
        <v>11</v>
      </c>
      <c r="H762" t="s">
        <v>12</v>
      </c>
      <c r="I762" s="1">
        <v>140.15</v>
      </c>
      <c r="J762" s="11" t="s">
        <v>18318</v>
      </c>
    </row>
    <row r="763" spans="1:10" x14ac:dyDescent="0.3">
      <c r="A763" t="s">
        <v>799</v>
      </c>
      <c r="B763" t="s">
        <v>60</v>
      </c>
      <c r="C763" t="s">
        <v>61</v>
      </c>
      <c r="D763" t="s">
        <v>602</v>
      </c>
      <c r="E763" t="s">
        <v>799</v>
      </c>
      <c r="F763" t="s">
        <v>11059</v>
      </c>
      <c r="G763" t="s">
        <v>11</v>
      </c>
      <c r="H763" t="s">
        <v>12</v>
      </c>
      <c r="I763" s="1">
        <v>11.4</v>
      </c>
      <c r="J763" s="11" t="s">
        <v>18318</v>
      </c>
    </row>
    <row r="764" spans="1:10" x14ac:dyDescent="0.3">
      <c r="A764" t="s">
        <v>800</v>
      </c>
      <c r="B764" t="s">
        <v>60</v>
      </c>
      <c r="C764" t="s">
        <v>61</v>
      </c>
      <c r="D764" t="s">
        <v>602</v>
      </c>
      <c r="E764" t="s">
        <v>800</v>
      </c>
      <c r="F764" t="s">
        <v>11060</v>
      </c>
      <c r="G764" t="s">
        <v>11</v>
      </c>
      <c r="H764" t="s">
        <v>12</v>
      </c>
      <c r="I764" s="1">
        <v>13.77</v>
      </c>
      <c r="J764" s="11" t="s">
        <v>18318</v>
      </c>
    </row>
    <row r="765" spans="1:10" x14ac:dyDescent="0.3">
      <c r="A765" t="s">
        <v>801</v>
      </c>
      <c r="B765" t="s">
        <v>60</v>
      </c>
      <c r="C765" t="s">
        <v>61</v>
      </c>
      <c r="D765" t="s">
        <v>602</v>
      </c>
      <c r="E765" t="s">
        <v>801</v>
      </c>
      <c r="F765" t="s">
        <v>11061</v>
      </c>
      <c r="G765" t="s">
        <v>11</v>
      </c>
      <c r="H765" t="s">
        <v>12</v>
      </c>
      <c r="I765" s="1">
        <v>5.5</v>
      </c>
      <c r="J765" s="11" t="s">
        <v>18318</v>
      </c>
    </row>
    <row r="766" spans="1:10" x14ac:dyDescent="0.3">
      <c r="A766" t="s">
        <v>802</v>
      </c>
      <c r="B766" t="s">
        <v>60</v>
      </c>
      <c r="C766" t="s">
        <v>61</v>
      </c>
      <c r="D766" t="s">
        <v>602</v>
      </c>
      <c r="E766" t="s">
        <v>802</v>
      </c>
      <c r="F766" t="s">
        <v>11062</v>
      </c>
      <c r="G766" t="s">
        <v>11</v>
      </c>
      <c r="H766" t="s">
        <v>12</v>
      </c>
      <c r="I766" s="1">
        <v>4.29</v>
      </c>
      <c r="J766" s="11" t="s">
        <v>18318</v>
      </c>
    </row>
    <row r="767" spans="1:10" x14ac:dyDescent="0.3">
      <c r="A767" t="s">
        <v>803</v>
      </c>
      <c r="B767" t="s">
        <v>60</v>
      </c>
      <c r="C767" t="s">
        <v>61</v>
      </c>
      <c r="D767" t="s">
        <v>602</v>
      </c>
      <c r="E767" t="s">
        <v>803</v>
      </c>
      <c r="F767" t="s">
        <v>11063</v>
      </c>
      <c r="G767" t="s">
        <v>11</v>
      </c>
      <c r="H767" t="s">
        <v>12</v>
      </c>
      <c r="I767" s="1">
        <v>8.5</v>
      </c>
      <c r="J767" s="11" t="s">
        <v>18318</v>
      </c>
    </row>
    <row r="768" spans="1:10" x14ac:dyDescent="0.3">
      <c r="A768" t="s">
        <v>804</v>
      </c>
      <c r="B768" t="s">
        <v>60</v>
      </c>
      <c r="C768" t="s">
        <v>61</v>
      </c>
      <c r="D768" t="s">
        <v>602</v>
      </c>
      <c r="E768" t="s">
        <v>804</v>
      </c>
      <c r="F768" t="s">
        <v>11064</v>
      </c>
      <c r="G768" t="s">
        <v>11</v>
      </c>
      <c r="H768" t="s">
        <v>12</v>
      </c>
      <c r="I768" s="1">
        <v>13.1</v>
      </c>
      <c r="J768" s="11" t="s">
        <v>18318</v>
      </c>
    </row>
    <row r="769" spans="1:10" x14ac:dyDescent="0.3">
      <c r="A769" t="s">
        <v>805</v>
      </c>
      <c r="B769" t="s">
        <v>60</v>
      </c>
      <c r="C769" t="s">
        <v>61</v>
      </c>
      <c r="D769" t="s">
        <v>602</v>
      </c>
      <c r="E769" t="s">
        <v>805</v>
      </c>
      <c r="F769" t="s">
        <v>11065</v>
      </c>
      <c r="G769" t="s">
        <v>11</v>
      </c>
      <c r="H769" t="s">
        <v>12</v>
      </c>
      <c r="I769" s="1">
        <v>18.8</v>
      </c>
      <c r="J769" s="11" t="s">
        <v>18318</v>
      </c>
    </row>
    <row r="770" spans="1:10" x14ac:dyDescent="0.3">
      <c r="A770" t="s">
        <v>806</v>
      </c>
      <c r="B770" t="s">
        <v>60</v>
      </c>
      <c r="C770" t="s">
        <v>61</v>
      </c>
      <c r="D770" t="s">
        <v>602</v>
      </c>
      <c r="E770" t="s">
        <v>806</v>
      </c>
      <c r="F770" t="s">
        <v>11066</v>
      </c>
      <c r="G770" t="s">
        <v>11</v>
      </c>
      <c r="H770" t="s">
        <v>12</v>
      </c>
      <c r="I770" s="1">
        <v>6.9</v>
      </c>
      <c r="J770" s="11" t="s">
        <v>18318</v>
      </c>
    </row>
    <row r="771" spans="1:10" x14ac:dyDescent="0.3">
      <c r="A771" t="s">
        <v>807</v>
      </c>
      <c r="B771" t="s">
        <v>60</v>
      </c>
      <c r="C771" t="s">
        <v>61</v>
      </c>
      <c r="D771" t="s">
        <v>602</v>
      </c>
      <c r="E771" t="s">
        <v>807</v>
      </c>
      <c r="G771" t="s">
        <v>11</v>
      </c>
      <c r="H771" t="s">
        <v>12</v>
      </c>
      <c r="I771" s="1">
        <v>7.5</v>
      </c>
      <c r="J771" s="11" t="s">
        <v>18318</v>
      </c>
    </row>
    <row r="772" spans="1:10" x14ac:dyDescent="0.3">
      <c r="A772" t="s">
        <v>808</v>
      </c>
      <c r="B772" t="s">
        <v>60</v>
      </c>
      <c r="C772" t="s">
        <v>61</v>
      </c>
      <c r="D772" t="s">
        <v>602</v>
      </c>
      <c r="E772" t="s">
        <v>808</v>
      </c>
      <c r="F772" t="s">
        <v>11067</v>
      </c>
      <c r="G772" t="s">
        <v>11</v>
      </c>
      <c r="H772" t="s">
        <v>12</v>
      </c>
      <c r="I772" s="1">
        <v>8</v>
      </c>
      <c r="J772" s="11" t="s">
        <v>18318</v>
      </c>
    </row>
    <row r="773" spans="1:10" x14ac:dyDescent="0.3">
      <c r="A773" t="s">
        <v>809</v>
      </c>
      <c r="B773" t="s">
        <v>60</v>
      </c>
      <c r="C773" t="s">
        <v>61</v>
      </c>
      <c r="D773" t="s">
        <v>602</v>
      </c>
      <c r="E773" t="s">
        <v>809</v>
      </c>
      <c r="F773" t="s">
        <v>11068</v>
      </c>
      <c r="G773" t="s">
        <v>11</v>
      </c>
      <c r="H773" t="s">
        <v>12</v>
      </c>
      <c r="I773" s="1">
        <v>23</v>
      </c>
      <c r="J773" s="11" t="s">
        <v>18318</v>
      </c>
    </row>
    <row r="774" spans="1:10" x14ac:dyDescent="0.3">
      <c r="A774" t="s">
        <v>810</v>
      </c>
      <c r="B774" t="s">
        <v>60</v>
      </c>
      <c r="C774" t="s">
        <v>61</v>
      </c>
      <c r="D774" t="s">
        <v>602</v>
      </c>
      <c r="E774" t="s">
        <v>810</v>
      </c>
      <c r="F774" t="s">
        <v>11069</v>
      </c>
      <c r="G774" t="s">
        <v>11</v>
      </c>
      <c r="H774" t="s">
        <v>12</v>
      </c>
      <c r="I774" s="1">
        <v>8.4</v>
      </c>
      <c r="J774" s="11" t="s">
        <v>18318</v>
      </c>
    </row>
    <row r="775" spans="1:10" x14ac:dyDescent="0.3">
      <c r="A775" t="s">
        <v>811</v>
      </c>
      <c r="B775" t="s">
        <v>60</v>
      </c>
      <c r="C775" t="s">
        <v>61</v>
      </c>
      <c r="D775" t="s">
        <v>602</v>
      </c>
      <c r="E775" t="s">
        <v>811</v>
      </c>
      <c r="F775" t="s">
        <v>11070</v>
      </c>
      <c r="G775" t="s">
        <v>11</v>
      </c>
      <c r="H775" t="s">
        <v>12</v>
      </c>
      <c r="I775" s="1">
        <v>5.3</v>
      </c>
      <c r="J775" s="11" t="s">
        <v>18318</v>
      </c>
    </row>
    <row r="776" spans="1:10" x14ac:dyDescent="0.3">
      <c r="A776" t="s">
        <v>812</v>
      </c>
      <c r="B776" t="s">
        <v>60</v>
      </c>
      <c r="C776" t="s">
        <v>61</v>
      </c>
      <c r="D776" t="s">
        <v>602</v>
      </c>
      <c r="E776" t="s">
        <v>812</v>
      </c>
      <c r="F776" t="s">
        <v>11071</v>
      </c>
      <c r="G776" t="s">
        <v>11</v>
      </c>
      <c r="H776" t="s">
        <v>12</v>
      </c>
      <c r="I776" s="1">
        <v>5.15</v>
      </c>
      <c r="J776" s="11" t="s">
        <v>18318</v>
      </c>
    </row>
    <row r="777" spans="1:10" x14ac:dyDescent="0.3">
      <c r="A777" t="s">
        <v>813</v>
      </c>
      <c r="B777" t="s">
        <v>60</v>
      </c>
      <c r="C777" t="s">
        <v>61</v>
      </c>
      <c r="D777" t="s">
        <v>602</v>
      </c>
      <c r="E777" t="s">
        <v>813</v>
      </c>
      <c r="F777" t="s">
        <v>11072</v>
      </c>
      <c r="G777" t="s">
        <v>11</v>
      </c>
      <c r="H777" t="s">
        <v>12</v>
      </c>
      <c r="I777" s="1">
        <v>4.0999999999999996</v>
      </c>
      <c r="J777" s="11" t="s">
        <v>18318</v>
      </c>
    </row>
    <row r="778" spans="1:10" x14ac:dyDescent="0.3">
      <c r="A778" t="s">
        <v>814</v>
      </c>
      <c r="B778" t="s">
        <v>60</v>
      </c>
      <c r="C778" t="s">
        <v>61</v>
      </c>
      <c r="D778" t="s">
        <v>602</v>
      </c>
      <c r="E778" t="s">
        <v>814</v>
      </c>
      <c r="F778" t="s">
        <v>11073</v>
      </c>
      <c r="G778" t="s">
        <v>11</v>
      </c>
      <c r="H778" t="s">
        <v>12</v>
      </c>
      <c r="I778" s="1">
        <v>7.8</v>
      </c>
      <c r="J778" s="11" t="s">
        <v>18318</v>
      </c>
    </row>
    <row r="779" spans="1:10" x14ac:dyDescent="0.3">
      <c r="A779" t="s">
        <v>815</v>
      </c>
      <c r="B779" t="s">
        <v>60</v>
      </c>
      <c r="C779" t="s">
        <v>61</v>
      </c>
      <c r="D779" t="s">
        <v>602</v>
      </c>
      <c r="E779" t="s">
        <v>815</v>
      </c>
      <c r="F779" t="s">
        <v>11074</v>
      </c>
      <c r="G779" t="s">
        <v>11</v>
      </c>
      <c r="H779" t="s">
        <v>12</v>
      </c>
      <c r="I779" s="1">
        <v>3.66</v>
      </c>
      <c r="J779" s="11" t="s">
        <v>18318</v>
      </c>
    </row>
    <row r="780" spans="1:10" x14ac:dyDescent="0.3">
      <c r="A780" t="s">
        <v>816</v>
      </c>
      <c r="B780" t="s">
        <v>60</v>
      </c>
      <c r="C780" t="s">
        <v>61</v>
      </c>
      <c r="D780" t="s">
        <v>602</v>
      </c>
      <c r="E780" t="s">
        <v>816</v>
      </c>
      <c r="F780" t="s">
        <v>11075</v>
      </c>
      <c r="G780" t="s">
        <v>11</v>
      </c>
      <c r="H780" t="s">
        <v>12</v>
      </c>
      <c r="I780" s="1">
        <v>5.21</v>
      </c>
      <c r="J780" s="11" t="s">
        <v>18318</v>
      </c>
    </row>
    <row r="781" spans="1:10" x14ac:dyDescent="0.3">
      <c r="A781" t="s">
        <v>817</v>
      </c>
      <c r="B781" t="s">
        <v>60</v>
      </c>
      <c r="C781" t="s">
        <v>61</v>
      </c>
      <c r="D781" t="s">
        <v>602</v>
      </c>
      <c r="E781" t="s">
        <v>817</v>
      </c>
      <c r="F781" t="s">
        <v>11076</v>
      </c>
      <c r="G781" t="s">
        <v>11</v>
      </c>
      <c r="H781" t="s">
        <v>12</v>
      </c>
      <c r="I781" s="1">
        <v>5.95</v>
      </c>
      <c r="J781" s="11" t="s">
        <v>18318</v>
      </c>
    </row>
    <row r="782" spans="1:10" x14ac:dyDescent="0.3">
      <c r="A782" t="s">
        <v>818</v>
      </c>
      <c r="B782" t="s">
        <v>60</v>
      </c>
      <c r="C782" t="s">
        <v>61</v>
      </c>
      <c r="D782" t="s">
        <v>602</v>
      </c>
      <c r="E782" t="s">
        <v>818</v>
      </c>
      <c r="F782" t="s">
        <v>11077</v>
      </c>
      <c r="G782" t="s">
        <v>11</v>
      </c>
      <c r="H782" t="s">
        <v>12</v>
      </c>
      <c r="I782" s="1">
        <v>12.41</v>
      </c>
      <c r="J782" s="11" t="s">
        <v>18318</v>
      </c>
    </row>
    <row r="783" spans="1:10" x14ac:dyDescent="0.3">
      <c r="A783" t="s">
        <v>819</v>
      </c>
      <c r="B783" t="s">
        <v>60</v>
      </c>
      <c r="C783" t="s">
        <v>61</v>
      </c>
      <c r="D783" t="s">
        <v>602</v>
      </c>
      <c r="E783" t="s">
        <v>819</v>
      </c>
      <c r="F783" t="s">
        <v>11078</v>
      </c>
      <c r="G783" t="s">
        <v>11</v>
      </c>
      <c r="H783" t="s">
        <v>12</v>
      </c>
      <c r="I783" s="1">
        <v>36.43</v>
      </c>
      <c r="J783" s="11" t="s">
        <v>18318</v>
      </c>
    </row>
    <row r="784" spans="1:10" x14ac:dyDescent="0.3">
      <c r="A784" t="s">
        <v>820</v>
      </c>
      <c r="B784" t="s">
        <v>60</v>
      </c>
      <c r="C784" t="s">
        <v>61</v>
      </c>
      <c r="D784" t="s">
        <v>602</v>
      </c>
      <c r="E784" t="s">
        <v>820</v>
      </c>
      <c r="G784" t="s">
        <v>11</v>
      </c>
      <c r="H784" t="s">
        <v>12</v>
      </c>
      <c r="I784" s="1">
        <v>6.8</v>
      </c>
      <c r="J784" s="11" t="s">
        <v>18318</v>
      </c>
    </row>
    <row r="785" spans="1:10" x14ac:dyDescent="0.3">
      <c r="A785" t="s">
        <v>821</v>
      </c>
      <c r="B785" t="s">
        <v>60</v>
      </c>
      <c r="C785" t="s">
        <v>61</v>
      </c>
      <c r="D785" t="s">
        <v>602</v>
      </c>
      <c r="E785" t="s">
        <v>821</v>
      </c>
      <c r="F785" t="s">
        <v>11079</v>
      </c>
      <c r="G785" t="s">
        <v>11</v>
      </c>
      <c r="H785" t="s">
        <v>12</v>
      </c>
      <c r="I785" s="1">
        <v>11.05</v>
      </c>
      <c r="J785" s="11" t="s">
        <v>18318</v>
      </c>
    </row>
    <row r="786" spans="1:10" x14ac:dyDescent="0.3">
      <c r="A786" t="s">
        <v>822</v>
      </c>
      <c r="B786" t="s">
        <v>60</v>
      </c>
      <c r="C786" t="s">
        <v>61</v>
      </c>
      <c r="D786" t="s">
        <v>602</v>
      </c>
      <c r="E786" t="s">
        <v>822</v>
      </c>
      <c r="F786" t="s">
        <v>11080</v>
      </c>
      <c r="G786" t="s">
        <v>11</v>
      </c>
      <c r="H786" t="s">
        <v>12</v>
      </c>
      <c r="I786" s="1">
        <v>47.05</v>
      </c>
      <c r="J786" s="11" t="s">
        <v>18318</v>
      </c>
    </row>
    <row r="787" spans="1:10" x14ac:dyDescent="0.3">
      <c r="A787" t="s">
        <v>823</v>
      </c>
      <c r="B787" t="s">
        <v>60</v>
      </c>
      <c r="C787" t="s">
        <v>61</v>
      </c>
      <c r="D787" t="s">
        <v>602</v>
      </c>
      <c r="E787" t="s">
        <v>823</v>
      </c>
      <c r="F787" t="s">
        <v>11081</v>
      </c>
      <c r="G787" t="s">
        <v>11</v>
      </c>
      <c r="H787" t="s">
        <v>12</v>
      </c>
      <c r="I787" s="1">
        <v>5.0999999999999996</v>
      </c>
      <c r="J787" s="11" t="s">
        <v>18318</v>
      </c>
    </row>
    <row r="788" spans="1:10" x14ac:dyDescent="0.3">
      <c r="A788" t="s">
        <v>824</v>
      </c>
      <c r="B788" t="s">
        <v>60</v>
      </c>
      <c r="C788" t="s">
        <v>61</v>
      </c>
      <c r="D788" t="s">
        <v>602</v>
      </c>
      <c r="E788" t="s">
        <v>824</v>
      </c>
      <c r="F788" t="s">
        <v>11082</v>
      </c>
      <c r="G788" t="s">
        <v>11</v>
      </c>
      <c r="H788" t="s">
        <v>12</v>
      </c>
      <c r="I788" s="1">
        <v>4.25</v>
      </c>
      <c r="J788" s="11" t="s">
        <v>18318</v>
      </c>
    </row>
    <row r="789" spans="1:10" x14ac:dyDescent="0.3">
      <c r="A789" t="s">
        <v>825</v>
      </c>
      <c r="B789" t="s">
        <v>60</v>
      </c>
      <c r="C789" t="s">
        <v>61</v>
      </c>
      <c r="D789" t="s">
        <v>602</v>
      </c>
      <c r="E789" t="s">
        <v>825</v>
      </c>
      <c r="F789" t="s">
        <v>11083</v>
      </c>
      <c r="G789" t="s">
        <v>11</v>
      </c>
      <c r="H789" t="s">
        <v>12</v>
      </c>
      <c r="I789" s="1">
        <v>3.4</v>
      </c>
      <c r="J789" s="11" t="s">
        <v>18318</v>
      </c>
    </row>
    <row r="790" spans="1:10" x14ac:dyDescent="0.3">
      <c r="A790" t="s">
        <v>826</v>
      </c>
      <c r="B790" t="s">
        <v>60</v>
      </c>
      <c r="C790" t="s">
        <v>61</v>
      </c>
      <c r="D790" t="s">
        <v>602</v>
      </c>
      <c r="E790" t="s">
        <v>826</v>
      </c>
      <c r="F790" t="s">
        <v>11084</v>
      </c>
      <c r="G790" t="s">
        <v>11</v>
      </c>
      <c r="H790" t="s">
        <v>12</v>
      </c>
      <c r="I790" s="1">
        <v>17.07</v>
      </c>
      <c r="J790" s="11" t="s">
        <v>18318</v>
      </c>
    </row>
    <row r="791" spans="1:10" x14ac:dyDescent="0.3">
      <c r="A791" t="s">
        <v>827</v>
      </c>
      <c r="B791" t="s">
        <v>60</v>
      </c>
      <c r="C791" t="s">
        <v>61</v>
      </c>
      <c r="D791" t="s">
        <v>602</v>
      </c>
      <c r="E791" t="s">
        <v>827</v>
      </c>
      <c r="F791" t="s">
        <v>11085</v>
      </c>
      <c r="G791" t="s">
        <v>11</v>
      </c>
      <c r="H791" t="s">
        <v>12</v>
      </c>
      <c r="I791" s="1">
        <v>25.94</v>
      </c>
      <c r="J791" s="11" t="s">
        <v>18318</v>
      </c>
    </row>
    <row r="792" spans="1:10" x14ac:dyDescent="0.3">
      <c r="A792" t="s">
        <v>828</v>
      </c>
      <c r="B792" t="s">
        <v>60</v>
      </c>
      <c r="C792" t="s">
        <v>61</v>
      </c>
      <c r="D792" t="s">
        <v>602</v>
      </c>
      <c r="E792" t="s">
        <v>828</v>
      </c>
      <c r="F792" t="s">
        <v>11086</v>
      </c>
      <c r="G792" t="s">
        <v>11</v>
      </c>
      <c r="H792" t="s">
        <v>12</v>
      </c>
      <c r="I792" s="1">
        <v>6.9</v>
      </c>
      <c r="J792" s="11" t="s">
        <v>18318</v>
      </c>
    </row>
    <row r="793" spans="1:10" x14ac:dyDescent="0.3">
      <c r="A793" t="s">
        <v>829</v>
      </c>
      <c r="B793" t="s">
        <v>60</v>
      </c>
      <c r="C793" t="s">
        <v>61</v>
      </c>
      <c r="D793" t="s">
        <v>602</v>
      </c>
      <c r="E793" t="s">
        <v>829</v>
      </c>
      <c r="F793" t="s">
        <v>11087</v>
      </c>
      <c r="G793" t="s">
        <v>11</v>
      </c>
      <c r="H793" t="s">
        <v>12</v>
      </c>
      <c r="I793" s="1">
        <v>5.5</v>
      </c>
      <c r="J793" s="11" t="s">
        <v>18318</v>
      </c>
    </row>
    <row r="794" spans="1:10" x14ac:dyDescent="0.3">
      <c r="A794" t="s">
        <v>830</v>
      </c>
      <c r="B794" t="s">
        <v>60</v>
      </c>
      <c r="C794" t="s">
        <v>61</v>
      </c>
      <c r="D794" t="s">
        <v>602</v>
      </c>
      <c r="E794" t="s">
        <v>830</v>
      </c>
      <c r="F794" t="s">
        <v>11088</v>
      </c>
      <c r="G794" t="s">
        <v>11</v>
      </c>
      <c r="H794" t="s">
        <v>12</v>
      </c>
      <c r="I794" s="1">
        <v>11.7</v>
      </c>
      <c r="J794" s="11" t="s">
        <v>18318</v>
      </c>
    </row>
    <row r="795" spans="1:10" x14ac:dyDescent="0.3">
      <c r="A795" t="s">
        <v>831</v>
      </c>
      <c r="B795" t="s">
        <v>60</v>
      </c>
      <c r="C795" t="s">
        <v>61</v>
      </c>
      <c r="D795" t="s">
        <v>602</v>
      </c>
      <c r="E795" t="s">
        <v>831</v>
      </c>
      <c r="F795" t="s">
        <v>11089</v>
      </c>
      <c r="G795" t="s">
        <v>11</v>
      </c>
      <c r="H795" t="s">
        <v>12</v>
      </c>
      <c r="I795" s="1">
        <v>5.0999999999999996</v>
      </c>
      <c r="J795" s="11" t="s">
        <v>18318</v>
      </c>
    </row>
    <row r="796" spans="1:10" x14ac:dyDescent="0.3">
      <c r="A796" t="s">
        <v>832</v>
      </c>
      <c r="B796" t="s">
        <v>60</v>
      </c>
      <c r="C796" t="s">
        <v>61</v>
      </c>
      <c r="D796" t="s">
        <v>602</v>
      </c>
      <c r="E796" t="s">
        <v>832</v>
      </c>
      <c r="F796" t="s">
        <v>11090</v>
      </c>
      <c r="G796" t="s">
        <v>11</v>
      </c>
      <c r="H796" t="s">
        <v>12</v>
      </c>
      <c r="I796" s="1">
        <v>5</v>
      </c>
      <c r="J796" s="11" t="s">
        <v>18318</v>
      </c>
    </row>
    <row r="797" spans="1:10" x14ac:dyDescent="0.3">
      <c r="A797" t="s">
        <v>833</v>
      </c>
      <c r="B797" t="s">
        <v>60</v>
      </c>
      <c r="C797" t="s">
        <v>61</v>
      </c>
      <c r="D797" t="s">
        <v>602</v>
      </c>
      <c r="E797" t="s">
        <v>833</v>
      </c>
      <c r="F797" t="s">
        <v>11091</v>
      </c>
      <c r="G797" t="s">
        <v>11</v>
      </c>
      <c r="H797" t="s">
        <v>12</v>
      </c>
      <c r="I797" s="1">
        <v>17</v>
      </c>
      <c r="J797" s="11" t="s">
        <v>18318</v>
      </c>
    </row>
    <row r="798" spans="1:10" x14ac:dyDescent="0.3">
      <c r="A798" t="s">
        <v>834</v>
      </c>
      <c r="B798" t="s">
        <v>60</v>
      </c>
      <c r="C798" t="s">
        <v>61</v>
      </c>
      <c r="D798" t="s">
        <v>602</v>
      </c>
      <c r="E798" t="s">
        <v>834</v>
      </c>
      <c r="F798" t="s">
        <v>11092</v>
      </c>
      <c r="G798" t="s">
        <v>11</v>
      </c>
      <c r="H798" t="s">
        <v>12</v>
      </c>
      <c r="I798" s="1">
        <v>8.5500000000000007</v>
      </c>
      <c r="J798" s="11" t="s">
        <v>18318</v>
      </c>
    </row>
    <row r="799" spans="1:10" x14ac:dyDescent="0.3">
      <c r="A799" t="s">
        <v>835</v>
      </c>
      <c r="B799" t="s">
        <v>60</v>
      </c>
      <c r="C799" t="s">
        <v>61</v>
      </c>
      <c r="D799" t="s">
        <v>602</v>
      </c>
      <c r="E799" t="s">
        <v>835</v>
      </c>
      <c r="F799" t="s">
        <v>11093</v>
      </c>
      <c r="G799" t="s">
        <v>11</v>
      </c>
      <c r="H799" t="s">
        <v>12</v>
      </c>
      <c r="I799" s="1">
        <v>49</v>
      </c>
      <c r="J799" s="11" t="s">
        <v>18318</v>
      </c>
    </row>
    <row r="800" spans="1:10" x14ac:dyDescent="0.3">
      <c r="A800" t="s">
        <v>836</v>
      </c>
      <c r="B800" t="s">
        <v>60</v>
      </c>
      <c r="C800" t="s">
        <v>61</v>
      </c>
      <c r="D800" t="s">
        <v>602</v>
      </c>
      <c r="E800" t="s">
        <v>836</v>
      </c>
      <c r="F800" t="s">
        <v>11094</v>
      </c>
      <c r="G800" t="s">
        <v>11</v>
      </c>
      <c r="H800" t="s">
        <v>12</v>
      </c>
      <c r="I800" s="1">
        <v>20.399999999999999</v>
      </c>
      <c r="J800" s="11" t="s">
        <v>18318</v>
      </c>
    </row>
    <row r="801" spans="1:10" x14ac:dyDescent="0.3">
      <c r="A801" t="s">
        <v>837</v>
      </c>
      <c r="B801" t="s">
        <v>60</v>
      </c>
      <c r="C801" t="s">
        <v>61</v>
      </c>
      <c r="D801" t="s">
        <v>602</v>
      </c>
      <c r="E801" t="s">
        <v>837</v>
      </c>
      <c r="F801" t="s">
        <v>11095</v>
      </c>
      <c r="G801" t="s">
        <v>11</v>
      </c>
      <c r="H801" t="s">
        <v>12</v>
      </c>
      <c r="I801" s="1">
        <v>5.99</v>
      </c>
      <c r="J801" s="11" t="s">
        <v>18318</v>
      </c>
    </row>
    <row r="802" spans="1:10" x14ac:dyDescent="0.3">
      <c r="A802" t="s">
        <v>838</v>
      </c>
      <c r="B802" t="s">
        <v>60</v>
      </c>
      <c r="C802" t="s">
        <v>61</v>
      </c>
      <c r="D802" t="s">
        <v>602</v>
      </c>
      <c r="E802" t="s">
        <v>838</v>
      </c>
      <c r="F802" t="s">
        <v>11096</v>
      </c>
      <c r="G802" t="s">
        <v>11</v>
      </c>
      <c r="H802" t="s">
        <v>12</v>
      </c>
      <c r="I802" s="1">
        <v>11.05</v>
      </c>
      <c r="J802" s="11" t="s">
        <v>18318</v>
      </c>
    </row>
    <row r="803" spans="1:10" x14ac:dyDescent="0.3">
      <c r="A803" t="s">
        <v>839</v>
      </c>
      <c r="B803" t="s">
        <v>60</v>
      </c>
      <c r="C803" t="s">
        <v>61</v>
      </c>
      <c r="D803" t="s">
        <v>602</v>
      </c>
      <c r="E803" t="s">
        <v>839</v>
      </c>
      <c r="F803" t="s">
        <v>11097</v>
      </c>
      <c r="G803" t="s">
        <v>11</v>
      </c>
      <c r="H803" t="s">
        <v>12</v>
      </c>
      <c r="I803" s="1">
        <v>7.4</v>
      </c>
      <c r="J803" s="11" t="s">
        <v>18318</v>
      </c>
    </row>
    <row r="804" spans="1:10" x14ac:dyDescent="0.3">
      <c r="A804" t="s">
        <v>840</v>
      </c>
      <c r="B804" t="s">
        <v>60</v>
      </c>
      <c r="C804" t="s">
        <v>61</v>
      </c>
      <c r="D804" t="s">
        <v>602</v>
      </c>
      <c r="E804" t="s">
        <v>840</v>
      </c>
      <c r="F804" t="s">
        <v>11098</v>
      </c>
      <c r="G804" t="s">
        <v>11</v>
      </c>
      <c r="H804" t="s">
        <v>12</v>
      </c>
      <c r="I804" s="1">
        <v>4.9000000000000004</v>
      </c>
      <c r="J804" s="11" t="s">
        <v>18318</v>
      </c>
    </row>
    <row r="805" spans="1:10" x14ac:dyDescent="0.3">
      <c r="A805" t="s">
        <v>841</v>
      </c>
      <c r="B805" t="s">
        <v>60</v>
      </c>
      <c r="C805" t="s">
        <v>61</v>
      </c>
      <c r="D805" t="s">
        <v>602</v>
      </c>
      <c r="E805" t="s">
        <v>841</v>
      </c>
      <c r="G805" t="s">
        <v>11</v>
      </c>
      <c r="H805" t="s">
        <v>12</v>
      </c>
      <c r="I805" s="1">
        <v>37.700000000000003</v>
      </c>
      <c r="J805" s="11" t="s">
        <v>18318</v>
      </c>
    </row>
    <row r="806" spans="1:10" x14ac:dyDescent="0.3">
      <c r="A806" t="s">
        <v>842</v>
      </c>
      <c r="B806" t="s">
        <v>60</v>
      </c>
      <c r="C806" t="s">
        <v>61</v>
      </c>
      <c r="D806" t="s">
        <v>602</v>
      </c>
      <c r="E806" t="s">
        <v>842</v>
      </c>
      <c r="F806" t="s">
        <v>11099</v>
      </c>
      <c r="G806" t="s">
        <v>11</v>
      </c>
      <c r="H806" t="s">
        <v>12</v>
      </c>
      <c r="I806" s="1">
        <v>4.2</v>
      </c>
      <c r="J806" s="11" t="s">
        <v>18318</v>
      </c>
    </row>
    <row r="807" spans="1:10" x14ac:dyDescent="0.3">
      <c r="A807" t="s">
        <v>843</v>
      </c>
      <c r="B807" t="s">
        <v>60</v>
      </c>
      <c r="C807" t="s">
        <v>61</v>
      </c>
      <c r="D807" t="s">
        <v>602</v>
      </c>
      <c r="E807" t="s">
        <v>843</v>
      </c>
      <c r="G807" t="s">
        <v>11</v>
      </c>
      <c r="H807" t="s">
        <v>12</v>
      </c>
      <c r="I807" s="1">
        <v>4.3</v>
      </c>
      <c r="J807" s="11" t="s">
        <v>18318</v>
      </c>
    </row>
    <row r="808" spans="1:10" x14ac:dyDescent="0.3">
      <c r="A808" t="s">
        <v>844</v>
      </c>
      <c r="B808" t="s">
        <v>60</v>
      </c>
      <c r="C808" t="s">
        <v>61</v>
      </c>
      <c r="D808" t="s">
        <v>602</v>
      </c>
      <c r="E808" t="s">
        <v>844</v>
      </c>
      <c r="F808" t="s">
        <v>11100</v>
      </c>
      <c r="G808" t="s">
        <v>11</v>
      </c>
      <c r="H808" t="s">
        <v>12</v>
      </c>
      <c r="I808" s="1">
        <v>19.47</v>
      </c>
      <c r="J808" s="11" t="s">
        <v>18318</v>
      </c>
    </row>
    <row r="809" spans="1:10" x14ac:dyDescent="0.3">
      <c r="A809" t="s">
        <v>845</v>
      </c>
      <c r="B809" t="s">
        <v>60</v>
      </c>
      <c r="C809" t="s">
        <v>61</v>
      </c>
      <c r="D809" t="s">
        <v>602</v>
      </c>
      <c r="E809" t="s">
        <v>845</v>
      </c>
      <c r="F809" t="s">
        <v>11101</v>
      </c>
      <c r="G809" t="s">
        <v>11</v>
      </c>
      <c r="H809" t="s">
        <v>12</v>
      </c>
      <c r="I809" s="1">
        <v>5.0999999999999996</v>
      </c>
      <c r="J809" s="11" t="s">
        <v>18318</v>
      </c>
    </row>
    <row r="810" spans="1:10" x14ac:dyDescent="0.3">
      <c r="A810" t="s">
        <v>846</v>
      </c>
      <c r="B810" t="s">
        <v>60</v>
      </c>
      <c r="C810" t="s">
        <v>61</v>
      </c>
      <c r="D810" t="s">
        <v>602</v>
      </c>
      <c r="E810" t="s">
        <v>846</v>
      </c>
      <c r="F810" t="s">
        <v>11102</v>
      </c>
      <c r="G810" t="s">
        <v>11</v>
      </c>
      <c r="H810" t="s">
        <v>12</v>
      </c>
      <c r="I810" s="1">
        <v>10.959999999999999</v>
      </c>
      <c r="J810" s="11" t="s">
        <v>18318</v>
      </c>
    </row>
    <row r="811" spans="1:10" x14ac:dyDescent="0.3">
      <c r="A811" t="s">
        <v>847</v>
      </c>
      <c r="B811" t="s">
        <v>60</v>
      </c>
      <c r="C811" t="s">
        <v>61</v>
      </c>
      <c r="D811" t="s">
        <v>602</v>
      </c>
      <c r="E811" t="s">
        <v>847</v>
      </c>
      <c r="F811" t="s">
        <v>11103</v>
      </c>
      <c r="G811" t="s">
        <v>11</v>
      </c>
      <c r="H811" t="s">
        <v>12</v>
      </c>
      <c r="I811" s="1">
        <v>10.8</v>
      </c>
      <c r="J811" s="11" t="s">
        <v>18318</v>
      </c>
    </row>
    <row r="812" spans="1:10" x14ac:dyDescent="0.3">
      <c r="A812" t="s">
        <v>848</v>
      </c>
      <c r="B812" t="s">
        <v>60</v>
      </c>
      <c r="C812" t="s">
        <v>61</v>
      </c>
      <c r="D812" t="s">
        <v>602</v>
      </c>
      <c r="E812" t="s">
        <v>848</v>
      </c>
      <c r="F812" t="s">
        <v>11104</v>
      </c>
      <c r="G812" t="s">
        <v>11</v>
      </c>
      <c r="H812" t="s">
        <v>12</v>
      </c>
      <c r="I812" s="1">
        <v>6.8</v>
      </c>
      <c r="J812" s="11" t="s">
        <v>18318</v>
      </c>
    </row>
    <row r="813" spans="1:10" x14ac:dyDescent="0.3">
      <c r="A813" t="s">
        <v>849</v>
      </c>
      <c r="B813" t="s">
        <v>60</v>
      </c>
      <c r="C813" t="s">
        <v>61</v>
      </c>
      <c r="D813" t="s">
        <v>602</v>
      </c>
      <c r="E813" t="s">
        <v>849</v>
      </c>
      <c r="F813" t="s">
        <v>11105</v>
      </c>
      <c r="G813" t="s">
        <v>11</v>
      </c>
      <c r="H813" t="s">
        <v>12</v>
      </c>
      <c r="I813" s="1">
        <v>10.030000000000001</v>
      </c>
      <c r="J813" s="11" t="s">
        <v>18318</v>
      </c>
    </row>
    <row r="814" spans="1:10" x14ac:dyDescent="0.3">
      <c r="A814" t="s">
        <v>850</v>
      </c>
      <c r="B814" t="s">
        <v>60</v>
      </c>
      <c r="C814" t="s">
        <v>61</v>
      </c>
      <c r="D814" t="s">
        <v>602</v>
      </c>
      <c r="E814" t="s">
        <v>850</v>
      </c>
      <c r="F814" t="s">
        <v>11106</v>
      </c>
      <c r="G814" t="s">
        <v>11</v>
      </c>
      <c r="H814" t="s">
        <v>12</v>
      </c>
      <c r="I814" s="1">
        <v>11.1</v>
      </c>
      <c r="J814" s="11" t="s">
        <v>18318</v>
      </c>
    </row>
    <row r="815" spans="1:10" x14ac:dyDescent="0.3">
      <c r="A815" t="s">
        <v>851</v>
      </c>
      <c r="B815" t="s">
        <v>60</v>
      </c>
      <c r="C815" t="s">
        <v>61</v>
      </c>
      <c r="D815" t="s">
        <v>602</v>
      </c>
      <c r="E815" t="s">
        <v>851</v>
      </c>
      <c r="G815" t="s">
        <v>11</v>
      </c>
      <c r="H815" t="s">
        <v>12</v>
      </c>
      <c r="I815" s="1">
        <v>11.95</v>
      </c>
      <c r="J815" s="11" t="s">
        <v>18318</v>
      </c>
    </row>
    <row r="816" spans="1:10" x14ac:dyDescent="0.3">
      <c r="A816" t="s">
        <v>852</v>
      </c>
      <c r="B816" t="s">
        <v>60</v>
      </c>
      <c r="C816" t="s">
        <v>61</v>
      </c>
      <c r="D816" t="s">
        <v>602</v>
      </c>
      <c r="E816" t="s">
        <v>852</v>
      </c>
      <c r="F816" t="s">
        <v>11107</v>
      </c>
      <c r="G816" t="s">
        <v>11</v>
      </c>
      <c r="H816" t="s">
        <v>12</v>
      </c>
      <c r="I816" s="1">
        <v>9.24</v>
      </c>
      <c r="J816" s="11" t="s">
        <v>18318</v>
      </c>
    </row>
    <row r="817" spans="1:10" x14ac:dyDescent="0.3">
      <c r="A817" t="s">
        <v>853</v>
      </c>
      <c r="B817" t="s">
        <v>60</v>
      </c>
      <c r="C817" t="s">
        <v>61</v>
      </c>
      <c r="D817" t="s">
        <v>602</v>
      </c>
      <c r="E817" t="s">
        <v>853</v>
      </c>
      <c r="F817" t="s">
        <v>11108</v>
      </c>
      <c r="G817" t="s">
        <v>11</v>
      </c>
      <c r="H817" t="s">
        <v>12</v>
      </c>
      <c r="I817" s="1">
        <v>5.0999999999999996</v>
      </c>
      <c r="J817" s="11" t="s">
        <v>18318</v>
      </c>
    </row>
    <row r="818" spans="1:10" x14ac:dyDescent="0.3">
      <c r="A818" t="s">
        <v>854</v>
      </c>
      <c r="B818" t="s">
        <v>60</v>
      </c>
      <c r="C818" t="s">
        <v>61</v>
      </c>
      <c r="D818" t="s">
        <v>602</v>
      </c>
      <c r="E818" t="s">
        <v>854</v>
      </c>
      <c r="F818" t="s">
        <v>11109</v>
      </c>
      <c r="G818" t="s">
        <v>11</v>
      </c>
      <c r="H818" t="s">
        <v>12</v>
      </c>
      <c r="I818" s="1">
        <v>8.11</v>
      </c>
      <c r="J818" s="11" t="s">
        <v>18318</v>
      </c>
    </row>
    <row r="819" spans="1:10" x14ac:dyDescent="0.3">
      <c r="A819" t="s">
        <v>855</v>
      </c>
      <c r="B819" t="s">
        <v>60</v>
      </c>
      <c r="C819" t="s">
        <v>61</v>
      </c>
      <c r="D819" t="s">
        <v>602</v>
      </c>
      <c r="E819" t="s">
        <v>855</v>
      </c>
      <c r="F819" t="s">
        <v>11110</v>
      </c>
      <c r="G819" t="s">
        <v>11</v>
      </c>
      <c r="H819" t="s">
        <v>12</v>
      </c>
      <c r="I819" s="1">
        <v>20.09</v>
      </c>
      <c r="J819" s="11" t="s">
        <v>18318</v>
      </c>
    </row>
    <row r="820" spans="1:10" x14ac:dyDescent="0.3">
      <c r="A820" t="s">
        <v>856</v>
      </c>
      <c r="B820" t="s">
        <v>60</v>
      </c>
      <c r="C820" t="s">
        <v>61</v>
      </c>
      <c r="D820" t="s">
        <v>602</v>
      </c>
      <c r="E820" t="s">
        <v>856</v>
      </c>
      <c r="G820" t="s">
        <v>11</v>
      </c>
      <c r="H820" t="s">
        <v>12</v>
      </c>
      <c r="I820" s="1">
        <v>26.5</v>
      </c>
      <c r="J820" s="11" t="s">
        <v>18318</v>
      </c>
    </row>
    <row r="821" spans="1:10" x14ac:dyDescent="0.3">
      <c r="A821" t="s">
        <v>857</v>
      </c>
      <c r="B821" t="s">
        <v>60</v>
      </c>
      <c r="C821" t="s">
        <v>61</v>
      </c>
      <c r="D821" t="s">
        <v>602</v>
      </c>
      <c r="E821" t="s">
        <v>857</v>
      </c>
      <c r="F821" t="s">
        <v>11111</v>
      </c>
      <c r="G821" t="s">
        <v>11</v>
      </c>
      <c r="H821" t="s">
        <v>12</v>
      </c>
      <c r="I821" s="1">
        <v>18</v>
      </c>
      <c r="J821" s="11" t="s">
        <v>18318</v>
      </c>
    </row>
    <row r="822" spans="1:10" x14ac:dyDescent="0.3">
      <c r="A822" t="s">
        <v>858</v>
      </c>
      <c r="B822" t="s">
        <v>60</v>
      </c>
      <c r="C822" t="s">
        <v>61</v>
      </c>
      <c r="D822" t="s">
        <v>602</v>
      </c>
      <c r="E822" t="s">
        <v>858</v>
      </c>
      <c r="F822" t="s">
        <v>11112</v>
      </c>
      <c r="G822" t="s">
        <v>11</v>
      </c>
      <c r="H822" t="s">
        <v>12</v>
      </c>
      <c r="I822" s="1">
        <v>20.82</v>
      </c>
      <c r="J822" s="11" t="s">
        <v>18318</v>
      </c>
    </row>
    <row r="823" spans="1:10" x14ac:dyDescent="0.3">
      <c r="A823" t="s">
        <v>859</v>
      </c>
      <c r="B823" t="s">
        <v>60</v>
      </c>
      <c r="C823" t="s">
        <v>61</v>
      </c>
      <c r="D823" t="s">
        <v>602</v>
      </c>
      <c r="E823" t="s">
        <v>859</v>
      </c>
      <c r="F823" t="s">
        <v>11113</v>
      </c>
      <c r="G823" t="s">
        <v>11</v>
      </c>
      <c r="H823" t="s">
        <v>12</v>
      </c>
      <c r="I823" s="1">
        <v>6.89</v>
      </c>
      <c r="J823" s="11" t="s">
        <v>18318</v>
      </c>
    </row>
    <row r="824" spans="1:10" x14ac:dyDescent="0.3">
      <c r="A824" t="s">
        <v>860</v>
      </c>
      <c r="B824" t="s">
        <v>60</v>
      </c>
      <c r="C824" t="s">
        <v>61</v>
      </c>
      <c r="D824" t="s">
        <v>602</v>
      </c>
      <c r="E824" t="s">
        <v>860</v>
      </c>
      <c r="F824" t="s">
        <v>11114</v>
      </c>
      <c r="G824" t="s">
        <v>11</v>
      </c>
      <c r="H824" t="s">
        <v>12</v>
      </c>
      <c r="I824" s="1">
        <v>12.71</v>
      </c>
      <c r="J824" s="11" t="s">
        <v>18318</v>
      </c>
    </row>
    <row r="825" spans="1:10" x14ac:dyDescent="0.3">
      <c r="A825" t="s">
        <v>861</v>
      </c>
      <c r="B825" t="s">
        <v>60</v>
      </c>
      <c r="C825" t="s">
        <v>61</v>
      </c>
      <c r="D825" t="s">
        <v>602</v>
      </c>
      <c r="E825" t="s">
        <v>861</v>
      </c>
      <c r="F825" t="s">
        <v>11115</v>
      </c>
      <c r="G825" t="s">
        <v>11</v>
      </c>
      <c r="H825" t="s">
        <v>12</v>
      </c>
      <c r="I825" s="1">
        <v>24</v>
      </c>
      <c r="J825" s="11" t="s">
        <v>18318</v>
      </c>
    </row>
    <row r="826" spans="1:10" x14ac:dyDescent="0.3">
      <c r="A826" t="s">
        <v>862</v>
      </c>
      <c r="B826" t="s">
        <v>60</v>
      </c>
      <c r="C826" t="s">
        <v>61</v>
      </c>
      <c r="D826" t="s">
        <v>602</v>
      </c>
      <c r="E826" t="s">
        <v>862</v>
      </c>
      <c r="F826" t="s">
        <v>11116</v>
      </c>
      <c r="G826" t="s">
        <v>11</v>
      </c>
      <c r="H826" t="s">
        <v>12</v>
      </c>
      <c r="I826" s="1">
        <v>23</v>
      </c>
      <c r="J826" s="11" t="s">
        <v>18318</v>
      </c>
    </row>
    <row r="827" spans="1:10" x14ac:dyDescent="0.3">
      <c r="A827" t="s">
        <v>863</v>
      </c>
      <c r="B827" t="s">
        <v>60</v>
      </c>
      <c r="C827" t="s">
        <v>61</v>
      </c>
      <c r="D827" t="s">
        <v>602</v>
      </c>
      <c r="E827" t="s">
        <v>863</v>
      </c>
      <c r="F827" t="s">
        <v>11117</v>
      </c>
      <c r="G827" t="s">
        <v>11</v>
      </c>
      <c r="H827" t="s">
        <v>12</v>
      </c>
      <c r="I827" s="1">
        <v>8.14</v>
      </c>
      <c r="J827" s="11" t="s">
        <v>18318</v>
      </c>
    </row>
    <row r="828" spans="1:10" x14ac:dyDescent="0.3">
      <c r="A828" t="s">
        <v>864</v>
      </c>
      <c r="B828" t="s">
        <v>60</v>
      </c>
      <c r="C828" t="s">
        <v>61</v>
      </c>
      <c r="D828" t="s">
        <v>602</v>
      </c>
      <c r="E828" t="s">
        <v>864</v>
      </c>
      <c r="F828" t="s">
        <v>11118</v>
      </c>
      <c r="G828" t="s">
        <v>11</v>
      </c>
      <c r="H828" t="s">
        <v>12</v>
      </c>
      <c r="I828" s="1">
        <v>5.3</v>
      </c>
      <c r="J828" s="11" t="s">
        <v>18318</v>
      </c>
    </row>
    <row r="829" spans="1:10" x14ac:dyDescent="0.3">
      <c r="A829" t="s">
        <v>865</v>
      </c>
      <c r="B829" t="s">
        <v>60</v>
      </c>
      <c r="C829" t="s">
        <v>61</v>
      </c>
      <c r="D829" t="s">
        <v>602</v>
      </c>
      <c r="E829" t="s">
        <v>865</v>
      </c>
      <c r="F829" t="s">
        <v>11119</v>
      </c>
      <c r="G829" t="s">
        <v>11</v>
      </c>
      <c r="H829" t="s">
        <v>12</v>
      </c>
      <c r="I829" s="1">
        <v>8.84</v>
      </c>
      <c r="J829" s="11" t="s">
        <v>18318</v>
      </c>
    </row>
    <row r="830" spans="1:10" x14ac:dyDescent="0.3">
      <c r="A830" t="s">
        <v>866</v>
      </c>
      <c r="B830" t="s">
        <v>60</v>
      </c>
      <c r="C830" t="s">
        <v>61</v>
      </c>
      <c r="D830" t="s">
        <v>602</v>
      </c>
      <c r="E830" t="s">
        <v>866</v>
      </c>
      <c r="F830" t="s">
        <v>11120</v>
      </c>
      <c r="G830" t="s">
        <v>11</v>
      </c>
      <c r="H830" t="s">
        <v>12</v>
      </c>
      <c r="I830" s="1">
        <v>6</v>
      </c>
      <c r="J830" s="11" t="s">
        <v>18318</v>
      </c>
    </row>
    <row r="831" spans="1:10" x14ac:dyDescent="0.3">
      <c r="A831" t="s">
        <v>867</v>
      </c>
      <c r="B831" t="s">
        <v>60</v>
      </c>
      <c r="C831" t="s">
        <v>61</v>
      </c>
      <c r="D831" t="s">
        <v>602</v>
      </c>
      <c r="E831" t="s">
        <v>867</v>
      </c>
      <c r="F831" t="s">
        <v>11121</v>
      </c>
      <c r="G831" t="s">
        <v>11</v>
      </c>
      <c r="H831" t="s">
        <v>12</v>
      </c>
      <c r="I831" s="1">
        <v>5.0999999999999996</v>
      </c>
      <c r="J831" s="11" t="s">
        <v>18318</v>
      </c>
    </row>
    <row r="832" spans="1:10" x14ac:dyDescent="0.3">
      <c r="A832" t="s">
        <v>868</v>
      </c>
      <c r="B832" t="s">
        <v>60</v>
      </c>
      <c r="C832" t="s">
        <v>61</v>
      </c>
      <c r="D832" t="s">
        <v>602</v>
      </c>
      <c r="E832" t="s">
        <v>868</v>
      </c>
      <c r="F832" t="s">
        <v>11122</v>
      </c>
      <c r="G832" t="s">
        <v>11</v>
      </c>
      <c r="H832" t="s">
        <v>12</v>
      </c>
      <c r="I832" s="1">
        <v>6.18</v>
      </c>
      <c r="J832" s="11" t="s">
        <v>18318</v>
      </c>
    </row>
    <row r="833" spans="1:10" x14ac:dyDescent="0.3">
      <c r="A833" t="s">
        <v>869</v>
      </c>
      <c r="B833" t="s">
        <v>60</v>
      </c>
      <c r="C833" t="s">
        <v>61</v>
      </c>
      <c r="D833" t="s">
        <v>602</v>
      </c>
      <c r="E833" t="s">
        <v>869</v>
      </c>
      <c r="F833" t="s">
        <v>11123</v>
      </c>
      <c r="G833" t="s">
        <v>11</v>
      </c>
      <c r="H833" t="s">
        <v>12</v>
      </c>
      <c r="I833" s="1">
        <v>5.0999999999999996</v>
      </c>
      <c r="J833" s="11" t="s">
        <v>18318</v>
      </c>
    </row>
    <row r="834" spans="1:10" x14ac:dyDescent="0.3">
      <c r="A834" t="s">
        <v>870</v>
      </c>
      <c r="B834" t="s">
        <v>60</v>
      </c>
      <c r="C834" t="s">
        <v>61</v>
      </c>
      <c r="D834" t="s">
        <v>602</v>
      </c>
      <c r="E834" t="s">
        <v>870</v>
      </c>
      <c r="F834" t="s">
        <v>11124</v>
      </c>
      <c r="G834" t="s">
        <v>11</v>
      </c>
      <c r="H834" t="s">
        <v>12</v>
      </c>
      <c r="I834" s="1">
        <v>37.39</v>
      </c>
      <c r="J834" s="11" t="s">
        <v>18318</v>
      </c>
    </row>
    <row r="835" spans="1:10" x14ac:dyDescent="0.3">
      <c r="A835" t="s">
        <v>871</v>
      </c>
      <c r="B835" t="s">
        <v>60</v>
      </c>
      <c r="C835" t="s">
        <v>61</v>
      </c>
      <c r="D835" t="s">
        <v>602</v>
      </c>
      <c r="E835" t="s">
        <v>871</v>
      </c>
      <c r="F835" t="s">
        <v>11125</v>
      </c>
      <c r="G835" t="s">
        <v>11</v>
      </c>
      <c r="H835" t="s">
        <v>12</v>
      </c>
      <c r="I835" s="1">
        <v>4.25</v>
      </c>
      <c r="J835" s="11" t="s">
        <v>18318</v>
      </c>
    </row>
    <row r="836" spans="1:10" x14ac:dyDescent="0.3">
      <c r="A836" t="s">
        <v>872</v>
      </c>
      <c r="B836" t="s">
        <v>60</v>
      </c>
      <c r="C836" t="s">
        <v>61</v>
      </c>
      <c r="D836" t="s">
        <v>602</v>
      </c>
      <c r="E836" t="s">
        <v>872</v>
      </c>
      <c r="F836" t="s">
        <v>11126</v>
      </c>
      <c r="G836" t="s">
        <v>11</v>
      </c>
      <c r="H836" t="s">
        <v>12</v>
      </c>
      <c r="I836" s="1">
        <v>6.1</v>
      </c>
      <c r="J836" s="11" t="s">
        <v>18318</v>
      </c>
    </row>
    <row r="837" spans="1:10" x14ac:dyDescent="0.3">
      <c r="A837" t="s">
        <v>873</v>
      </c>
      <c r="B837" t="s">
        <v>60</v>
      </c>
      <c r="C837" t="s">
        <v>61</v>
      </c>
      <c r="D837" t="s">
        <v>602</v>
      </c>
      <c r="E837" t="s">
        <v>873</v>
      </c>
      <c r="F837" t="s">
        <v>11127</v>
      </c>
      <c r="G837" t="s">
        <v>11</v>
      </c>
      <c r="H837" t="s">
        <v>12</v>
      </c>
      <c r="I837" s="1">
        <v>5.0999999999999996</v>
      </c>
      <c r="J837" s="11" t="s">
        <v>18318</v>
      </c>
    </row>
    <row r="838" spans="1:10" x14ac:dyDescent="0.3">
      <c r="A838" t="s">
        <v>874</v>
      </c>
      <c r="B838" t="s">
        <v>60</v>
      </c>
      <c r="C838" t="s">
        <v>61</v>
      </c>
      <c r="D838" t="s">
        <v>602</v>
      </c>
      <c r="E838" t="s">
        <v>874</v>
      </c>
      <c r="F838" t="s">
        <v>11128</v>
      </c>
      <c r="G838" t="s">
        <v>11</v>
      </c>
      <c r="H838" t="s">
        <v>12</v>
      </c>
      <c r="I838" s="1">
        <v>99.210000000000008</v>
      </c>
      <c r="J838" s="11" t="s">
        <v>18318</v>
      </c>
    </row>
    <row r="839" spans="1:10" x14ac:dyDescent="0.3">
      <c r="A839" t="s">
        <v>875</v>
      </c>
      <c r="B839" t="s">
        <v>60</v>
      </c>
      <c r="C839" t="s">
        <v>61</v>
      </c>
      <c r="D839" t="s">
        <v>602</v>
      </c>
      <c r="E839" t="s">
        <v>875</v>
      </c>
      <c r="G839" t="s">
        <v>11</v>
      </c>
      <c r="H839" t="s">
        <v>12</v>
      </c>
      <c r="I839" s="1">
        <v>3</v>
      </c>
      <c r="J839" s="11" t="s">
        <v>18318</v>
      </c>
    </row>
    <row r="840" spans="1:10" x14ac:dyDescent="0.3">
      <c r="A840" t="s">
        <v>876</v>
      </c>
      <c r="B840" t="s">
        <v>60</v>
      </c>
      <c r="C840" t="s">
        <v>61</v>
      </c>
      <c r="D840" t="s">
        <v>602</v>
      </c>
      <c r="E840" t="s">
        <v>876</v>
      </c>
      <c r="F840" t="s">
        <v>11129</v>
      </c>
      <c r="G840" t="s">
        <v>11</v>
      </c>
      <c r="H840" t="s">
        <v>12</v>
      </c>
      <c r="I840" s="1">
        <v>4.2</v>
      </c>
      <c r="J840" s="11" t="s">
        <v>18318</v>
      </c>
    </row>
    <row r="841" spans="1:10" x14ac:dyDescent="0.3">
      <c r="A841" t="s">
        <v>877</v>
      </c>
      <c r="B841" t="s">
        <v>60</v>
      </c>
      <c r="C841" t="s">
        <v>61</v>
      </c>
      <c r="D841" t="s">
        <v>602</v>
      </c>
      <c r="E841" t="s">
        <v>877</v>
      </c>
      <c r="F841" t="s">
        <v>11130</v>
      </c>
      <c r="G841" t="s">
        <v>11</v>
      </c>
      <c r="H841" t="s">
        <v>12</v>
      </c>
      <c r="I841" s="1">
        <v>7.29</v>
      </c>
      <c r="J841" s="11" t="s">
        <v>18318</v>
      </c>
    </row>
    <row r="842" spans="1:10" x14ac:dyDescent="0.3">
      <c r="A842" t="s">
        <v>878</v>
      </c>
      <c r="B842" t="s">
        <v>60</v>
      </c>
      <c r="C842" t="s">
        <v>61</v>
      </c>
      <c r="D842" t="s">
        <v>602</v>
      </c>
      <c r="E842" t="s">
        <v>878</v>
      </c>
      <c r="F842" t="s">
        <v>11131</v>
      </c>
      <c r="G842" t="s">
        <v>11</v>
      </c>
      <c r="H842" t="s">
        <v>12</v>
      </c>
      <c r="I842" s="1">
        <v>30</v>
      </c>
      <c r="J842" s="11" t="s">
        <v>18318</v>
      </c>
    </row>
    <row r="843" spans="1:10" x14ac:dyDescent="0.3">
      <c r="A843" t="s">
        <v>879</v>
      </c>
      <c r="B843" t="s">
        <v>60</v>
      </c>
      <c r="C843" t="s">
        <v>61</v>
      </c>
      <c r="D843" t="s">
        <v>602</v>
      </c>
      <c r="E843" t="s">
        <v>879</v>
      </c>
      <c r="F843" t="s">
        <v>11132</v>
      </c>
      <c r="G843" t="s">
        <v>11</v>
      </c>
      <c r="H843" t="s">
        <v>12</v>
      </c>
      <c r="I843" s="1">
        <v>7.3</v>
      </c>
      <c r="J843" s="11" t="s">
        <v>18318</v>
      </c>
    </row>
    <row r="844" spans="1:10" x14ac:dyDescent="0.3">
      <c r="A844" t="s">
        <v>880</v>
      </c>
      <c r="B844" t="s">
        <v>60</v>
      </c>
      <c r="C844" t="s">
        <v>61</v>
      </c>
      <c r="D844" t="s">
        <v>602</v>
      </c>
      <c r="E844" t="s">
        <v>880</v>
      </c>
      <c r="F844" t="s">
        <v>11133</v>
      </c>
      <c r="G844" t="s">
        <v>11</v>
      </c>
      <c r="H844" t="s">
        <v>12</v>
      </c>
      <c r="I844" s="1">
        <v>7.34</v>
      </c>
      <c r="J844" s="11" t="s">
        <v>18318</v>
      </c>
    </row>
    <row r="845" spans="1:10" x14ac:dyDescent="0.3">
      <c r="A845" t="s">
        <v>881</v>
      </c>
      <c r="B845" t="s">
        <v>60</v>
      </c>
      <c r="C845" t="s">
        <v>61</v>
      </c>
      <c r="D845" t="s">
        <v>602</v>
      </c>
      <c r="E845" t="s">
        <v>881</v>
      </c>
      <c r="F845" t="s">
        <v>11134</v>
      </c>
      <c r="G845" t="s">
        <v>11</v>
      </c>
      <c r="H845" t="s">
        <v>12</v>
      </c>
      <c r="I845" s="1">
        <v>5.74</v>
      </c>
      <c r="J845" s="11" t="s">
        <v>18318</v>
      </c>
    </row>
    <row r="846" spans="1:10" x14ac:dyDescent="0.3">
      <c r="A846" t="s">
        <v>882</v>
      </c>
      <c r="B846" t="s">
        <v>60</v>
      </c>
      <c r="C846" t="s">
        <v>61</v>
      </c>
      <c r="D846" t="s">
        <v>602</v>
      </c>
      <c r="E846" t="s">
        <v>882</v>
      </c>
      <c r="F846" t="s">
        <v>11135</v>
      </c>
      <c r="G846" t="s">
        <v>11</v>
      </c>
      <c r="H846" t="s">
        <v>12</v>
      </c>
      <c r="I846" s="1">
        <v>6.56</v>
      </c>
      <c r="J846" s="11" t="s">
        <v>18318</v>
      </c>
    </row>
    <row r="847" spans="1:10" x14ac:dyDescent="0.3">
      <c r="A847" t="s">
        <v>883</v>
      </c>
      <c r="B847" t="s">
        <v>60</v>
      </c>
      <c r="C847" t="s">
        <v>61</v>
      </c>
      <c r="D847" t="s">
        <v>602</v>
      </c>
      <c r="E847" t="s">
        <v>883</v>
      </c>
      <c r="F847" t="s">
        <v>11136</v>
      </c>
      <c r="G847" t="s">
        <v>11</v>
      </c>
      <c r="H847" t="s">
        <v>12</v>
      </c>
      <c r="I847" s="1">
        <v>19.64</v>
      </c>
      <c r="J847" s="11" t="s">
        <v>18318</v>
      </c>
    </row>
    <row r="848" spans="1:10" x14ac:dyDescent="0.3">
      <c r="A848" t="s">
        <v>884</v>
      </c>
      <c r="B848" t="s">
        <v>60</v>
      </c>
      <c r="C848" t="s">
        <v>61</v>
      </c>
      <c r="D848" t="s">
        <v>602</v>
      </c>
      <c r="E848" t="s">
        <v>884</v>
      </c>
      <c r="G848" t="s">
        <v>11</v>
      </c>
      <c r="H848" t="s">
        <v>12</v>
      </c>
      <c r="I848" s="1">
        <v>4.92</v>
      </c>
      <c r="J848" s="11" t="s">
        <v>18318</v>
      </c>
    </row>
    <row r="849" spans="1:10" x14ac:dyDescent="0.3">
      <c r="A849" t="s">
        <v>885</v>
      </c>
      <c r="B849" t="s">
        <v>60</v>
      </c>
      <c r="C849" t="s">
        <v>61</v>
      </c>
      <c r="D849" t="s">
        <v>602</v>
      </c>
      <c r="E849" t="s">
        <v>885</v>
      </c>
      <c r="F849" t="s">
        <v>11137</v>
      </c>
      <c r="G849" t="s">
        <v>11</v>
      </c>
      <c r="H849" t="s">
        <v>12</v>
      </c>
      <c r="I849" s="1">
        <v>6.08</v>
      </c>
      <c r="J849" s="11" t="s">
        <v>18318</v>
      </c>
    </row>
    <row r="850" spans="1:10" x14ac:dyDescent="0.3">
      <c r="A850" t="s">
        <v>886</v>
      </c>
      <c r="B850" t="s">
        <v>60</v>
      </c>
      <c r="C850" t="s">
        <v>61</v>
      </c>
      <c r="D850" t="s">
        <v>602</v>
      </c>
      <c r="E850" t="s">
        <v>886</v>
      </c>
      <c r="F850" t="s">
        <v>11138</v>
      </c>
      <c r="G850" t="s">
        <v>11</v>
      </c>
      <c r="H850" t="s">
        <v>12</v>
      </c>
      <c r="I850" s="1">
        <v>2.5499999999999998</v>
      </c>
      <c r="J850" s="11" t="s">
        <v>18318</v>
      </c>
    </row>
    <row r="851" spans="1:10" x14ac:dyDescent="0.3">
      <c r="A851" t="s">
        <v>887</v>
      </c>
      <c r="B851" t="s">
        <v>60</v>
      </c>
      <c r="C851" t="s">
        <v>61</v>
      </c>
      <c r="D851" t="s">
        <v>602</v>
      </c>
      <c r="E851" t="s">
        <v>887</v>
      </c>
      <c r="F851" t="s">
        <v>11139</v>
      </c>
      <c r="G851" t="s">
        <v>11</v>
      </c>
      <c r="H851" t="s">
        <v>12</v>
      </c>
      <c r="I851" s="1">
        <v>18.329999999999998</v>
      </c>
      <c r="J851" s="11" t="s">
        <v>18318</v>
      </c>
    </row>
    <row r="852" spans="1:10" x14ac:dyDescent="0.3">
      <c r="A852" t="s">
        <v>888</v>
      </c>
      <c r="B852" t="s">
        <v>60</v>
      </c>
      <c r="C852" t="s">
        <v>61</v>
      </c>
      <c r="D852" t="s">
        <v>602</v>
      </c>
      <c r="E852" t="s">
        <v>888</v>
      </c>
      <c r="F852" t="s">
        <v>11140</v>
      </c>
      <c r="G852" t="s">
        <v>11</v>
      </c>
      <c r="H852" t="s">
        <v>12</v>
      </c>
      <c r="I852" s="1">
        <v>7.7</v>
      </c>
      <c r="J852" s="11" t="s">
        <v>18318</v>
      </c>
    </row>
    <row r="853" spans="1:10" x14ac:dyDescent="0.3">
      <c r="A853" t="s">
        <v>889</v>
      </c>
      <c r="B853" t="s">
        <v>60</v>
      </c>
      <c r="C853" t="s">
        <v>61</v>
      </c>
      <c r="D853" t="s">
        <v>602</v>
      </c>
      <c r="E853" t="s">
        <v>889</v>
      </c>
      <c r="F853" t="s">
        <v>11141</v>
      </c>
      <c r="G853" t="s">
        <v>11</v>
      </c>
      <c r="H853" t="s">
        <v>12</v>
      </c>
      <c r="I853" s="1">
        <v>9.08</v>
      </c>
      <c r="J853" s="11" t="s">
        <v>18318</v>
      </c>
    </row>
    <row r="854" spans="1:10" x14ac:dyDescent="0.3">
      <c r="A854" t="s">
        <v>890</v>
      </c>
      <c r="B854" t="s">
        <v>60</v>
      </c>
      <c r="C854" t="s">
        <v>61</v>
      </c>
      <c r="D854" t="s">
        <v>602</v>
      </c>
      <c r="E854" t="s">
        <v>890</v>
      </c>
      <c r="F854" t="s">
        <v>11142</v>
      </c>
      <c r="G854" t="s">
        <v>11</v>
      </c>
      <c r="H854" t="s">
        <v>12</v>
      </c>
      <c r="I854" s="1">
        <v>5.95</v>
      </c>
      <c r="J854" s="11" t="s">
        <v>18318</v>
      </c>
    </row>
    <row r="855" spans="1:10" x14ac:dyDescent="0.3">
      <c r="A855" t="s">
        <v>891</v>
      </c>
      <c r="B855" t="s">
        <v>60</v>
      </c>
      <c r="C855" t="s">
        <v>61</v>
      </c>
      <c r="D855" t="s">
        <v>602</v>
      </c>
      <c r="E855" t="s">
        <v>891</v>
      </c>
      <c r="F855" t="s">
        <v>11143</v>
      </c>
      <c r="G855" t="s">
        <v>11</v>
      </c>
      <c r="H855" t="s">
        <v>12</v>
      </c>
      <c r="I855" s="1">
        <v>9.02</v>
      </c>
      <c r="J855" s="11" t="s">
        <v>18318</v>
      </c>
    </row>
    <row r="856" spans="1:10" x14ac:dyDescent="0.3">
      <c r="A856" t="s">
        <v>892</v>
      </c>
      <c r="B856" t="s">
        <v>60</v>
      </c>
      <c r="C856" t="s">
        <v>61</v>
      </c>
      <c r="D856" t="s">
        <v>602</v>
      </c>
      <c r="E856" t="s">
        <v>892</v>
      </c>
      <c r="F856" t="s">
        <v>11144</v>
      </c>
      <c r="G856" t="s">
        <v>11</v>
      </c>
      <c r="H856" t="s">
        <v>12</v>
      </c>
      <c r="I856" s="1">
        <v>5.95</v>
      </c>
      <c r="J856" s="11" t="s">
        <v>18318</v>
      </c>
    </row>
    <row r="857" spans="1:10" x14ac:dyDescent="0.3">
      <c r="A857" t="s">
        <v>893</v>
      </c>
      <c r="B857" t="s">
        <v>60</v>
      </c>
      <c r="C857" t="s">
        <v>61</v>
      </c>
      <c r="D857" t="s">
        <v>602</v>
      </c>
      <c r="E857" t="s">
        <v>893</v>
      </c>
      <c r="F857" t="s">
        <v>11145</v>
      </c>
      <c r="G857" t="s">
        <v>11</v>
      </c>
      <c r="H857" t="s">
        <v>12</v>
      </c>
      <c r="I857" s="1">
        <v>6.5</v>
      </c>
      <c r="J857" s="11" t="s">
        <v>18318</v>
      </c>
    </row>
    <row r="858" spans="1:10" x14ac:dyDescent="0.3">
      <c r="A858" t="s">
        <v>894</v>
      </c>
      <c r="B858" t="s">
        <v>60</v>
      </c>
      <c r="C858" t="s">
        <v>61</v>
      </c>
      <c r="D858" t="s">
        <v>602</v>
      </c>
      <c r="E858" t="s">
        <v>894</v>
      </c>
      <c r="F858" t="s">
        <v>11146</v>
      </c>
      <c r="G858" t="s">
        <v>11</v>
      </c>
      <c r="H858" t="s">
        <v>12</v>
      </c>
      <c r="I858" s="1">
        <v>15.5</v>
      </c>
      <c r="J858" s="11" t="s">
        <v>18318</v>
      </c>
    </row>
    <row r="859" spans="1:10" x14ac:dyDescent="0.3">
      <c r="A859" t="s">
        <v>895</v>
      </c>
      <c r="B859" t="s">
        <v>60</v>
      </c>
      <c r="C859" t="s">
        <v>61</v>
      </c>
      <c r="D859" t="s">
        <v>602</v>
      </c>
      <c r="E859" t="s">
        <v>895</v>
      </c>
      <c r="F859" t="s">
        <v>11147</v>
      </c>
      <c r="G859" t="s">
        <v>11</v>
      </c>
      <c r="H859" t="s">
        <v>12</v>
      </c>
      <c r="I859" s="1">
        <v>84</v>
      </c>
      <c r="J859" s="11" t="s">
        <v>18318</v>
      </c>
    </row>
    <row r="860" spans="1:10" x14ac:dyDescent="0.3">
      <c r="A860" t="s">
        <v>896</v>
      </c>
      <c r="B860" t="s">
        <v>60</v>
      </c>
      <c r="C860" t="s">
        <v>61</v>
      </c>
      <c r="D860" t="s">
        <v>602</v>
      </c>
      <c r="E860" t="s">
        <v>896</v>
      </c>
      <c r="F860" t="s">
        <v>11148</v>
      </c>
      <c r="G860" t="s">
        <v>11</v>
      </c>
      <c r="H860" t="s">
        <v>12</v>
      </c>
      <c r="I860" s="1">
        <v>51.29</v>
      </c>
      <c r="J860" s="11" t="s">
        <v>18318</v>
      </c>
    </row>
    <row r="861" spans="1:10" x14ac:dyDescent="0.3">
      <c r="A861" t="s">
        <v>897</v>
      </c>
      <c r="B861" t="s">
        <v>60</v>
      </c>
      <c r="C861" t="s">
        <v>61</v>
      </c>
      <c r="D861" t="s">
        <v>602</v>
      </c>
      <c r="E861" t="s">
        <v>897</v>
      </c>
      <c r="F861" t="s">
        <v>11149</v>
      </c>
      <c r="G861" t="s">
        <v>11</v>
      </c>
      <c r="H861" t="s">
        <v>12</v>
      </c>
      <c r="I861" s="1">
        <v>3.33</v>
      </c>
      <c r="J861" s="11" t="s">
        <v>18318</v>
      </c>
    </row>
    <row r="862" spans="1:10" x14ac:dyDescent="0.3">
      <c r="A862" t="s">
        <v>898</v>
      </c>
      <c r="B862" t="s">
        <v>60</v>
      </c>
      <c r="C862" t="s">
        <v>61</v>
      </c>
      <c r="D862" t="s">
        <v>602</v>
      </c>
      <c r="E862" t="s">
        <v>898</v>
      </c>
      <c r="G862" t="s">
        <v>11</v>
      </c>
      <c r="H862" t="s">
        <v>12</v>
      </c>
      <c r="I862" s="1">
        <v>6.71</v>
      </c>
      <c r="J862" s="11" t="s">
        <v>18318</v>
      </c>
    </row>
    <row r="863" spans="1:10" x14ac:dyDescent="0.3">
      <c r="A863" t="s">
        <v>899</v>
      </c>
      <c r="B863" t="s">
        <v>60</v>
      </c>
      <c r="C863" t="s">
        <v>61</v>
      </c>
      <c r="D863" t="s">
        <v>602</v>
      </c>
      <c r="E863" t="s">
        <v>899</v>
      </c>
      <c r="G863" t="s">
        <v>11</v>
      </c>
      <c r="H863" t="s">
        <v>12</v>
      </c>
      <c r="I863" s="1">
        <v>6.8</v>
      </c>
      <c r="J863" s="11" t="s">
        <v>18318</v>
      </c>
    </row>
    <row r="864" spans="1:10" x14ac:dyDescent="0.3">
      <c r="A864" t="s">
        <v>900</v>
      </c>
      <c r="B864" t="s">
        <v>60</v>
      </c>
      <c r="C864" t="s">
        <v>61</v>
      </c>
      <c r="D864" t="s">
        <v>602</v>
      </c>
      <c r="E864" t="s">
        <v>900</v>
      </c>
      <c r="F864" t="s">
        <v>11150</v>
      </c>
      <c r="G864" t="s">
        <v>11</v>
      </c>
      <c r="H864" t="s">
        <v>12</v>
      </c>
      <c r="I864" s="1">
        <v>9.5</v>
      </c>
      <c r="J864" s="11" t="s">
        <v>18318</v>
      </c>
    </row>
    <row r="865" spans="1:10" x14ac:dyDescent="0.3">
      <c r="A865" t="s">
        <v>901</v>
      </c>
      <c r="B865" t="s">
        <v>60</v>
      </c>
      <c r="C865" t="s">
        <v>61</v>
      </c>
      <c r="D865" t="s">
        <v>602</v>
      </c>
      <c r="E865" t="s">
        <v>901</v>
      </c>
      <c r="F865" t="s">
        <v>11151</v>
      </c>
      <c r="G865" t="s">
        <v>11</v>
      </c>
      <c r="H865" t="s">
        <v>12</v>
      </c>
      <c r="I865" s="1">
        <v>5.0999999999999996</v>
      </c>
      <c r="J865" s="11" t="s">
        <v>18318</v>
      </c>
    </row>
    <row r="866" spans="1:10" x14ac:dyDescent="0.3">
      <c r="A866" t="s">
        <v>902</v>
      </c>
      <c r="B866" t="s">
        <v>60</v>
      </c>
      <c r="C866" t="s">
        <v>61</v>
      </c>
      <c r="D866" t="s">
        <v>602</v>
      </c>
      <c r="E866" t="s">
        <v>902</v>
      </c>
      <c r="F866" t="s">
        <v>11152</v>
      </c>
      <c r="G866" t="s">
        <v>11</v>
      </c>
      <c r="H866" t="s">
        <v>12</v>
      </c>
      <c r="I866" s="1">
        <v>7.6</v>
      </c>
      <c r="J866" s="11" t="s">
        <v>18318</v>
      </c>
    </row>
    <row r="867" spans="1:10" x14ac:dyDescent="0.3">
      <c r="A867" t="s">
        <v>903</v>
      </c>
      <c r="B867" t="s">
        <v>60</v>
      </c>
      <c r="C867" t="s">
        <v>61</v>
      </c>
      <c r="D867" t="s">
        <v>602</v>
      </c>
      <c r="E867" t="s">
        <v>903</v>
      </c>
      <c r="F867" t="s">
        <v>11153</v>
      </c>
      <c r="G867" t="s">
        <v>11</v>
      </c>
      <c r="H867" t="s">
        <v>12</v>
      </c>
      <c r="I867" s="1">
        <v>5.4</v>
      </c>
      <c r="J867" s="11" t="s">
        <v>18318</v>
      </c>
    </row>
    <row r="868" spans="1:10" x14ac:dyDescent="0.3">
      <c r="A868" t="s">
        <v>904</v>
      </c>
      <c r="B868" t="s">
        <v>60</v>
      </c>
      <c r="C868" t="s">
        <v>61</v>
      </c>
      <c r="D868" t="s">
        <v>602</v>
      </c>
      <c r="E868" t="s">
        <v>904</v>
      </c>
      <c r="F868" t="s">
        <v>11154</v>
      </c>
      <c r="G868" t="s">
        <v>11</v>
      </c>
      <c r="H868" t="s">
        <v>12</v>
      </c>
      <c r="I868" s="1">
        <v>3.84</v>
      </c>
      <c r="J868" s="11" t="s">
        <v>18318</v>
      </c>
    </row>
    <row r="869" spans="1:10" x14ac:dyDescent="0.3">
      <c r="A869" t="s">
        <v>905</v>
      </c>
      <c r="B869" t="s">
        <v>60</v>
      </c>
      <c r="C869" t="s">
        <v>61</v>
      </c>
      <c r="D869" t="s">
        <v>602</v>
      </c>
      <c r="E869" t="s">
        <v>905</v>
      </c>
      <c r="F869" t="s">
        <v>11155</v>
      </c>
      <c r="G869" t="s">
        <v>11</v>
      </c>
      <c r="H869" t="s">
        <v>12</v>
      </c>
      <c r="I869" s="1">
        <v>22.009999999999998</v>
      </c>
      <c r="J869" s="11" t="s">
        <v>18318</v>
      </c>
    </row>
    <row r="870" spans="1:10" x14ac:dyDescent="0.3">
      <c r="A870" t="s">
        <v>906</v>
      </c>
      <c r="B870" t="s">
        <v>60</v>
      </c>
      <c r="C870" t="s">
        <v>61</v>
      </c>
      <c r="D870" t="s">
        <v>602</v>
      </c>
      <c r="E870" t="s">
        <v>906</v>
      </c>
      <c r="F870" t="s">
        <v>11156</v>
      </c>
      <c r="G870" t="s">
        <v>11</v>
      </c>
      <c r="H870" t="s">
        <v>12</v>
      </c>
      <c r="I870" s="1">
        <v>9.1999999999999993</v>
      </c>
      <c r="J870" s="11" t="s">
        <v>18318</v>
      </c>
    </row>
    <row r="871" spans="1:10" x14ac:dyDescent="0.3">
      <c r="A871" t="s">
        <v>907</v>
      </c>
      <c r="B871" t="s">
        <v>60</v>
      </c>
      <c r="C871" t="s">
        <v>61</v>
      </c>
      <c r="D871" t="s">
        <v>602</v>
      </c>
      <c r="E871" t="s">
        <v>907</v>
      </c>
      <c r="F871" t="s">
        <v>11157</v>
      </c>
      <c r="G871" t="s">
        <v>11</v>
      </c>
      <c r="H871" t="s">
        <v>12</v>
      </c>
      <c r="I871" s="1">
        <v>7.5</v>
      </c>
      <c r="J871" s="11" t="s">
        <v>18318</v>
      </c>
    </row>
    <row r="872" spans="1:10" x14ac:dyDescent="0.3">
      <c r="A872" t="s">
        <v>908</v>
      </c>
      <c r="B872" t="s">
        <v>60</v>
      </c>
      <c r="C872" t="s">
        <v>61</v>
      </c>
      <c r="D872" t="s">
        <v>602</v>
      </c>
      <c r="E872" t="s">
        <v>908</v>
      </c>
      <c r="F872" t="s">
        <v>11158</v>
      </c>
      <c r="G872" t="s">
        <v>11</v>
      </c>
      <c r="H872" t="s">
        <v>12</v>
      </c>
      <c r="I872" s="1">
        <v>6</v>
      </c>
      <c r="J872" s="11" t="s">
        <v>18318</v>
      </c>
    </row>
    <row r="873" spans="1:10" x14ac:dyDescent="0.3">
      <c r="A873" t="s">
        <v>909</v>
      </c>
      <c r="B873" t="s">
        <v>60</v>
      </c>
      <c r="C873" t="s">
        <v>61</v>
      </c>
      <c r="D873" t="s">
        <v>602</v>
      </c>
      <c r="E873" t="s">
        <v>909</v>
      </c>
      <c r="G873" t="s">
        <v>11</v>
      </c>
      <c r="H873" t="s">
        <v>12</v>
      </c>
      <c r="I873" s="1">
        <v>14.659999999999998</v>
      </c>
      <c r="J873" s="11" t="s">
        <v>18318</v>
      </c>
    </row>
    <row r="874" spans="1:10" x14ac:dyDescent="0.3">
      <c r="A874" t="s">
        <v>910</v>
      </c>
      <c r="B874" t="s">
        <v>60</v>
      </c>
      <c r="C874" t="s">
        <v>61</v>
      </c>
      <c r="D874" t="s">
        <v>602</v>
      </c>
      <c r="E874" t="s">
        <v>910</v>
      </c>
      <c r="F874" t="s">
        <v>11159</v>
      </c>
      <c r="G874" t="s">
        <v>11</v>
      </c>
      <c r="H874" t="s">
        <v>12</v>
      </c>
      <c r="I874" s="1">
        <v>4.25</v>
      </c>
      <c r="J874" s="11" t="s">
        <v>18318</v>
      </c>
    </row>
    <row r="875" spans="1:10" x14ac:dyDescent="0.3">
      <c r="A875" t="s">
        <v>911</v>
      </c>
      <c r="B875" t="s">
        <v>60</v>
      </c>
      <c r="C875" t="s">
        <v>61</v>
      </c>
      <c r="D875" t="s">
        <v>602</v>
      </c>
      <c r="E875" t="s">
        <v>911</v>
      </c>
      <c r="F875" t="s">
        <v>11160</v>
      </c>
      <c r="G875" t="s">
        <v>11</v>
      </c>
      <c r="H875" t="s">
        <v>12</v>
      </c>
      <c r="I875" s="1">
        <v>10</v>
      </c>
      <c r="J875" s="11" t="s">
        <v>18318</v>
      </c>
    </row>
    <row r="876" spans="1:10" x14ac:dyDescent="0.3">
      <c r="A876" t="s">
        <v>912</v>
      </c>
      <c r="B876" t="s">
        <v>60</v>
      </c>
      <c r="C876" t="s">
        <v>61</v>
      </c>
      <c r="D876" t="s">
        <v>602</v>
      </c>
      <c r="E876" t="s">
        <v>912</v>
      </c>
      <c r="F876" t="s">
        <v>11161</v>
      </c>
      <c r="G876" t="s">
        <v>11</v>
      </c>
      <c r="H876" t="s">
        <v>12</v>
      </c>
      <c r="I876" s="1">
        <v>14</v>
      </c>
      <c r="J876" s="11" t="s">
        <v>18318</v>
      </c>
    </row>
    <row r="877" spans="1:10" x14ac:dyDescent="0.3">
      <c r="A877" t="s">
        <v>913</v>
      </c>
      <c r="B877" t="s">
        <v>60</v>
      </c>
      <c r="C877" t="s">
        <v>61</v>
      </c>
      <c r="D877" t="s">
        <v>602</v>
      </c>
      <c r="E877" t="s">
        <v>913</v>
      </c>
      <c r="F877" t="s">
        <v>11162</v>
      </c>
      <c r="G877" t="s">
        <v>11</v>
      </c>
      <c r="H877" t="s">
        <v>12</v>
      </c>
      <c r="I877" s="1">
        <v>6.65</v>
      </c>
      <c r="J877" s="11" t="s">
        <v>18318</v>
      </c>
    </row>
    <row r="878" spans="1:10" x14ac:dyDescent="0.3">
      <c r="A878" t="s">
        <v>914</v>
      </c>
      <c r="B878" t="s">
        <v>60</v>
      </c>
      <c r="C878" t="s">
        <v>61</v>
      </c>
      <c r="D878" t="s">
        <v>602</v>
      </c>
      <c r="E878" t="s">
        <v>914</v>
      </c>
      <c r="F878" t="s">
        <v>11163</v>
      </c>
      <c r="G878" t="s">
        <v>11</v>
      </c>
      <c r="H878" t="s">
        <v>12</v>
      </c>
      <c r="I878" s="1">
        <v>3.6</v>
      </c>
      <c r="J878" s="11" t="s">
        <v>18318</v>
      </c>
    </row>
    <row r="879" spans="1:10" x14ac:dyDescent="0.3">
      <c r="A879" t="s">
        <v>915</v>
      </c>
      <c r="B879" t="s">
        <v>60</v>
      </c>
      <c r="C879" t="s">
        <v>61</v>
      </c>
      <c r="D879" t="s">
        <v>602</v>
      </c>
      <c r="E879" t="s">
        <v>915</v>
      </c>
      <c r="F879" t="s">
        <v>11164</v>
      </c>
      <c r="G879" t="s">
        <v>11</v>
      </c>
      <c r="H879" t="s">
        <v>12</v>
      </c>
      <c r="I879" s="1">
        <v>24.410000000000004</v>
      </c>
      <c r="J879" s="11" t="s">
        <v>18318</v>
      </c>
    </row>
    <row r="880" spans="1:10" x14ac:dyDescent="0.3">
      <c r="A880" t="s">
        <v>916</v>
      </c>
      <c r="B880" t="s">
        <v>60</v>
      </c>
      <c r="C880" t="s">
        <v>61</v>
      </c>
      <c r="D880" t="s">
        <v>602</v>
      </c>
      <c r="E880" t="s">
        <v>916</v>
      </c>
      <c r="F880" t="s">
        <v>11165</v>
      </c>
      <c r="G880" t="s">
        <v>11</v>
      </c>
      <c r="H880" t="s">
        <v>12</v>
      </c>
      <c r="I880" s="1">
        <v>19.62</v>
      </c>
      <c r="J880" s="11" t="s">
        <v>18318</v>
      </c>
    </row>
    <row r="881" spans="1:10" x14ac:dyDescent="0.3">
      <c r="A881" t="s">
        <v>917</v>
      </c>
      <c r="B881" t="s">
        <v>60</v>
      </c>
      <c r="C881" t="s">
        <v>61</v>
      </c>
      <c r="D881" t="s">
        <v>602</v>
      </c>
      <c r="E881" t="s">
        <v>917</v>
      </c>
      <c r="F881" t="s">
        <v>11166</v>
      </c>
      <c r="G881" t="s">
        <v>11</v>
      </c>
      <c r="H881" t="s">
        <v>12</v>
      </c>
      <c r="I881" s="1">
        <v>18.47</v>
      </c>
      <c r="J881" s="11" t="s">
        <v>18318</v>
      </c>
    </row>
    <row r="882" spans="1:10" x14ac:dyDescent="0.3">
      <c r="A882" t="s">
        <v>918</v>
      </c>
      <c r="B882" t="s">
        <v>60</v>
      </c>
      <c r="C882" t="s">
        <v>61</v>
      </c>
      <c r="D882" t="s">
        <v>602</v>
      </c>
      <c r="E882" t="s">
        <v>918</v>
      </c>
      <c r="F882" t="s">
        <v>11167</v>
      </c>
      <c r="G882" t="s">
        <v>11</v>
      </c>
      <c r="H882" t="s">
        <v>12</v>
      </c>
      <c r="I882" s="1">
        <v>5.95</v>
      </c>
      <c r="J882" s="11" t="s">
        <v>18318</v>
      </c>
    </row>
    <row r="883" spans="1:10" x14ac:dyDescent="0.3">
      <c r="A883" t="s">
        <v>919</v>
      </c>
      <c r="B883" t="s">
        <v>60</v>
      </c>
      <c r="C883" t="s">
        <v>61</v>
      </c>
      <c r="D883" t="s">
        <v>602</v>
      </c>
      <c r="E883" t="s">
        <v>919</v>
      </c>
      <c r="F883" t="s">
        <v>11168</v>
      </c>
      <c r="G883" t="s">
        <v>11</v>
      </c>
      <c r="H883" t="s">
        <v>12</v>
      </c>
      <c r="I883" s="1">
        <v>189.02</v>
      </c>
      <c r="J883" s="11" t="s">
        <v>18318</v>
      </c>
    </row>
    <row r="884" spans="1:10" x14ac:dyDescent="0.3">
      <c r="A884" t="s">
        <v>920</v>
      </c>
      <c r="B884" t="s">
        <v>60</v>
      </c>
      <c r="C884" t="s">
        <v>61</v>
      </c>
      <c r="D884" t="s">
        <v>602</v>
      </c>
      <c r="E884" t="s">
        <v>920</v>
      </c>
      <c r="F884" t="s">
        <v>11169</v>
      </c>
      <c r="G884" t="s">
        <v>11</v>
      </c>
      <c r="H884" t="s">
        <v>12</v>
      </c>
      <c r="I884" s="1">
        <v>49.56</v>
      </c>
      <c r="J884" s="11" t="s">
        <v>18318</v>
      </c>
    </row>
    <row r="885" spans="1:10" x14ac:dyDescent="0.3">
      <c r="A885" t="s">
        <v>921</v>
      </c>
      <c r="B885" t="s">
        <v>60</v>
      </c>
      <c r="C885" t="s">
        <v>61</v>
      </c>
      <c r="D885" t="s">
        <v>602</v>
      </c>
      <c r="E885" t="s">
        <v>921</v>
      </c>
      <c r="F885" t="s">
        <v>11170</v>
      </c>
      <c r="G885" t="s">
        <v>11</v>
      </c>
      <c r="H885" t="s">
        <v>12</v>
      </c>
      <c r="I885" s="1">
        <v>4.25</v>
      </c>
      <c r="J885" s="11" t="s">
        <v>18318</v>
      </c>
    </row>
    <row r="886" spans="1:10" x14ac:dyDescent="0.3">
      <c r="A886" t="s">
        <v>922</v>
      </c>
      <c r="B886" t="s">
        <v>60</v>
      </c>
      <c r="C886" t="s">
        <v>61</v>
      </c>
      <c r="D886" t="s">
        <v>602</v>
      </c>
      <c r="E886" t="s">
        <v>922</v>
      </c>
      <c r="F886" t="s">
        <v>11171</v>
      </c>
      <c r="G886" t="s">
        <v>11</v>
      </c>
      <c r="H886" t="s">
        <v>12</v>
      </c>
      <c r="I886" s="1">
        <v>8.5</v>
      </c>
      <c r="J886" s="11" t="s">
        <v>18318</v>
      </c>
    </row>
    <row r="887" spans="1:10" x14ac:dyDescent="0.3">
      <c r="A887" t="s">
        <v>923</v>
      </c>
      <c r="B887" t="s">
        <v>60</v>
      </c>
      <c r="C887" t="s">
        <v>61</v>
      </c>
      <c r="D887" t="s">
        <v>602</v>
      </c>
      <c r="E887" t="s">
        <v>923</v>
      </c>
      <c r="F887" t="s">
        <v>11172</v>
      </c>
      <c r="G887" t="s">
        <v>11</v>
      </c>
      <c r="H887" t="s">
        <v>12</v>
      </c>
      <c r="I887" s="1">
        <v>20</v>
      </c>
      <c r="J887" s="11" t="s">
        <v>18318</v>
      </c>
    </row>
    <row r="888" spans="1:10" x14ac:dyDescent="0.3">
      <c r="A888" t="s">
        <v>924</v>
      </c>
      <c r="B888" t="s">
        <v>60</v>
      </c>
      <c r="C888" t="s">
        <v>61</v>
      </c>
      <c r="D888" t="s">
        <v>602</v>
      </c>
      <c r="E888" t="s">
        <v>924</v>
      </c>
      <c r="F888" t="s">
        <v>11173</v>
      </c>
      <c r="G888" t="s">
        <v>11</v>
      </c>
      <c r="H888" t="s">
        <v>12</v>
      </c>
      <c r="I888" s="1">
        <v>52.45</v>
      </c>
      <c r="J888" s="11" t="s">
        <v>18318</v>
      </c>
    </row>
    <row r="889" spans="1:10" x14ac:dyDescent="0.3">
      <c r="A889" t="s">
        <v>925</v>
      </c>
      <c r="B889" t="s">
        <v>60</v>
      </c>
      <c r="C889" t="s">
        <v>61</v>
      </c>
      <c r="D889" t="s">
        <v>602</v>
      </c>
      <c r="E889" t="s">
        <v>925</v>
      </c>
      <c r="F889" t="s">
        <v>11174</v>
      </c>
      <c r="G889" t="s">
        <v>11</v>
      </c>
      <c r="H889" t="s">
        <v>12</v>
      </c>
      <c r="I889" s="1">
        <v>6.8</v>
      </c>
      <c r="J889" s="11" t="s">
        <v>18318</v>
      </c>
    </row>
    <row r="890" spans="1:10" x14ac:dyDescent="0.3">
      <c r="A890" t="s">
        <v>926</v>
      </c>
      <c r="B890" t="s">
        <v>60</v>
      </c>
      <c r="C890" t="s">
        <v>61</v>
      </c>
      <c r="D890" t="s">
        <v>602</v>
      </c>
      <c r="E890" t="s">
        <v>926</v>
      </c>
      <c r="F890" t="s">
        <v>11175</v>
      </c>
      <c r="G890" t="s">
        <v>11</v>
      </c>
      <c r="H890" t="s">
        <v>12</v>
      </c>
      <c r="I890" s="1">
        <v>5</v>
      </c>
      <c r="J890" s="11" t="s">
        <v>18318</v>
      </c>
    </row>
    <row r="891" spans="1:10" x14ac:dyDescent="0.3">
      <c r="A891" t="s">
        <v>927</v>
      </c>
      <c r="B891" t="s">
        <v>60</v>
      </c>
      <c r="C891" t="s">
        <v>61</v>
      </c>
      <c r="D891" t="s">
        <v>602</v>
      </c>
      <c r="E891" t="s">
        <v>927</v>
      </c>
      <c r="F891" t="s">
        <v>11176</v>
      </c>
      <c r="G891" t="s">
        <v>11</v>
      </c>
      <c r="H891" t="s">
        <v>12</v>
      </c>
      <c r="I891" s="1">
        <v>31.84</v>
      </c>
      <c r="J891" s="11" t="s">
        <v>18318</v>
      </c>
    </row>
    <row r="892" spans="1:10" x14ac:dyDescent="0.3">
      <c r="A892" t="s">
        <v>928</v>
      </c>
      <c r="B892" t="s">
        <v>60</v>
      </c>
      <c r="C892" t="s">
        <v>61</v>
      </c>
      <c r="D892" t="s">
        <v>602</v>
      </c>
      <c r="E892" t="s">
        <v>928</v>
      </c>
      <c r="F892" t="s">
        <v>11177</v>
      </c>
      <c r="G892" t="s">
        <v>11</v>
      </c>
      <c r="H892" t="s">
        <v>12</v>
      </c>
      <c r="I892" s="1">
        <v>27.8</v>
      </c>
      <c r="J892" s="11" t="s">
        <v>18318</v>
      </c>
    </row>
    <row r="893" spans="1:10" x14ac:dyDescent="0.3">
      <c r="A893" t="s">
        <v>929</v>
      </c>
      <c r="B893" t="s">
        <v>60</v>
      </c>
      <c r="C893" t="s">
        <v>61</v>
      </c>
      <c r="D893" t="s">
        <v>602</v>
      </c>
      <c r="E893" t="s">
        <v>929</v>
      </c>
      <c r="F893" t="s">
        <v>11178</v>
      </c>
      <c r="G893" t="s">
        <v>11</v>
      </c>
      <c r="H893" t="s">
        <v>12</v>
      </c>
      <c r="I893" s="1">
        <v>5.0999999999999996</v>
      </c>
      <c r="J893" s="11" t="s">
        <v>18318</v>
      </c>
    </row>
    <row r="894" spans="1:10" x14ac:dyDescent="0.3">
      <c r="A894" t="s">
        <v>930</v>
      </c>
      <c r="B894" t="s">
        <v>60</v>
      </c>
      <c r="C894" t="s">
        <v>61</v>
      </c>
      <c r="D894" t="s">
        <v>602</v>
      </c>
      <c r="E894" t="s">
        <v>930</v>
      </c>
      <c r="F894" t="s">
        <v>11179</v>
      </c>
      <c r="G894" t="s">
        <v>11</v>
      </c>
      <c r="H894" t="s">
        <v>12</v>
      </c>
      <c r="I894" s="1">
        <v>4</v>
      </c>
      <c r="J894" s="11" t="s">
        <v>18318</v>
      </c>
    </row>
    <row r="895" spans="1:10" x14ac:dyDescent="0.3">
      <c r="A895" t="s">
        <v>931</v>
      </c>
      <c r="B895" t="s">
        <v>60</v>
      </c>
      <c r="C895" t="s">
        <v>61</v>
      </c>
      <c r="D895" t="s">
        <v>602</v>
      </c>
      <c r="E895" t="s">
        <v>931</v>
      </c>
      <c r="F895" t="s">
        <v>11180</v>
      </c>
      <c r="G895" t="s">
        <v>11</v>
      </c>
      <c r="H895" t="s">
        <v>12</v>
      </c>
      <c r="I895" s="1">
        <v>60.3</v>
      </c>
      <c r="J895" s="11" t="s">
        <v>18318</v>
      </c>
    </row>
    <row r="896" spans="1:10" x14ac:dyDescent="0.3">
      <c r="A896" t="s">
        <v>932</v>
      </c>
      <c r="B896" t="s">
        <v>60</v>
      </c>
      <c r="C896" t="s">
        <v>61</v>
      </c>
      <c r="D896" t="s">
        <v>602</v>
      </c>
      <c r="E896" t="s">
        <v>932</v>
      </c>
      <c r="F896" t="s">
        <v>11181</v>
      </c>
      <c r="G896" t="s">
        <v>11</v>
      </c>
      <c r="H896" t="s">
        <v>12</v>
      </c>
      <c r="I896" s="1">
        <v>7.65</v>
      </c>
      <c r="J896" s="11" t="s">
        <v>18318</v>
      </c>
    </row>
    <row r="897" spans="1:10" x14ac:dyDescent="0.3">
      <c r="A897" t="s">
        <v>933</v>
      </c>
      <c r="B897" t="s">
        <v>60</v>
      </c>
      <c r="C897" t="s">
        <v>61</v>
      </c>
      <c r="D897" t="s">
        <v>602</v>
      </c>
      <c r="E897" t="s">
        <v>933</v>
      </c>
      <c r="F897" t="s">
        <v>11182</v>
      </c>
      <c r="G897" t="s">
        <v>11</v>
      </c>
      <c r="H897" t="s">
        <v>12</v>
      </c>
      <c r="I897" s="1">
        <v>8.1999999999999993</v>
      </c>
      <c r="J897" s="11" t="s">
        <v>18318</v>
      </c>
    </row>
    <row r="898" spans="1:10" x14ac:dyDescent="0.3">
      <c r="A898" t="s">
        <v>934</v>
      </c>
      <c r="B898" t="s">
        <v>60</v>
      </c>
      <c r="C898" t="s">
        <v>61</v>
      </c>
      <c r="D898" t="s">
        <v>602</v>
      </c>
      <c r="E898" t="s">
        <v>934</v>
      </c>
      <c r="F898" t="s">
        <v>11183</v>
      </c>
      <c r="G898" t="s">
        <v>11</v>
      </c>
      <c r="H898" t="s">
        <v>12</v>
      </c>
      <c r="I898" s="1">
        <v>4.0999999999999996</v>
      </c>
      <c r="J898" s="11" t="s">
        <v>18318</v>
      </c>
    </row>
    <row r="899" spans="1:10" x14ac:dyDescent="0.3">
      <c r="A899" t="s">
        <v>935</v>
      </c>
      <c r="B899" t="s">
        <v>60</v>
      </c>
      <c r="C899" t="s">
        <v>61</v>
      </c>
      <c r="D899" t="s">
        <v>602</v>
      </c>
      <c r="E899" t="s">
        <v>935</v>
      </c>
      <c r="F899" t="s">
        <v>11184</v>
      </c>
      <c r="G899" t="s">
        <v>11</v>
      </c>
      <c r="H899" t="s">
        <v>12</v>
      </c>
      <c r="I899" s="1">
        <v>29.15</v>
      </c>
      <c r="J899" s="11" t="s">
        <v>18318</v>
      </c>
    </row>
    <row r="900" spans="1:10" x14ac:dyDescent="0.3">
      <c r="A900" t="s">
        <v>936</v>
      </c>
      <c r="B900" t="s">
        <v>60</v>
      </c>
      <c r="C900" t="s">
        <v>61</v>
      </c>
      <c r="D900" t="s">
        <v>602</v>
      </c>
      <c r="E900" t="s">
        <v>936</v>
      </c>
      <c r="F900" t="s">
        <v>11185</v>
      </c>
      <c r="G900" t="s">
        <v>11</v>
      </c>
      <c r="H900" t="s">
        <v>12</v>
      </c>
      <c r="I900" s="1">
        <v>5.82</v>
      </c>
      <c r="J900" s="11" t="s">
        <v>18318</v>
      </c>
    </row>
    <row r="901" spans="1:10" x14ac:dyDescent="0.3">
      <c r="A901" t="s">
        <v>937</v>
      </c>
      <c r="B901" t="s">
        <v>60</v>
      </c>
      <c r="C901" t="s">
        <v>61</v>
      </c>
      <c r="D901" t="s">
        <v>602</v>
      </c>
      <c r="E901" t="s">
        <v>937</v>
      </c>
      <c r="F901" t="s">
        <v>11186</v>
      </c>
      <c r="G901" t="s">
        <v>11</v>
      </c>
      <c r="H901" t="s">
        <v>12</v>
      </c>
      <c r="I901" s="1">
        <v>5.95</v>
      </c>
      <c r="J901" s="11" t="s">
        <v>18318</v>
      </c>
    </row>
    <row r="902" spans="1:10" x14ac:dyDescent="0.3">
      <c r="A902" t="s">
        <v>938</v>
      </c>
      <c r="B902" t="s">
        <v>60</v>
      </c>
      <c r="C902" t="s">
        <v>61</v>
      </c>
      <c r="D902" t="s">
        <v>602</v>
      </c>
      <c r="E902" t="s">
        <v>938</v>
      </c>
      <c r="F902" t="s">
        <v>11187</v>
      </c>
      <c r="G902" t="s">
        <v>11</v>
      </c>
      <c r="H902" t="s">
        <v>12</v>
      </c>
      <c r="I902" s="1">
        <v>8</v>
      </c>
      <c r="J902" s="11" t="s">
        <v>18318</v>
      </c>
    </row>
    <row r="903" spans="1:10" x14ac:dyDescent="0.3">
      <c r="A903" t="s">
        <v>939</v>
      </c>
      <c r="B903" t="s">
        <v>60</v>
      </c>
      <c r="C903" t="s">
        <v>61</v>
      </c>
      <c r="D903" t="s">
        <v>602</v>
      </c>
      <c r="E903" t="s">
        <v>939</v>
      </c>
      <c r="F903" t="s">
        <v>11188</v>
      </c>
      <c r="G903" t="s">
        <v>11</v>
      </c>
      <c r="H903" t="s">
        <v>12</v>
      </c>
      <c r="I903" s="1">
        <v>38.349999999999994</v>
      </c>
      <c r="J903" s="11" t="s">
        <v>18318</v>
      </c>
    </row>
    <row r="904" spans="1:10" x14ac:dyDescent="0.3">
      <c r="A904" t="s">
        <v>940</v>
      </c>
      <c r="B904" t="s">
        <v>60</v>
      </c>
      <c r="C904" t="s">
        <v>61</v>
      </c>
      <c r="D904" t="s">
        <v>602</v>
      </c>
      <c r="E904" t="s">
        <v>940</v>
      </c>
      <c r="F904" t="s">
        <v>11189</v>
      </c>
      <c r="G904" t="s">
        <v>11</v>
      </c>
      <c r="H904" t="s">
        <v>12</v>
      </c>
      <c r="I904" s="1">
        <v>8.17</v>
      </c>
      <c r="J904" s="11" t="s">
        <v>18318</v>
      </c>
    </row>
    <row r="905" spans="1:10" x14ac:dyDescent="0.3">
      <c r="A905" t="s">
        <v>941</v>
      </c>
      <c r="B905" t="s">
        <v>60</v>
      </c>
      <c r="C905" t="s">
        <v>61</v>
      </c>
      <c r="D905" t="s">
        <v>602</v>
      </c>
      <c r="E905" t="s">
        <v>941</v>
      </c>
      <c r="F905" t="s">
        <v>11190</v>
      </c>
      <c r="G905" t="s">
        <v>15</v>
      </c>
      <c r="H905" t="s">
        <v>12</v>
      </c>
      <c r="I905" s="1">
        <v>20.85</v>
      </c>
      <c r="J905" s="11" t="s">
        <v>18318</v>
      </c>
    </row>
    <row r="906" spans="1:10" x14ac:dyDescent="0.3">
      <c r="A906" t="s">
        <v>942</v>
      </c>
      <c r="B906" t="s">
        <v>60</v>
      </c>
      <c r="C906" t="s">
        <v>61</v>
      </c>
      <c r="D906" t="s">
        <v>602</v>
      </c>
      <c r="E906" t="s">
        <v>942</v>
      </c>
      <c r="F906" t="s">
        <v>11191</v>
      </c>
      <c r="G906" t="s">
        <v>11</v>
      </c>
      <c r="H906" t="s">
        <v>12</v>
      </c>
      <c r="I906" s="1">
        <v>4.25</v>
      </c>
      <c r="J906" s="11" t="s">
        <v>18318</v>
      </c>
    </row>
    <row r="907" spans="1:10" x14ac:dyDescent="0.3">
      <c r="A907" t="s">
        <v>943</v>
      </c>
      <c r="B907" t="s">
        <v>60</v>
      </c>
      <c r="C907" t="s">
        <v>61</v>
      </c>
      <c r="D907" t="s">
        <v>602</v>
      </c>
      <c r="E907" t="s">
        <v>943</v>
      </c>
      <c r="F907" t="s">
        <v>11192</v>
      </c>
      <c r="G907" t="s">
        <v>11</v>
      </c>
      <c r="H907" t="s">
        <v>12</v>
      </c>
      <c r="I907" s="1">
        <v>4.99</v>
      </c>
      <c r="J907" s="11" t="s">
        <v>18318</v>
      </c>
    </row>
    <row r="908" spans="1:10" x14ac:dyDescent="0.3">
      <c r="A908" t="s">
        <v>944</v>
      </c>
      <c r="B908" t="s">
        <v>60</v>
      </c>
      <c r="C908" t="s">
        <v>61</v>
      </c>
      <c r="D908" t="s">
        <v>602</v>
      </c>
      <c r="E908" t="s">
        <v>944</v>
      </c>
      <c r="F908" t="s">
        <v>11193</v>
      </c>
      <c r="G908" t="s">
        <v>11</v>
      </c>
      <c r="H908" t="s">
        <v>12</v>
      </c>
      <c r="I908" s="1">
        <v>5.95</v>
      </c>
      <c r="J908" s="11" t="s">
        <v>18318</v>
      </c>
    </row>
    <row r="909" spans="1:10" x14ac:dyDescent="0.3">
      <c r="A909" t="s">
        <v>945</v>
      </c>
      <c r="B909" t="s">
        <v>60</v>
      </c>
      <c r="C909" t="s">
        <v>61</v>
      </c>
      <c r="D909" t="s">
        <v>602</v>
      </c>
      <c r="E909" t="s">
        <v>945</v>
      </c>
      <c r="F909" t="s">
        <v>11194</v>
      </c>
      <c r="G909" t="s">
        <v>11</v>
      </c>
      <c r="H909" t="s">
        <v>12</v>
      </c>
      <c r="I909" s="1">
        <v>5.0999999999999996</v>
      </c>
      <c r="J909" s="11" t="s">
        <v>18318</v>
      </c>
    </row>
    <row r="910" spans="1:10" x14ac:dyDescent="0.3">
      <c r="A910" t="s">
        <v>946</v>
      </c>
      <c r="B910" t="s">
        <v>60</v>
      </c>
      <c r="C910" t="s">
        <v>61</v>
      </c>
      <c r="D910" t="s">
        <v>602</v>
      </c>
      <c r="E910" t="s">
        <v>946</v>
      </c>
      <c r="F910" t="s">
        <v>11195</v>
      </c>
      <c r="G910" t="s">
        <v>11</v>
      </c>
      <c r="H910" t="s">
        <v>12</v>
      </c>
      <c r="I910" s="1">
        <v>8.92</v>
      </c>
      <c r="J910" s="11" t="s">
        <v>18318</v>
      </c>
    </row>
    <row r="911" spans="1:10" x14ac:dyDescent="0.3">
      <c r="A911" t="s">
        <v>947</v>
      </c>
      <c r="B911" t="s">
        <v>60</v>
      </c>
      <c r="C911" t="s">
        <v>61</v>
      </c>
      <c r="D911" t="s">
        <v>602</v>
      </c>
      <c r="E911" t="s">
        <v>947</v>
      </c>
      <c r="F911" t="s">
        <v>11196</v>
      </c>
      <c r="G911" t="s">
        <v>11</v>
      </c>
      <c r="H911" t="s">
        <v>12</v>
      </c>
      <c r="I911" s="1">
        <v>8.5</v>
      </c>
      <c r="J911" s="11" t="s">
        <v>18318</v>
      </c>
    </row>
    <row r="912" spans="1:10" x14ac:dyDescent="0.3">
      <c r="A912" t="s">
        <v>948</v>
      </c>
      <c r="B912" t="s">
        <v>60</v>
      </c>
      <c r="C912" t="s">
        <v>61</v>
      </c>
      <c r="D912" t="s">
        <v>602</v>
      </c>
      <c r="E912" t="s">
        <v>948</v>
      </c>
      <c r="F912" t="s">
        <v>11197</v>
      </c>
      <c r="G912" t="s">
        <v>11</v>
      </c>
      <c r="H912" t="s">
        <v>12</v>
      </c>
      <c r="I912" s="1">
        <v>9.4599999999999991</v>
      </c>
      <c r="J912" s="11" t="s">
        <v>18318</v>
      </c>
    </row>
    <row r="913" spans="1:10" x14ac:dyDescent="0.3">
      <c r="A913" t="s">
        <v>949</v>
      </c>
      <c r="B913" t="s">
        <v>60</v>
      </c>
      <c r="C913" t="s">
        <v>61</v>
      </c>
      <c r="D913" t="s">
        <v>602</v>
      </c>
      <c r="E913" t="s">
        <v>949</v>
      </c>
      <c r="G913" t="s">
        <v>11</v>
      </c>
      <c r="H913" t="s">
        <v>12</v>
      </c>
      <c r="I913" s="1">
        <v>29.52</v>
      </c>
      <c r="J913" s="11" t="s">
        <v>18318</v>
      </c>
    </row>
    <row r="914" spans="1:10" x14ac:dyDescent="0.3">
      <c r="A914" t="s">
        <v>950</v>
      </c>
      <c r="B914" t="s">
        <v>60</v>
      </c>
      <c r="C914" t="s">
        <v>61</v>
      </c>
      <c r="D914" t="s">
        <v>602</v>
      </c>
      <c r="E914" t="s">
        <v>950</v>
      </c>
      <c r="G914" t="s">
        <v>11</v>
      </c>
      <c r="H914" t="s">
        <v>12</v>
      </c>
      <c r="I914" s="1">
        <v>5.0999999999999996</v>
      </c>
      <c r="J914" s="11" t="s">
        <v>18318</v>
      </c>
    </row>
    <row r="915" spans="1:10" x14ac:dyDescent="0.3">
      <c r="A915" t="s">
        <v>951</v>
      </c>
      <c r="B915" t="s">
        <v>60</v>
      </c>
      <c r="C915" t="s">
        <v>61</v>
      </c>
      <c r="D915" t="s">
        <v>602</v>
      </c>
      <c r="E915" t="s">
        <v>951</v>
      </c>
      <c r="F915" t="s">
        <v>11198</v>
      </c>
      <c r="G915" t="s">
        <v>11</v>
      </c>
      <c r="H915" t="s">
        <v>12</v>
      </c>
      <c r="I915" s="1">
        <v>7.65</v>
      </c>
      <c r="J915" s="11" t="s">
        <v>18318</v>
      </c>
    </row>
    <row r="916" spans="1:10" x14ac:dyDescent="0.3">
      <c r="A916" t="s">
        <v>952</v>
      </c>
      <c r="B916" t="s">
        <v>60</v>
      </c>
      <c r="C916" t="s">
        <v>61</v>
      </c>
      <c r="D916" t="s">
        <v>602</v>
      </c>
      <c r="E916" t="s">
        <v>952</v>
      </c>
      <c r="F916" t="s">
        <v>11199</v>
      </c>
      <c r="G916" t="s">
        <v>11</v>
      </c>
      <c r="H916" t="s">
        <v>12</v>
      </c>
      <c r="I916" s="1">
        <v>54.2</v>
      </c>
      <c r="J916" s="11" t="s">
        <v>18318</v>
      </c>
    </row>
    <row r="917" spans="1:10" x14ac:dyDescent="0.3">
      <c r="A917" t="s">
        <v>953</v>
      </c>
      <c r="B917" t="s">
        <v>60</v>
      </c>
      <c r="C917" t="s">
        <v>61</v>
      </c>
      <c r="D917" t="s">
        <v>602</v>
      </c>
      <c r="E917" t="s">
        <v>953</v>
      </c>
      <c r="G917" t="s">
        <v>11</v>
      </c>
      <c r="H917" t="s">
        <v>12</v>
      </c>
      <c r="I917" s="1">
        <v>4.25</v>
      </c>
      <c r="J917" s="11" t="s">
        <v>18318</v>
      </c>
    </row>
    <row r="918" spans="1:10" x14ac:dyDescent="0.3">
      <c r="A918" t="s">
        <v>954</v>
      </c>
      <c r="B918" t="s">
        <v>60</v>
      </c>
      <c r="C918" t="s">
        <v>61</v>
      </c>
      <c r="D918" t="s">
        <v>602</v>
      </c>
      <c r="E918" t="s">
        <v>954</v>
      </c>
      <c r="F918" t="s">
        <v>11200</v>
      </c>
      <c r="G918" t="s">
        <v>11</v>
      </c>
      <c r="H918" t="s">
        <v>12</v>
      </c>
      <c r="I918" s="1">
        <v>5.6</v>
      </c>
      <c r="J918" s="11" t="s">
        <v>18318</v>
      </c>
    </row>
    <row r="919" spans="1:10" x14ac:dyDescent="0.3">
      <c r="A919" t="s">
        <v>955</v>
      </c>
      <c r="B919" t="s">
        <v>60</v>
      </c>
      <c r="C919" t="s">
        <v>61</v>
      </c>
      <c r="D919" t="s">
        <v>602</v>
      </c>
      <c r="E919" t="s">
        <v>955</v>
      </c>
      <c r="F919" t="s">
        <v>11201</v>
      </c>
      <c r="G919" t="s">
        <v>11</v>
      </c>
      <c r="H919" t="s">
        <v>12</v>
      </c>
      <c r="I919" s="1">
        <v>5.6</v>
      </c>
      <c r="J919" s="11" t="s">
        <v>18318</v>
      </c>
    </row>
    <row r="920" spans="1:10" x14ac:dyDescent="0.3">
      <c r="A920" t="s">
        <v>956</v>
      </c>
      <c r="B920" t="s">
        <v>60</v>
      </c>
      <c r="C920" t="s">
        <v>61</v>
      </c>
      <c r="D920" t="s">
        <v>602</v>
      </c>
      <c r="E920" t="s">
        <v>956</v>
      </c>
      <c r="F920" t="s">
        <v>11202</v>
      </c>
      <c r="G920" t="s">
        <v>11</v>
      </c>
      <c r="H920" t="s">
        <v>12</v>
      </c>
      <c r="I920" s="1">
        <v>34.450000000000003</v>
      </c>
      <c r="J920" s="11" t="s">
        <v>18318</v>
      </c>
    </row>
    <row r="921" spans="1:10" x14ac:dyDescent="0.3">
      <c r="A921" t="s">
        <v>957</v>
      </c>
      <c r="B921" t="s">
        <v>60</v>
      </c>
      <c r="C921" t="s">
        <v>61</v>
      </c>
      <c r="D921" t="s">
        <v>602</v>
      </c>
      <c r="E921" t="s">
        <v>957</v>
      </c>
      <c r="F921" t="s">
        <v>11203</v>
      </c>
      <c r="G921" t="s">
        <v>11</v>
      </c>
      <c r="H921" t="s">
        <v>12</v>
      </c>
      <c r="I921" s="1">
        <v>3.28</v>
      </c>
      <c r="J921" s="11" t="s">
        <v>18318</v>
      </c>
    </row>
    <row r="922" spans="1:10" x14ac:dyDescent="0.3">
      <c r="A922" t="s">
        <v>958</v>
      </c>
      <c r="B922" t="s">
        <v>60</v>
      </c>
      <c r="C922" t="s">
        <v>61</v>
      </c>
      <c r="D922" t="s">
        <v>602</v>
      </c>
      <c r="E922" t="s">
        <v>958</v>
      </c>
      <c r="F922" t="s">
        <v>11204</v>
      </c>
      <c r="G922" t="s">
        <v>11</v>
      </c>
      <c r="H922" t="s">
        <v>12</v>
      </c>
      <c r="I922" s="1">
        <v>5.0999999999999996</v>
      </c>
      <c r="J922" s="11" t="s">
        <v>18318</v>
      </c>
    </row>
    <row r="923" spans="1:10" x14ac:dyDescent="0.3">
      <c r="A923" t="s">
        <v>959</v>
      </c>
      <c r="B923" t="s">
        <v>60</v>
      </c>
      <c r="C923" t="s">
        <v>61</v>
      </c>
      <c r="D923" t="s">
        <v>602</v>
      </c>
      <c r="E923" t="s">
        <v>959</v>
      </c>
      <c r="F923" t="s">
        <v>11205</v>
      </c>
      <c r="G923" t="s">
        <v>11</v>
      </c>
      <c r="H923" t="s">
        <v>12</v>
      </c>
      <c r="I923" s="1">
        <v>12.98</v>
      </c>
      <c r="J923" s="11" t="s">
        <v>18318</v>
      </c>
    </row>
    <row r="924" spans="1:10" x14ac:dyDescent="0.3">
      <c r="A924" t="s">
        <v>960</v>
      </c>
      <c r="B924" t="s">
        <v>60</v>
      </c>
      <c r="C924" t="s">
        <v>61</v>
      </c>
      <c r="D924" t="s">
        <v>602</v>
      </c>
      <c r="E924" t="s">
        <v>960</v>
      </c>
      <c r="F924" t="s">
        <v>11206</v>
      </c>
      <c r="G924" t="s">
        <v>11</v>
      </c>
      <c r="H924" t="s">
        <v>12</v>
      </c>
      <c r="I924" s="1">
        <v>5.09</v>
      </c>
      <c r="J924" s="11" t="s">
        <v>18318</v>
      </c>
    </row>
    <row r="925" spans="1:10" x14ac:dyDescent="0.3">
      <c r="A925" t="s">
        <v>961</v>
      </c>
      <c r="B925" t="s">
        <v>60</v>
      </c>
      <c r="C925" t="s">
        <v>61</v>
      </c>
      <c r="D925" t="s">
        <v>602</v>
      </c>
      <c r="E925" t="s">
        <v>961</v>
      </c>
      <c r="F925" t="s">
        <v>11207</v>
      </c>
      <c r="G925" t="s">
        <v>11</v>
      </c>
      <c r="H925" t="s">
        <v>12</v>
      </c>
      <c r="I925" s="1">
        <v>33.56</v>
      </c>
      <c r="J925" s="11" t="s">
        <v>18318</v>
      </c>
    </row>
    <row r="926" spans="1:10" x14ac:dyDescent="0.3">
      <c r="A926" t="s">
        <v>962</v>
      </c>
      <c r="B926" t="s">
        <v>60</v>
      </c>
      <c r="C926" t="s">
        <v>61</v>
      </c>
      <c r="D926" t="s">
        <v>602</v>
      </c>
      <c r="E926" t="s">
        <v>962</v>
      </c>
      <c r="F926" t="s">
        <v>11208</v>
      </c>
      <c r="G926" t="s">
        <v>11</v>
      </c>
      <c r="H926" t="s">
        <v>12</v>
      </c>
      <c r="I926" s="1">
        <v>4.4400000000000004</v>
      </c>
      <c r="J926" s="11" t="s">
        <v>18318</v>
      </c>
    </row>
    <row r="927" spans="1:10" x14ac:dyDescent="0.3">
      <c r="A927" t="s">
        <v>963</v>
      </c>
      <c r="B927" t="s">
        <v>60</v>
      </c>
      <c r="C927" t="s">
        <v>61</v>
      </c>
      <c r="D927" t="s">
        <v>602</v>
      </c>
      <c r="E927" t="s">
        <v>963</v>
      </c>
      <c r="G927" t="s">
        <v>11</v>
      </c>
      <c r="H927" t="s">
        <v>12</v>
      </c>
      <c r="I927" s="1">
        <v>8.5</v>
      </c>
      <c r="J927" s="11" t="s">
        <v>18318</v>
      </c>
    </row>
    <row r="928" spans="1:10" x14ac:dyDescent="0.3">
      <c r="A928" t="s">
        <v>964</v>
      </c>
      <c r="B928" t="s">
        <v>60</v>
      </c>
      <c r="C928" t="s">
        <v>61</v>
      </c>
      <c r="D928" t="s">
        <v>602</v>
      </c>
      <c r="E928" t="s">
        <v>964</v>
      </c>
      <c r="F928" t="s">
        <v>11209</v>
      </c>
      <c r="G928" t="s">
        <v>11</v>
      </c>
      <c r="H928" t="s">
        <v>12</v>
      </c>
      <c r="I928" s="1">
        <v>3.98</v>
      </c>
      <c r="J928" s="11" t="s">
        <v>18318</v>
      </c>
    </row>
    <row r="929" spans="1:10" x14ac:dyDescent="0.3">
      <c r="A929" t="s">
        <v>965</v>
      </c>
      <c r="B929" t="s">
        <v>60</v>
      </c>
      <c r="C929" t="s">
        <v>61</v>
      </c>
      <c r="D929" t="s">
        <v>602</v>
      </c>
      <c r="E929" t="s">
        <v>965</v>
      </c>
      <c r="F929" t="s">
        <v>11210</v>
      </c>
      <c r="G929" t="s">
        <v>11</v>
      </c>
      <c r="H929" t="s">
        <v>12</v>
      </c>
      <c r="I929" s="1">
        <v>16.489999999999998</v>
      </c>
      <c r="J929" s="11" t="s">
        <v>18318</v>
      </c>
    </row>
    <row r="930" spans="1:10" x14ac:dyDescent="0.3">
      <c r="A930" t="s">
        <v>966</v>
      </c>
      <c r="B930" t="s">
        <v>60</v>
      </c>
      <c r="C930" t="s">
        <v>61</v>
      </c>
      <c r="D930" t="s">
        <v>602</v>
      </c>
      <c r="E930" t="s">
        <v>966</v>
      </c>
      <c r="G930" t="s">
        <v>11</v>
      </c>
      <c r="H930" t="s">
        <v>12</v>
      </c>
      <c r="I930" s="1">
        <v>5.6</v>
      </c>
      <c r="J930" s="11" t="s">
        <v>18318</v>
      </c>
    </row>
    <row r="931" spans="1:10" x14ac:dyDescent="0.3">
      <c r="A931" t="s">
        <v>967</v>
      </c>
      <c r="B931" t="s">
        <v>60</v>
      </c>
      <c r="C931" t="s">
        <v>61</v>
      </c>
      <c r="D931" t="s">
        <v>602</v>
      </c>
      <c r="E931" t="s">
        <v>967</v>
      </c>
      <c r="F931" t="s">
        <v>11211</v>
      </c>
      <c r="G931" t="s">
        <v>11</v>
      </c>
      <c r="H931" t="s">
        <v>12</v>
      </c>
      <c r="I931" s="1">
        <v>12.2</v>
      </c>
      <c r="J931" s="11" t="s">
        <v>18318</v>
      </c>
    </row>
    <row r="932" spans="1:10" x14ac:dyDescent="0.3">
      <c r="A932" t="s">
        <v>968</v>
      </c>
      <c r="B932" t="s">
        <v>60</v>
      </c>
      <c r="C932" t="s">
        <v>61</v>
      </c>
      <c r="D932" t="s">
        <v>602</v>
      </c>
      <c r="E932" t="s">
        <v>968</v>
      </c>
      <c r="F932" t="s">
        <v>11212</v>
      </c>
      <c r="G932" t="s">
        <v>11</v>
      </c>
      <c r="H932" t="s">
        <v>12</v>
      </c>
      <c r="I932" s="1">
        <v>3.77</v>
      </c>
      <c r="J932" s="11" t="s">
        <v>18318</v>
      </c>
    </row>
    <row r="933" spans="1:10" x14ac:dyDescent="0.3">
      <c r="A933" t="s">
        <v>969</v>
      </c>
      <c r="B933" t="s">
        <v>60</v>
      </c>
      <c r="C933" t="s">
        <v>61</v>
      </c>
      <c r="D933" t="s">
        <v>602</v>
      </c>
      <c r="E933" t="s">
        <v>969</v>
      </c>
      <c r="F933" t="s">
        <v>11213</v>
      </c>
      <c r="G933" t="s">
        <v>11</v>
      </c>
      <c r="H933" t="s">
        <v>12</v>
      </c>
      <c r="I933" s="1">
        <v>9.5</v>
      </c>
      <c r="J933" s="11" t="s">
        <v>18318</v>
      </c>
    </row>
    <row r="934" spans="1:10" x14ac:dyDescent="0.3">
      <c r="A934" t="s">
        <v>970</v>
      </c>
      <c r="B934" t="s">
        <v>60</v>
      </c>
      <c r="C934" t="s">
        <v>61</v>
      </c>
      <c r="D934" t="s">
        <v>602</v>
      </c>
      <c r="E934" t="s">
        <v>970</v>
      </c>
      <c r="F934" t="s">
        <v>11214</v>
      </c>
      <c r="G934" t="s">
        <v>11</v>
      </c>
      <c r="H934" t="s">
        <v>12</v>
      </c>
      <c r="I934" s="1">
        <v>25.13</v>
      </c>
      <c r="J934" s="11" t="s">
        <v>18318</v>
      </c>
    </row>
    <row r="935" spans="1:10" x14ac:dyDescent="0.3">
      <c r="A935" t="s">
        <v>971</v>
      </c>
      <c r="B935" t="s">
        <v>60</v>
      </c>
      <c r="C935" t="s">
        <v>61</v>
      </c>
      <c r="D935" t="s">
        <v>602</v>
      </c>
      <c r="E935" t="s">
        <v>971</v>
      </c>
      <c r="F935" t="s">
        <v>11215</v>
      </c>
      <c r="G935" t="s">
        <v>11</v>
      </c>
      <c r="H935" t="s">
        <v>12</v>
      </c>
      <c r="I935" s="1">
        <v>8.1999999999999993</v>
      </c>
      <c r="J935" s="11" t="s">
        <v>18318</v>
      </c>
    </row>
    <row r="936" spans="1:10" x14ac:dyDescent="0.3">
      <c r="A936" t="s">
        <v>972</v>
      </c>
      <c r="B936" t="s">
        <v>60</v>
      </c>
      <c r="C936" t="s">
        <v>61</v>
      </c>
      <c r="D936" t="s">
        <v>602</v>
      </c>
      <c r="E936" t="s">
        <v>972</v>
      </c>
      <c r="F936" t="s">
        <v>11216</v>
      </c>
      <c r="G936" t="s">
        <v>11</v>
      </c>
      <c r="H936" t="s">
        <v>12</v>
      </c>
      <c r="I936" s="1">
        <v>9.8000000000000007</v>
      </c>
      <c r="J936" s="11" t="s">
        <v>18318</v>
      </c>
    </row>
    <row r="937" spans="1:10" x14ac:dyDescent="0.3">
      <c r="A937" t="s">
        <v>973</v>
      </c>
      <c r="B937" t="s">
        <v>60</v>
      </c>
      <c r="C937" t="s">
        <v>61</v>
      </c>
      <c r="D937" t="s">
        <v>602</v>
      </c>
      <c r="E937" t="s">
        <v>973</v>
      </c>
      <c r="F937" t="s">
        <v>11217</v>
      </c>
      <c r="G937" t="s">
        <v>11</v>
      </c>
      <c r="H937" t="s">
        <v>12</v>
      </c>
      <c r="I937" s="1">
        <v>3.4</v>
      </c>
      <c r="J937" s="11" t="s">
        <v>18318</v>
      </c>
    </row>
    <row r="938" spans="1:10" x14ac:dyDescent="0.3">
      <c r="A938" t="s">
        <v>974</v>
      </c>
      <c r="B938" t="s">
        <v>60</v>
      </c>
      <c r="C938" t="s">
        <v>61</v>
      </c>
      <c r="D938" t="s">
        <v>602</v>
      </c>
      <c r="E938" t="s">
        <v>974</v>
      </c>
      <c r="F938" t="s">
        <v>11218</v>
      </c>
      <c r="G938" t="s">
        <v>11</v>
      </c>
      <c r="H938" t="s">
        <v>12</v>
      </c>
      <c r="I938" s="1">
        <v>6.8</v>
      </c>
      <c r="J938" s="11" t="s">
        <v>18318</v>
      </c>
    </row>
    <row r="939" spans="1:10" x14ac:dyDescent="0.3">
      <c r="A939" t="s">
        <v>975</v>
      </c>
      <c r="B939" t="s">
        <v>60</v>
      </c>
      <c r="C939" t="s">
        <v>61</v>
      </c>
      <c r="D939" t="s">
        <v>602</v>
      </c>
      <c r="E939" t="s">
        <v>975</v>
      </c>
      <c r="F939" t="s">
        <v>11219</v>
      </c>
      <c r="G939" t="s">
        <v>11</v>
      </c>
      <c r="H939" t="s">
        <v>12</v>
      </c>
      <c r="I939" s="1">
        <v>3.4</v>
      </c>
      <c r="J939" s="11" t="s">
        <v>18318</v>
      </c>
    </row>
    <row r="940" spans="1:10" x14ac:dyDescent="0.3">
      <c r="A940" t="s">
        <v>976</v>
      </c>
      <c r="B940" t="s">
        <v>60</v>
      </c>
      <c r="C940" t="s">
        <v>61</v>
      </c>
      <c r="D940" t="s">
        <v>602</v>
      </c>
      <c r="E940" t="s">
        <v>976</v>
      </c>
      <c r="F940" t="s">
        <v>11220</v>
      </c>
      <c r="G940" t="s">
        <v>11</v>
      </c>
      <c r="H940" t="s">
        <v>12</v>
      </c>
      <c r="I940" s="1">
        <v>19.8</v>
      </c>
      <c r="J940" s="11" t="s">
        <v>18318</v>
      </c>
    </row>
    <row r="941" spans="1:10" x14ac:dyDescent="0.3">
      <c r="A941" t="s">
        <v>977</v>
      </c>
      <c r="B941" t="s">
        <v>60</v>
      </c>
      <c r="C941" t="s">
        <v>61</v>
      </c>
      <c r="D941" t="s">
        <v>602</v>
      </c>
      <c r="E941" t="s">
        <v>977</v>
      </c>
      <c r="F941" t="s">
        <v>11221</v>
      </c>
      <c r="G941" t="s">
        <v>11</v>
      </c>
      <c r="H941" t="s">
        <v>12</v>
      </c>
      <c r="I941" s="1">
        <v>19.62</v>
      </c>
      <c r="J941" s="11" t="s">
        <v>18318</v>
      </c>
    </row>
    <row r="942" spans="1:10" x14ac:dyDescent="0.3">
      <c r="A942" t="s">
        <v>978</v>
      </c>
      <c r="B942" t="s">
        <v>60</v>
      </c>
      <c r="C942" t="s">
        <v>61</v>
      </c>
      <c r="D942" t="s">
        <v>602</v>
      </c>
      <c r="E942" t="s">
        <v>978</v>
      </c>
      <c r="F942" t="s">
        <v>11222</v>
      </c>
      <c r="G942" t="s">
        <v>11</v>
      </c>
      <c r="H942" t="s">
        <v>12</v>
      </c>
      <c r="I942" s="1">
        <v>6.8</v>
      </c>
      <c r="J942" s="11" t="s">
        <v>18318</v>
      </c>
    </row>
    <row r="943" spans="1:10" x14ac:dyDescent="0.3">
      <c r="A943" t="s">
        <v>979</v>
      </c>
      <c r="B943" t="s">
        <v>60</v>
      </c>
      <c r="C943" t="s">
        <v>61</v>
      </c>
      <c r="D943" t="s">
        <v>602</v>
      </c>
      <c r="E943" t="s">
        <v>979</v>
      </c>
      <c r="F943" t="s">
        <v>11223</v>
      </c>
      <c r="G943" t="s">
        <v>11</v>
      </c>
      <c r="H943" t="s">
        <v>12</v>
      </c>
      <c r="I943" s="1">
        <v>10</v>
      </c>
      <c r="J943" s="11" t="s">
        <v>18318</v>
      </c>
    </row>
    <row r="944" spans="1:10" x14ac:dyDescent="0.3">
      <c r="A944" t="s">
        <v>980</v>
      </c>
      <c r="B944" t="s">
        <v>60</v>
      </c>
      <c r="C944" t="s">
        <v>61</v>
      </c>
      <c r="D944" t="s">
        <v>602</v>
      </c>
      <c r="E944" t="s">
        <v>980</v>
      </c>
      <c r="F944" t="s">
        <v>11224</v>
      </c>
      <c r="G944" t="s">
        <v>11</v>
      </c>
      <c r="H944" t="s">
        <v>12</v>
      </c>
      <c r="I944" s="1">
        <v>9.42</v>
      </c>
      <c r="J944" s="11" t="s">
        <v>18318</v>
      </c>
    </row>
    <row r="945" spans="1:10" x14ac:dyDescent="0.3">
      <c r="A945" t="s">
        <v>981</v>
      </c>
      <c r="B945" t="s">
        <v>60</v>
      </c>
      <c r="C945" t="s">
        <v>61</v>
      </c>
      <c r="D945" t="s">
        <v>602</v>
      </c>
      <c r="E945" t="s">
        <v>981</v>
      </c>
      <c r="F945" t="s">
        <v>11225</v>
      </c>
      <c r="G945" t="s">
        <v>11</v>
      </c>
      <c r="H945" t="s">
        <v>12</v>
      </c>
      <c r="I945" s="1">
        <v>6.8</v>
      </c>
      <c r="J945" s="11" t="s">
        <v>18318</v>
      </c>
    </row>
    <row r="946" spans="1:10" x14ac:dyDescent="0.3">
      <c r="A946" t="s">
        <v>982</v>
      </c>
      <c r="B946" t="s">
        <v>60</v>
      </c>
      <c r="C946" t="s">
        <v>61</v>
      </c>
      <c r="D946" t="s">
        <v>602</v>
      </c>
      <c r="E946" t="s">
        <v>982</v>
      </c>
      <c r="F946" t="s">
        <v>11226</v>
      </c>
      <c r="G946" t="s">
        <v>11</v>
      </c>
      <c r="H946" t="s">
        <v>12</v>
      </c>
      <c r="I946" s="1">
        <v>5.0999999999999996</v>
      </c>
      <c r="J946" s="11" t="s">
        <v>18318</v>
      </c>
    </row>
    <row r="947" spans="1:10" x14ac:dyDescent="0.3">
      <c r="A947" t="s">
        <v>983</v>
      </c>
      <c r="B947" t="s">
        <v>60</v>
      </c>
      <c r="C947" t="s">
        <v>61</v>
      </c>
      <c r="D947" t="s">
        <v>602</v>
      </c>
      <c r="E947" t="s">
        <v>983</v>
      </c>
      <c r="F947" t="s">
        <v>11227</v>
      </c>
      <c r="G947" t="s">
        <v>11</v>
      </c>
      <c r="H947" t="s">
        <v>12</v>
      </c>
      <c r="I947" s="1">
        <v>13.1</v>
      </c>
      <c r="J947" s="11" t="s">
        <v>18318</v>
      </c>
    </row>
    <row r="948" spans="1:10" x14ac:dyDescent="0.3">
      <c r="A948" t="s">
        <v>984</v>
      </c>
      <c r="B948" t="s">
        <v>60</v>
      </c>
      <c r="C948" t="s">
        <v>61</v>
      </c>
      <c r="D948" t="s">
        <v>602</v>
      </c>
      <c r="E948" t="s">
        <v>984</v>
      </c>
      <c r="F948" t="s">
        <v>11228</v>
      </c>
      <c r="G948" t="s">
        <v>11</v>
      </c>
      <c r="H948" t="s">
        <v>12</v>
      </c>
      <c r="I948" s="1">
        <v>6</v>
      </c>
      <c r="J948" s="11" t="s">
        <v>18318</v>
      </c>
    </row>
    <row r="949" spans="1:10" x14ac:dyDescent="0.3">
      <c r="A949" t="s">
        <v>985</v>
      </c>
      <c r="B949" t="s">
        <v>60</v>
      </c>
      <c r="C949" t="s">
        <v>61</v>
      </c>
      <c r="D949" t="s">
        <v>602</v>
      </c>
      <c r="E949" t="s">
        <v>985</v>
      </c>
      <c r="F949" t="s">
        <v>11229</v>
      </c>
      <c r="G949" t="s">
        <v>11</v>
      </c>
      <c r="H949" t="s">
        <v>12</v>
      </c>
      <c r="I949" s="1">
        <v>4.5</v>
      </c>
      <c r="J949" s="11" t="s">
        <v>18318</v>
      </c>
    </row>
    <row r="950" spans="1:10" x14ac:dyDescent="0.3">
      <c r="A950" t="s">
        <v>986</v>
      </c>
      <c r="B950" t="s">
        <v>60</v>
      </c>
      <c r="C950" t="s">
        <v>61</v>
      </c>
      <c r="D950" t="s">
        <v>602</v>
      </c>
      <c r="E950" t="s">
        <v>986</v>
      </c>
      <c r="G950" t="s">
        <v>11</v>
      </c>
      <c r="H950" t="s">
        <v>12</v>
      </c>
      <c r="I950" s="1">
        <v>6</v>
      </c>
      <c r="J950" s="11" t="s">
        <v>18318</v>
      </c>
    </row>
    <row r="951" spans="1:10" x14ac:dyDescent="0.3">
      <c r="A951" t="s">
        <v>987</v>
      </c>
      <c r="B951" t="s">
        <v>60</v>
      </c>
      <c r="C951" t="s">
        <v>61</v>
      </c>
      <c r="D951" t="s">
        <v>602</v>
      </c>
      <c r="E951" t="s">
        <v>987</v>
      </c>
      <c r="G951" t="s">
        <v>11</v>
      </c>
      <c r="H951" t="s">
        <v>12</v>
      </c>
      <c r="I951" s="1">
        <v>3.1</v>
      </c>
      <c r="J951" s="11" t="s">
        <v>18318</v>
      </c>
    </row>
    <row r="952" spans="1:10" x14ac:dyDescent="0.3">
      <c r="A952" t="s">
        <v>988</v>
      </c>
      <c r="B952" t="s">
        <v>60</v>
      </c>
      <c r="C952" t="s">
        <v>61</v>
      </c>
      <c r="D952" t="s">
        <v>602</v>
      </c>
      <c r="E952" t="s">
        <v>988</v>
      </c>
      <c r="F952" t="s">
        <v>11230</v>
      </c>
      <c r="G952" t="s">
        <v>11</v>
      </c>
      <c r="H952" t="s">
        <v>12</v>
      </c>
      <c r="I952" s="1">
        <v>4.2699999999999996</v>
      </c>
      <c r="J952" s="11" t="s">
        <v>18318</v>
      </c>
    </row>
    <row r="953" spans="1:10" x14ac:dyDescent="0.3">
      <c r="A953" t="s">
        <v>989</v>
      </c>
      <c r="B953" t="s">
        <v>60</v>
      </c>
      <c r="C953" t="s">
        <v>61</v>
      </c>
      <c r="D953" t="s">
        <v>602</v>
      </c>
      <c r="E953" t="s">
        <v>989</v>
      </c>
      <c r="F953" t="s">
        <v>11231</v>
      </c>
      <c r="G953" t="s">
        <v>11</v>
      </c>
      <c r="H953" t="s">
        <v>12</v>
      </c>
      <c r="I953" s="1">
        <v>6.94</v>
      </c>
      <c r="J953" s="11" t="s">
        <v>18318</v>
      </c>
    </row>
    <row r="954" spans="1:10" x14ac:dyDescent="0.3">
      <c r="A954" t="s">
        <v>990</v>
      </c>
      <c r="B954" t="s">
        <v>60</v>
      </c>
      <c r="C954" t="s">
        <v>61</v>
      </c>
      <c r="D954" t="s">
        <v>602</v>
      </c>
      <c r="E954" t="s">
        <v>990</v>
      </c>
      <c r="F954" t="s">
        <v>11232</v>
      </c>
      <c r="G954" t="s">
        <v>11</v>
      </c>
      <c r="H954" t="s">
        <v>12</v>
      </c>
      <c r="I954" s="1">
        <v>5.0999999999999996</v>
      </c>
      <c r="J954" s="11" t="s">
        <v>18318</v>
      </c>
    </row>
    <row r="955" spans="1:10" x14ac:dyDescent="0.3">
      <c r="A955" t="s">
        <v>991</v>
      </c>
      <c r="B955" t="s">
        <v>60</v>
      </c>
      <c r="C955" t="s">
        <v>61</v>
      </c>
      <c r="D955" t="s">
        <v>602</v>
      </c>
      <c r="E955" t="s">
        <v>991</v>
      </c>
      <c r="F955" t="s">
        <v>11233</v>
      </c>
      <c r="G955" t="s">
        <v>11</v>
      </c>
      <c r="H955" t="s">
        <v>12</v>
      </c>
      <c r="I955" s="1">
        <v>5.95</v>
      </c>
      <c r="J955" s="11" t="s">
        <v>18318</v>
      </c>
    </row>
    <row r="956" spans="1:10" x14ac:dyDescent="0.3">
      <c r="A956" t="s">
        <v>992</v>
      </c>
      <c r="B956" t="s">
        <v>60</v>
      </c>
      <c r="C956" t="s">
        <v>61</v>
      </c>
      <c r="D956" t="s">
        <v>602</v>
      </c>
      <c r="E956" t="s">
        <v>992</v>
      </c>
      <c r="F956" t="s">
        <v>11234</v>
      </c>
      <c r="G956" t="s">
        <v>11</v>
      </c>
      <c r="H956" t="s">
        <v>12</v>
      </c>
      <c r="I956" s="1">
        <v>30.6</v>
      </c>
      <c r="J956" s="11" t="s">
        <v>18318</v>
      </c>
    </row>
    <row r="957" spans="1:10" x14ac:dyDescent="0.3">
      <c r="A957" t="s">
        <v>993</v>
      </c>
      <c r="B957" t="s">
        <v>60</v>
      </c>
      <c r="C957" t="s">
        <v>61</v>
      </c>
      <c r="D957" t="s">
        <v>602</v>
      </c>
      <c r="E957" t="s">
        <v>993</v>
      </c>
      <c r="F957" t="s">
        <v>11235</v>
      </c>
      <c r="G957" t="s">
        <v>11</v>
      </c>
      <c r="H957" t="s">
        <v>12</v>
      </c>
      <c r="I957" s="1">
        <v>4.76</v>
      </c>
      <c r="J957" s="11" t="s">
        <v>18318</v>
      </c>
    </row>
    <row r="958" spans="1:10" x14ac:dyDescent="0.3">
      <c r="A958" t="s">
        <v>994</v>
      </c>
      <c r="B958" t="s">
        <v>60</v>
      </c>
      <c r="C958" t="s">
        <v>61</v>
      </c>
      <c r="D958" t="s">
        <v>602</v>
      </c>
      <c r="E958" t="s">
        <v>994</v>
      </c>
      <c r="F958" t="s">
        <v>11236</v>
      </c>
      <c r="G958" t="s">
        <v>11</v>
      </c>
      <c r="H958" t="s">
        <v>12</v>
      </c>
      <c r="I958" s="1">
        <v>11.9</v>
      </c>
      <c r="J958" s="11" t="s">
        <v>18318</v>
      </c>
    </row>
    <row r="959" spans="1:10" x14ac:dyDescent="0.3">
      <c r="A959" t="s">
        <v>995</v>
      </c>
      <c r="B959" t="s">
        <v>60</v>
      </c>
      <c r="C959" t="s">
        <v>61</v>
      </c>
      <c r="D959" t="s">
        <v>602</v>
      </c>
      <c r="E959" t="s">
        <v>995</v>
      </c>
      <c r="F959" t="s">
        <v>11237</v>
      </c>
      <c r="G959" t="s">
        <v>11</v>
      </c>
      <c r="H959" t="s">
        <v>12</v>
      </c>
      <c r="I959" s="1">
        <v>10.199999999999999</v>
      </c>
      <c r="J959" s="11" t="s">
        <v>18318</v>
      </c>
    </row>
    <row r="960" spans="1:10" x14ac:dyDescent="0.3">
      <c r="A960" t="s">
        <v>996</v>
      </c>
      <c r="B960" t="s">
        <v>60</v>
      </c>
      <c r="C960" t="s">
        <v>61</v>
      </c>
      <c r="D960" t="s">
        <v>602</v>
      </c>
      <c r="E960" t="s">
        <v>996</v>
      </c>
      <c r="G960" t="s">
        <v>11</v>
      </c>
      <c r="H960" t="s">
        <v>12</v>
      </c>
      <c r="I960" s="1">
        <v>4.8499999999999996</v>
      </c>
      <c r="J960" s="11" t="s">
        <v>18318</v>
      </c>
    </row>
    <row r="961" spans="1:10" x14ac:dyDescent="0.3">
      <c r="A961" t="s">
        <v>997</v>
      </c>
      <c r="B961" t="s">
        <v>60</v>
      </c>
      <c r="C961" t="s">
        <v>61</v>
      </c>
      <c r="D961" t="s">
        <v>602</v>
      </c>
      <c r="E961" t="s">
        <v>997</v>
      </c>
      <c r="F961" t="s">
        <v>11238</v>
      </c>
      <c r="G961" t="s">
        <v>11</v>
      </c>
      <c r="H961" t="s">
        <v>12</v>
      </c>
      <c r="I961" s="1">
        <v>6.56</v>
      </c>
      <c r="J961" s="11" t="s">
        <v>18318</v>
      </c>
    </row>
    <row r="962" spans="1:10" x14ac:dyDescent="0.3">
      <c r="A962" t="s">
        <v>998</v>
      </c>
      <c r="B962" t="s">
        <v>60</v>
      </c>
      <c r="C962" t="s">
        <v>61</v>
      </c>
      <c r="D962" t="s">
        <v>602</v>
      </c>
      <c r="E962" t="s">
        <v>998</v>
      </c>
      <c r="F962" t="s">
        <v>11239</v>
      </c>
      <c r="G962" t="s">
        <v>11</v>
      </c>
      <c r="H962" t="s">
        <v>12</v>
      </c>
      <c r="I962" s="1">
        <v>18</v>
      </c>
      <c r="J962" s="11" t="s">
        <v>18318</v>
      </c>
    </row>
    <row r="963" spans="1:10" x14ac:dyDescent="0.3">
      <c r="A963" t="s">
        <v>999</v>
      </c>
      <c r="B963" t="s">
        <v>60</v>
      </c>
      <c r="C963" t="s">
        <v>61</v>
      </c>
      <c r="D963" t="s">
        <v>602</v>
      </c>
      <c r="E963" t="s">
        <v>999</v>
      </c>
      <c r="F963" t="s">
        <v>11240</v>
      </c>
      <c r="G963" t="s">
        <v>11</v>
      </c>
      <c r="H963" t="s">
        <v>12</v>
      </c>
      <c r="I963" s="1">
        <v>34.910000000000004</v>
      </c>
      <c r="J963" s="11" t="s">
        <v>18318</v>
      </c>
    </row>
    <row r="964" spans="1:10" x14ac:dyDescent="0.3">
      <c r="A964" t="s">
        <v>1000</v>
      </c>
      <c r="B964" t="s">
        <v>60</v>
      </c>
      <c r="C964" t="s">
        <v>61</v>
      </c>
      <c r="D964" t="s">
        <v>602</v>
      </c>
      <c r="E964" t="s">
        <v>1000</v>
      </c>
      <c r="F964" t="s">
        <v>11241</v>
      </c>
      <c r="G964" t="s">
        <v>11</v>
      </c>
      <c r="H964" t="s">
        <v>12</v>
      </c>
      <c r="I964" s="1">
        <v>9.99</v>
      </c>
      <c r="J964" s="11" t="s">
        <v>18318</v>
      </c>
    </row>
    <row r="965" spans="1:10" x14ac:dyDescent="0.3">
      <c r="A965" t="s">
        <v>1001</v>
      </c>
      <c r="B965" t="s">
        <v>60</v>
      </c>
      <c r="C965" t="s">
        <v>61</v>
      </c>
      <c r="D965" t="s">
        <v>602</v>
      </c>
      <c r="E965" t="s">
        <v>1001</v>
      </c>
      <c r="F965" t="s">
        <v>11242</v>
      </c>
      <c r="G965" t="s">
        <v>11</v>
      </c>
      <c r="H965" t="s">
        <v>12</v>
      </c>
      <c r="I965" s="1">
        <v>5.95</v>
      </c>
      <c r="J965" s="11" t="s">
        <v>18318</v>
      </c>
    </row>
    <row r="966" spans="1:10" x14ac:dyDescent="0.3">
      <c r="A966" t="s">
        <v>1002</v>
      </c>
      <c r="B966" t="s">
        <v>60</v>
      </c>
      <c r="C966" t="s">
        <v>61</v>
      </c>
      <c r="D966" t="s">
        <v>602</v>
      </c>
      <c r="E966" t="s">
        <v>1002</v>
      </c>
      <c r="F966" t="s">
        <v>11243</v>
      </c>
      <c r="G966" t="s">
        <v>11</v>
      </c>
      <c r="H966" t="s">
        <v>12</v>
      </c>
      <c r="I966" s="1">
        <v>6.24</v>
      </c>
      <c r="J966" s="11" t="s">
        <v>18318</v>
      </c>
    </row>
    <row r="967" spans="1:10" x14ac:dyDescent="0.3">
      <c r="A967" t="s">
        <v>1003</v>
      </c>
      <c r="B967" t="s">
        <v>60</v>
      </c>
      <c r="C967" t="s">
        <v>61</v>
      </c>
      <c r="D967" t="s">
        <v>602</v>
      </c>
      <c r="E967" t="s">
        <v>1003</v>
      </c>
      <c r="F967" t="s">
        <v>11244</v>
      </c>
      <c r="G967" t="s">
        <v>11</v>
      </c>
      <c r="H967" t="s">
        <v>12</v>
      </c>
      <c r="I967" s="1">
        <v>49.98</v>
      </c>
      <c r="J967" s="11" t="s">
        <v>18318</v>
      </c>
    </row>
    <row r="968" spans="1:10" x14ac:dyDescent="0.3">
      <c r="A968" t="s">
        <v>1004</v>
      </c>
      <c r="B968" t="s">
        <v>60</v>
      </c>
      <c r="C968" t="s">
        <v>61</v>
      </c>
      <c r="D968" t="s">
        <v>602</v>
      </c>
      <c r="E968" t="s">
        <v>1004</v>
      </c>
      <c r="F968" t="s">
        <v>11245</v>
      </c>
      <c r="G968" t="s">
        <v>11</v>
      </c>
      <c r="H968" t="s">
        <v>12</v>
      </c>
      <c r="I968" s="1">
        <v>25.29</v>
      </c>
      <c r="J968" s="11" t="s">
        <v>18318</v>
      </c>
    </row>
    <row r="969" spans="1:10" x14ac:dyDescent="0.3">
      <c r="A969" t="s">
        <v>1005</v>
      </c>
      <c r="B969" t="s">
        <v>60</v>
      </c>
      <c r="C969" t="s">
        <v>61</v>
      </c>
      <c r="D969" t="s">
        <v>602</v>
      </c>
      <c r="E969" t="s">
        <v>1005</v>
      </c>
      <c r="F969" t="s">
        <v>11246</v>
      </c>
      <c r="G969" t="s">
        <v>11</v>
      </c>
      <c r="H969" t="s">
        <v>12</v>
      </c>
      <c r="I969" s="1">
        <v>14.99</v>
      </c>
      <c r="J969" s="11" t="s">
        <v>18318</v>
      </c>
    </row>
    <row r="970" spans="1:10" x14ac:dyDescent="0.3">
      <c r="A970" t="s">
        <v>1006</v>
      </c>
      <c r="B970" t="s">
        <v>60</v>
      </c>
      <c r="C970" t="s">
        <v>61</v>
      </c>
      <c r="D970" t="s">
        <v>602</v>
      </c>
      <c r="E970" t="s">
        <v>1006</v>
      </c>
      <c r="F970" t="s">
        <v>11247</v>
      </c>
      <c r="G970" t="s">
        <v>11</v>
      </c>
      <c r="H970" t="s">
        <v>12</v>
      </c>
      <c r="I970" s="1">
        <v>9.4</v>
      </c>
      <c r="J970" s="11" t="s">
        <v>18318</v>
      </c>
    </row>
    <row r="971" spans="1:10" x14ac:dyDescent="0.3">
      <c r="A971" t="s">
        <v>1007</v>
      </c>
      <c r="B971" t="s">
        <v>60</v>
      </c>
      <c r="C971" t="s">
        <v>61</v>
      </c>
      <c r="D971" t="s">
        <v>602</v>
      </c>
      <c r="E971" t="s">
        <v>1007</v>
      </c>
      <c r="F971" t="s">
        <v>11248</v>
      </c>
      <c r="G971" t="s">
        <v>11</v>
      </c>
      <c r="H971" t="s">
        <v>12</v>
      </c>
      <c r="I971" s="1">
        <v>5.0999999999999996</v>
      </c>
      <c r="J971" s="11" t="s">
        <v>18318</v>
      </c>
    </row>
    <row r="972" spans="1:10" x14ac:dyDescent="0.3">
      <c r="A972" t="s">
        <v>1008</v>
      </c>
      <c r="B972" t="s">
        <v>60</v>
      </c>
      <c r="C972" t="s">
        <v>61</v>
      </c>
      <c r="D972" t="s">
        <v>602</v>
      </c>
      <c r="E972" t="s">
        <v>1008</v>
      </c>
      <c r="F972" t="s">
        <v>11249</v>
      </c>
      <c r="G972" t="s">
        <v>11</v>
      </c>
      <c r="H972" t="s">
        <v>12</v>
      </c>
      <c r="I972" s="1">
        <v>5.95</v>
      </c>
      <c r="J972" s="11" t="s">
        <v>18318</v>
      </c>
    </row>
    <row r="973" spans="1:10" x14ac:dyDescent="0.3">
      <c r="A973" t="s">
        <v>1009</v>
      </c>
      <c r="B973" t="s">
        <v>60</v>
      </c>
      <c r="C973" t="s">
        <v>61</v>
      </c>
      <c r="D973" t="s">
        <v>602</v>
      </c>
      <c r="E973" t="s">
        <v>1009</v>
      </c>
      <c r="G973" t="s">
        <v>11</v>
      </c>
      <c r="H973" t="s">
        <v>12</v>
      </c>
      <c r="I973" s="1">
        <v>7.65</v>
      </c>
      <c r="J973" s="11" t="s">
        <v>18318</v>
      </c>
    </row>
    <row r="974" spans="1:10" x14ac:dyDescent="0.3">
      <c r="A974" t="s">
        <v>1010</v>
      </c>
      <c r="B974" t="s">
        <v>60</v>
      </c>
      <c r="C974" t="s">
        <v>61</v>
      </c>
      <c r="D974" t="s">
        <v>602</v>
      </c>
      <c r="E974" t="s">
        <v>1010</v>
      </c>
      <c r="F974" t="s">
        <v>11250</v>
      </c>
      <c r="G974" t="s">
        <v>11</v>
      </c>
      <c r="H974" t="s">
        <v>12</v>
      </c>
      <c r="I974" s="1">
        <v>4.5999999999999996</v>
      </c>
      <c r="J974" s="11" t="s">
        <v>18318</v>
      </c>
    </row>
    <row r="975" spans="1:10" x14ac:dyDescent="0.3">
      <c r="A975" t="s">
        <v>1011</v>
      </c>
      <c r="B975" t="s">
        <v>60</v>
      </c>
      <c r="C975" t="s">
        <v>61</v>
      </c>
      <c r="D975" t="s">
        <v>602</v>
      </c>
      <c r="E975" t="s">
        <v>1011</v>
      </c>
      <c r="F975" t="s">
        <v>11251</v>
      </c>
      <c r="G975" t="s">
        <v>11</v>
      </c>
      <c r="H975" t="s">
        <v>12</v>
      </c>
      <c r="I975" s="1">
        <v>5.0999999999999996</v>
      </c>
      <c r="J975" s="11" t="s">
        <v>18318</v>
      </c>
    </row>
    <row r="976" spans="1:10" x14ac:dyDescent="0.3">
      <c r="A976" t="s">
        <v>1012</v>
      </c>
      <c r="B976" t="s">
        <v>60</v>
      </c>
      <c r="C976" t="s">
        <v>61</v>
      </c>
      <c r="D976" t="s">
        <v>602</v>
      </c>
      <c r="E976" t="s">
        <v>1012</v>
      </c>
      <c r="F976" t="s">
        <v>11252</v>
      </c>
      <c r="G976" t="s">
        <v>11</v>
      </c>
      <c r="H976" t="s">
        <v>12</v>
      </c>
      <c r="I976" s="1">
        <v>14.7</v>
      </c>
      <c r="J976" s="11" t="s">
        <v>18318</v>
      </c>
    </row>
    <row r="977" spans="1:10" x14ac:dyDescent="0.3">
      <c r="A977" t="s">
        <v>1013</v>
      </c>
      <c r="B977" t="s">
        <v>60</v>
      </c>
      <c r="C977" t="s">
        <v>61</v>
      </c>
      <c r="D977" t="s">
        <v>602</v>
      </c>
      <c r="E977" t="s">
        <v>1013</v>
      </c>
      <c r="F977" t="s">
        <v>11253</v>
      </c>
      <c r="G977" t="s">
        <v>11</v>
      </c>
      <c r="H977" t="s">
        <v>12</v>
      </c>
      <c r="I977" s="1">
        <v>4.5999999999999996</v>
      </c>
      <c r="J977" s="11" t="s">
        <v>18318</v>
      </c>
    </row>
    <row r="978" spans="1:10" x14ac:dyDescent="0.3">
      <c r="A978" t="s">
        <v>1014</v>
      </c>
      <c r="B978" t="s">
        <v>60</v>
      </c>
      <c r="C978" t="s">
        <v>61</v>
      </c>
      <c r="D978" t="s">
        <v>602</v>
      </c>
      <c r="E978" t="s">
        <v>1014</v>
      </c>
      <c r="F978" t="s">
        <v>11254</v>
      </c>
      <c r="G978" t="s">
        <v>11</v>
      </c>
      <c r="H978" t="s">
        <v>12</v>
      </c>
      <c r="I978" s="1">
        <v>4.9000000000000004</v>
      </c>
      <c r="J978" s="11" t="s">
        <v>18318</v>
      </c>
    </row>
    <row r="979" spans="1:10" x14ac:dyDescent="0.3">
      <c r="A979" t="s">
        <v>1015</v>
      </c>
      <c r="B979" t="s">
        <v>60</v>
      </c>
      <c r="C979" t="s">
        <v>61</v>
      </c>
      <c r="D979" t="s">
        <v>602</v>
      </c>
      <c r="E979" t="s">
        <v>1015</v>
      </c>
      <c r="F979" t="s">
        <v>11255</v>
      </c>
      <c r="G979" t="s">
        <v>11</v>
      </c>
      <c r="H979" t="s">
        <v>12</v>
      </c>
      <c r="I979" s="1">
        <v>4</v>
      </c>
      <c r="J979" s="11" t="s">
        <v>18318</v>
      </c>
    </row>
    <row r="980" spans="1:10" x14ac:dyDescent="0.3">
      <c r="A980" t="s">
        <v>1016</v>
      </c>
      <c r="B980" t="s">
        <v>60</v>
      </c>
      <c r="C980" t="s">
        <v>61</v>
      </c>
      <c r="D980" t="s">
        <v>602</v>
      </c>
      <c r="E980" t="s">
        <v>1016</v>
      </c>
      <c r="G980" t="s">
        <v>11</v>
      </c>
      <c r="H980" t="s">
        <v>12</v>
      </c>
      <c r="I980" s="1">
        <v>8.8000000000000007</v>
      </c>
      <c r="J980" s="11" t="s">
        <v>18318</v>
      </c>
    </row>
    <row r="981" spans="1:10" x14ac:dyDescent="0.3">
      <c r="A981" t="s">
        <v>1017</v>
      </c>
      <c r="B981" t="s">
        <v>60</v>
      </c>
      <c r="C981" t="s">
        <v>61</v>
      </c>
      <c r="D981" t="s">
        <v>602</v>
      </c>
      <c r="E981" t="s">
        <v>1017</v>
      </c>
      <c r="F981" t="s">
        <v>11256</v>
      </c>
      <c r="G981" t="s">
        <v>11</v>
      </c>
      <c r="H981" t="s">
        <v>12</v>
      </c>
      <c r="I981" s="1">
        <v>12.65</v>
      </c>
      <c r="J981" s="11" t="s">
        <v>18318</v>
      </c>
    </row>
    <row r="982" spans="1:10" x14ac:dyDescent="0.3">
      <c r="A982" t="s">
        <v>1018</v>
      </c>
      <c r="B982" t="s">
        <v>60</v>
      </c>
      <c r="C982" t="s">
        <v>61</v>
      </c>
      <c r="D982" t="s">
        <v>602</v>
      </c>
      <c r="E982" t="s">
        <v>1018</v>
      </c>
      <c r="F982" t="s">
        <v>11257</v>
      </c>
      <c r="G982" t="s">
        <v>11</v>
      </c>
      <c r="H982" t="s">
        <v>12</v>
      </c>
      <c r="I982" s="1">
        <v>10.75</v>
      </c>
      <c r="J982" s="11" t="s">
        <v>18318</v>
      </c>
    </row>
    <row r="983" spans="1:10" x14ac:dyDescent="0.3">
      <c r="A983" t="s">
        <v>1019</v>
      </c>
      <c r="B983" t="s">
        <v>60</v>
      </c>
      <c r="C983" t="s">
        <v>61</v>
      </c>
      <c r="D983" t="s">
        <v>602</v>
      </c>
      <c r="E983" t="s">
        <v>1019</v>
      </c>
      <c r="F983" t="s">
        <v>11258</v>
      </c>
      <c r="G983" t="s">
        <v>11</v>
      </c>
      <c r="H983" t="s">
        <v>12</v>
      </c>
      <c r="I983" s="1">
        <v>4.66</v>
      </c>
      <c r="J983" s="11" t="s">
        <v>18318</v>
      </c>
    </row>
    <row r="984" spans="1:10" x14ac:dyDescent="0.3">
      <c r="A984" t="s">
        <v>1020</v>
      </c>
      <c r="B984" t="s">
        <v>60</v>
      </c>
      <c r="C984" t="s">
        <v>61</v>
      </c>
      <c r="D984" t="s">
        <v>602</v>
      </c>
      <c r="E984" t="s">
        <v>1020</v>
      </c>
      <c r="F984" t="s">
        <v>11259</v>
      </c>
      <c r="G984" t="s">
        <v>11</v>
      </c>
      <c r="H984" t="s">
        <v>12</v>
      </c>
      <c r="I984" s="1">
        <v>11</v>
      </c>
      <c r="J984" s="11" t="s">
        <v>18318</v>
      </c>
    </row>
    <row r="985" spans="1:10" x14ac:dyDescent="0.3">
      <c r="A985" t="s">
        <v>1021</v>
      </c>
      <c r="B985" t="s">
        <v>60</v>
      </c>
      <c r="C985" t="s">
        <v>61</v>
      </c>
      <c r="D985" t="s">
        <v>602</v>
      </c>
      <c r="E985" t="s">
        <v>1021</v>
      </c>
      <c r="G985" t="s">
        <v>11</v>
      </c>
      <c r="H985" t="s">
        <v>12</v>
      </c>
      <c r="I985" s="1">
        <v>4.25</v>
      </c>
      <c r="J985" s="11" t="s">
        <v>18318</v>
      </c>
    </row>
    <row r="986" spans="1:10" x14ac:dyDescent="0.3">
      <c r="A986" t="s">
        <v>1022</v>
      </c>
      <c r="B986" t="s">
        <v>60</v>
      </c>
      <c r="C986" t="s">
        <v>61</v>
      </c>
      <c r="D986" t="s">
        <v>602</v>
      </c>
      <c r="E986" t="s">
        <v>1022</v>
      </c>
      <c r="F986" t="s">
        <v>11260</v>
      </c>
      <c r="G986" t="s">
        <v>11</v>
      </c>
      <c r="H986" t="s">
        <v>12</v>
      </c>
      <c r="I986" s="1">
        <v>16.45</v>
      </c>
      <c r="J986" s="11" t="s">
        <v>18318</v>
      </c>
    </row>
    <row r="987" spans="1:10" x14ac:dyDescent="0.3">
      <c r="A987" t="s">
        <v>1023</v>
      </c>
      <c r="B987" t="s">
        <v>60</v>
      </c>
      <c r="C987" t="s">
        <v>61</v>
      </c>
      <c r="D987" t="s">
        <v>602</v>
      </c>
      <c r="E987" t="s">
        <v>1023</v>
      </c>
      <c r="F987" t="s">
        <v>11261</v>
      </c>
      <c r="G987" t="s">
        <v>11</v>
      </c>
      <c r="H987" t="s">
        <v>12</v>
      </c>
      <c r="I987" s="1">
        <v>4.51</v>
      </c>
      <c r="J987" s="11" t="s">
        <v>18318</v>
      </c>
    </row>
    <row r="988" spans="1:10" x14ac:dyDescent="0.3">
      <c r="A988" t="s">
        <v>1024</v>
      </c>
      <c r="B988" t="s">
        <v>60</v>
      </c>
      <c r="C988" t="s">
        <v>61</v>
      </c>
      <c r="D988" t="s">
        <v>602</v>
      </c>
      <c r="E988" t="s">
        <v>1024</v>
      </c>
      <c r="F988" t="s">
        <v>11262</v>
      </c>
      <c r="G988" t="s">
        <v>11</v>
      </c>
      <c r="H988" t="s">
        <v>12</v>
      </c>
      <c r="I988" s="1">
        <v>12</v>
      </c>
      <c r="J988" s="11" t="s">
        <v>18318</v>
      </c>
    </row>
    <row r="989" spans="1:10" x14ac:dyDescent="0.3">
      <c r="A989" t="s">
        <v>1025</v>
      </c>
      <c r="B989" t="s">
        <v>60</v>
      </c>
      <c r="C989" t="s">
        <v>61</v>
      </c>
      <c r="D989" t="s">
        <v>602</v>
      </c>
      <c r="E989" t="s">
        <v>1025</v>
      </c>
      <c r="G989" t="s">
        <v>11</v>
      </c>
      <c r="H989" t="s">
        <v>12</v>
      </c>
      <c r="I989" s="1">
        <v>3.71</v>
      </c>
      <c r="J989" s="11" t="s">
        <v>18318</v>
      </c>
    </row>
    <row r="990" spans="1:10" x14ac:dyDescent="0.3">
      <c r="A990" t="s">
        <v>1026</v>
      </c>
      <c r="B990" t="s">
        <v>60</v>
      </c>
      <c r="C990" t="s">
        <v>61</v>
      </c>
      <c r="D990" t="s">
        <v>602</v>
      </c>
      <c r="E990" t="s">
        <v>1026</v>
      </c>
      <c r="F990" t="s">
        <v>11263</v>
      </c>
      <c r="G990" t="s">
        <v>11</v>
      </c>
      <c r="H990" t="s">
        <v>12</v>
      </c>
      <c r="I990" s="1">
        <v>13.71</v>
      </c>
      <c r="J990" s="11" t="s">
        <v>18318</v>
      </c>
    </row>
    <row r="991" spans="1:10" x14ac:dyDescent="0.3">
      <c r="A991" t="s">
        <v>1027</v>
      </c>
      <c r="B991" t="s">
        <v>60</v>
      </c>
      <c r="C991" t="s">
        <v>61</v>
      </c>
      <c r="D991" t="s">
        <v>602</v>
      </c>
      <c r="E991" t="s">
        <v>1027</v>
      </c>
      <c r="F991" t="s">
        <v>11264</v>
      </c>
      <c r="G991" t="s">
        <v>11</v>
      </c>
      <c r="H991" t="s">
        <v>12</v>
      </c>
      <c r="I991" s="1">
        <v>20</v>
      </c>
      <c r="J991" s="11" t="s">
        <v>18318</v>
      </c>
    </row>
    <row r="992" spans="1:10" x14ac:dyDescent="0.3">
      <c r="A992" t="s">
        <v>1028</v>
      </c>
      <c r="B992" t="s">
        <v>60</v>
      </c>
      <c r="C992" t="s">
        <v>61</v>
      </c>
      <c r="D992" t="s">
        <v>602</v>
      </c>
      <c r="E992" t="s">
        <v>1028</v>
      </c>
      <c r="F992" t="s">
        <v>11265</v>
      </c>
      <c r="G992" t="s">
        <v>11</v>
      </c>
      <c r="H992" t="s">
        <v>12</v>
      </c>
      <c r="I992" s="1">
        <v>4.25</v>
      </c>
      <c r="J992" s="11" t="s">
        <v>18318</v>
      </c>
    </row>
    <row r="993" spans="1:10" x14ac:dyDescent="0.3">
      <c r="A993" t="s">
        <v>1029</v>
      </c>
      <c r="B993" t="s">
        <v>60</v>
      </c>
      <c r="C993" t="s">
        <v>61</v>
      </c>
      <c r="D993" t="s">
        <v>602</v>
      </c>
      <c r="E993" t="s">
        <v>1029</v>
      </c>
      <c r="F993" t="s">
        <v>11266</v>
      </c>
      <c r="G993" t="s">
        <v>11</v>
      </c>
      <c r="H993" t="s">
        <v>12</v>
      </c>
      <c r="I993" s="1">
        <v>156.93</v>
      </c>
      <c r="J993" s="11" t="s">
        <v>18318</v>
      </c>
    </row>
    <row r="994" spans="1:10" x14ac:dyDescent="0.3">
      <c r="A994" t="s">
        <v>1030</v>
      </c>
      <c r="B994" t="s">
        <v>60</v>
      </c>
      <c r="C994" t="s">
        <v>61</v>
      </c>
      <c r="D994" t="s">
        <v>602</v>
      </c>
      <c r="E994" t="s">
        <v>1030</v>
      </c>
      <c r="F994" t="s">
        <v>11267</v>
      </c>
      <c r="G994" t="s">
        <v>11</v>
      </c>
      <c r="H994" t="s">
        <v>12</v>
      </c>
      <c r="I994" s="1">
        <v>53.19</v>
      </c>
      <c r="J994" s="11" t="s">
        <v>18318</v>
      </c>
    </row>
    <row r="995" spans="1:10" x14ac:dyDescent="0.3">
      <c r="A995" t="s">
        <v>1031</v>
      </c>
      <c r="B995" t="s">
        <v>60</v>
      </c>
      <c r="C995" t="s">
        <v>61</v>
      </c>
      <c r="D995" t="s">
        <v>602</v>
      </c>
      <c r="E995" t="s">
        <v>1031</v>
      </c>
      <c r="F995" t="s">
        <v>11268</v>
      </c>
      <c r="G995" t="s">
        <v>11</v>
      </c>
      <c r="H995" t="s">
        <v>12</v>
      </c>
      <c r="I995" s="1">
        <v>7.93</v>
      </c>
      <c r="J995" s="11" t="s">
        <v>18318</v>
      </c>
    </row>
    <row r="996" spans="1:10" x14ac:dyDescent="0.3">
      <c r="A996" t="s">
        <v>1032</v>
      </c>
      <c r="B996" t="s">
        <v>60</v>
      </c>
      <c r="C996" t="s">
        <v>61</v>
      </c>
      <c r="D996" t="s">
        <v>602</v>
      </c>
      <c r="E996" t="s">
        <v>1032</v>
      </c>
      <c r="F996" t="s">
        <v>11269</v>
      </c>
      <c r="G996" t="s">
        <v>11</v>
      </c>
      <c r="H996" t="s">
        <v>12</v>
      </c>
      <c r="I996" s="1">
        <v>7</v>
      </c>
      <c r="J996" s="11" t="s">
        <v>18318</v>
      </c>
    </row>
    <row r="997" spans="1:10" x14ac:dyDescent="0.3">
      <c r="A997" t="s">
        <v>1033</v>
      </c>
      <c r="B997" t="s">
        <v>60</v>
      </c>
      <c r="C997" t="s">
        <v>61</v>
      </c>
      <c r="D997" t="s">
        <v>602</v>
      </c>
      <c r="E997" t="s">
        <v>1033</v>
      </c>
      <c r="F997" t="s">
        <v>11270</v>
      </c>
      <c r="G997" t="s">
        <v>11</v>
      </c>
      <c r="H997" t="s">
        <v>12</v>
      </c>
      <c r="I997" s="1">
        <v>4.3</v>
      </c>
      <c r="J997" s="11" t="s">
        <v>18318</v>
      </c>
    </row>
    <row r="998" spans="1:10" x14ac:dyDescent="0.3">
      <c r="A998" t="s">
        <v>1034</v>
      </c>
      <c r="B998" t="s">
        <v>60</v>
      </c>
      <c r="C998" t="s">
        <v>61</v>
      </c>
      <c r="D998" t="s">
        <v>602</v>
      </c>
      <c r="E998" t="s">
        <v>1034</v>
      </c>
      <c r="F998" t="s">
        <v>11271</v>
      </c>
      <c r="G998" t="s">
        <v>11</v>
      </c>
      <c r="H998" t="s">
        <v>12</v>
      </c>
      <c r="I998" s="1">
        <v>5.0999999999999996</v>
      </c>
      <c r="J998" s="11" t="s">
        <v>18318</v>
      </c>
    </row>
    <row r="999" spans="1:10" x14ac:dyDescent="0.3">
      <c r="A999" t="s">
        <v>1035</v>
      </c>
      <c r="B999" t="s">
        <v>60</v>
      </c>
      <c r="C999" t="s">
        <v>61</v>
      </c>
      <c r="D999" t="s">
        <v>602</v>
      </c>
      <c r="E999" t="s">
        <v>1035</v>
      </c>
      <c r="F999" t="s">
        <v>11272</v>
      </c>
      <c r="G999" t="s">
        <v>11</v>
      </c>
      <c r="H999" t="s">
        <v>12</v>
      </c>
      <c r="I999" s="1">
        <v>6.1</v>
      </c>
      <c r="J999" s="11" t="s">
        <v>18318</v>
      </c>
    </row>
    <row r="1000" spans="1:10" x14ac:dyDescent="0.3">
      <c r="A1000" t="s">
        <v>1036</v>
      </c>
      <c r="B1000" t="s">
        <v>60</v>
      </c>
      <c r="C1000" t="s">
        <v>61</v>
      </c>
      <c r="D1000" t="s">
        <v>602</v>
      </c>
      <c r="E1000" t="s">
        <v>1036</v>
      </c>
      <c r="F1000" t="s">
        <v>11273</v>
      </c>
      <c r="G1000" t="s">
        <v>11</v>
      </c>
      <c r="H1000" t="s">
        <v>12</v>
      </c>
      <c r="I1000" s="1">
        <v>19.989999999999998</v>
      </c>
      <c r="J1000" s="11" t="s">
        <v>18318</v>
      </c>
    </row>
    <row r="1001" spans="1:10" x14ac:dyDescent="0.3">
      <c r="A1001" t="s">
        <v>1037</v>
      </c>
      <c r="B1001" t="s">
        <v>60</v>
      </c>
      <c r="C1001" t="s">
        <v>61</v>
      </c>
      <c r="D1001" t="s">
        <v>602</v>
      </c>
      <c r="E1001" t="s">
        <v>1037</v>
      </c>
      <c r="F1001" t="s">
        <v>11274</v>
      </c>
      <c r="G1001" t="s">
        <v>11</v>
      </c>
      <c r="H1001" t="s">
        <v>12</v>
      </c>
      <c r="I1001" s="1">
        <v>46.8</v>
      </c>
      <c r="J1001" s="11" t="s">
        <v>18318</v>
      </c>
    </row>
    <row r="1002" spans="1:10" x14ac:dyDescent="0.3">
      <c r="A1002" t="s">
        <v>1038</v>
      </c>
      <c r="B1002" t="s">
        <v>60</v>
      </c>
      <c r="C1002" t="s">
        <v>61</v>
      </c>
      <c r="D1002" t="s">
        <v>602</v>
      </c>
      <c r="E1002" t="s">
        <v>1038</v>
      </c>
      <c r="F1002" t="s">
        <v>11275</v>
      </c>
      <c r="G1002" t="s">
        <v>11</v>
      </c>
      <c r="H1002" t="s">
        <v>12</v>
      </c>
      <c r="I1002" s="1">
        <v>5.4</v>
      </c>
      <c r="J1002" s="11" t="s">
        <v>18318</v>
      </c>
    </row>
    <row r="1003" spans="1:10" x14ac:dyDescent="0.3">
      <c r="A1003" t="s">
        <v>1039</v>
      </c>
      <c r="B1003" t="s">
        <v>60</v>
      </c>
      <c r="C1003" t="s">
        <v>61</v>
      </c>
      <c r="D1003" t="s">
        <v>602</v>
      </c>
      <c r="E1003" t="s">
        <v>1039</v>
      </c>
      <c r="F1003" t="s">
        <v>11276</v>
      </c>
      <c r="G1003" t="s">
        <v>11</v>
      </c>
      <c r="H1003" t="s">
        <v>12</v>
      </c>
      <c r="I1003" s="1">
        <v>38.35</v>
      </c>
      <c r="J1003" s="11" t="s">
        <v>18318</v>
      </c>
    </row>
    <row r="1004" spans="1:10" x14ac:dyDescent="0.3">
      <c r="A1004" t="s">
        <v>1040</v>
      </c>
      <c r="B1004" t="s">
        <v>60</v>
      </c>
      <c r="C1004" t="s">
        <v>61</v>
      </c>
      <c r="D1004" t="s">
        <v>602</v>
      </c>
      <c r="E1004" t="s">
        <v>1040</v>
      </c>
      <c r="F1004" t="s">
        <v>11277</v>
      </c>
      <c r="G1004" t="s">
        <v>11</v>
      </c>
      <c r="H1004" t="s">
        <v>12</v>
      </c>
      <c r="I1004" s="1">
        <v>5.94</v>
      </c>
      <c r="J1004" s="11" t="s">
        <v>18318</v>
      </c>
    </row>
    <row r="1005" spans="1:10" x14ac:dyDescent="0.3">
      <c r="A1005" t="s">
        <v>1041</v>
      </c>
      <c r="B1005" t="s">
        <v>60</v>
      </c>
      <c r="C1005" t="s">
        <v>61</v>
      </c>
      <c r="D1005" t="s">
        <v>602</v>
      </c>
      <c r="E1005" t="s">
        <v>1041</v>
      </c>
      <c r="G1005" t="s">
        <v>11</v>
      </c>
      <c r="H1005" t="s">
        <v>12</v>
      </c>
      <c r="I1005" s="1">
        <v>4.0999999999999996</v>
      </c>
      <c r="J1005" s="11" t="s">
        <v>18318</v>
      </c>
    </row>
    <row r="1006" spans="1:10" x14ac:dyDescent="0.3">
      <c r="A1006" t="s">
        <v>1042</v>
      </c>
      <c r="B1006" t="s">
        <v>60</v>
      </c>
      <c r="C1006" t="s">
        <v>61</v>
      </c>
      <c r="D1006" t="s">
        <v>602</v>
      </c>
      <c r="E1006" t="s">
        <v>1042</v>
      </c>
      <c r="F1006" t="s">
        <v>11278</v>
      </c>
      <c r="G1006" t="s">
        <v>11</v>
      </c>
      <c r="H1006" t="s">
        <v>12</v>
      </c>
      <c r="I1006" s="1">
        <v>20.5</v>
      </c>
      <c r="J1006" s="11" t="s">
        <v>18318</v>
      </c>
    </row>
    <row r="1007" spans="1:10" x14ac:dyDescent="0.3">
      <c r="A1007" t="s">
        <v>1043</v>
      </c>
      <c r="B1007" t="s">
        <v>60</v>
      </c>
      <c r="C1007" t="s">
        <v>61</v>
      </c>
      <c r="D1007" t="s">
        <v>602</v>
      </c>
      <c r="E1007" t="s">
        <v>1043</v>
      </c>
      <c r="F1007" t="s">
        <v>11279</v>
      </c>
      <c r="G1007" t="s">
        <v>11</v>
      </c>
      <c r="H1007" t="s">
        <v>12</v>
      </c>
      <c r="I1007" s="1">
        <v>654.00000000000011</v>
      </c>
      <c r="J1007" s="11" t="s">
        <v>18318</v>
      </c>
    </row>
    <row r="1008" spans="1:10" x14ac:dyDescent="0.3">
      <c r="A1008" t="s">
        <v>1044</v>
      </c>
      <c r="B1008" t="s">
        <v>60</v>
      </c>
      <c r="C1008" t="s">
        <v>61</v>
      </c>
      <c r="D1008" t="s">
        <v>602</v>
      </c>
      <c r="E1008" t="s">
        <v>1044</v>
      </c>
      <c r="F1008" t="s">
        <v>11280</v>
      </c>
      <c r="G1008" t="s">
        <v>11</v>
      </c>
      <c r="H1008" t="s">
        <v>12</v>
      </c>
      <c r="I1008" s="1">
        <v>14.45</v>
      </c>
      <c r="J1008" s="11" t="s">
        <v>18318</v>
      </c>
    </row>
    <row r="1009" spans="1:10" x14ac:dyDescent="0.3">
      <c r="A1009" t="s">
        <v>1045</v>
      </c>
      <c r="B1009" t="s">
        <v>60</v>
      </c>
      <c r="C1009" t="s">
        <v>61</v>
      </c>
      <c r="D1009" t="s">
        <v>602</v>
      </c>
      <c r="E1009" t="s">
        <v>1045</v>
      </c>
      <c r="F1009" t="s">
        <v>11281</v>
      </c>
      <c r="G1009" t="s">
        <v>11</v>
      </c>
      <c r="H1009" t="s">
        <v>12</v>
      </c>
      <c r="I1009" s="1">
        <v>9.75</v>
      </c>
      <c r="J1009" s="11" t="s">
        <v>18318</v>
      </c>
    </row>
    <row r="1010" spans="1:10" x14ac:dyDescent="0.3">
      <c r="A1010" t="s">
        <v>1046</v>
      </c>
      <c r="B1010" t="s">
        <v>60</v>
      </c>
      <c r="C1010" t="s">
        <v>61</v>
      </c>
      <c r="D1010" t="s">
        <v>602</v>
      </c>
      <c r="E1010" t="s">
        <v>1046</v>
      </c>
      <c r="F1010" t="s">
        <v>11282</v>
      </c>
      <c r="G1010" t="s">
        <v>11</v>
      </c>
      <c r="H1010" t="s">
        <v>12</v>
      </c>
      <c r="I1010" s="1">
        <v>6</v>
      </c>
      <c r="J1010" s="11" t="s">
        <v>18318</v>
      </c>
    </row>
    <row r="1011" spans="1:10" x14ac:dyDescent="0.3">
      <c r="A1011" t="s">
        <v>1047</v>
      </c>
      <c r="B1011" t="s">
        <v>60</v>
      </c>
      <c r="C1011" t="s">
        <v>61</v>
      </c>
      <c r="D1011" t="s">
        <v>602</v>
      </c>
      <c r="E1011" t="s">
        <v>1047</v>
      </c>
      <c r="F1011" t="s">
        <v>11283</v>
      </c>
      <c r="G1011" t="s">
        <v>11</v>
      </c>
      <c r="H1011" t="s">
        <v>12</v>
      </c>
      <c r="I1011" s="1">
        <v>22</v>
      </c>
      <c r="J1011" s="11" t="s">
        <v>18318</v>
      </c>
    </row>
    <row r="1012" spans="1:10" x14ac:dyDescent="0.3">
      <c r="A1012" t="s">
        <v>1048</v>
      </c>
      <c r="B1012" t="s">
        <v>60</v>
      </c>
      <c r="C1012" t="s">
        <v>61</v>
      </c>
      <c r="D1012" t="s">
        <v>602</v>
      </c>
      <c r="E1012" t="s">
        <v>1048</v>
      </c>
      <c r="F1012" t="s">
        <v>11284</v>
      </c>
      <c r="G1012" t="s">
        <v>11</v>
      </c>
      <c r="H1012" t="s">
        <v>12</v>
      </c>
      <c r="I1012" s="1">
        <v>5.84</v>
      </c>
      <c r="J1012" s="11" t="s">
        <v>18318</v>
      </c>
    </row>
    <row r="1013" spans="1:10" x14ac:dyDescent="0.3">
      <c r="A1013" t="s">
        <v>1049</v>
      </c>
      <c r="B1013" t="s">
        <v>60</v>
      </c>
      <c r="C1013" t="s">
        <v>61</v>
      </c>
      <c r="D1013" t="s">
        <v>602</v>
      </c>
      <c r="E1013" t="s">
        <v>1049</v>
      </c>
      <c r="F1013" t="s">
        <v>11285</v>
      </c>
      <c r="G1013" t="s">
        <v>11</v>
      </c>
      <c r="H1013" t="s">
        <v>12</v>
      </c>
      <c r="I1013" s="1">
        <v>12</v>
      </c>
      <c r="J1013" s="11" t="s">
        <v>18318</v>
      </c>
    </row>
    <row r="1014" spans="1:10" x14ac:dyDescent="0.3">
      <c r="A1014" t="s">
        <v>1050</v>
      </c>
      <c r="B1014" t="s">
        <v>60</v>
      </c>
      <c r="C1014" t="s">
        <v>61</v>
      </c>
      <c r="D1014" t="s">
        <v>602</v>
      </c>
      <c r="E1014" t="s">
        <v>1050</v>
      </c>
      <c r="G1014" t="s">
        <v>11</v>
      </c>
      <c r="H1014" t="s">
        <v>12</v>
      </c>
      <c r="I1014" s="1">
        <v>12.8</v>
      </c>
      <c r="J1014" s="11" t="s">
        <v>18318</v>
      </c>
    </row>
    <row r="1015" spans="1:10" x14ac:dyDescent="0.3">
      <c r="A1015" t="s">
        <v>1051</v>
      </c>
      <c r="B1015" t="s">
        <v>60</v>
      </c>
      <c r="C1015" t="s">
        <v>61</v>
      </c>
      <c r="D1015" t="s">
        <v>602</v>
      </c>
      <c r="E1015" t="s">
        <v>1051</v>
      </c>
      <c r="F1015" t="s">
        <v>11286</v>
      </c>
      <c r="G1015" t="s">
        <v>11</v>
      </c>
      <c r="H1015" t="s">
        <v>12</v>
      </c>
      <c r="I1015" s="1">
        <v>4.3</v>
      </c>
      <c r="J1015" s="11" t="s">
        <v>18318</v>
      </c>
    </row>
    <row r="1016" spans="1:10" x14ac:dyDescent="0.3">
      <c r="A1016" t="s">
        <v>1052</v>
      </c>
      <c r="B1016" t="s">
        <v>60</v>
      </c>
      <c r="C1016" t="s">
        <v>61</v>
      </c>
      <c r="D1016" t="s">
        <v>602</v>
      </c>
      <c r="E1016" t="s">
        <v>1052</v>
      </c>
      <c r="F1016" t="s">
        <v>11287</v>
      </c>
      <c r="G1016" t="s">
        <v>11</v>
      </c>
      <c r="H1016" t="s">
        <v>12</v>
      </c>
      <c r="I1016" s="1">
        <v>7.74</v>
      </c>
      <c r="J1016" s="11" t="s">
        <v>18318</v>
      </c>
    </row>
    <row r="1017" spans="1:10" x14ac:dyDescent="0.3">
      <c r="A1017" t="s">
        <v>1053</v>
      </c>
      <c r="B1017" t="s">
        <v>60</v>
      </c>
      <c r="C1017" t="s">
        <v>61</v>
      </c>
      <c r="D1017" t="s">
        <v>602</v>
      </c>
      <c r="E1017" t="s">
        <v>1053</v>
      </c>
      <c r="F1017" t="s">
        <v>11288</v>
      </c>
      <c r="G1017" t="s">
        <v>11</v>
      </c>
      <c r="H1017" t="s">
        <v>12</v>
      </c>
      <c r="I1017" s="1">
        <v>15.610000000000001</v>
      </c>
      <c r="J1017" s="11" t="s">
        <v>18318</v>
      </c>
    </row>
    <row r="1018" spans="1:10" x14ac:dyDescent="0.3">
      <c r="A1018" t="s">
        <v>1054</v>
      </c>
      <c r="B1018" t="s">
        <v>60</v>
      </c>
      <c r="C1018" t="s">
        <v>61</v>
      </c>
      <c r="D1018" t="s">
        <v>602</v>
      </c>
      <c r="E1018" t="s">
        <v>1054</v>
      </c>
      <c r="F1018" t="s">
        <v>11289</v>
      </c>
      <c r="G1018" t="s">
        <v>11</v>
      </c>
      <c r="H1018" t="s">
        <v>12</v>
      </c>
      <c r="I1018" s="1">
        <v>5.9</v>
      </c>
      <c r="J1018" s="11" t="s">
        <v>18318</v>
      </c>
    </row>
    <row r="1019" spans="1:10" x14ac:dyDescent="0.3">
      <c r="A1019" t="s">
        <v>1055</v>
      </c>
      <c r="B1019" t="s">
        <v>60</v>
      </c>
      <c r="C1019" t="s">
        <v>61</v>
      </c>
      <c r="D1019" t="s">
        <v>602</v>
      </c>
      <c r="E1019" t="s">
        <v>1055</v>
      </c>
      <c r="F1019" t="s">
        <v>11290</v>
      </c>
      <c r="G1019" t="s">
        <v>11</v>
      </c>
      <c r="H1019" t="s">
        <v>12</v>
      </c>
      <c r="I1019" s="1">
        <v>11</v>
      </c>
      <c r="J1019" s="11" t="s">
        <v>18318</v>
      </c>
    </row>
    <row r="1020" spans="1:10" x14ac:dyDescent="0.3">
      <c r="A1020" t="s">
        <v>1056</v>
      </c>
      <c r="B1020" t="s">
        <v>60</v>
      </c>
      <c r="C1020" t="s">
        <v>61</v>
      </c>
      <c r="D1020" t="s">
        <v>602</v>
      </c>
      <c r="E1020" t="s">
        <v>1056</v>
      </c>
      <c r="F1020" t="s">
        <v>11291</v>
      </c>
      <c r="G1020" t="s">
        <v>11</v>
      </c>
      <c r="H1020" t="s">
        <v>12</v>
      </c>
      <c r="I1020" s="1">
        <v>45.66</v>
      </c>
      <c r="J1020" s="11" t="s">
        <v>18318</v>
      </c>
    </row>
    <row r="1021" spans="1:10" x14ac:dyDescent="0.3">
      <c r="A1021" t="s">
        <v>1057</v>
      </c>
      <c r="B1021" t="s">
        <v>60</v>
      </c>
      <c r="C1021" t="s">
        <v>61</v>
      </c>
      <c r="D1021" t="s">
        <v>602</v>
      </c>
      <c r="E1021" t="s">
        <v>1057</v>
      </c>
      <c r="F1021" t="s">
        <v>11292</v>
      </c>
      <c r="G1021" t="s">
        <v>11</v>
      </c>
      <c r="H1021" t="s">
        <v>12</v>
      </c>
      <c r="I1021" s="1">
        <v>55</v>
      </c>
      <c r="J1021" s="11" t="s">
        <v>18318</v>
      </c>
    </row>
    <row r="1022" spans="1:10" x14ac:dyDescent="0.3">
      <c r="A1022" t="s">
        <v>1058</v>
      </c>
      <c r="B1022" t="s">
        <v>60</v>
      </c>
      <c r="C1022" t="s">
        <v>61</v>
      </c>
      <c r="D1022" t="s">
        <v>602</v>
      </c>
      <c r="E1022" t="s">
        <v>1058</v>
      </c>
      <c r="F1022" t="s">
        <v>11293</v>
      </c>
      <c r="G1022" t="s">
        <v>11</v>
      </c>
      <c r="H1022" t="s">
        <v>12</v>
      </c>
      <c r="I1022" s="1">
        <v>3.4</v>
      </c>
      <c r="J1022" s="11" t="s">
        <v>18318</v>
      </c>
    </row>
    <row r="1023" spans="1:10" x14ac:dyDescent="0.3">
      <c r="A1023" t="s">
        <v>1059</v>
      </c>
      <c r="B1023" t="s">
        <v>60</v>
      </c>
      <c r="C1023" t="s">
        <v>61</v>
      </c>
      <c r="D1023" t="s">
        <v>602</v>
      </c>
      <c r="E1023" t="s">
        <v>1059</v>
      </c>
      <c r="F1023" t="s">
        <v>11294</v>
      </c>
      <c r="G1023" t="s">
        <v>11</v>
      </c>
      <c r="H1023" t="s">
        <v>12</v>
      </c>
      <c r="I1023" s="1">
        <v>3.72</v>
      </c>
      <c r="J1023" s="11" t="s">
        <v>18318</v>
      </c>
    </row>
    <row r="1024" spans="1:10" x14ac:dyDescent="0.3">
      <c r="A1024" t="s">
        <v>1060</v>
      </c>
      <c r="B1024" t="s">
        <v>60</v>
      </c>
      <c r="C1024" t="s">
        <v>61</v>
      </c>
      <c r="D1024" t="s">
        <v>602</v>
      </c>
      <c r="E1024" t="s">
        <v>1060</v>
      </c>
      <c r="F1024" t="s">
        <v>11295</v>
      </c>
      <c r="G1024" t="s">
        <v>11</v>
      </c>
      <c r="H1024" t="s">
        <v>12</v>
      </c>
      <c r="I1024" s="1">
        <v>5.2</v>
      </c>
      <c r="J1024" s="11" t="s">
        <v>18318</v>
      </c>
    </row>
    <row r="1025" spans="1:10" x14ac:dyDescent="0.3">
      <c r="A1025" t="s">
        <v>1061</v>
      </c>
      <c r="B1025" t="s">
        <v>60</v>
      </c>
      <c r="C1025" t="s">
        <v>61</v>
      </c>
      <c r="D1025" t="s">
        <v>602</v>
      </c>
      <c r="E1025" t="s">
        <v>1061</v>
      </c>
      <c r="F1025" t="s">
        <v>11296</v>
      </c>
      <c r="G1025" t="s">
        <v>11</v>
      </c>
      <c r="H1025" t="s">
        <v>12</v>
      </c>
      <c r="I1025" s="1">
        <v>26.21</v>
      </c>
      <c r="J1025" s="11" t="s">
        <v>18318</v>
      </c>
    </row>
    <row r="1026" spans="1:10" x14ac:dyDescent="0.3">
      <c r="A1026" t="s">
        <v>1062</v>
      </c>
      <c r="B1026" t="s">
        <v>60</v>
      </c>
      <c r="C1026" t="s">
        <v>61</v>
      </c>
      <c r="D1026" t="s">
        <v>602</v>
      </c>
      <c r="E1026" t="s">
        <v>1062</v>
      </c>
      <c r="G1026" t="s">
        <v>11</v>
      </c>
      <c r="H1026" t="s">
        <v>12</v>
      </c>
      <c r="I1026" s="1">
        <v>6.81</v>
      </c>
      <c r="J1026" s="11" t="s">
        <v>18318</v>
      </c>
    </row>
    <row r="1027" spans="1:10" x14ac:dyDescent="0.3">
      <c r="A1027" t="s">
        <v>1063</v>
      </c>
      <c r="B1027" t="s">
        <v>60</v>
      </c>
      <c r="C1027" t="s">
        <v>61</v>
      </c>
      <c r="D1027" t="s">
        <v>602</v>
      </c>
      <c r="E1027" t="s">
        <v>1063</v>
      </c>
      <c r="F1027" t="s">
        <v>11297</v>
      </c>
      <c r="G1027" t="s">
        <v>11</v>
      </c>
      <c r="H1027" t="s">
        <v>12</v>
      </c>
      <c r="I1027" s="1">
        <v>5.0999999999999996</v>
      </c>
      <c r="J1027" s="11" t="s">
        <v>18318</v>
      </c>
    </row>
    <row r="1028" spans="1:10" x14ac:dyDescent="0.3">
      <c r="A1028" t="s">
        <v>1064</v>
      </c>
      <c r="B1028" t="s">
        <v>60</v>
      </c>
      <c r="C1028" t="s">
        <v>61</v>
      </c>
      <c r="D1028" t="s">
        <v>602</v>
      </c>
      <c r="E1028" t="s">
        <v>1064</v>
      </c>
      <c r="F1028" t="s">
        <v>11298</v>
      </c>
      <c r="G1028" t="s">
        <v>11</v>
      </c>
      <c r="H1028" t="s">
        <v>12</v>
      </c>
      <c r="I1028" s="1">
        <v>5.15</v>
      </c>
      <c r="J1028" s="11" t="s">
        <v>18318</v>
      </c>
    </row>
    <row r="1029" spans="1:10" x14ac:dyDescent="0.3">
      <c r="A1029" t="s">
        <v>1065</v>
      </c>
      <c r="B1029" t="s">
        <v>60</v>
      </c>
      <c r="C1029" t="s">
        <v>61</v>
      </c>
      <c r="D1029" t="s">
        <v>602</v>
      </c>
      <c r="E1029" t="s">
        <v>1065</v>
      </c>
      <c r="G1029" t="s">
        <v>11</v>
      </c>
      <c r="H1029" t="s">
        <v>12</v>
      </c>
      <c r="I1029" s="1">
        <v>14.33</v>
      </c>
      <c r="J1029" s="11" t="s">
        <v>18318</v>
      </c>
    </row>
    <row r="1030" spans="1:10" x14ac:dyDescent="0.3">
      <c r="A1030" t="s">
        <v>1066</v>
      </c>
      <c r="B1030" t="s">
        <v>60</v>
      </c>
      <c r="C1030" t="s">
        <v>61</v>
      </c>
      <c r="D1030" t="s">
        <v>602</v>
      </c>
      <c r="E1030" t="s">
        <v>1066</v>
      </c>
      <c r="F1030" t="s">
        <v>11299</v>
      </c>
      <c r="G1030" t="s">
        <v>11</v>
      </c>
      <c r="H1030" t="s">
        <v>12</v>
      </c>
      <c r="I1030" s="1">
        <v>9.34</v>
      </c>
      <c r="J1030" s="11" t="s">
        <v>18318</v>
      </c>
    </row>
    <row r="1031" spans="1:10" x14ac:dyDescent="0.3">
      <c r="A1031" t="s">
        <v>1067</v>
      </c>
      <c r="B1031" t="s">
        <v>60</v>
      </c>
      <c r="C1031" t="s">
        <v>61</v>
      </c>
      <c r="D1031" t="s">
        <v>602</v>
      </c>
      <c r="E1031" t="s">
        <v>1067</v>
      </c>
      <c r="F1031" t="s">
        <v>11300</v>
      </c>
      <c r="G1031" t="s">
        <v>11</v>
      </c>
      <c r="H1031" t="s">
        <v>12</v>
      </c>
      <c r="I1031" s="1">
        <v>6</v>
      </c>
      <c r="J1031" s="11" t="s">
        <v>18318</v>
      </c>
    </row>
    <row r="1032" spans="1:10" x14ac:dyDescent="0.3">
      <c r="A1032" t="s">
        <v>1068</v>
      </c>
      <c r="B1032" t="s">
        <v>60</v>
      </c>
      <c r="C1032" t="s">
        <v>61</v>
      </c>
      <c r="D1032" t="s">
        <v>602</v>
      </c>
      <c r="E1032" t="s">
        <v>1068</v>
      </c>
      <c r="F1032" t="s">
        <v>11301</v>
      </c>
      <c r="G1032" t="s">
        <v>11</v>
      </c>
      <c r="H1032" t="s">
        <v>12</v>
      </c>
      <c r="I1032" s="1">
        <v>4.4000000000000004</v>
      </c>
      <c r="J1032" s="11" t="s">
        <v>18318</v>
      </c>
    </row>
    <row r="1033" spans="1:10" x14ac:dyDescent="0.3">
      <c r="A1033" t="s">
        <v>1069</v>
      </c>
      <c r="B1033" t="s">
        <v>60</v>
      </c>
      <c r="C1033" t="s">
        <v>61</v>
      </c>
      <c r="D1033" t="s">
        <v>602</v>
      </c>
      <c r="E1033" t="s">
        <v>1069</v>
      </c>
      <c r="F1033" t="s">
        <v>11302</v>
      </c>
      <c r="G1033" t="s">
        <v>11</v>
      </c>
      <c r="H1033" t="s">
        <v>12</v>
      </c>
      <c r="I1033" s="1">
        <v>4.25</v>
      </c>
      <c r="J1033" s="11" t="s">
        <v>18318</v>
      </c>
    </row>
    <row r="1034" spans="1:10" x14ac:dyDescent="0.3">
      <c r="A1034" t="s">
        <v>1070</v>
      </c>
      <c r="B1034" t="s">
        <v>60</v>
      </c>
      <c r="C1034" t="s">
        <v>61</v>
      </c>
      <c r="D1034" t="s">
        <v>602</v>
      </c>
      <c r="E1034" t="s">
        <v>1070</v>
      </c>
      <c r="F1034" t="s">
        <v>11303</v>
      </c>
      <c r="G1034" t="s">
        <v>11</v>
      </c>
      <c r="H1034" t="s">
        <v>12</v>
      </c>
      <c r="I1034" s="1">
        <v>20.6</v>
      </c>
      <c r="J1034" s="11" t="s">
        <v>18318</v>
      </c>
    </row>
    <row r="1035" spans="1:10" x14ac:dyDescent="0.3">
      <c r="A1035" t="s">
        <v>1071</v>
      </c>
      <c r="B1035" t="s">
        <v>60</v>
      </c>
      <c r="C1035" t="s">
        <v>61</v>
      </c>
      <c r="D1035" t="s">
        <v>602</v>
      </c>
      <c r="E1035" t="s">
        <v>1071</v>
      </c>
      <c r="F1035" t="s">
        <v>11304</v>
      </c>
      <c r="G1035" t="s">
        <v>11</v>
      </c>
      <c r="H1035" t="s">
        <v>12</v>
      </c>
      <c r="I1035" s="1">
        <v>6.5</v>
      </c>
      <c r="J1035" s="11" t="s">
        <v>18318</v>
      </c>
    </row>
    <row r="1036" spans="1:10" x14ac:dyDescent="0.3">
      <c r="A1036" t="s">
        <v>1072</v>
      </c>
      <c r="B1036" t="s">
        <v>60</v>
      </c>
      <c r="C1036" t="s">
        <v>61</v>
      </c>
      <c r="D1036" t="s">
        <v>602</v>
      </c>
      <c r="E1036" t="s">
        <v>1072</v>
      </c>
      <c r="F1036" t="s">
        <v>11305</v>
      </c>
      <c r="G1036" t="s">
        <v>11</v>
      </c>
      <c r="H1036" t="s">
        <v>12</v>
      </c>
      <c r="I1036" s="1">
        <v>7.65</v>
      </c>
      <c r="J1036" s="11" t="s">
        <v>18318</v>
      </c>
    </row>
    <row r="1037" spans="1:10" x14ac:dyDescent="0.3">
      <c r="A1037" t="s">
        <v>1073</v>
      </c>
      <c r="B1037" t="s">
        <v>60</v>
      </c>
      <c r="C1037" t="s">
        <v>61</v>
      </c>
      <c r="D1037" t="s">
        <v>602</v>
      </c>
      <c r="E1037" t="s">
        <v>1073</v>
      </c>
      <c r="F1037" t="s">
        <v>11306</v>
      </c>
      <c r="G1037" t="s">
        <v>11</v>
      </c>
      <c r="H1037" t="s">
        <v>12</v>
      </c>
      <c r="I1037" s="1">
        <v>9.84</v>
      </c>
      <c r="J1037" s="11" t="s">
        <v>18318</v>
      </c>
    </row>
    <row r="1038" spans="1:10" x14ac:dyDescent="0.3">
      <c r="A1038" t="s">
        <v>1074</v>
      </c>
      <c r="B1038" t="s">
        <v>60</v>
      </c>
      <c r="C1038" t="s">
        <v>61</v>
      </c>
      <c r="D1038" t="s">
        <v>602</v>
      </c>
      <c r="E1038" t="s">
        <v>1074</v>
      </c>
      <c r="F1038" t="s">
        <v>11307</v>
      </c>
      <c r="G1038" t="s">
        <v>11</v>
      </c>
      <c r="H1038" t="s">
        <v>12</v>
      </c>
      <c r="I1038" s="1">
        <v>13.08</v>
      </c>
      <c r="J1038" s="11" t="s">
        <v>18318</v>
      </c>
    </row>
    <row r="1039" spans="1:10" x14ac:dyDescent="0.3">
      <c r="A1039" t="s">
        <v>1075</v>
      </c>
      <c r="B1039" t="s">
        <v>60</v>
      </c>
      <c r="C1039" t="s">
        <v>61</v>
      </c>
      <c r="D1039" t="s">
        <v>602</v>
      </c>
      <c r="E1039" t="s">
        <v>1075</v>
      </c>
      <c r="F1039" t="s">
        <v>11308</v>
      </c>
      <c r="G1039" t="s">
        <v>11</v>
      </c>
      <c r="H1039" t="s">
        <v>12</v>
      </c>
      <c r="I1039" s="1">
        <v>18.97</v>
      </c>
      <c r="J1039" s="11" t="s">
        <v>18318</v>
      </c>
    </row>
    <row r="1040" spans="1:10" x14ac:dyDescent="0.3">
      <c r="A1040" t="s">
        <v>1076</v>
      </c>
      <c r="B1040" t="s">
        <v>60</v>
      </c>
      <c r="C1040" t="s">
        <v>61</v>
      </c>
      <c r="D1040" t="s">
        <v>602</v>
      </c>
      <c r="E1040" t="s">
        <v>1076</v>
      </c>
      <c r="F1040" t="s">
        <v>11309</v>
      </c>
      <c r="G1040" t="s">
        <v>11</v>
      </c>
      <c r="H1040" t="s">
        <v>12</v>
      </c>
      <c r="I1040" s="1">
        <v>10.02</v>
      </c>
      <c r="J1040" s="11" t="s">
        <v>18318</v>
      </c>
    </row>
    <row r="1041" spans="1:10" x14ac:dyDescent="0.3">
      <c r="A1041" t="s">
        <v>1077</v>
      </c>
      <c r="B1041" t="s">
        <v>60</v>
      </c>
      <c r="C1041" t="s">
        <v>61</v>
      </c>
      <c r="D1041" t="s">
        <v>602</v>
      </c>
      <c r="E1041" t="s">
        <v>1077</v>
      </c>
      <c r="F1041" t="s">
        <v>11310</v>
      </c>
      <c r="G1041" t="s">
        <v>11</v>
      </c>
      <c r="H1041" t="s">
        <v>12</v>
      </c>
      <c r="I1041" s="1">
        <v>89.009999999999991</v>
      </c>
      <c r="J1041" s="11" t="s">
        <v>18318</v>
      </c>
    </row>
    <row r="1042" spans="1:10" x14ac:dyDescent="0.3">
      <c r="A1042" t="s">
        <v>1078</v>
      </c>
      <c r="B1042" t="s">
        <v>60</v>
      </c>
      <c r="C1042" t="s">
        <v>61</v>
      </c>
      <c r="D1042" t="s">
        <v>602</v>
      </c>
      <c r="E1042" t="s">
        <v>1078</v>
      </c>
      <c r="F1042" t="s">
        <v>11311</v>
      </c>
      <c r="G1042" t="s">
        <v>11</v>
      </c>
      <c r="H1042" t="s">
        <v>12</v>
      </c>
      <c r="I1042" s="1">
        <v>25.2</v>
      </c>
      <c r="J1042" s="11" t="s">
        <v>18318</v>
      </c>
    </row>
    <row r="1043" spans="1:10" x14ac:dyDescent="0.3">
      <c r="A1043" t="s">
        <v>1079</v>
      </c>
      <c r="B1043" t="s">
        <v>60</v>
      </c>
      <c r="C1043" t="s">
        <v>61</v>
      </c>
      <c r="D1043" t="s">
        <v>602</v>
      </c>
      <c r="E1043" t="s">
        <v>1079</v>
      </c>
      <c r="F1043" t="s">
        <v>11312</v>
      </c>
      <c r="G1043" t="s">
        <v>11</v>
      </c>
      <c r="H1043" t="s">
        <v>12</v>
      </c>
      <c r="I1043" s="1">
        <v>5.0999999999999996</v>
      </c>
      <c r="J1043" s="11" t="s">
        <v>18318</v>
      </c>
    </row>
    <row r="1044" spans="1:10" x14ac:dyDescent="0.3">
      <c r="A1044" t="s">
        <v>1080</v>
      </c>
      <c r="B1044" t="s">
        <v>60</v>
      </c>
      <c r="C1044" t="s">
        <v>61</v>
      </c>
      <c r="D1044" t="s">
        <v>602</v>
      </c>
      <c r="E1044" t="s">
        <v>1080</v>
      </c>
      <c r="F1044" t="s">
        <v>11313</v>
      </c>
      <c r="G1044" t="s">
        <v>11</v>
      </c>
      <c r="H1044" t="s">
        <v>12</v>
      </c>
      <c r="I1044" s="1">
        <v>49.64</v>
      </c>
      <c r="J1044" s="11" t="s">
        <v>18318</v>
      </c>
    </row>
    <row r="1045" spans="1:10" x14ac:dyDescent="0.3">
      <c r="A1045" t="s">
        <v>1081</v>
      </c>
      <c r="B1045" t="s">
        <v>60</v>
      </c>
      <c r="C1045" t="s">
        <v>61</v>
      </c>
      <c r="D1045" t="s">
        <v>602</v>
      </c>
      <c r="E1045" t="s">
        <v>1081</v>
      </c>
      <c r="F1045" t="s">
        <v>11314</v>
      </c>
      <c r="G1045" t="s">
        <v>11</v>
      </c>
      <c r="H1045" t="s">
        <v>12</v>
      </c>
      <c r="I1045" s="1">
        <v>6.8</v>
      </c>
      <c r="J1045" s="11" t="s">
        <v>18318</v>
      </c>
    </row>
    <row r="1046" spans="1:10" x14ac:dyDescent="0.3">
      <c r="A1046" t="s">
        <v>1082</v>
      </c>
      <c r="B1046" t="s">
        <v>60</v>
      </c>
      <c r="C1046" t="s">
        <v>61</v>
      </c>
      <c r="D1046" t="s">
        <v>602</v>
      </c>
      <c r="E1046" t="s">
        <v>1082</v>
      </c>
      <c r="F1046" t="s">
        <v>11315</v>
      </c>
      <c r="G1046" t="s">
        <v>11</v>
      </c>
      <c r="H1046" t="s">
        <v>12</v>
      </c>
      <c r="I1046" s="1">
        <v>4.9800000000000004</v>
      </c>
      <c r="J1046" s="11" t="s">
        <v>18318</v>
      </c>
    </row>
    <row r="1047" spans="1:10" x14ac:dyDescent="0.3">
      <c r="A1047" t="s">
        <v>1083</v>
      </c>
      <c r="B1047" t="s">
        <v>60</v>
      </c>
      <c r="C1047" t="s">
        <v>61</v>
      </c>
      <c r="D1047" t="s">
        <v>602</v>
      </c>
      <c r="E1047" t="s">
        <v>1083</v>
      </c>
      <c r="G1047" t="s">
        <v>11</v>
      </c>
      <c r="H1047" t="s">
        <v>12</v>
      </c>
      <c r="I1047" s="1">
        <v>4.38</v>
      </c>
      <c r="J1047" s="11" t="s">
        <v>18318</v>
      </c>
    </row>
    <row r="1048" spans="1:10" x14ac:dyDescent="0.3">
      <c r="A1048" t="s">
        <v>1084</v>
      </c>
      <c r="B1048" t="s">
        <v>60</v>
      </c>
      <c r="C1048" t="s">
        <v>61</v>
      </c>
      <c r="D1048" t="s">
        <v>602</v>
      </c>
      <c r="E1048" t="s">
        <v>1084</v>
      </c>
      <c r="F1048" t="s">
        <v>11316</v>
      </c>
      <c r="G1048" t="s">
        <v>11</v>
      </c>
      <c r="H1048" t="s">
        <v>12</v>
      </c>
      <c r="I1048" s="1">
        <v>22.04</v>
      </c>
      <c r="J1048" s="11" t="s">
        <v>18318</v>
      </c>
    </row>
    <row r="1049" spans="1:10" x14ac:dyDescent="0.3">
      <c r="A1049" t="s">
        <v>1085</v>
      </c>
      <c r="B1049" t="s">
        <v>60</v>
      </c>
      <c r="C1049" t="s">
        <v>61</v>
      </c>
      <c r="D1049" t="s">
        <v>602</v>
      </c>
      <c r="E1049" t="s">
        <v>1085</v>
      </c>
      <c r="F1049" t="s">
        <v>11317</v>
      </c>
      <c r="G1049" t="s">
        <v>11</v>
      </c>
      <c r="H1049" t="s">
        <v>12</v>
      </c>
      <c r="I1049" s="1">
        <v>4.9400000000000004</v>
      </c>
      <c r="J1049" s="11" t="s">
        <v>18318</v>
      </c>
    </row>
    <row r="1050" spans="1:10" x14ac:dyDescent="0.3">
      <c r="A1050" t="s">
        <v>1086</v>
      </c>
      <c r="B1050" t="s">
        <v>60</v>
      </c>
      <c r="C1050" t="s">
        <v>61</v>
      </c>
      <c r="D1050" t="s">
        <v>602</v>
      </c>
      <c r="E1050" t="s">
        <v>1086</v>
      </c>
      <c r="F1050" t="s">
        <v>11318</v>
      </c>
      <c r="G1050" t="s">
        <v>11</v>
      </c>
      <c r="H1050" t="s">
        <v>12</v>
      </c>
      <c r="I1050" s="1">
        <v>36</v>
      </c>
      <c r="J1050" s="11" t="s">
        <v>18318</v>
      </c>
    </row>
    <row r="1051" spans="1:10" x14ac:dyDescent="0.3">
      <c r="A1051" t="s">
        <v>1087</v>
      </c>
      <c r="B1051" t="s">
        <v>60</v>
      </c>
      <c r="C1051" t="s">
        <v>61</v>
      </c>
      <c r="D1051" t="s">
        <v>602</v>
      </c>
      <c r="E1051" t="s">
        <v>1087</v>
      </c>
      <c r="F1051" t="s">
        <v>11319</v>
      </c>
      <c r="G1051" t="s">
        <v>11</v>
      </c>
      <c r="H1051" t="s">
        <v>12</v>
      </c>
      <c r="I1051" s="1">
        <v>14.4</v>
      </c>
      <c r="J1051" s="11" t="s">
        <v>18318</v>
      </c>
    </row>
    <row r="1052" spans="1:10" x14ac:dyDescent="0.3">
      <c r="A1052" t="s">
        <v>1088</v>
      </c>
      <c r="B1052" t="s">
        <v>60</v>
      </c>
      <c r="C1052" t="s">
        <v>61</v>
      </c>
      <c r="D1052" t="s">
        <v>602</v>
      </c>
      <c r="E1052" t="s">
        <v>1088</v>
      </c>
      <c r="F1052" t="s">
        <v>11320</v>
      </c>
      <c r="G1052" t="s">
        <v>11</v>
      </c>
      <c r="H1052" t="s">
        <v>12</v>
      </c>
      <c r="I1052" s="1">
        <v>4.55</v>
      </c>
      <c r="J1052" s="11" t="s">
        <v>18318</v>
      </c>
    </row>
    <row r="1053" spans="1:10" x14ac:dyDescent="0.3">
      <c r="A1053" t="s">
        <v>1089</v>
      </c>
      <c r="B1053" t="s">
        <v>60</v>
      </c>
      <c r="C1053" t="s">
        <v>61</v>
      </c>
      <c r="D1053" t="s">
        <v>602</v>
      </c>
      <c r="E1053" t="s">
        <v>1089</v>
      </c>
      <c r="F1053" t="s">
        <v>11321</v>
      </c>
      <c r="G1053" t="s">
        <v>11</v>
      </c>
      <c r="H1053" t="s">
        <v>12</v>
      </c>
      <c r="I1053" s="1">
        <v>10.7</v>
      </c>
      <c r="J1053" s="11" t="s">
        <v>18318</v>
      </c>
    </row>
    <row r="1054" spans="1:10" x14ac:dyDescent="0.3">
      <c r="A1054" t="s">
        <v>1090</v>
      </c>
      <c r="B1054" t="s">
        <v>60</v>
      </c>
      <c r="C1054" t="s">
        <v>61</v>
      </c>
      <c r="D1054" t="s">
        <v>602</v>
      </c>
      <c r="E1054" t="s">
        <v>1090</v>
      </c>
      <c r="F1054" t="s">
        <v>11322</v>
      </c>
      <c r="G1054" t="s">
        <v>11</v>
      </c>
      <c r="H1054" t="s">
        <v>12</v>
      </c>
      <c r="I1054" s="1">
        <v>5.0999999999999996</v>
      </c>
      <c r="J1054" s="11" t="s">
        <v>18318</v>
      </c>
    </row>
    <row r="1055" spans="1:10" x14ac:dyDescent="0.3">
      <c r="A1055" t="s">
        <v>1091</v>
      </c>
      <c r="B1055" t="s">
        <v>60</v>
      </c>
      <c r="C1055" t="s">
        <v>61</v>
      </c>
      <c r="D1055" t="s">
        <v>602</v>
      </c>
      <c r="E1055" t="s">
        <v>1091</v>
      </c>
      <c r="F1055" t="s">
        <v>11323</v>
      </c>
      <c r="G1055" t="s">
        <v>11</v>
      </c>
      <c r="H1055" t="s">
        <v>12</v>
      </c>
      <c r="I1055" s="1">
        <v>9.7200000000000006</v>
      </c>
      <c r="J1055" s="11" t="s">
        <v>18318</v>
      </c>
    </row>
    <row r="1056" spans="1:10" x14ac:dyDescent="0.3">
      <c r="A1056" t="s">
        <v>1092</v>
      </c>
      <c r="B1056" t="s">
        <v>60</v>
      </c>
      <c r="C1056" t="s">
        <v>61</v>
      </c>
      <c r="D1056" t="s">
        <v>602</v>
      </c>
      <c r="E1056" t="s">
        <v>1092</v>
      </c>
      <c r="F1056" t="s">
        <v>11324</v>
      </c>
      <c r="G1056" t="s">
        <v>11</v>
      </c>
      <c r="H1056" t="s">
        <v>12</v>
      </c>
      <c r="I1056" s="1">
        <v>14.94</v>
      </c>
      <c r="J1056" s="11" t="s">
        <v>18318</v>
      </c>
    </row>
    <row r="1057" spans="1:10" x14ac:dyDescent="0.3">
      <c r="A1057" t="s">
        <v>1093</v>
      </c>
      <c r="B1057" t="s">
        <v>60</v>
      </c>
      <c r="C1057" t="s">
        <v>61</v>
      </c>
      <c r="D1057" t="s">
        <v>602</v>
      </c>
      <c r="E1057" t="s">
        <v>1093</v>
      </c>
      <c r="F1057" t="s">
        <v>11325</v>
      </c>
      <c r="G1057" t="s">
        <v>11</v>
      </c>
      <c r="H1057" t="s">
        <v>12</v>
      </c>
      <c r="I1057" s="1">
        <v>34.25</v>
      </c>
      <c r="J1057" s="11" t="s">
        <v>18318</v>
      </c>
    </row>
    <row r="1058" spans="1:10" x14ac:dyDescent="0.3">
      <c r="A1058" t="s">
        <v>1094</v>
      </c>
      <c r="B1058" t="s">
        <v>60</v>
      </c>
      <c r="C1058" t="s">
        <v>61</v>
      </c>
      <c r="D1058" t="s">
        <v>602</v>
      </c>
      <c r="E1058" t="s">
        <v>1094</v>
      </c>
      <c r="F1058" t="s">
        <v>11326</v>
      </c>
      <c r="G1058" t="s">
        <v>11</v>
      </c>
      <c r="H1058" t="s">
        <v>12</v>
      </c>
      <c r="I1058" s="1">
        <v>24.7</v>
      </c>
      <c r="J1058" s="11" t="s">
        <v>18318</v>
      </c>
    </row>
    <row r="1059" spans="1:10" x14ac:dyDescent="0.3">
      <c r="A1059" t="s">
        <v>1095</v>
      </c>
      <c r="B1059" t="s">
        <v>60</v>
      </c>
      <c r="C1059" t="s">
        <v>61</v>
      </c>
      <c r="D1059" t="s">
        <v>602</v>
      </c>
      <c r="E1059" t="s">
        <v>1095</v>
      </c>
      <c r="F1059" t="s">
        <v>11327</v>
      </c>
      <c r="G1059" t="s">
        <v>11</v>
      </c>
      <c r="H1059" t="s">
        <v>12</v>
      </c>
      <c r="I1059" s="1">
        <v>11.75</v>
      </c>
      <c r="J1059" s="11" t="s">
        <v>18318</v>
      </c>
    </row>
    <row r="1060" spans="1:10" x14ac:dyDescent="0.3">
      <c r="A1060" t="s">
        <v>1096</v>
      </c>
      <c r="B1060" t="s">
        <v>60</v>
      </c>
      <c r="C1060" t="s">
        <v>61</v>
      </c>
      <c r="D1060" t="s">
        <v>602</v>
      </c>
      <c r="E1060" t="s">
        <v>1096</v>
      </c>
      <c r="F1060" t="s">
        <v>11328</v>
      </c>
      <c r="G1060" t="s">
        <v>11</v>
      </c>
      <c r="H1060" t="s">
        <v>12</v>
      </c>
      <c r="I1060" s="1">
        <v>11.48</v>
      </c>
      <c r="J1060" s="11" t="s">
        <v>18318</v>
      </c>
    </row>
    <row r="1061" spans="1:10" x14ac:dyDescent="0.3">
      <c r="A1061" t="s">
        <v>1097</v>
      </c>
      <c r="B1061" t="s">
        <v>60</v>
      </c>
      <c r="C1061" t="s">
        <v>61</v>
      </c>
      <c r="D1061" t="s">
        <v>602</v>
      </c>
      <c r="E1061" t="s">
        <v>1097</v>
      </c>
      <c r="F1061" t="s">
        <v>11329</v>
      </c>
      <c r="G1061" t="s">
        <v>11</v>
      </c>
      <c r="H1061" t="s">
        <v>12</v>
      </c>
      <c r="I1061" s="1">
        <v>4.25</v>
      </c>
      <c r="J1061" s="11" t="s">
        <v>18318</v>
      </c>
    </row>
    <row r="1062" spans="1:10" x14ac:dyDescent="0.3">
      <c r="A1062" t="s">
        <v>1098</v>
      </c>
      <c r="B1062" t="s">
        <v>60</v>
      </c>
      <c r="C1062" t="s">
        <v>61</v>
      </c>
      <c r="D1062" t="s">
        <v>602</v>
      </c>
      <c r="E1062" t="s">
        <v>1098</v>
      </c>
      <c r="F1062" t="s">
        <v>11330</v>
      </c>
      <c r="G1062" t="s">
        <v>11</v>
      </c>
      <c r="H1062" t="s">
        <v>12</v>
      </c>
      <c r="I1062" s="1">
        <v>5</v>
      </c>
      <c r="J1062" s="11" t="s">
        <v>18318</v>
      </c>
    </row>
    <row r="1063" spans="1:10" x14ac:dyDescent="0.3">
      <c r="A1063" t="s">
        <v>1099</v>
      </c>
      <c r="B1063" t="s">
        <v>60</v>
      </c>
      <c r="C1063" t="s">
        <v>61</v>
      </c>
      <c r="D1063" t="s">
        <v>602</v>
      </c>
      <c r="E1063" t="s">
        <v>1099</v>
      </c>
      <c r="F1063" t="s">
        <v>11331</v>
      </c>
      <c r="G1063" t="s">
        <v>11</v>
      </c>
      <c r="H1063" t="s">
        <v>12</v>
      </c>
      <c r="I1063" s="1">
        <v>28</v>
      </c>
      <c r="J1063" s="11" t="s">
        <v>18318</v>
      </c>
    </row>
    <row r="1064" spans="1:10" x14ac:dyDescent="0.3">
      <c r="A1064" t="s">
        <v>1100</v>
      </c>
      <c r="B1064" t="s">
        <v>60</v>
      </c>
      <c r="C1064" t="s">
        <v>61</v>
      </c>
      <c r="D1064" t="s">
        <v>602</v>
      </c>
      <c r="E1064" t="s">
        <v>1100</v>
      </c>
      <c r="F1064" t="s">
        <v>11332</v>
      </c>
      <c r="G1064" t="s">
        <v>11</v>
      </c>
      <c r="H1064" t="s">
        <v>12</v>
      </c>
      <c r="I1064" s="1">
        <v>10.18</v>
      </c>
      <c r="J1064" s="11" t="s">
        <v>18318</v>
      </c>
    </row>
    <row r="1065" spans="1:10" x14ac:dyDescent="0.3">
      <c r="A1065" t="s">
        <v>1101</v>
      </c>
      <c r="B1065" t="s">
        <v>60</v>
      </c>
      <c r="C1065" t="s">
        <v>61</v>
      </c>
      <c r="D1065" t="s">
        <v>602</v>
      </c>
      <c r="E1065" t="s">
        <v>1101</v>
      </c>
      <c r="G1065" t="s">
        <v>11</v>
      </c>
      <c r="H1065" t="s">
        <v>12</v>
      </c>
      <c r="I1065" s="1">
        <v>17.2</v>
      </c>
      <c r="J1065" s="11" t="s">
        <v>18318</v>
      </c>
    </row>
    <row r="1066" spans="1:10" x14ac:dyDescent="0.3">
      <c r="A1066" t="s">
        <v>1102</v>
      </c>
      <c r="B1066" t="s">
        <v>60</v>
      </c>
      <c r="C1066" t="s">
        <v>61</v>
      </c>
      <c r="D1066" t="s">
        <v>602</v>
      </c>
      <c r="E1066" t="s">
        <v>1102</v>
      </c>
      <c r="F1066" t="s">
        <v>11333</v>
      </c>
      <c r="G1066" t="s">
        <v>11</v>
      </c>
      <c r="H1066" t="s">
        <v>12</v>
      </c>
      <c r="I1066" s="1">
        <v>3.4</v>
      </c>
      <c r="J1066" s="11" t="s">
        <v>18318</v>
      </c>
    </row>
    <row r="1067" spans="1:10" x14ac:dyDescent="0.3">
      <c r="A1067" t="s">
        <v>1103</v>
      </c>
      <c r="B1067" t="s">
        <v>60</v>
      </c>
      <c r="C1067" t="s">
        <v>61</v>
      </c>
      <c r="D1067" t="s">
        <v>602</v>
      </c>
      <c r="E1067" t="s">
        <v>1103</v>
      </c>
      <c r="F1067" t="s">
        <v>11334</v>
      </c>
      <c r="G1067" t="s">
        <v>11</v>
      </c>
      <c r="H1067" t="s">
        <v>12</v>
      </c>
      <c r="I1067" s="1">
        <v>12.3</v>
      </c>
      <c r="J1067" s="11" t="s">
        <v>18318</v>
      </c>
    </row>
    <row r="1068" spans="1:10" x14ac:dyDescent="0.3">
      <c r="A1068" t="s">
        <v>1104</v>
      </c>
      <c r="B1068" t="s">
        <v>60</v>
      </c>
      <c r="C1068" t="s">
        <v>61</v>
      </c>
      <c r="D1068" t="s">
        <v>602</v>
      </c>
      <c r="E1068" t="s">
        <v>1104</v>
      </c>
      <c r="F1068" t="s">
        <v>11335</v>
      </c>
      <c r="G1068" t="s">
        <v>11</v>
      </c>
      <c r="H1068" t="s">
        <v>12</v>
      </c>
      <c r="I1068" s="1">
        <v>9.7399999999999984</v>
      </c>
      <c r="J1068" s="11" t="s">
        <v>18318</v>
      </c>
    </row>
    <row r="1069" spans="1:10" x14ac:dyDescent="0.3">
      <c r="A1069" t="s">
        <v>1105</v>
      </c>
      <c r="B1069" t="s">
        <v>60</v>
      </c>
      <c r="C1069" t="s">
        <v>61</v>
      </c>
      <c r="D1069" t="s">
        <v>602</v>
      </c>
      <c r="E1069" t="s">
        <v>1105</v>
      </c>
      <c r="G1069" t="s">
        <v>11</v>
      </c>
      <c r="H1069" t="s">
        <v>12</v>
      </c>
      <c r="I1069" s="1">
        <v>13.57</v>
      </c>
      <c r="J1069" s="11" t="s">
        <v>18318</v>
      </c>
    </row>
    <row r="1070" spans="1:10" x14ac:dyDescent="0.3">
      <c r="A1070" t="s">
        <v>1106</v>
      </c>
      <c r="B1070" t="s">
        <v>60</v>
      </c>
      <c r="C1070" t="s">
        <v>61</v>
      </c>
      <c r="D1070" t="s">
        <v>602</v>
      </c>
      <c r="E1070" t="s">
        <v>1106</v>
      </c>
      <c r="F1070" t="s">
        <v>11336</v>
      </c>
      <c r="G1070" t="s">
        <v>11</v>
      </c>
      <c r="H1070" t="s">
        <v>12</v>
      </c>
      <c r="I1070" s="1">
        <v>6.8</v>
      </c>
      <c r="J1070" s="11" t="s">
        <v>18318</v>
      </c>
    </row>
    <row r="1071" spans="1:10" x14ac:dyDescent="0.3">
      <c r="A1071" t="s">
        <v>1107</v>
      </c>
      <c r="B1071" t="s">
        <v>60</v>
      </c>
      <c r="C1071" t="s">
        <v>61</v>
      </c>
      <c r="D1071" t="s">
        <v>602</v>
      </c>
      <c r="E1071" t="s">
        <v>1107</v>
      </c>
      <c r="F1071" t="s">
        <v>11337</v>
      </c>
      <c r="G1071" t="s">
        <v>11</v>
      </c>
      <c r="H1071" t="s">
        <v>12</v>
      </c>
      <c r="I1071" s="1">
        <v>5.09</v>
      </c>
      <c r="J1071" s="11" t="s">
        <v>18318</v>
      </c>
    </row>
    <row r="1072" spans="1:10" x14ac:dyDescent="0.3">
      <c r="A1072" t="s">
        <v>1108</v>
      </c>
      <c r="B1072" t="s">
        <v>60</v>
      </c>
      <c r="C1072" t="s">
        <v>61</v>
      </c>
      <c r="D1072" t="s">
        <v>602</v>
      </c>
      <c r="E1072" t="s">
        <v>1108</v>
      </c>
      <c r="F1072" t="s">
        <v>11338</v>
      </c>
      <c r="G1072" t="s">
        <v>11</v>
      </c>
      <c r="H1072" t="s">
        <v>12</v>
      </c>
      <c r="I1072" s="1">
        <v>30.82</v>
      </c>
      <c r="J1072" s="11" t="s">
        <v>18318</v>
      </c>
    </row>
    <row r="1073" spans="1:10" x14ac:dyDescent="0.3">
      <c r="A1073" t="s">
        <v>1109</v>
      </c>
      <c r="B1073" t="s">
        <v>60</v>
      </c>
      <c r="C1073" t="s">
        <v>61</v>
      </c>
      <c r="D1073" t="s">
        <v>602</v>
      </c>
      <c r="E1073" t="s">
        <v>1109</v>
      </c>
      <c r="F1073" t="s">
        <v>11339</v>
      </c>
      <c r="G1073" t="s">
        <v>11</v>
      </c>
      <c r="H1073" t="s">
        <v>12</v>
      </c>
      <c r="I1073" s="1">
        <v>5.95</v>
      </c>
      <c r="J1073" s="11" t="s">
        <v>18318</v>
      </c>
    </row>
    <row r="1074" spans="1:10" x14ac:dyDescent="0.3">
      <c r="A1074" t="s">
        <v>1110</v>
      </c>
      <c r="B1074" t="s">
        <v>60</v>
      </c>
      <c r="C1074" t="s">
        <v>61</v>
      </c>
      <c r="D1074" t="s">
        <v>602</v>
      </c>
      <c r="E1074" t="s">
        <v>1110</v>
      </c>
      <c r="F1074" t="s">
        <v>11340</v>
      </c>
      <c r="G1074" t="s">
        <v>11</v>
      </c>
      <c r="H1074" t="s">
        <v>12</v>
      </c>
      <c r="I1074" s="1">
        <v>46</v>
      </c>
      <c r="J1074" s="11" t="s">
        <v>18318</v>
      </c>
    </row>
    <row r="1075" spans="1:10" x14ac:dyDescent="0.3">
      <c r="A1075" t="s">
        <v>1111</v>
      </c>
      <c r="B1075" t="s">
        <v>60</v>
      </c>
      <c r="C1075" t="s">
        <v>61</v>
      </c>
      <c r="D1075" t="s">
        <v>602</v>
      </c>
      <c r="E1075" t="s">
        <v>1111</v>
      </c>
      <c r="F1075" t="s">
        <v>11341</v>
      </c>
      <c r="G1075" t="s">
        <v>11</v>
      </c>
      <c r="H1075" t="s">
        <v>12</v>
      </c>
      <c r="I1075" s="1">
        <v>6</v>
      </c>
      <c r="J1075" s="11" t="s">
        <v>18318</v>
      </c>
    </row>
    <row r="1076" spans="1:10" x14ac:dyDescent="0.3">
      <c r="A1076" t="s">
        <v>1112</v>
      </c>
      <c r="B1076" t="s">
        <v>60</v>
      </c>
      <c r="C1076" t="s">
        <v>61</v>
      </c>
      <c r="D1076" t="s">
        <v>602</v>
      </c>
      <c r="E1076" t="s">
        <v>1112</v>
      </c>
      <c r="F1076" t="s">
        <v>11342</v>
      </c>
      <c r="G1076" t="s">
        <v>11</v>
      </c>
      <c r="H1076" t="s">
        <v>12</v>
      </c>
      <c r="I1076" s="1">
        <v>3.4</v>
      </c>
      <c r="J1076" s="11" t="s">
        <v>18318</v>
      </c>
    </row>
    <row r="1077" spans="1:10" x14ac:dyDescent="0.3">
      <c r="A1077" t="s">
        <v>1113</v>
      </c>
      <c r="B1077" t="s">
        <v>60</v>
      </c>
      <c r="C1077" t="s">
        <v>61</v>
      </c>
      <c r="D1077" t="s">
        <v>602</v>
      </c>
      <c r="E1077" t="s">
        <v>1113</v>
      </c>
      <c r="F1077" t="s">
        <v>11343</v>
      </c>
      <c r="G1077" t="s">
        <v>11</v>
      </c>
      <c r="H1077" t="s">
        <v>12</v>
      </c>
      <c r="I1077" s="1">
        <v>5.0999999999999996</v>
      </c>
      <c r="J1077" s="11" t="s">
        <v>18318</v>
      </c>
    </row>
    <row r="1078" spans="1:10" x14ac:dyDescent="0.3">
      <c r="A1078" t="s">
        <v>1114</v>
      </c>
      <c r="B1078" t="s">
        <v>60</v>
      </c>
      <c r="C1078" t="s">
        <v>61</v>
      </c>
      <c r="D1078" t="s">
        <v>602</v>
      </c>
      <c r="E1078" t="s">
        <v>1114</v>
      </c>
      <c r="F1078" t="s">
        <v>11344</v>
      </c>
      <c r="G1078" t="s">
        <v>11</v>
      </c>
      <c r="H1078" t="s">
        <v>12</v>
      </c>
      <c r="I1078" s="1">
        <v>9.8000000000000007</v>
      </c>
      <c r="J1078" s="11" t="s">
        <v>18318</v>
      </c>
    </row>
    <row r="1079" spans="1:10" x14ac:dyDescent="0.3">
      <c r="A1079" t="s">
        <v>1115</v>
      </c>
      <c r="B1079" t="s">
        <v>60</v>
      </c>
      <c r="C1079" t="s">
        <v>61</v>
      </c>
      <c r="D1079" t="s">
        <v>602</v>
      </c>
      <c r="E1079" t="s">
        <v>1115</v>
      </c>
      <c r="F1079" t="s">
        <v>11345</v>
      </c>
      <c r="G1079" t="s">
        <v>11</v>
      </c>
      <c r="H1079" t="s">
        <v>12</v>
      </c>
      <c r="I1079" s="1">
        <v>5.95</v>
      </c>
      <c r="J1079" s="11" t="s">
        <v>18318</v>
      </c>
    </row>
    <row r="1080" spans="1:10" x14ac:dyDescent="0.3">
      <c r="A1080" t="s">
        <v>1116</v>
      </c>
      <c r="B1080" t="s">
        <v>60</v>
      </c>
      <c r="C1080" t="s">
        <v>61</v>
      </c>
      <c r="D1080" t="s">
        <v>602</v>
      </c>
      <c r="E1080" t="s">
        <v>1116</v>
      </c>
      <c r="G1080" t="s">
        <v>11</v>
      </c>
      <c r="H1080" t="s">
        <v>12</v>
      </c>
      <c r="I1080" s="1">
        <v>31.9</v>
      </c>
      <c r="J1080" s="11" t="s">
        <v>18318</v>
      </c>
    </row>
    <row r="1081" spans="1:10" x14ac:dyDescent="0.3">
      <c r="A1081" t="s">
        <v>1117</v>
      </c>
      <c r="B1081" t="s">
        <v>60</v>
      </c>
      <c r="C1081" t="s">
        <v>61</v>
      </c>
      <c r="D1081" t="s">
        <v>602</v>
      </c>
      <c r="E1081" t="s">
        <v>1117</v>
      </c>
      <c r="F1081" t="s">
        <v>11346</v>
      </c>
      <c r="G1081" t="s">
        <v>11</v>
      </c>
      <c r="H1081" t="s">
        <v>12</v>
      </c>
      <c r="I1081" s="1">
        <v>23</v>
      </c>
      <c r="J1081" s="11" t="s">
        <v>18318</v>
      </c>
    </row>
    <row r="1082" spans="1:10" x14ac:dyDescent="0.3">
      <c r="A1082" t="s">
        <v>1118</v>
      </c>
      <c r="B1082" t="s">
        <v>60</v>
      </c>
      <c r="C1082" t="s">
        <v>61</v>
      </c>
      <c r="D1082" t="s">
        <v>602</v>
      </c>
      <c r="E1082" t="s">
        <v>1118</v>
      </c>
      <c r="F1082" t="s">
        <v>11347</v>
      </c>
      <c r="G1082" t="s">
        <v>11</v>
      </c>
      <c r="H1082" t="s">
        <v>12</v>
      </c>
      <c r="I1082" s="1">
        <v>9.7100000000000009</v>
      </c>
      <c r="J1082" s="11" t="s">
        <v>18318</v>
      </c>
    </row>
    <row r="1083" spans="1:10" x14ac:dyDescent="0.3">
      <c r="A1083" t="s">
        <v>1119</v>
      </c>
      <c r="B1083" t="s">
        <v>60</v>
      </c>
      <c r="C1083" t="s">
        <v>61</v>
      </c>
      <c r="D1083" t="s">
        <v>602</v>
      </c>
      <c r="E1083" t="s">
        <v>1119</v>
      </c>
      <c r="F1083" t="s">
        <v>11348</v>
      </c>
      <c r="G1083" t="s">
        <v>11</v>
      </c>
      <c r="H1083" t="s">
        <v>12</v>
      </c>
      <c r="I1083" s="1">
        <v>11.3</v>
      </c>
      <c r="J1083" s="11" t="s">
        <v>18318</v>
      </c>
    </row>
    <row r="1084" spans="1:10" x14ac:dyDescent="0.3">
      <c r="A1084" t="s">
        <v>1120</v>
      </c>
      <c r="B1084" t="s">
        <v>60</v>
      </c>
      <c r="C1084" t="s">
        <v>61</v>
      </c>
      <c r="D1084" t="s">
        <v>602</v>
      </c>
      <c r="E1084" t="s">
        <v>1120</v>
      </c>
      <c r="F1084" t="s">
        <v>11349</v>
      </c>
      <c r="G1084" t="s">
        <v>11</v>
      </c>
      <c r="H1084" t="s">
        <v>12</v>
      </c>
      <c r="I1084" s="1">
        <v>3.4</v>
      </c>
      <c r="J1084" s="11" t="s">
        <v>18318</v>
      </c>
    </row>
    <row r="1085" spans="1:10" x14ac:dyDescent="0.3">
      <c r="A1085" t="s">
        <v>1121</v>
      </c>
      <c r="B1085" t="s">
        <v>60</v>
      </c>
      <c r="C1085" t="s">
        <v>61</v>
      </c>
      <c r="D1085" t="s">
        <v>602</v>
      </c>
      <c r="E1085" t="s">
        <v>1121</v>
      </c>
      <c r="F1085" t="s">
        <v>11350</v>
      </c>
      <c r="G1085" t="s">
        <v>11</v>
      </c>
      <c r="H1085" t="s">
        <v>12</v>
      </c>
      <c r="I1085" s="1">
        <v>7.65</v>
      </c>
      <c r="J1085" s="11" t="s">
        <v>18318</v>
      </c>
    </row>
    <row r="1086" spans="1:10" x14ac:dyDescent="0.3">
      <c r="A1086" t="s">
        <v>1122</v>
      </c>
      <c r="B1086" t="s">
        <v>60</v>
      </c>
      <c r="C1086" t="s">
        <v>61</v>
      </c>
      <c r="D1086" t="s">
        <v>602</v>
      </c>
      <c r="E1086" t="s">
        <v>1122</v>
      </c>
      <c r="F1086" t="s">
        <v>11351</v>
      </c>
      <c r="G1086" t="s">
        <v>11</v>
      </c>
      <c r="H1086" t="s">
        <v>12</v>
      </c>
      <c r="I1086" s="1">
        <v>4.2</v>
      </c>
      <c r="J1086" s="11" t="s">
        <v>18318</v>
      </c>
    </row>
    <row r="1087" spans="1:10" x14ac:dyDescent="0.3">
      <c r="A1087" t="s">
        <v>1123</v>
      </c>
      <c r="B1087" t="s">
        <v>60</v>
      </c>
      <c r="C1087" t="s">
        <v>61</v>
      </c>
      <c r="D1087" t="s">
        <v>602</v>
      </c>
      <c r="E1087" t="s">
        <v>1123</v>
      </c>
      <c r="F1087" t="s">
        <v>11352</v>
      </c>
      <c r="G1087" t="s">
        <v>11</v>
      </c>
      <c r="H1087" t="s">
        <v>12</v>
      </c>
      <c r="I1087" s="1">
        <v>9.02</v>
      </c>
      <c r="J1087" s="11" t="s">
        <v>18318</v>
      </c>
    </row>
    <row r="1088" spans="1:10" x14ac:dyDescent="0.3">
      <c r="A1088" t="s">
        <v>1124</v>
      </c>
      <c r="B1088" t="s">
        <v>60</v>
      </c>
      <c r="C1088" t="s">
        <v>61</v>
      </c>
      <c r="D1088" t="s">
        <v>602</v>
      </c>
      <c r="E1088" t="s">
        <v>1124</v>
      </c>
      <c r="F1088" t="s">
        <v>11353</v>
      </c>
      <c r="G1088" t="s">
        <v>11</v>
      </c>
      <c r="H1088" t="s">
        <v>12</v>
      </c>
      <c r="I1088" s="1">
        <v>42.99</v>
      </c>
      <c r="J1088" s="11" t="s">
        <v>18318</v>
      </c>
    </row>
    <row r="1089" spans="1:10" x14ac:dyDescent="0.3">
      <c r="A1089" t="s">
        <v>1125</v>
      </c>
      <c r="B1089" t="s">
        <v>60</v>
      </c>
      <c r="C1089" t="s">
        <v>61</v>
      </c>
      <c r="D1089" t="s">
        <v>602</v>
      </c>
      <c r="E1089" t="s">
        <v>1125</v>
      </c>
      <c r="F1089" t="s">
        <v>11354</v>
      </c>
      <c r="G1089" t="s">
        <v>11</v>
      </c>
      <c r="H1089" t="s">
        <v>12</v>
      </c>
      <c r="I1089" s="1">
        <v>11.4</v>
      </c>
      <c r="J1089" s="11" t="s">
        <v>18318</v>
      </c>
    </row>
    <row r="1090" spans="1:10" x14ac:dyDescent="0.3">
      <c r="A1090" t="s">
        <v>1126</v>
      </c>
      <c r="B1090" t="s">
        <v>60</v>
      </c>
      <c r="C1090" t="s">
        <v>61</v>
      </c>
      <c r="D1090" t="s">
        <v>602</v>
      </c>
      <c r="E1090" t="s">
        <v>1126</v>
      </c>
      <c r="F1090" t="s">
        <v>11355</v>
      </c>
      <c r="G1090" t="s">
        <v>11</v>
      </c>
      <c r="H1090" t="s">
        <v>12</v>
      </c>
      <c r="I1090" s="1">
        <v>26</v>
      </c>
      <c r="J1090" s="11" t="s">
        <v>18318</v>
      </c>
    </row>
    <row r="1091" spans="1:10" x14ac:dyDescent="0.3">
      <c r="A1091" t="s">
        <v>1127</v>
      </c>
      <c r="B1091" t="s">
        <v>60</v>
      </c>
      <c r="C1091" t="s">
        <v>61</v>
      </c>
      <c r="D1091" t="s">
        <v>602</v>
      </c>
      <c r="E1091" t="s">
        <v>1127</v>
      </c>
      <c r="F1091" t="s">
        <v>11356</v>
      </c>
      <c r="G1091" t="s">
        <v>11</v>
      </c>
      <c r="H1091" t="s">
        <v>12</v>
      </c>
      <c r="I1091" s="1">
        <v>24.14</v>
      </c>
      <c r="J1091" s="11" t="s">
        <v>18318</v>
      </c>
    </row>
    <row r="1092" spans="1:10" x14ac:dyDescent="0.3">
      <c r="A1092" t="s">
        <v>1128</v>
      </c>
      <c r="B1092" t="s">
        <v>60</v>
      </c>
      <c r="C1092" t="s">
        <v>61</v>
      </c>
      <c r="D1092" t="s">
        <v>602</v>
      </c>
      <c r="E1092" t="s">
        <v>1128</v>
      </c>
      <c r="F1092" t="s">
        <v>11357</v>
      </c>
      <c r="G1092" t="s">
        <v>11</v>
      </c>
      <c r="H1092" t="s">
        <v>12</v>
      </c>
      <c r="I1092" s="1">
        <v>29.98</v>
      </c>
      <c r="J1092" s="11" t="s">
        <v>18318</v>
      </c>
    </row>
    <row r="1093" spans="1:10" x14ac:dyDescent="0.3">
      <c r="A1093" t="s">
        <v>1129</v>
      </c>
      <c r="B1093" t="s">
        <v>60</v>
      </c>
      <c r="C1093" t="s">
        <v>61</v>
      </c>
      <c r="D1093" t="s">
        <v>602</v>
      </c>
      <c r="E1093" t="s">
        <v>1129</v>
      </c>
      <c r="F1093" t="s">
        <v>11358</v>
      </c>
      <c r="G1093" t="s">
        <v>11</v>
      </c>
      <c r="H1093" t="s">
        <v>12</v>
      </c>
      <c r="I1093" s="1">
        <v>68.789999999999992</v>
      </c>
      <c r="J1093" s="11" t="s">
        <v>18318</v>
      </c>
    </row>
    <row r="1094" spans="1:10" x14ac:dyDescent="0.3">
      <c r="A1094" t="s">
        <v>1130</v>
      </c>
      <c r="B1094" t="s">
        <v>60</v>
      </c>
      <c r="C1094" t="s">
        <v>61</v>
      </c>
      <c r="D1094" t="s">
        <v>602</v>
      </c>
      <c r="E1094" t="s">
        <v>1130</v>
      </c>
      <c r="F1094" t="s">
        <v>11359</v>
      </c>
      <c r="G1094" t="s">
        <v>11</v>
      </c>
      <c r="H1094" t="s">
        <v>12</v>
      </c>
      <c r="I1094" s="1">
        <v>11.4</v>
      </c>
      <c r="J1094" s="11" t="s">
        <v>18318</v>
      </c>
    </row>
    <row r="1095" spans="1:10" x14ac:dyDescent="0.3">
      <c r="A1095" t="s">
        <v>1131</v>
      </c>
      <c r="B1095" t="s">
        <v>60</v>
      </c>
      <c r="C1095" t="s">
        <v>61</v>
      </c>
      <c r="D1095" t="s">
        <v>602</v>
      </c>
      <c r="E1095" t="s">
        <v>1131</v>
      </c>
      <c r="F1095" t="s">
        <v>11360</v>
      </c>
      <c r="G1095" t="s">
        <v>11</v>
      </c>
      <c r="H1095" t="s">
        <v>12</v>
      </c>
      <c r="I1095" s="1">
        <v>133.49999999999997</v>
      </c>
      <c r="J1095" s="11" t="s">
        <v>18318</v>
      </c>
    </row>
    <row r="1096" spans="1:10" x14ac:dyDescent="0.3">
      <c r="A1096" t="s">
        <v>1132</v>
      </c>
      <c r="B1096" t="s">
        <v>60</v>
      </c>
      <c r="C1096" t="s">
        <v>61</v>
      </c>
      <c r="D1096" t="s">
        <v>602</v>
      </c>
      <c r="E1096" t="s">
        <v>1132</v>
      </c>
      <c r="F1096" t="s">
        <v>11361</v>
      </c>
      <c r="G1096" t="s">
        <v>11</v>
      </c>
      <c r="H1096" t="s">
        <v>12</v>
      </c>
      <c r="I1096" s="1">
        <v>7</v>
      </c>
      <c r="J1096" s="11" t="s">
        <v>18318</v>
      </c>
    </row>
    <row r="1097" spans="1:10" x14ac:dyDescent="0.3">
      <c r="A1097" t="s">
        <v>1133</v>
      </c>
      <c r="B1097" t="s">
        <v>60</v>
      </c>
      <c r="C1097" t="s">
        <v>61</v>
      </c>
      <c r="D1097" t="s">
        <v>602</v>
      </c>
      <c r="E1097" t="s">
        <v>1133</v>
      </c>
      <c r="F1097" t="s">
        <v>11362</v>
      </c>
      <c r="G1097" t="s">
        <v>11</v>
      </c>
      <c r="H1097" t="s">
        <v>12</v>
      </c>
      <c r="I1097" s="1">
        <v>15.64</v>
      </c>
      <c r="J1097" s="11" t="s">
        <v>18318</v>
      </c>
    </row>
    <row r="1098" spans="1:10" x14ac:dyDescent="0.3">
      <c r="A1098" t="s">
        <v>1134</v>
      </c>
      <c r="B1098" t="s">
        <v>60</v>
      </c>
      <c r="C1098" t="s">
        <v>61</v>
      </c>
      <c r="D1098" t="s">
        <v>602</v>
      </c>
      <c r="E1098" t="s">
        <v>1134</v>
      </c>
      <c r="F1098" t="s">
        <v>11363</v>
      </c>
      <c r="G1098" t="s">
        <v>11</v>
      </c>
      <c r="H1098" t="s">
        <v>12</v>
      </c>
      <c r="I1098" s="1">
        <v>5.0999999999999996</v>
      </c>
      <c r="J1098" s="11" t="s">
        <v>18318</v>
      </c>
    </row>
    <row r="1099" spans="1:10" x14ac:dyDescent="0.3">
      <c r="A1099" t="s">
        <v>1135</v>
      </c>
      <c r="B1099" t="s">
        <v>60</v>
      </c>
      <c r="C1099" t="s">
        <v>61</v>
      </c>
      <c r="D1099" t="s">
        <v>602</v>
      </c>
      <c r="E1099" t="s">
        <v>1135</v>
      </c>
      <c r="F1099" t="s">
        <v>11364</v>
      </c>
      <c r="G1099" t="s">
        <v>11</v>
      </c>
      <c r="H1099" t="s">
        <v>12</v>
      </c>
      <c r="I1099" s="1">
        <v>10.199999999999999</v>
      </c>
      <c r="J1099" s="11" t="s">
        <v>18318</v>
      </c>
    </row>
    <row r="1100" spans="1:10" x14ac:dyDescent="0.3">
      <c r="A1100" t="s">
        <v>1136</v>
      </c>
      <c r="B1100" t="s">
        <v>60</v>
      </c>
      <c r="C1100" t="s">
        <v>61</v>
      </c>
      <c r="D1100" t="s">
        <v>602</v>
      </c>
      <c r="E1100" t="s">
        <v>1136</v>
      </c>
      <c r="F1100" t="s">
        <v>11365</v>
      </c>
      <c r="G1100" t="s">
        <v>11</v>
      </c>
      <c r="H1100" t="s">
        <v>12</v>
      </c>
      <c r="I1100" s="1">
        <v>8</v>
      </c>
      <c r="J1100" s="11" t="s">
        <v>18318</v>
      </c>
    </row>
    <row r="1101" spans="1:10" x14ac:dyDescent="0.3">
      <c r="A1101" t="s">
        <v>1137</v>
      </c>
      <c r="B1101" t="s">
        <v>60</v>
      </c>
      <c r="C1101" t="s">
        <v>61</v>
      </c>
      <c r="D1101" t="s">
        <v>602</v>
      </c>
      <c r="E1101" t="s">
        <v>1137</v>
      </c>
      <c r="F1101" t="s">
        <v>11366</v>
      </c>
      <c r="G1101" t="s">
        <v>11</v>
      </c>
      <c r="H1101" t="s">
        <v>12</v>
      </c>
      <c r="I1101" s="1">
        <v>4.25</v>
      </c>
      <c r="J1101" s="11" t="s">
        <v>18318</v>
      </c>
    </row>
    <row r="1102" spans="1:10" x14ac:dyDescent="0.3">
      <c r="A1102" t="s">
        <v>1138</v>
      </c>
      <c r="B1102" t="s">
        <v>60</v>
      </c>
      <c r="C1102" t="s">
        <v>61</v>
      </c>
      <c r="D1102" t="s">
        <v>602</v>
      </c>
      <c r="E1102" t="s">
        <v>1138</v>
      </c>
      <c r="F1102" t="s">
        <v>11367</v>
      </c>
      <c r="G1102" t="s">
        <v>11</v>
      </c>
      <c r="H1102" t="s">
        <v>12</v>
      </c>
      <c r="I1102" s="1">
        <v>7</v>
      </c>
      <c r="J1102" s="11" t="s">
        <v>18318</v>
      </c>
    </row>
    <row r="1103" spans="1:10" x14ac:dyDescent="0.3">
      <c r="A1103" t="s">
        <v>1139</v>
      </c>
      <c r="B1103" t="s">
        <v>60</v>
      </c>
      <c r="C1103" t="s">
        <v>61</v>
      </c>
      <c r="D1103" t="s">
        <v>602</v>
      </c>
      <c r="E1103" t="s">
        <v>1139</v>
      </c>
      <c r="F1103" t="s">
        <v>11368</v>
      </c>
      <c r="G1103" t="s">
        <v>11</v>
      </c>
      <c r="H1103" t="s">
        <v>12</v>
      </c>
      <c r="I1103" s="1">
        <v>17</v>
      </c>
      <c r="J1103" s="11" t="s">
        <v>18318</v>
      </c>
    </row>
    <row r="1104" spans="1:10" x14ac:dyDescent="0.3">
      <c r="A1104" t="s">
        <v>1140</v>
      </c>
      <c r="B1104" t="s">
        <v>60</v>
      </c>
      <c r="C1104" t="s">
        <v>61</v>
      </c>
      <c r="D1104" t="s">
        <v>602</v>
      </c>
      <c r="E1104" t="s">
        <v>1140</v>
      </c>
      <c r="F1104" t="s">
        <v>11369</v>
      </c>
      <c r="G1104" t="s">
        <v>11</v>
      </c>
      <c r="H1104" t="s">
        <v>12</v>
      </c>
      <c r="I1104" s="1">
        <v>3.4</v>
      </c>
      <c r="J1104" s="11" t="s">
        <v>18318</v>
      </c>
    </row>
    <row r="1105" spans="1:10" x14ac:dyDescent="0.3">
      <c r="A1105" t="s">
        <v>1141</v>
      </c>
      <c r="B1105" t="s">
        <v>60</v>
      </c>
      <c r="C1105" t="s">
        <v>61</v>
      </c>
      <c r="D1105" t="s">
        <v>602</v>
      </c>
      <c r="E1105" t="s">
        <v>1141</v>
      </c>
      <c r="F1105" t="s">
        <v>11370</v>
      </c>
      <c r="G1105" t="s">
        <v>11</v>
      </c>
      <c r="H1105" t="s">
        <v>12</v>
      </c>
      <c r="I1105" s="1">
        <v>3.4</v>
      </c>
      <c r="J1105" s="11" t="s">
        <v>18318</v>
      </c>
    </row>
    <row r="1106" spans="1:10" x14ac:dyDescent="0.3">
      <c r="A1106" t="s">
        <v>1142</v>
      </c>
      <c r="B1106" t="s">
        <v>60</v>
      </c>
      <c r="C1106" t="s">
        <v>61</v>
      </c>
      <c r="D1106" t="s">
        <v>602</v>
      </c>
      <c r="E1106" t="s">
        <v>1142</v>
      </c>
      <c r="G1106" t="s">
        <v>11</v>
      </c>
      <c r="H1106" t="s">
        <v>12</v>
      </c>
      <c r="I1106" s="1">
        <v>9.35</v>
      </c>
      <c r="J1106" s="11" t="s">
        <v>18318</v>
      </c>
    </row>
    <row r="1107" spans="1:10" x14ac:dyDescent="0.3">
      <c r="A1107" t="s">
        <v>1143</v>
      </c>
      <c r="B1107" t="s">
        <v>60</v>
      </c>
      <c r="C1107" t="s">
        <v>61</v>
      </c>
      <c r="D1107" t="s">
        <v>602</v>
      </c>
      <c r="E1107" t="s">
        <v>1143</v>
      </c>
      <c r="F1107" t="s">
        <v>11371</v>
      </c>
      <c r="G1107" t="s">
        <v>11</v>
      </c>
      <c r="H1107" t="s">
        <v>12</v>
      </c>
      <c r="I1107" s="1">
        <v>3.65</v>
      </c>
      <c r="J1107" s="11" t="s">
        <v>18318</v>
      </c>
    </row>
    <row r="1108" spans="1:10" x14ac:dyDescent="0.3">
      <c r="A1108" t="s">
        <v>1144</v>
      </c>
      <c r="B1108" t="s">
        <v>60</v>
      </c>
      <c r="C1108" t="s">
        <v>61</v>
      </c>
      <c r="D1108" t="s">
        <v>602</v>
      </c>
      <c r="E1108" t="s">
        <v>1144</v>
      </c>
      <c r="F1108" t="s">
        <v>11372</v>
      </c>
      <c r="G1108" t="s">
        <v>11</v>
      </c>
      <c r="H1108" t="s">
        <v>12</v>
      </c>
      <c r="I1108" s="1">
        <v>4.9000000000000004</v>
      </c>
      <c r="J1108" s="11" t="s">
        <v>18318</v>
      </c>
    </row>
    <row r="1109" spans="1:10" x14ac:dyDescent="0.3">
      <c r="A1109" t="s">
        <v>1145</v>
      </c>
      <c r="B1109" t="s">
        <v>60</v>
      </c>
      <c r="C1109" t="s">
        <v>61</v>
      </c>
      <c r="D1109" t="s">
        <v>602</v>
      </c>
      <c r="E1109" t="s">
        <v>1145</v>
      </c>
      <c r="F1109" t="s">
        <v>11373</v>
      </c>
      <c r="G1109" t="s">
        <v>11</v>
      </c>
      <c r="H1109" t="s">
        <v>12</v>
      </c>
      <c r="I1109" s="1">
        <v>132.19</v>
      </c>
      <c r="J1109" s="11" t="s">
        <v>18318</v>
      </c>
    </row>
    <row r="1110" spans="1:10" x14ac:dyDescent="0.3">
      <c r="A1110" t="s">
        <v>1146</v>
      </c>
      <c r="B1110" t="s">
        <v>60</v>
      </c>
      <c r="C1110" t="s">
        <v>61</v>
      </c>
      <c r="D1110" t="s">
        <v>602</v>
      </c>
      <c r="E1110" t="s">
        <v>1146</v>
      </c>
      <c r="F1110" t="s">
        <v>11374</v>
      </c>
      <c r="G1110" t="s">
        <v>11</v>
      </c>
      <c r="H1110" t="s">
        <v>12</v>
      </c>
      <c r="I1110" s="1">
        <v>5.49</v>
      </c>
      <c r="J1110" s="11" t="s">
        <v>18318</v>
      </c>
    </row>
    <row r="1111" spans="1:10" x14ac:dyDescent="0.3">
      <c r="A1111" t="s">
        <v>1147</v>
      </c>
      <c r="B1111" t="s">
        <v>60</v>
      </c>
      <c r="C1111" t="s">
        <v>61</v>
      </c>
      <c r="D1111" t="s">
        <v>602</v>
      </c>
      <c r="E1111" t="s">
        <v>1147</v>
      </c>
      <c r="F1111" t="s">
        <v>11375</v>
      </c>
      <c r="G1111" t="s">
        <v>15</v>
      </c>
      <c r="H1111" t="s">
        <v>12</v>
      </c>
      <c r="I1111" s="1">
        <v>13.4</v>
      </c>
      <c r="J1111" s="11" t="s">
        <v>18318</v>
      </c>
    </row>
    <row r="1112" spans="1:10" x14ac:dyDescent="0.3">
      <c r="A1112" t="s">
        <v>1148</v>
      </c>
      <c r="B1112" t="s">
        <v>60</v>
      </c>
      <c r="C1112" t="s">
        <v>61</v>
      </c>
      <c r="D1112" t="s">
        <v>602</v>
      </c>
      <c r="E1112" t="s">
        <v>1148</v>
      </c>
      <c r="F1112" t="s">
        <v>11376</v>
      </c>
      <c r="G1112" t="s">
        <v>11</v>
      </c>
      <c r="H1112" t="s">
        <v>12</v>
      </c>
      <c r="I1112" s="1">
        <v>14.32</v>
      </c>
      <c r="J1112" s="11" t="s">
        <v>18318</v>
      </c>
    </row>
    <row r="1113" spans="1:10" x14ac:dyDescent="0.3">
      <c r="A1113" t="s">
        <v>1149</v>
      </c>
      <c r="B1113" t="s">
        <v>60</v>
      </c>
      <c r="C1113" t="s">
        <v>61</v>
      </c>
      <c r="D1113" t="s">
        <v>602</v>
      </c>
      <c r="E1113" t="s">
        <v>1149</v>
      </c>
      <c r="F1113" t="s">
        <v>11377</v>
      </c>
      <c r="G1113" t="s">
        <v>11</v>
      </c>
      <c r="H1113" t="s">
        <v>12</v>
      </c>
      <c r="I1113" s="1">
        <v>9.8000000000000007</v>
      </c>
      <c r="J1113" s="11" t="s">
        <v>18318</v>
      </c>
    </row>
    <row r="1114" spans="1:10" x14ac:dyDescent="0.3">
      <c r="A1114" t="s">
        <v>1150</v>
      </c>
      <c r="B1114" t="s">
        <v>60</v>
      </c>
      <c r="C1114" t="s">
        <v>61</v>
      </c>
      <c r="D1114" t="s">
        <v>602</v>
      </c>
      <c r="E1114" t="s">
        <v>1150</v>
      </c>
      <c r="F1114" t="s">
        <v>11378</v>
      </c>
      <c r="G1114" t="s">
        <v>11</v>
      </c>
      <c r="H1114" t="s">
        <v>12</v>
      </c>
      <c r="I1114" s="1">
        <v>30</v>
      </c>
      <c r="J1114" s="11" t="s">
        <v>18318</v>
      </c>
    </row>
    <row r="1115" spans="1:10" x14ac:dyDescent="0.3">
      <c r="A1115" t="s">
        <v>1151</v>
      </c>
      <c r="B1115" t="s">
        <v>60</v>
      </c>
      <c r="C1115" t="s">
        <v>61</v>
      </c>
      <c r="D1115" t="s">
        <v>602</v>
      </c>
      <c r="E1115" t="s">
        <v>1151</v>
      </c>
      <c r="F1115" t="s">
        <v>11379</v>
      </c>
      <c r="G1115" t="s">
        <v>11</v>
      </c>
      <c r="H1115" t="s">
        <v>12</v>
      </c>
      <c r="I1115" s="1">
        <v>3.9</v>
      </c>
      <c r="J1115" s="11" t="s">
        <v>18318</v>
      </c>
    </row>
    <row r="1116" spans="1:10" x14ac:dyDescent="0.3">
      <c r="A1116" t="s">
        <v>1152</v>
      </c>
      <c r="B1116" t="s">
        <v>60</v>
      </c>
      <c r="C1116" t="s">
        <v>61</v>
      </c>
      <c r="D1116" t="s">
        <v>602</v>
      </c>
      <c r="E1116" t="s">
        <v>1152</v>
      </c>
      <c r="F1116" t="s">
        <v>11380</v>
      </c>
      <c r="G1116" t="s">
        <v>11</v>
      </c>
      <c r="H1116" t="s">
        <v>12</v>
      </c>
      <c r="I1116" s="1">
        <v>14.6</v>
      </c>
      <c r="J1116" s="11" t="s">
        <v>18318</v>
      </c>
    </row>
    <row r="1117" spans="1:10" x14ac:dyDescent="0.3">
      <c r="A1117" t="s">
        <v>1153</v>
      </c>
      <c r="B1117" t="s">
        <v>60</v>
      </c>
      <c r="C1117" t="s">
        <v>61</v>
      </c>
      <c r="D1117" t="s">
        <v>602</v>
      </c>
      <c r="E1117" t="s">
        <v>1153</v>
      </c>
      <c r="F1117" t="s">
        <v>11381</v>
      </c>
      <c r="G1117" t="s">
        <v>11</v>
      </c>
      <c r="H1117" t="s">
        <v>12</v>
      </c>
      <c r="I1117" s="1">
        <v>4.24</v>
      </c>
      <c r="J1117" s="11" t="s">
        <v>18318</v>
      </c>
    </row>
    <row r="1118" spans="1:10" x14ac:dyDescent="0.3">
      <c r="A1118" t="s">
        <v>1154</v>
      </c>
      <c r="B1118" t="s">
        <v>60</v>
      </c>
      <c r="C1118" t="s">
        <v>61</v>
      </c>
      <c r="D1118" t="s">
        <v>602</v>
      </c>
      <c r="E1118" t="s">
        <v>1154</v>
      </c>
      <c r="F1118" t="s">
        <v>11382</v>
      </c>
      <c r="G1118" t="s">
        <v>11</v>
      </c>
      <c r="H1118" t="s">
        <v>12</v>
      </c>
      <c r="I1118" s="1">
        <v>3.3</v>
      </c>
      <c r="J1118" s="11" t="s">
        <v>18318</v>
      </c>
    </row>
    <row r="1119" spans="1:10" x14ac:dyDescent="0.3">
      <c r="A1119" t="s">
        <v>1155</v>
      </c>
      <c r="B1119" t="s">
        <v>60</v>
      </c>
      <c r="C1119" t="s">
        <v>61</v>
      </c>
      <c r="D1119" t="s">
        <v>602</v>
      </c>
      <c r="E1119" t="s">
        <v>1155</v>
      </c>
      <c r="F1119" t="s">
        <v>11383</v>
      </c>
      <c r="G1119" t="s">
        <v>11</v>
      </c>
      <c r="H1119" t="s">
        <v>12</v>
      </c>
      <c r="I1119" s="1">
        <v>11.4</v>
      </c>
      <c r="J1119" s="11" t="s">
        <v>18318</v>
      </c>
    </row>
    <row r="1120" spans="1:10" x14ac:dyDescent="0.3">
      <c r="A1120" t="s">
        <v>1156</v>
      </c>
      <c r="B1120" t="s">
        <v>60</v>
      </c>
      <c r="C1120" t="s">
        <v>61</v>
      </c>
      <c r="D1120" t="s">
        <v>602</v>
      </c>
      <c r="E1120" t="s">
        <v>1156</v>
      </c>
      <c r="F1120" t="s">
        <v>11384</v>
      </c>
      <c r="G1120" t="s">
        <v>11</v>
      </c>
      <c r="H1120" t="s">
        <v>12</v>
      </c>
      <c r="I1120" s="1">
        <v>16</v>
      </c>
      <c r="J1120" s="11" t="s">
        <v>18318</v>
      </c>
    </row>
    <row r="1121" spans="1:10" x14ac:dyDescent="0.3">
      <c r="A1121" t="s">
        <v>1157</v>
      </c>
      <c r="B1121" t="s">
        <v>60</v>
      </c>
      <c r="C1121" t="s">
        <v>61</v>
      </c>
      <c r="D1121" t="s">
        <v>602</v>
      </c>
      <c r="E1121" t="s">
        <v>1157</v>
      </c>
      <c r="F1121" t="s">
        <v>11385</v>
      </c>
      <c r="G1121" t="s">
        <v>11</v>
      </c>
      <c r="H1121" t="s">
        <v>12</v>
      </c>
      <c r="I1121" s="1">
        <v>19</v>
      </c>
      <c r="J1121" s="11" t="s">
        <v>18318</v>
      </c>
    </row>
    <row r="1122" spans="1:10" x14ac:dyDescent="0.3">
      <c r="A1122" t="s">
        <v>1158</v>
      </c>
      <c r="B1122" t="s">
        <v>60</v>
      </c>
      <c r="C1122" t="s">
        <v>61</v>
      </c>
      <c r="D1122" t="s">
        <v>602</v>
      </c>
      <c r="E1122" t="s">
        <v>1158</v>
      </c>
      <c r="F1122" t="s">
        <v>11386</v>
      </c>
      <c r="G1122" t="s">
        <v>11</v>
      </c>
      <c r="H1122" t="s">
        <v>12</v>
      </c>
      <c r="I1122" s="1">
        <v>7.65</v>
      </c>
      <c r="J1122" s="11" t="s">
        <v>18318</v>
      </c>
    </row>
    <row r="1123" spans="1:10" x14ac:dyDescent="0.3">
      <c r="A1123" t="s">
        <v>1159</v>
      </c>
      <c r="B1123" t="s">
        <v>60</v>
      </c>
      <c r="C1123" t="s">
        <v>61</v>
      </c>
      <c r="D1123" t="s">
        <v>602</v>
      </c>
      <c r="E1123" t="s">
        <v>1159</v>
      </c>
      <c r="F1123" t="s">
        <v>11387</v>
      </c>
      <c r="G1123" t="s">
        <v>11</v>
      </c>
      <c r="H1123" t="s">
        <v>12</v>
      </c>
      <c r="I1123" s="1">
        <v>9.33</v>
      </c>
      <c r="J1123" s="11" t="s">
        <v>18318</v>
      </c>
    </row>
    <row r="1124" spans="1:10" x14ac:dyDescent="0.3">
      <c r="A1124" t="s">
        <v>1160</v>
      </c>
      <c r="B1124" t="s">
        <v>60</v>
      </c>
      <c r="C1124" t="s">
        <v>61</v>
      </c>
      <c r="D1124" t="s">
        <v>602</v>
      </c>
      <c r="E1124" t="s">
        <v>1160</v>
      </c>
      <c r="G1124" t="s">
        <v>11</v>
      </c>
      <c r="H1124" t="s">
        <v>12</v>
      </c>
      <c r="I1124" s="1">
        <v>20</v>
      </c>
      <c r="J1124" s="11" t="s">
        <v>18318</v>
      </c>
    </row>
    <row r="1125" spans="1:10" x14ac:dyDescent="0.3">
      <c r="A1125" t="s">
        <v>1161</v>
      </c>
      <c r="B1125" t="s">
        <v>60</v>
      </c>
      <c r="C1125" t="s">
        <v>61</v>
      </c>
      <c r="D1125" t="s">
        <v>602</v>
      </c>
      <c r="E1125" t="s">
        <v>1161</v>
      </c>
      <c r="F1125" t="s">
        <v>11388</v>
      </c>
      <c r="G1125" t="s">
        <v>11</v>
      </c>
      <c r="H1125" t="s">
        <v>12</v>
      </c>
      <c r="I1125" s="1">
        <v>4.25</v>
      </c>
      <c r="J1125" s="11" t="s">
        <v>18318</v>
      </c>
    </row>
    <row r="1126" spans="1:10" x14ac:dyDescent="0.3">
      <c r="A1126" t="s">
        <v>1162</v>
      </c>
      <c r="B1126" t="s">
        <v>60</v>
      </c>
      <c r="C1126" t="s">
        <v>61</v>
      </c>
      <c r="D1126" t="s">
        <v>602</v>
      </c>
      <c r="E1126" t="s">
        <v>1162</v>
      </c>
      <c r="F1126" t="s">
        <v>11389</v>
      </c>
      <c r="G1126" t="s">
        <v>11</v>
      </c>
      <c r="H1126" t="s">
        <v>12</v>
      </c>
      <c r="I1126" s="1">
        <v>6.05</v>
      </c>
      <c r="J1126" s="11" t="s">
        <v>18318</v>
      </c>
    </row>
    <row r="1127" spans="1:10" x14ac:dyDescent="0.3">
      <c r="A1127" t="s">
        <v>1163</v>
      </c>
      <c r="B1127" t="s">
        <v>60</v>
      </c>
      <c r="C1127" t="s">
        <v>61</v>
      </c>
      <c r="D1127" t="s">
        <v>602</v>
      </c>
      <c r="E1127" t="s">
        <v>1163</v>
      </c>
      <c r="F1127" t="s">
        <v>11390</v>
      </c>
      <c r="G1127" t="s">
        <v>11</v>
      </c>
      <c r="H1127" t="s">
        <v>12</v>
      </c>
      <c r="I1127" s="1">
        <v>8.93</v>
      </c>
      <c r="J1127" s="11" t="s">
        <v>18318</v>
      </c>
    </row>
    <row r="1128" spans="1:10" x14ac:dyDescent="0.3">
      <c r="A1128" t="s">
        <v>1164</v>
      </c>
      <c r="B1128" t="s">
        <v>60</v>
      </c>
      <c r="C1128" t="s">
        <v>61</v>
      </c>
      <c r="D1128" t="s">
        <v>602</v>
      </c>
      <c r="E1128" t="s">
        <v>1164</v>
      </c>
      <c r="F1128" t="s">
        <v>11391</v>
      </c>
      <c r="G1128" t="s">
        <v>11</v>
      </c>
      <c r="H1128" t="s">
        <v>12</v>
      </c>
      <c r="I1128" s="1">
        <v>16.350000000000001</v>
      </c>
      <c r="J1128" s="11" t="s">
        <v>18318</v>
      </c>
    </row>
    <row r="1129" spans="1:10" x14ac:dyDescent="0.3">
      <c r="A1129" t="s">
        <v>1165</v>
      </c>
      <c r="B1129" t="s">
        <v>60</v>
      </c>
      <c r="C1129" t="s">
        <v>61</v>
      </c>
      <c r="D1129" t="s">
        <v>602</v>
      </c>
      <c r="E1129" t="s">
        <v>1165</v>
      </c>
      <c r="F1129" t="s">
        <v>11392</v>
      </c>
      <c r="G1129" t="s">
        <v>11</v>
      </c>
      <c r="H1129" t="s">
        <v>12</v>
      </c>
      <c r="I1129" s="1">
        <v>4.3</v>
      </c>
      <c r="J1129" s="11" t="s">
        <v>18318</v>
      </c>
    </row>
    <row r="1130" spans="1:10" x14ac:dyDescent="0.3">
      <c r="A1130" t="s">
        <v>1166</v>
      </c>
      <c r="B1130" t="s">
        <v>60</v>
      </c>
      <c r="C1130" t="s">
        <v>61</v>
      </c>
      <c r="D1130" t="s">
        <v>602</v>
      </c>
      <c r="E1130" t="s">
        <v>1166</v>
      </c>
      <c r="G1130" t="s">
        <v>11</v>
      </c>
      <c r="H1130" t="s">
        <v>12</v>
      </c>
      <c r="I1130" s="1">
        <v>10.54</v>
      </c>
      <c r="J1130" s="11" t="s">
        <v>18318</v>
      </c>
    </row>
    <row r="1131" spans="1:10" x14ac:dyDescent="0.3">
      <c r="A1131" t="s">
        <v>1167</v>
      </c>
      <c r="B1131" t="s">
        <v>60</v>
      </c>
      <c r="C1131" t="s">
        <v>61</v>
      </c>
      <c r="D1131" t="s">
        <v>602</v>
      </c>
      <c r="E1131" t="s">
        <v>1167</v>
      </c>
      <c r="F1131" t="s">
        <v>11393</v>
      </c>
      <c r="G1131" t="s">
        <v>11</v>
      </c>
      <c r="H1131" t="s">
        <v>12</v>
      </c>
      <c r="I1131" s="1">
        <v>5</v>
      </c>
      <c r="J1131" s="11" t="s">
        <v>18318</v>
      </c>
    </row>
    <row r="1132" spans="1:10" x14ac:dyDescent="0.3">
      <c r="A1132" t="s">
        <v>1168</v>
      </c>
      <c r="B1132" t="s">
        <v>60</v>
      </c>
      <c r="C1132" t="s">
        <v>61</v>
      </c>
      <c r="D1132" t="s">
        <v>602</v>
      </c>
      <c r="E1132" t="s">
        <v>1168</v>
      </c>
      <c r="F1132" t="s">
        <v>11394</v>
      </c>
      <c r="G1132" t="s">
        <v>11</v>
      </c>
      <c r="H1132" t="s">
        <v>12</v>
      </c>
      <c r="I1132" s="1">
        <v>10.199999999999999</v>
      </c>
      <c r="J1132" s="11" t="s">
        <v>18318</v>
      </c>
    </row>
    <row r="1133" spans="1:10" x14ac:dyDescent="0.3">
      <c r="A1133" t="s">
        <v>1169</v>
      </c>
      <c r="B1133" t="s">
        <v>60</v>
      </c>
      <c r="C1133" t="s">
        <v>61</v>
      </c>
      <c r="D1133" t="s">
        <v>602</v>
      </c>
      <c r="E1133" t="s">
        <v>1169</v>
      </c>
      <c r="F1133" t="s">
        <v>11395</v>
      </c>
      <c r="G1133" t="s">
        <v>11</v>
      </c>
      <c r="H1133" t="s">
        <v>12</v>
      </c>
      <c r="I1133" s="1">
        <v>5.0999999999999996</v>
      </c>
      <c r="J1133" s="11" t="s">
        <v>18318</v>
      </c>
    </row>
    <row r="1134" spans="1:10" x14ac:dyDescent="0.3">
      <c r="A1134" t="s">
        <v>1170</v>
      </c>
      <c r="B1134" t="s">
        <v>60</v>
      </c>
      <c r="C1134" t="s">
        <v>61</v>
      </c>
      <c r="D1134" t="s">
        <v>602</v>
      </c>
      <c r="E1134" t="s">
        <v>1170</v>
      </c>
      <c r="F1134" t="s">
        <v>11396</v>
      </c>
      <c r="G1134" t="s">
        <v>11</v>
      </c>
      <c r="H1134" t="s">
        <v>12</v>
      </c>
      <c r="I1134" s="1">
        <v>12.8</v>
      </c>
      <c r="J1134" s="11" t="s">
        <v>18318</v>
      </c>
    </row>
    <row r="1135" spans="1:10" x14ac:dyDescent="0.3">
      <c r="A1135" t="s">
        <v>1171</v>
      </c>
      <c r="B1135" t="s">
        <v>60</v>
      </c>
      <c r="C1135" t="s">
        <v>61</v>
      </c>
      <c r="D1135" t="s">
        <v>602</v>
      </c>
      <c r="E1135" t="s">
        <v>1171</v>
      </c>
      <c r="F1135" t="s">
        <v>11397</v>
      </c>
      <c r="G1135" t="s">
        <v>11</v>
      </c>
      <c r="H1135" t="s">
        <v>12</v>
      </c>
      <c r="I1135" s="1">
        <v>19.809999999999999</v>
      </c>
      <c r="J1135" s="11" t="s">
        <v>18318</v>
      </c>
    </row>
    <row r="1136" spans="1:10" x14ac:dyDescent="0.3">
      <c r="A1136" t="s">
        <v>1172</v>
      </c>
      <c r="B1136" t="s">
        <v>60</v>
      </c>
      <c r="C1136" t="s">
        <v>61</v>
      </c>
      <c r="D1136" t="s">
        <v>602</v>
      </c>
      <c r="E1136" t="s">
        <v>1172</v>
      </c>
      <c r="F1136" t="s">
        <v>11398</v>
      </c>
      <c r="G1136" t="s">
        <v>11</v>
      </c>
      <c r="H1136" t="s">
        <v>12</v>
      </c>
      <c r="I1136" s="1">
        <v>6.8</v>
      </c>
      <c r="J1136" s="11" t="s">
        <v>18318</v>
      </c>
    </row>
    <row r="1137" spans="1:10" x14ac:dyDescent="0.3">
      <c r="A1137" t="s">
        <v>1173</v>
      </c>
      <c r="B1137" t="s">
        <v>60</v>
      </c>
      <c r="C1137" t="s">
        <v>61</v>
      </c>
      <c r="D1137" t="s">
        <v>602</v>
      </c>
      <c r="E1137" t="s">
        <v>1173</v>
      </c>
      <c r="F1137" t="s">
        <v>11399</v>
      </c>
      <c r="G1137" t="s">
        <v>11</v>
      </c>
      <c r="H1137" t="s">
        <v>12</v>
      </c>
      <c r="I1137" s="1">
        <v>7.9</v>
      </c>
      <c r="J1137" s="11" t="s">
        <v>18318</v>
      </c>
    </row>
    <row r="1138" spans="1:10" x14ac:dyDescent="0.3">
      <c r="A1138" t="s">
        <v>1174</v>
      </c>
      <c r="B1138" t="s">
        <v>60</v>
      </c>
      <c r="C1138" t="s">
        <v>61</v>
      </c>
      <c r="D1138" t="s">
        <v>602</v>
      </c>
      <c r="E1138" t="s">
        <v>1174</v>
      </c>
      <c r="F1138" t="s">
        <v>11400</v>
      </c>
      <c r="G1138" t="s">
        <v>11</v>
      </c>
      <c r="H1138" t="s">
        <v>12</v>
      </c>
      <c r="I1138" s="1">
        <v>10.199999999999999</v>
      </c>
      <c r="J1138" s="11" t="s">
        <v>18318</v>
      </c>
    </row>
    <row r="1139" spans="1:10" x14ac:dyDescent="0.3">
      <c r="A1139" t="s">
        <v>1175</v>
      </c>
      <c r="B1139" t="s">
        <v>60</v>
      </c>
      <c r="C1139" t="s">
        <v>61</v>
      </c>
      <c r="D1139" t="s">
        <v>602</v>
      </c>
      <c r="E1139" t="s">
        <v>1175</v>
      </c>
      <c r="F1139" t="s">
        <v>11401</v>
      </c>
      <c r="G1139" t="s">
        <v>11</v>
      </c>
      <c r="H1139" t="s">
        <v>12</v>
      </c>
      <c r="I1139" s="1">
        <v>25.160000000000004</v>
      </c>
      <c r="J1139" s="11" t="s">
        <v>18318</v>
      </c>
    </row>
    <row r="1140" spans="1:10" x14ac:dyDescent="0.3">
      <c r="A1140" t="s">
        <v>1176</v>
      </c>
      <c r="B1140" t="s">
        <v>60</v>
      </c>
      <c r="C1140" t="s">
        <v>61</v>
      </c>
      <c r="D1140" t="s">
        <v>602</v>
      </c>
      <c r="E1140" t="s">
        <v>1176</v>
      </c>
      <c r="F1140" t="s">
        <v>11402</v>
      </c>
      <c r="G1140" t="s">
        <v>11</v>
      </c>
      <c r="H1140" t="s">
        <v>12</v>
      </c>
      <c r="I1140" s="1">
        <v>5.0999999999999996</v>
      </c>
      <c r="J1140" s="11" t="s">
        <v>18318</v>
      </c>
    </row>
    <row r="1141" spans="1:10" x14ac:dyDescent="0.3">
      <c r="A1141" t="s">
        <v>1177</v>
      </c>
      <c r="B1141" t="s">
        <v>60</v>
      </c>
      <c r="C1141" t="s">
        <v>61</v>
      </c>
      <c r="D1141" t="s">
        <v>602</v>
      </c>
      <c r="E1141" t="s">
        <v>1177</v>
      </c>
      <c r="F1141" t="s">
        <v>11403</v>
      </c>
      <c r="G1141" t="s">
        <v>11</v>
      </c>
      <c r="H1141" t="s">
        <v>12</v>
      </c>
      <c r="I1141" s="1">
        <v>8.27</v>
      </c>
      <c r="J1141" s="11" t="s">
        <v>18318</v>
      </c>
    </row>
    <row r="1142" spans="1:10" x14ac:dyDescent="0.3">
      <c r="A1142" t="s">
        <v>1178</v>
      </c>
      <c r="B1142" t="s">
        <v>60</v>
      </c>
      <c r="C1142" t="s">
        <v>61</v>
      </c>
      <c r="D1142" t="s">
        <v>602</v>
      </c>
      <c r="E1142" t="s">
        <v>1178</v>
      </c>
      <c r="F1142" t="s">
        <v>11404</v>
      </c>
      <c r="G1142" t="s">
        <v>11</v>
      </c>
      <c r="H1142" t="s">
        <v>12</v>
      </c>
      <c r="I1142" s="1">
        <v>6.9</v>
      </c>
      <c r="J1142" s="11" t="s">
        <v>18318</v>
      </c>
    </row>
    <row r="1143" spans="1:10" x14ac:dyDescent="0.3">
      <c r="A1143" t="s">
        <v>1179</v>
      </c>
      <c r="B1143" t="s">
        <v>60</v>
      </c>
      <c r="C1143" t="s">
        <v>61</v>
      </c>
      <c r="D1143" t="s">
        <v>602</v>
      </c>
      <c r="E1143" t="s">
        <v>1179</v>
      </c>
      <c r="F1143" t="s">
        <v>11405</v>
      </c>
      <c r="G1143" t="s">
        <v>11</v>
      </c>
      <c r="H1143" t="s">
        <v>12</v>
      </c>
      <c r="I1143" s="1">
        <v>2.35</v>
      </c>
      <c r="J1143" s="11" t="s">
        <v>18318</v>
      </c>
    </row>
    <row r="1144" spans="1:10" x14ac:dyDescent="0.3">
      <c r="A1144" t="s">
        <v>1180</v>
      </c>
      <c r="B1144" t="s">
        <v>60</v>
      </c>
      <c r="C1144" t="s">
        <v>61</v>
      </c>
      <c r="D1144" t="s">
        <v>602</v>
      </c>
      <c r="E1144" t="s">
        <v>1180</v>
      </c>
      <c r="F1144" t="s">
        <v>11406</v>
      </c>
      <c r="G1144" t="s">
        <v>11</v>
      </c>
      <c r="H1144" t="s">
        <v>12</v>
      </c>
      <c r="I1144" s="1">
        <v>4.16</v>
      </c>
      <c r="J1144" s="11" t="s">
        <v>18318</v>
      </c>
    </row>
    <row r="1145" spans="1:10" x14ac:dyDescent="0.3">
      <c r="A1145" t="s">
        <v>1181</v>
      </c>
      <c r="B1145" t="s">
        <v>60</v>
      </c>
      <c r="C1145" t="s">
        <v>61</v>
      </c>
      <c r="D1145" t="s">
        <v>602</v>
      </c>
      <c r="E1145" t="s">
        <v>1181</v>
      </c>
      <c r="F1145" t="s">
        <v>11407</v>
      </c>
      <c r="G1145" t="s">
        <v>11</v>
      </c>
      <c r="H1145" t="s">
        <v>12</v>
      </c>
      <c r="I1145" s="1">
        <v>3.78</v>
      </c>
      <c r="J1145" s="11" t="s">
        <v>18318</v>
      </c>
    </row>
    <row r="1146" spans="1:10" x14ac:dyDescent="0.3">
      <c r="A1146" t="s">
        <v>1182</v>
      </c>
      <c r="B1146" t="s">
        <v>60</v>
      </c>
      <c r="C1146" t="s">
        <v>61</v>
      </c>
      <c r="D1146" t="s">
        <v>602</v>
      </c>
      <c r="E1146" t="s">
        <v>1182</v>
      </c>
      <c r="F1146" t="s">
        <v>11408</v>
      </c>
      <c r="G1146" t="s">
        <v>11</v>
      </c>
      <c r="H1146" t="s">
        <v>12</v>
      </c>
      <c r="I1146" s="1">
        <v>12.2</v>
      </c>
      <c r="J1146" s="11" t="s">
        <v>18318</v>
      </c>
    </row>
    <row r="1147" spans="1:10" x14ac:dyDescent="0.3">
      <c r="A1147" t="s">
        <v>1183</v>
      </c>
      <c r="B1147" t="s">
        <v>60</v>
      </c>
      <c r="C1147" t="s">
        <v>61</v>
      </c>
      <c r="D1147" t="s">
        <v>602</v>
      </c>
      <c r="E1147" t="s">
        <v>1183</v>
      </c>
      <c r="G1147" t="s">
        <v>11</v>
      </c>
      <c r="H1147" t="s">
        <v>12</v>
      </c>
      <c r="I1147" s="1">
        <v>13.780000000000001</v>
      </c>
      <c r="J1147" s="11" t="s">
        <v>18318</v>
      </c>
    </row>
    <row r="1148" spans="1:10" x14ac:dyDescent="0.3">
      <c r="A1148" t="s">
        <v>1184</v>
      </c>
      <c r="B1148" t="s">
        <v>60</v>
      </c>
      <c r="C1148" t="s">
        <v>61</v>
      </c>
      <c r="D1148" t="s">
        <v>602</v>
      </c>
      <c r="E1148" t="s">
        <v>1184</v>
      </c>
      <c r="F1148" t="s">
        <v>11409</v>
      </c>
      <c r="G1148" t="s">
        <v>11</v>
      </c>
      <c r="H1148" t="s">
        <v>12</v>
      </c>
      <c r="I1148" s="1">
        <v>4.55</v>
      </c>
      <c r="J1148" s="11" t="s">
        <v>18318</v>
      </c>
    </row>
    <row r="1149" spans="1:10" x14ac:dyDescent="0.3">
      <c r="A1149" t="s">
        <v>1185</v>
      </c>
      <c r="B1149" t="s">
        <v>60</v>
      </c>
      <c r="C1149" t="s">
        <v>61</v>
      </c>
      <c r="D1149" t="s">
        <v>602</v>
      </c>
      <c r="E1149" t="s">
        <v>1185</v>
      </c>
      <c r="F1149" t="s">
        <v>11410</v>
      </c>
      <c r="G1149" t="s">
        <v>11</v>
      </c>
      <c r="H1149" t="s">
        <v>12</v>
      </c>
      <c r="I1149" s="1">
        <v>39.799999999999997</v>
      </c>
      <c r="J1149" s="11" t="s">
        <v>18318</v>
      </c>
    </row>
    <row r="1150" spans="1:10" x14ac:dyDescent="0.3">
      <c r="A1150" t="s">
        <v>1186</v>
      </c>
      <c r="B1150" t="s">
        <v>60</v>
      </c>
      <c r="C1150" t="s">
        <v>61</v>
      </c>
      <c r="D1150" t="s">
        <v>602</v>
      </c>
      <c r="E1150" t="s">
        <v>1186</v>
      </c>
      <c r="G1150" t="s">
        <v>11</v>
      </c>
      <c r="H1150" t="s">
        <v>12</v>
      </c>
      <c r="I1150" s="1">
        <v>7.5</v>
      </c>
      <c r="J1150" s="11" t="s">
        <v>18318</v>
      </c>
    </row>
    <row r="1151" spans="1:10" x14ac:dyDescent="0.3">
      <c r="A1151" t="s">
        <v>1187</v>
      </c>
      <c r="B1151" t="s">
        <v>60</v>
      </c>
      <c r="C1151" t="s">
        <v>61</v>
      </c>
      <c r="D1151" t="s">
        <v>602</v>
      </c>
      <c r="E1151" t="s">
        <v>1187</v>
      </c>
      <c r="F1151" t="s">
        <v>11411</v>
      </c>
      <c r="G1151" t="s">
        <v>11</v>
      </c>
      <c r="H1151" t="s">
        <v>12</v>
      </c>
      <c r="I1151" s="1">
        <v>5.0999999999999996</v>
      </c>
      <c r="J1151" s="11" t="s">
        <v>18318</v>
      </c>
    </row>
    <row r="1152" spans="1:10" x14ac:dyDescent="0.3">
      <c r="A1152" t="s">
        <v>1188</v>
      </c>
      <c r="B1152" t="s">
        <v>60</v>
      </c>
      <c r="C1152" t="s">
        <v>61</v>
      </c>
      <c r="D1152" t="s">
        <v>602</v>
      </c>
      <c r="E1152" t="s">
        <v>1188</v>
      </c>
      <c r="F1152" t="s">
        <v>11412</v>
      </c>
      <c r="G1152" t="s">
        <v>11</v>
      </c>
      <c r="H1152" t="s">
        <v>12</v>
      </c>
      <c r="I1152" s="1">
        <v>26.68</v>
      </c>
      <c r="J1152" s="11" t="s">
        <v>18318</v>
      </c>
    </row>
    <row r="1153" spans="1:10" x14ac:dyDescent="0.3">
      <c r="A1153" t="s">
        <v>1189</v>
      </c>
      <c r="B1153" t="s">
        <v>60</v>
      </c>
      <c r="C1153" t="s">
        <v>61</v>
      </c>
      <c r="D1153" t="s">
        <v>602</v>
      </c>
      <c r="E1153" t="s">
        <v>1189</v>
      </c>
      <c r="F1153" t="s">
        <v>11413</v>
      </c>
      <c r="G1153" t="s">
        <v>11</v>
      </c>
      <c r="H1153" t="s">
        <v>12</v>
      </c>
      <c r="I1153" s="1">
        <v>5.99</v>
      </c>
      <c r="J1153" s="11" t="s">
        <v>18318</v>
      </c>
    </row>
    <row r="1154" spans="1:10" x14ac:dyDescent="0.3">
      <c r="A1154" t="s">
        <v>1190</v>
      </c>
      <c r="B1154" t="s">
        <v>60</v>
      </c>
      <c r="C1154" t="s">
        <v>61</v>
      </c>
      <c r="D1154" t="s">
        <v>602</v>
      </c>
      <c r="E1154" t="s">
        <v>1190</v>
      </c>
      <c r="F1154" t="s">
        <v>11414</v>
      </c>
      <c r="G1154" t="s">
        <v>11</v>
      </c>
      <c r="H1154" t="s">
        <v>12</v>
      </c>
      <c r="I1154" s="1">
        <v>9.3000000000000007</v>
      </c>
      <c r="J1154" s="11" t="s">
        <v>18318</v>
      </c>
    </row>
    <row r="1155" spans="1:10" x14ac:dyDescent="0.3">
      <c r="A1155" t="s">
        <v>1191</v>
      </c>
      <c r="B1155" t="s">
        <v>60</v>
      </c>
      <c r="C1155" t="s">
        <v>61</v>
      </c>
      <c r="D1155" t="s">
        <v>602</v>
      </c>
      <c r="E1155" t="s">
        <v>1191</v>
      </c>
      <c r="G1155" t="s">
        <v>11</v>
      </c>
      <c r="H1155" t="s">
        <v>12</v>
      </c>
      <c r="I1155" s="1">
        <v>3.3</v>
      </c>
      <c r="J1155" s="11" t="s">
        <v>18318</v>
      </c>
    </row>
    <row r="1156" spans="1:10" x14ac:dyDescent="0.3">
      <c r="A1156" t="s">
        <v>1192</v>
      </c>
      <c r="B1156" t="s">
        <v>60</v>
      </c>
      <c r="C1156" t="s">
        <v>61</v>
      </c>
      <c r="D1156" t="s">
        <v>602</v>
      </c>
      <c r="E1156" t="s">
        <v>1192</v>
      </c>
      <c r="F1156" t="s">
        <v>11415</v>
      </c>
      <c r="G1156" t="s">
        <v>11</v>
      </c>
      <c r="H1156" t="s">
        <v>12</v>
      </c>
      <c r="I1156" s="1">
        <v>3.79</v>
      </c>
      <c r="J1156" s="11" t="s">
        <v>18318</v>
      </c>
    </row>
    <row r="1157" spans="1:10" x14ac:dyDescent="0.3">
      <c r="A1157" t="s">
        <v>1193</v>
      </c>
      <c r="B1157" t="s">
        <v>60</v>
      </c>
      <c r="C1157" t="s">
        <v>61</v>
      </c>
      <c r="D1157" t="s">
        <v>602</v>
      </c>
      <c r="E1157" t="s">
        <v>1193</v>
      </c>
      <c r="F1157" t="s">
        <v>11416</v>
      </c>
      <c r="G1157" t="s">
        <v>11</v>
      </c>
      <c r="H1157" t="s">
        <v>12</v>
      </c>
      <c r="I1157" s="1">
        <v>6.8</v>
      </c>
      <c r="J1157" s="11" t="s">
        <v>18318</v>
      </c>
    </row>
    <row r="1158" spans="1:10" x14ac:dyDescent="0.3">
      <c r="A1158" t="s">
        <v>1194</v>
      </c>
      <c r="B1158" t="s">
        <v>60</v>
      </c>
      <c r="C1158" t="s">
        <v>61</v>
      </c>
      <c r="D1158" t="s">
        <v>602</v>
      </c>
      <c r="E1158" t="s">
        <v>1194</v>
      </c>
      <c r="F1158" t="s">
        <v>11417</v>
      </c>
      <c r="G1158" t="s">
        <v>11</v>
      </c>
      <c r="H1158" t="s">
        <v>12</v>
      </c>
      <c r="I1158" s="1">
        <v>3.4</v>
      </c>
      <c r="J1158" s="11" t="s">
        <v>18318</v>
      </c>
    </row>
    <row r="1159" spans="1:10" x14ac:dyDescent="0.3">
      <c r="A1159" t="s">
        <v>1195</v>
      </c>
      <c r="B1159" t="s">
        <v>60</v>
      </c>
      <c r="C1159" t="s">
        <v>61</v>
      </c>
      <c r="D1159" t="s">
        <v>602</v>
      </c>
      <c r="E1159" t="s">
        <v>1195</v>
      </c>
      <c r="F1159" t="s">
        <v>11418</v>
      </c>
      <c r="G1159" t="s">
        <v>11</v>
      </c>
      <c r="H1159" t="s">
        <v>12</v>
      </c>
      <c r="I1159" s="1">
        <v>5.95</v>
      </c>
      <c r="J1159" s="11" t="s">
        <v>18318</v>
      </c>
    </row>
    <row r="1160" spans="1:10" x14ac:dyDescent="0.3">
      <c r="A1160" t="s">
        <v>1196</v>
      </c>
      <c r="B1160" t="s">
        <v>60</v>
      </c>
      <c r="C1160" t="s">
        <v>61</v>
      </c>
      <c r="D1160" t="s">
        <v>602</v>
      </c>
      <c r="E1160" t="s">
        <v>1196</v>
      </c>
      <c r="F1160" t="s">
        <v>11419</v>
      </c>
      <c r="G1160" t="s">
        <v>11</v>
      </c>
      <c r="H1160" t="s">
        <v>12</v>
      </c>
      <c r="I1160" s="1">
        <v>17.239999999999998</v>
      </c>
      <c r="J1160" s="11" t="s">
        <v>18318</v>
      </c>
    </row>
    <row r="1161" spans="1:10" x14ac:dyDescent="0.3">
      <c r="A1161" t="s">
        <v>1197</v>
      </c>
      <c r="B1161" t="s">
        <v>60</v>
      </c>
      <c r="C1161" t="s">
        <v>61</v>
      </c>
      <c r="D1161" t="s">
        <v>602</v>
      </c>
      <c r="E1161" t="s">
        <v>1197</v>
      </c>
      <c r="F1161" t="s">
        <v>11420</v>
      </c>
      <c r="G1161" t="s">
        <v>11</v>
      </c>
      <c r="H1161" t="s">
        <v>12</v>
      </c>
      <c r="I1161" s="1">
        <v>7.23</v>
      </c>
      <c r="J1161" s="11" t="s">
        <v>18318</v>
      </c>
    </row>
    <row r="1162" spans="1:10" x14ac:dyDescent="0.3">
      <c r="A1162" t="s">
        <v>1198</v>
      </c>
      <c r="B1162" t="s">
        <v>60</v>
      </c>
      <c r="C1162" t="s">
        <v>61</v>
      </c>
      <c r="D1162" t="s">
        <v>602</v>
      </c>
      <c r="E1162" t="s">
        <v>1198</v>
      </c>
      <c r="F1162" t="s">
        <v>11421</v>
      </c>
      <c r="G1162" t="s">
        <v>11</v>
      </c>
      <c r="H1162" t="s">
        <v>12</v>
      </c>
      <c r="I1162" s="1">
        <v>6.2</v>
      </c>
      <c r="J1162" s="11" t="s">
        <v>18318</v>
      </c>
    </row>
    <row r="1163" spans="1:10" x14ac:dyDescent="0.3">
      <c r="A1163" t="s">
        <v>1199</v>
      </c>
      <c r="B1163" t="s">
        <v>60</v>
      </c>
      <c r="C1163" t="s">
        <v>61</v>
      </c>
      <c r="D1163" t="s">
        <v>602</v>
      </c>
      <c r="E1163" t="s">
        <v>1199</v>
      </c>
      <c r="F1163" t="s">
        <v>11422</v>
      </c>
      <c r="G1163" t="s">
        <v>11</v>
      </c>
      <c r="H1163" t="s">
        <v>12</v>
      </c>
      <c r="I1163" s="1">
        <v>20.74</v>
      </c>
      <c r="J1163" s="11" t="s">
        <v>18318</v>
      </c>
    </row>
    <row r="1164" spans="1:10" x14ac:dyDescent="0.3">
      <c r="A1164" t="s">
        <v>1200</v>
      </c>
      <c r="B1164" t="s">
        <v>60</v>
      </c>
      <c r="C1164" t="s">
        <v>61</v>
      </c>
      <c r="D1164" t="s">
        <v>602</v>
      </c>
      <c r="E1164" t="s">
        <v>1200</v>
      </c>
      <c r="F1164" t="s">
        <v>11423</v>
      </c>
      <c r="G1164" t="s">
        <v>11</v>
      </c>
      <c r="H1164" t="s">
        <v>12</v>
      </c>
      <c r="I1164" s="1">
        <v>8.9699999999999989</v>
      </c>
      <c r="J1164" s="11" t="s">
        <v>18318</v>
      </c>
    </row>
    <row r="1165" spans="1:10" x14ac:dyDescent="0.3">
      <c r="A1165" t="s">
        <v>1201</v>
      </c>
      <c r="B1165" t="s">
        <v>60</v>
      </c>
      <c r="C1165" t="s">
        <v>61</v>
      </c>
      <c r="D1165" t="s">
        <v>602</v>
      </c>
      <c r="E1165" t="s">
        <v>1201</v>
      </c>
      <c r="F1165" t="s">
        <v>11424</v>
      </c>
      <c r="G1165" t="s">
        <v>11</v>
      </c>
      <c r="H1165" t="s">
        <v>12</v>
      </c>
      <c r="I1165" s="1">
        <v>11.9</v>
      </c>
      <c r="J1165" s="11" t="s">
        <v>18318</v>
      </c>
    </row>
    <row r="1166" spans="1:10" x14ac:dyDescent="0.3">
      <c r="A1166" t="s">
        <v>1202</v>
      </c>
      <c r="B1166" t="s">
        <v>60</v>
      </c>
      <c r="C1166" t="s">
        <v>61</v>
      </c>
      <c r="D1166" t="s">
        <v>602</v>
      </c>
      <c r="E1166" t="s">
        <v>1202</v>
      </c>
      <c r="F1166" t="s">
        <v>11425</v>
      </c>
      <c r="G1166" t="s">
        <v>11</v>
      </c>
      <c r="H1166" t="s">
        <v>12</v>
      </c>
      <c r="I1166" s="1">
        <v>49.449999999999996</v>
      </c>
      <c r="J1166" s="11" t="s">
        <v>18318</v>
      </c>
    </row>
    <row r="1167" spans="1:10" x14ac:dyDescent="0.3">
      <c r="A1167" t="s">
        <v>1203</v>
      </c>
      <c r="B1167" t="s">
        <v>60</v>
      </c>
      <c r="C1167" t="s">
        <v>61</v>
      </c>
      <c r="D1167" t="s">
        <v>602</v>
      </c>
      <c r="E1167" t="s">
        <v>1203</v>
      </c>
      <c r="F1167" t="s">
        <v>11426</v>
      </c>
      <c r="G1167" t="s">
        <v>11</v>
      </c>
      <c r="H1167" t="s">
        <v>12</v>
      </c>
      <c r="I1167" s="1">
        <v>4.25</v>
      </c>
      <c r="J1167" s="11" t="s">
        <v>18318</v>
      </c>
    </row>
    <row r="1168" spans="1:10" x14ac:dyDescent="0.3">
      <c r="A1168" t="s">
        <v>1204</v>
      </c>
      <c r="B1168" t="s">
        <v>60</v>
      </c>
      <c r="C1168" t="s">
        <v>61</v>
      </c>
      <c r="D1168" t="s">
        <v>602</v>
      </c>
      <c r="E1168" t="s">
        <v>1204</v>
      </c>
      <c r="F1168" t="s">
        <v>11427</v>
      </c>
      <c r="G1168" t="s">
        <v>11</v>
      </c>
      <c r="H1168" t="s">
        <v>12</v>
      </c>
      <c r="I1168" s="1">
        <v>27.05</v>
      </c>
      <c r="J1168" s="11" t="s">
        <v>18318</v>
      </c>
    </row>
    <row r="1169" spans="1:10" x14ac:dyDescent="0.3">
      <c r="A1169" t="s">
        <v>1205</v>
      </c>
      <c r="B1169" t="s">
        <v>60</v>
      </c>
      <c r="C1169" t="s">
        <v>61</v>
      </c>
      <c r="D1169" t="s">
        <v>602</v>
      </c>
      <c r="E1169" t="s">
        <v>1205</v>
      </c>
      <c r="F1169" t="s">
        <v>11428</v>
      </c>
      <c r="G1169" t="s">
        <v>11</v>
      </c>
      <c r="H1169" t="s">
        <v>12</v>
      </c>
      <c r="I1169" s="1">
        <v>14.03</v>
      </c>
      <c r="J1169" s="11" t="s">
        <v>18318</v>
      </c>
    </row>
    <row r="1170" spans="1:10" x14ac:dyDescent="0.3">
      <c r="A1170" t="s">
        <v>1206</v>
      </c>
      <c r="B1170" t="s">
        <v>60</v>
      </c>
      <c r="C1170" t="s">
        <v>61</v>
      </c>
      <c r="D1170" t="s">
        <v>602</v>
      </c>
      <c r="E1170" t="s">
        <v>1206</v>
      </c>
      <c r="F1170" t="s">
        <v>11429</v>
      </c>
      <c r="G1170" t="s">
        <v>11</v>
      </c>
      <c r="H1170" t="s">
        <v>12</v>
      </c>
      <c r="I1170" s="1">
        <v>9.84</v>
      </c>
      <c r="J1170" s="11" t="s">
        <v>18318</v>
      </c>
    </row>
    <row r="1171" spans="1:10" x14ac:dyDescent="0.3">
      <c r="A1171" t="s">
        <v>1207</v>
      </c>
      <c r="B1171" t="s">
        <v>60</v>
      </c>
      <c r="C1171" t="s">
        <v>61</v>
      </c>
      <c r="D1171" t="s">
        <v>602</v>
      </c>
      <c r="E1171" t="s">
        <v>1207</v>
      </c>
      <c r="F1171" t="s">
        <v>11430</v>
      </c>
      <c r="G1171" t="s">
        <v>11</v>
      </c>
      <c r="H1171" t="s">
        <v>12</v>
      </c>
      <c r="I1171" s="1">
        <v>4.24</v>
      </c>
      <c r="J1171" s="11" t="s">
        <v>18318</v>
      </c>
    </row>
    <row r="1172" spans="1:10" x14ac:dyDescent="0.3">
      <c r="A1172" t="s">
        <v>1208</v>
      </c>
      <c r="B1172" t="s">
        <v>60</v>
      </c>
      <c r="C1172" t="s">
        <v>61</v>
      </c>
      <c r="D1172" t="s">
        <v>602</v>
      </c>
      <c r="E1172" t="s">
        <v>1208</v>
      </c>
      <c r="F1172" t="s">
        <v>11431</v>
      </c>
      <c r="G1172" t="s">
        <v>11</v>
      </c>
      <c r="H1172" t="s">
        <v>12</v>
      </c>
      <c r="I1172" s="1">
        <v>4.25</v>
      </c>
      <c r="J1172" s="11" t="s">
        <v>18318</v>
      </c>
    </row>
    <row r="1173" spans="1:10" x14ac:dyDescent="0.3">
      <c r="A1173" t="s">
        <v>1209</v>
      </c>
      <c r="B1173" t="s">
        <v>60</v>
      </c>
      <c r="C1173" t="s">
        <v>61</v>
      </c>
      <c r="D1173" t="s">
        <v>602</v>
      </c>
      <c r="E1173" t="s">
        <v>1209</v>
      </c>
      <c r="F1173" t="s">
        <v>11432</v>
      </c>
      <c r="G1173" t="s">
        <v>11</v>
      </c>
      <c r="H1173" t="s">
        <v>12</v>
      </c>
      <c r="I1173" s="1">
        <v>9.2200000000000006</v>
      </c>
      <c r="J1173" s="11" t="s">
        <v>18318</v>
      </c>
    </row>
    <row r="1174" spans="1:10" x14ac:dyDescent="0.3">
      <c r="A1174" t="s">
        <v>1210</v>
      </c>
      <c r="B1174" t="s">
        <v>60</v>
      </c>
      <c r="C1174" t="s">
        <v>61</v>
      </c>
      <c r="D1174" t="s">
        <v>602</v>
      </c>
      <c r="E1174" t="s">
        <v>1210</v>
      </c>
      <c r="F1174" t="s">
        <v>11433</v>
      </c>
      <c r="G1174" t="s">
        <v>11</v>
      </c>
      <c r="H1174" t="s">
        <v>12</v>
      </c>
      <c r="I1174" s="1">
        <v>11.9</v>
      </c>
      <c r="J1174" s="11" t="s">
        <v>18318</v>
      </c>
    </row>
    <row r="1175" spans="1:10" x14ac:dyDescent="0.3">
      <c r="A1175" t="s">
        <v>1211</v>
      </c>
      <c r="B1175" t="s">
        <v>60</v>
      </c>
      <c r="C1175" t="s">
        <v>61</v>
      </c>
      <c r="D1175" t="s">
        <v>602</v>
      </c>
      <c r="E1175" t="s">
        <v>1211</v>
      </c>
      <c r="F1175" t="s">
        <v>11434</v>
      </c>
      <c r="G1175" t="s">
        <v>11</v>
      </c>
      <c r="H1175" t="s">
        <v>12</v>
      </c>
      <c r="I1175" s="1">
        <v>4.25</v>
      </c>
      <c r="J1175" s="11" t="s">
        <v>18318</v>
      </c>
    </row>
    <row r="1176" spans="1:10" x14ac:dyDescent="0.3">
      <c r="A1176" t="s">
        <v>1212</v>
      </c>
      <c r="B1176" t="s">
        <v>60</v>
      </c>
      <c r="C1176" t="s">
        <v>61</v>
      </c>
      <c r="D1176" t="s">
        <v>602</v>
      </c>
      <c r="E1176" t="s">
        <v>1212</v>
      </c>
      <c r="F1176" t="s">
        <v>11435</v>
      </c>
      <c r="G1176" t="s">
        <v>11</v>
      </c>
      <c r="H1176" t="s">
        <v>12</v>
      </c>
      <c r="I1176" s="1">
        <v>23</v>
      </c>
      <c r="J1176" s="11" t="s">
        <v>18318</v>
      </c>
    </row>
    <row r="1177" spans="1:10" x14ac:dyDescent="0.3">
      <c r="A1177" t="s">
        <v>1213</v>
      </c>
      <c r="B1177" t="s">
        <v>60</v>
      </c>
      <c r="C1177" t="s">
        <v>61</v>
      </c>
      <c r="D1177" t="s">
        <v>602</v>
      </c>
      <c r="E1177" t="s">
        <v>1213</v>
      </c>
      <c r="G1177" t="s">
        <v>11</v>
      </c>
      <c r="H1177" t="s">
        <v>12</v>
      </c>
      <c r="I1177" s="1">
        <v>19.689999999999998</v>
      </c>
      <c r="J1177" s="11" t="s">
        <v>18318</v>
      </c>
    </row>
    <row r="1178" spans="1:10" x14ac:dyDescent="0.3">
      <c r="A1178" t="s">
        <v>1214</v>
      </c>
      <c r="B1178" t="s">
        <v>60</v>
      </c>
      <c r="C1178" t="s">
        <v>61</v>
      </c>
      <c r="D1178" t="s">
        <v>602</v>
      </c>
      <c r="E1178" t="s">
        <v>1214</v>
      </c>
      <c r="F1178" t="s">
        <v>11436</v>
      </c>
      <c r="G1178" t="s">
        <v>11</v>
      </c>
      <c r="H1178" t="s">
        <v>12</v>
      </c>
      <c r="I1178" s="1">
        <v>14.3</v>
      </c>
      <c r="J1178" s="11" t="s">
        <v>18318</v>
      </c>
    </row>
    <row r="1179" spans="1:10" x14ac:dyDescent="0.3">
      <c r="A1179" t="s">
        <v>1215</v>
      </c>
      <c r="B1179" t="s">
        <v>60</v>
      </c>
      <c r="C1179" t="s">
        <v>61</v>
      </c>
      <c r="D1179" t="s">
        <v>602</v>
      </c>
      <c r="E1179" t="s">
        <v>1215</v>
      </c>
      <c r="F1179" t="s">
        <v>11437</v>
      </c>
      <c r="G1179" t="s">
        <v>11</v>
      </c>
      <c r="H1179" t="s">
        <v>12</v>
      </c>
      <c r="I1179" s="1">
        <v>6.79</v>
      </c>
      <c r="J1179" s="11" t="s">
        <v>18318</v>
      </c>
    </row>
    <row r="1180" spans="1:10" x14ac:dyDescent="0.3">
      <c r="A1180" t="s">
        <v>1216</v>
      </c>
      <c r="B1180" t="s">
        <v>60</v>
      </c>
      <c r="C1180" t="s">
        <v>61</v>
      </c>
      <c r="D1180" t="s">
        <v>602</v>
      </c>
      <c r="E1180" t="s">
        <v>1216</v>
      </c>
      <c r="F1180" t="s">
        <v>11438</v>
      </c>
      <c r="G1180" t="s">
        <v>11</v>
      </c>
      <c r="H1180" t="s">
        <v>12</v>
      </c>
      <c r="I1180" s="1">
        <v>13.96</v>
      </c>
      <c r="J1180" s="11" t="s">
        <v>18318</v>
      </c>
    </row>
    <row r="1181" spans="1:10" x14ac:dyDescent="0.3">
      <c r="A1181" t="s">
        <v>1217</v>
      </c>
      <c r="B1181" t="s">
        <v>60</v>
      </c>
      <c r="C1181" t="s">
        <v>61</v>
      </c>
      <c r="D1181" t="s">
        <v>602</v>
      </c>
      <c r="E1181" t="s">
        <v>1217</v>
      </c>
      <c r="F1181" t="s">
        <v>11439</v>
      </c>
      <c r="G1181" t="s">
        <v>11</v>
      </c>
      <c r="H1181" t="s">
        <v>12</v>
      </c>
      <c r="I1181" s="1">
        <v>58.710000000000008</v>
      </c>
      <c r="J1181" s="11" t="s">
        <v>18318</v>
      </c>
    </row>
    <row r="1182" spans="1:10" x14ac:dyDescent="0.3">
      <c r="A1182" t="s">
        <v>1218</v>
      </c>
      <c r="B1182" t="s">
        <v>60</v>
      </c>
      <c r="C1182" t="s">
        <v>61</v>
      </c>
      <c r="D1182" t="s">
        <v>602</v>
      </c>
      <c r="E1182" t="s">
        <v>1218</v>
      </c>
      <c r="G1182" t="s">
        <v>11</v>
      </c>
      <c r="H1182" t="s">
        <v>12</v>
      </c>
      <c r="I1182" s="1">
        <v>10.94</v>
      </c>
      <c r="J1182" s="11" t="s">
        <v>18318</v>
      </c>
    </row>
    <row r="1183" spans="1:10" x14ac:dyDescent="0.3">
      <c r="A1183" t="s">
        <v>1219</v>
      </c>
      <c r="B1183" t="s">
        <v>60</v>
      </c>
      <c r="C1183" t="s">
        <v>61</v>
      </c>
      <c r="D1183" t="s">
        <v>602</v>
      </c>
      <c r="E1183" t="s">
        <v>1219</v>
      </c>
      <c r="F1183" t="s">
        <v>11440</v>
      </c>
      <c r="G1183" t="s">
        <v>11</v>
      </c>
      <c r="H1183" t="s">
        <v>12</v>
      </c>
      <c r="I1183" s="1">
        <v>3.4</v>
      </c>
      <c r="J1183" s="11" t="s">
        <v>18318</v>
      </c>
    </row>
    <row r="1184" spans="1:10" x14ac:dyDescent="0.3">
      <c r="A1184" t="s">
        <v>1220</v>
      </c>
      <c r="B1184" t="s">
        <v>60</v>
      </c>
      <c r="C1184" t="s">
        <v>61</v>
      </c>
      <c r="D1184" t="s">
        <v>602</v>
      </c>
      <c r="E1184" t="s">
        <v>1220</v>
      </c>
      <c r="F1184" t="s">
        <v>11441</v>
      </c>
      <c r="G1184" t="s">
        <v>11</v>
      </c>
      <c r="H1184" t="s">
        <v>12</v>
      </c>
      <c r="I1184" s="1">
        <v>7.2</v>
      </c>
      <c r="J1184" s="11" t="s">
        <v>18318</v>
      </c>
    </row>
    <row r="1185" spans="1:10" x14ac:dyDescent="0.3">
      <c r="A1185" t="s">
        <v>1221</v>
      </c>
      <c r="B1185" t="s">
        <v>60</v>
      </c>
      <c r="C1185" t="s">
        <v>61</v>
      </c>
      <c r="D1185" t="s">
        <v>602</v>
      </c>
      <c r="E1185" t="s">
        <v>1221</v>
      </c>
      <c r="F1185" t="s">
        <v>11442</v>
      </c>
      <c r="G1185" t="s">
        <v>15</v>
      </c>
      <c r="H1185" t="s">
        <v>12</v>
      </c>
      <c r="I1185" s="1">
        <v>68.47</v>
      </c>
      <c r="J1185" s="11" t="s">
        <v>18318</v>
      </c>
    </row>
    <row r="1186" spans="1:10" x14ac:dyDescent="0.3">
      <c r="A1186" t="s">
        <v>1222</v>
      </c>
      <c r="B1186" t="s">
        <v>60</v>
      </c>
      <c r="C1186" t="s">
        <v>61</v>
      </c>
      <c r="D1186" t="s">
        <v>602</v>
      </c>
      <c r="E1186" t="s">
        <v>1222</v>
      </c>
      <c r="F1186" t="s">
        <v>11443</v>
      </c>
      <c r="G1186" t="s">
        <v>11</v>
      </c>
      <c r="H1186" t="s">
        <v>12</v>
      </c>
      <c r="I1186" s="1">
        <v>13.29</v>
      </c>
      <c r="J1186" s="11" t="s">
        <v>18318</v>
      </c>
    </row>
    <row r="1187" spans="1:10" x14ac:dyDescent="0.3">
      <c r="A1187" t="s">
        <v>1223</v>
      </c>
      <c r="B1187" t="s">
        <v>60</v>
      </c>
      <c r="C1187" t="s">
        <v>61</v>
      </c>
      <c r="D1187" t="s">
        <v>602</v>
      </c>
      <c r="E1187" t="s">
        <v>1223</v>
      </c>
      <c r="F1187" t="s">
        <v>11444</v>
      </c>
      <c r="G1187" t="s">
        <v>11</v>
      </c>
      <c r="H1187" t="s">
        <v>12</v>
      </c>
      <c r="I1187" s="1">
        <v>26.57</v>
      </c>
      <c r="J1187" s="11" t="s">
        <v>18318</v>
      </c>
    </row>
    <row r="1188" spans="1:10" x14ac:dyDescent="0.3">
      <c r="A1188" t="s">
        <v>1224</v>
      </c>
      <c r="B1188" t="s">
        <v>60</v>
      </c>
      <c r="C1188" t="s">
        <v>61</v>
      </c>
      <c r="D1188" t="s">
        <v>602</v>
      </c>
      <c r="E1188" t="s">
        <v>1224</v>
      </c>
      <c r="F1188" t="s">
        <v>11445</v>
      </c>
      <c r="G1188" t="s">
        <v>11</v>
      </c>
      <c r="H1188" t="s">
        <v>12</v>
      </c>
      <c r="I1188" s="1">
        <v>4</v>
      </c>
      <c r="J1188" s="11" t="s">
        <v>18318</v>
      </c>
    </row>
    <row r="1189" spans="1:10" x14ac:dyDescent="0.3">
      <c r="A1189" t="s">
        <v>1225</v>
      </c>
      <c r="B1189" t="s">
        <v>60</v>
      </c>
      <c r="C1189" t="s">
        <v>61</v>
      </c>
      <c r="D1189" t="s">
        <v>602</v>
      </c>
      <c r="E1189" t="s">
        <v>1225</v>
      </c>
      <c r="F1189" t="s">
        <v>11446</v>
      </c>
      <c r="G1189" t="s">
        <v>11</v>
      </c>
      <c r="H1189" t="s">
        <v>12</v>
      </c>
      <c r="I1189" s="1">
        <v>3.59</v>
      </c>
      <c r="J1189" s="11" t="s">
        <v>18318</v>
      </c>
    </row>
    <row r="1190" spans="1:10" x14ac:dyDescent="0.3">
      <c r="A1190" t="s">
        <v>1226</v>
      </c>
      <c r="B1190" t="s">
        <v>60</v>
      </c>
      <c r="C1190" t="s">
        <v>61</v>
      </c>
      <c r="D1190" t="s">
        <v>602</v>
      </c>
      <c r="E1190" t="s">
        <v>1226</v>
      </c>
      <c r="F1190" t="s">
        <v>11447</v>
      </c>
      <c r="G1190" t="s">
        <v>11</v>
      </c>
      <c r="H1190" t="s">
        <v>12</v>
      </c>
      <c r="I1190" s="1">
        <v>3.37</v>
      </c>
      <c r="J1190" s="11" t="s">
        <v>18318</v>
      </c>
    </row>
    <row r="1191" spans="1:10" x14ac:dyDescent="0.3">
      <c r="A1191" t="s">
        <v>1227</v>
      </c>
      <c r="B1191" t="s">
        <v>60</v>
      </c>
      <c r="C1191" t="s">
        <v>61</v>
      </c>
      <c r="D1191" t="s">
        <v>602</v>
      </c>
      <c r="E1191" t="s">
        <v>1227</v>
      </c>
      <c r="F1191" t="s">
        <v>11448</v>
      </c>
      <c r="G1191" t="s">
        <v>11</v>
      </c>
      <c r="H1191" t="s">
        <v>12</v>
      </c>
      <c r="I1191" s="1">
        <v>6</v>
      </c>
      <c r="J1191" s="11" t="s">
        <v>18318</v>
      </c>
    </row>
    <row r="1192" spans="1:10" x14ac:dyDescent="0.3">
      <c r="A1192" t="s">
        <v>1228</v>
      </c>
      <c r="B1192" t="s">
        <v>60</v>
      </c>
      <c r="C1192" t="s">
        <v>61</v>
      </c>
      <c r="D1192" t="s">
        <v>602</v>
      </c>
      <c r="E1192" t="s">
        <v>1228</v>
      </c>
      <c r="F1192" t="s">
        <v>11449</v>
      </c>
      <c r="G1192" t="s">
        <v>11</v>
      </c>
      <c r="H1192" t="s">
        <v>12</v>
      </c>
      <c r="I1192" s="1">
        <v>14.6</v>
      </c>
      <c r="J1192" s="11" t="s">
        <v>18318</v>
      </c>
    </row>
    <row r="1193" spans="1:10" x14ac:dyDescent="0.3">
      <c r="A1193" t="s">
        <v>1229</v>
      </c>
      <c r="B1193" t="s">
        <v>60</v>
      </c>
      <c r="C1193" t="s">
        <v>61</v>
      </c>
      <c r="D1193" t="s">
        <v>602</v>
      </c>
      <c r="E1193" t="s">
        <v>1229</v>
      </c>
      <c r="F1193" t="s">
        <v>11450</v>
      </c>
      <c r="G1193" t="s">
        <v>11</v>
      </c>
      <c r="H1193" t="s">
        <v>12</v>
      </c>
      <c r="I1193" s="1">
        <v>13.6</v>
      </c>
      <c r="J1193" s="11" t="s">
        <v>18318</v>
      </c>
    </row>
    <row r="1194" spans="1:10" x14ac:dyDescent="0.3">
      <c r="A1194" t="s">
        <v>1230</v>
      </c>
      <c r="B1194" t="s">
        <v>60</v>
      </c>
      <c r="C1194" t="s">
        <v>61</v>
      </c>
      <c r="D1194" t="s">
        <v>602</v>
      </c>
      <c r="E1194" t="s">
        <v>1230</v>
      </c>
      <c r="F1194" t="s">
        <v>11451</v>
      </c>
      <c r="G1194" t="s">
        <v>11</v>
      </c>
      <c r="H1194" t="s">
        <v>12</v>
      </c>
      <c r="I1194" s="1">
        <v>3.66</v>
      </c>
      <c r="J1194" s="11" t="s">
        <v>18318</v>
      </c>
    </row>
    <row r="1195" spans="1:10" x14ac:dyDescent="0.3">
      <c r="A1195" t="s">
        <v>1231</v>
      </c>
      <c r="B1195" t="s">
        <v>60</v>
      </c>
      <c r="C1195" t="s">
        <v>61</v>
      </c>
      <c r="D1195" t="s">
        <v>602</v>
      </c>
      <c r="E1195" t="s">
        <v>1231</v>
      </c>
      <c r="F1195" t="s">
        <v>11452</v>
      </c>
      <c r="G1195" t="s">
        <v>11</v>
      </c>
      <c r="H1195" t="s">
        <v>12</v>
      </c>
      <c r="I1195" s="1">
        <v>8.6999999999999993</v>
      </c>
      <c r="J1195" s="11" t="s">
        <v>18318</v>
      </c>
    </row>
    <row r="1196" spans="1:10" x14ac:dyDescent="0.3">
      <c r="A1196" t="s">
        <v>1232</v>
      </c>
      <c r="B1196" t="s">
        <v>60</v>
      </c>
      <c r="C1196" t="s">
        <v>61</v>
      </c>
      <c r="D1196" t="s">
        <v>602</v>
      </c>
      <c r="E1196" t="s">
        <v>1232</v>
      </c>
      <c r="F1196" t="s">
        <v>11453</v>
      </c>
      <c r="G1196" t="s">
        <v>11</v>
      </c>
      <c r="H1196" t="s">
        <v>12</v>
      </c>
      <c r="I1196" s="1">
        <v>8.1999999999999993</v>
      </c>
      <c r="J1196" s="11" t="s">
        <v>18318</v>
      </c>
    </row>
    <row r="1197" spans="1:10" x14ac:dyDescent="0.3">
      <c r="A1197" t="s">
        <v>1233</v>
      </c>
      <c r="B1197" t="s">
        <v>60</v>
      </c>
      <c r="C1197" t="s">
        <v>61</v>
      </c>
      <c r="D1197" t="s">
        <v>602</v>
      </c>
      <c r="E1197" t="s">
        <v>1233</v>
      </c>
      <c r="F1197" t="s">
        <v>11454</v>
      </c>
      <c r="G1197" t="s">
        <v>11</v>
      </c>
      <c r="H1197" t="s">
        <v>12</v>
      </c>
      <c r="I1197" s="1">
        <v>5.3</v>
      </c>
      <c r="J1197" s="11" t="s">
        <v>18318</v>
      </c>
    </row>
    <row r="1198" spans="1:10" x14ac:dyDescent="0.3">
      <c r="A1198" t="s">
        <v>1234</v>
      </c>
      <c r="B1198" t="s">
        <v>60</v>
      </c>
      <c r="C1198" t="s">
        <v>61</v>
      </c>
      <c r="D1198" t="s">
        <v>602</v>
      </c>
      <c r="E1198" t="s">
        <v>1234</v>
      </c>
      <c r="G1198" t="s">
        <v>11</v>
      </c>
      <c r="H1198" t="s">
        <v>12</v>
      </c>
      <c r="I1198" s="1">
        <v>7.14</v>
      </c>
      <c r="J1198" s="11" t="s">
        <v>18318</v>
      </c>
    </row>
    <row r="1199" spans="1:10" x14ac:dyDescent="0.3">
      <c r="A1199" t="s">
        <v>1235</v>
      </c>
      <c r="B1199" t="s">
        <v>60</v>
      </c>
      <c r="C1199" t="s">
        <v>61</v>
      </c>
      <c r="D1199" t="s">
        <v>602</v>
      </c>
      <c r="E1199" t="s">
        <v>1235</v>
      </c>
      <c r="F1199" t="s">
        <v>11455</v>
      </c>
      <c r="G1199" t="s">
        <v>11</v>
      </c>
      <c r="H1199" t="s">
        <v>12</v>
      </c>
      <c r="I1199" s="1">
        <v>4.3</v>
      </c>
      <c r="J1199" s="11" t="s">
        <v>18318</v>
      </c>
    </row>
    <row r="1200" spans="1:10" x14ac:dyDescent="0.3">
      <c r="A1200" t="s">
        <v>1236</v>
      </c>
      <c r="B1200" t="s">
        <v>60</v>
      </c>
      <c r="C1200" t="s">
        <v>61</v>
      </c>
      <c r="D1200" t="s">
        <v>602</v>
      </c>
      <c r="E1200" t="s">
        <v>1236</v>
      </c>
      <c r="F1200" t="s">
        <v>11456</v>
      </c>
      <c r="G1200" t="s">
        <v>11</v>
      </c>
      <c r="H1200" t="s">
        <v>12</v>
      </c>
      <c r="I1200" s="1">
        <v>4.9000000000000004</v>
      </c>
      <c r="J1200" s="11" t="s">
        <v>18318</v>
      </c>
    </row>
    <row r="1201" spans="1:10" x14ac:dyDescent="0.3">
      <c r="A1201" t="s">
        <v>1237</v>
      </c>
      <c r="B1201" t="s">
        <v>60</v>
      </c>
      <c r="C1201" t="s">
        <v>61</v>
      </c>
      <c r="D1201" t="s">
        <v>602</v>
      </c>
      <c r="E1201" t="s">
        <v>1237</v>
      </c>
      <c r="F1201" t="s">
        <v>11457</v>
      </c>
      <c r="G1201" t="s">
        <v>11</v>
      </c>
      <c r="H1201" t="s">
        <v>12</v>
      </c>
      <c r="I1201" s="1">
        <v>7.97</v>
      </c>
      <c r="J1201" s="11" t="s">
        <v>18318</v>
      </c>
    </row>
    <row r="1202" spans="1:10" x14ac:dyDescent="0.3">
      <c r="A1202" t="s">
        <v>1238</v>
      </c>
      <c r="B1202" t="s">
        <v>60</v>
      </c>
      <c r="C1202" t="s">
        <v>61</v>
      </c>
      <c r="D1202" t="s">
        <v>602</v>
      </c>
      <c r="E1202" t="s">
        <v>1238</v>
      </c>
      <c r="F1202" t="s">
        <v>11458</v>
      </c>
      <c r="G1202" t="s">
        <v>11</v>
      </c>
      <c r="H1202" t="s">
        <v>12</v>
      </c>
      <c r="I1202" s="1">
        <v>6</v>
      </c>
      <c r="J1202" s="11" t="s">
        <v>18318</v>
      </c>
    </row>
    <row r="1203" spans="1:10" x14ac:dyDescent="0.3">
      <c r="A1203" t="s">
        <v>1239</v>
      </c>
      <c r="B1203" t="s">
        <v>60</v>
      </c>
      <c r="C1203" t="s">
        <v>61</v>
      </c>
      <c r="D1203" t="s">
        <v>602</v>
      </c>
      <c r="E1203" t="s">
        <v>1239</v>
      </c>
      <c r="F1203" t="s">
        <v>11459</v>
      </c>
      <c r="G1203" t="s">
        <v>11</v>
      </c>
      <c r="H1203" t="s">
        <v>12</v>
      </c>
      <c r="I1203" s="1">
        <v>15.8</v>
      </c>
      <c r="J1203" s="11" t="s">
        <v>18318</v>
      </c>
    </row>
    <row r="1204" spans="1:10" x14ac:dyDescent="0.3">
      <c r="A1204" t="s">
        <v>1240</v>
      </c>
      <c r="B1204" t="s">
        <v>60</v>
      </c>
      <c r="C1204" t="s">
        <v>61</v>
      </c>
      <c r="D1204" t="s">
        <v>602</v>
      </c>
      <c r="E1204" t="s">
        <v>1240</v>
      </c>
      <c r="G1204" t="s">
        <v>11</v>
      </c>
      <c r="H1204" t="s">
        <v>12</v>
      </c>
      <c r="I1204" s="1">
        <v>5.95</v>
      </c>
      <c r="J1204" s="11" t="s">
        <v>18318</v>
      </c>
    </row>
    <row r="1205" spans="1:10" x14ac:dyDescent="0.3">
      <c r="A1205" t="s">
        <v>1241</v>
      </c>
      <c r="B1205" t="s">
        <v>60</v>
      </c>
      <c r="C1205" t="s">
        <v>61</v>
      </c>
      <c r="D1205" t="s">
        <v>602</v>
      </c>
      <c r="E1205" t="s">
        <v>1241</v>
      </c>
      <c r="F1205" t="s">
        <v>11460</v>
      </c>
      <c r="G1205" t="s">
        <v>11</v>
      </c>
      <c r="H1205" t="s">
        <v>12</v>
      </c>
      <c r="I1205" s="1">
        <v>11.27</v>
      </c>
      <c r="J1205" s="11" t="s">
        <v>18318</v>
      </c>
    </row>
    <row r="1206" spans="1:10" x14ac:dyDescent="0.3">
      <c r="A1206" t="s">
        <v>1242</v>
      </c>
      <c r="B1206" t="s">
        <v>60</v>
      </c>
      <c r="C1206" t="s">
        <v>61</v>
      </c>
      <c r="D1206" t="s">
        <v>602</v>
      </c>
      <c r="E1206" t="s">
        <v>1242</v>
      </c>
      <c r="F1206" t="s">
        <v>11461</v>
      </c>
      <c r="G1206" t="s">
        <v>11</v>
      </c>
      <c r="H1206" t="s">
        <v>12</v>
      </c>
      <c r="I1206" s="1">
        <v>4.25</v>
      </c>
      <c r="J1206" s="11" t="s">
        <v>18318</v>
      </c>
    </row>
    <row r="1207" spans="1:10" x14ac:dyDescent="0.3">
      <c r="A1207" t="s">
        <v>1243</v>
      </c>
      <c r="B1207" t="s">
        <v>60</v>
      </c>
      <c r="C1207" t="s">
        <v>61</v>
      </c>
      <c r="D1207" t="s">
        <v>602</v>
      </c>
      <c r="E1207" t="s">
        <v>1243</v>
      </c>
      <c r="F1207" t="s">
        <v>11462</v>
      </c>
      <c r="G1207" t="s">
        <v>11</v>
      </c>
      <c r="H1207" t="s">
        <v>12</v>
      </c>
      <c r="I1207" s="1">
        <v>4.25</v>
      </c>
      <c r="J1207" s="11" t="s">
        <v>18318</v>
      </c>
    </row>
    <row r="1208" spans="1:10" x14ac:dyDescent="0.3">
      <c r="A1208" t="s">
        <v>1244</v>
      </c>
      <c r="B1208" t="s">
        <v>60</v>
      </c>
      <c r="C1208" t="s">
        <v>61</v>
      </c>
      <c r="D1208" t="s">
        <v>602</v>
      </c>
      <c r="E1208" t="s">
        <v>1244</v>
      </c>
      <c r="F1208" t="s">
        <v>11463</v>
      </c>
      <c r="G1208" t="s">
        <v>11</v>
      </c>
      <c r="H1208" t="s">
        <v>12</v>
      </c>
      <c r="I1208" s="1">
        <v>13.17</v>
      </c>
      <c r="J1208" s="11" t="s">
        <v>18318</v>
      </c>
    </row>
    <row r="1209" spans="1:10" x14ac:dyDescent="0.3">
      <c r="A1209" t="s">
        <v>1245</v>
      </c>
      <c r="B1209" t="s">
        <v>60</v>
      </c>
      <c r="C1209" t="s">
        <v>61</v>
      </c>
      <c r="D1209" t="s">
        <v>602</v>
      </c>
      <c r="E1209" t="s">
        <v>1245</v>
      </c>
      <c r="G1209" t="s">
        <v>11</v>
      </c>
      <c r="H1209" t="s">
        <v>12</v>
      </c>
      <c r="I1209" s="1">
        <v>6.79</v>
      </c>
      <c r="J1209" s="11" t="s">
        <v>18318</v>
      </c>
    </row>
    <row r="1210" spans="1:10" x14ac:dyDescent="0.3">
      <c r="A1210" t="s">
        <v>1246</v>
      </c>
      <c r="B1210" t="s">
        <v>60</v>
      </c>
      <c r="C1210" t="s">
        <v>61</v>
      </c>
      <c r="D1210" t="s">
        <v>602</v>
      </c>
      <c r="E1210" t="s">
        <v>1246</v>
      </c>
      <c r="F1210" t="s">
        <v>11464</v>
      </c>
      <c r="G1210" t="s">
        <v>11</v>
      </c>
      <c r="H1210" t="s">
        <v>12</v>
      </c>
      <c r="I1210" s="1">
        <v>17.899999999999999</v>
      </c>
      <c r="J1210" s="11" t="s">
        <v>18318</v>
      </c>
    </row>
    <row r="1211" spans="1:10" x14ac:dyDescent="0.3">
      <c r="A1211" t="s">
        <v>1247</v>
      </c>
      <c r="B1211" t="s">
        <v>60</v>
      </c>
      <c r="C1211" t="s">
        <v>61</v>
      </c>
      <c r="D1211" t="s">
        <v>602</v>
      </c>
      <c r="E1211" t="s">
        <v>1247</v>
      </c>
      <c r="F1211" t="s">
        <v>11465</v>
      </c>
      <c r="G1211" t="s">
        <v>11</v>
      </c>
      <c r="H1211" t="s">
        <v>12</v>
      </c>
      <c r="I1211" s="1">
        <v>3.4</v>
      </c>
      <c r="J1211" s="11" t="s">
        <v>18318</v>
      </c>
    </row>
    <row r="1212" spans="1:10" x14ac:dyDescent="0.3">
      <c r="A1212" t="s">
        <v>1248</v>
      </c>
      <c r="B1212" t="s">
        <v>60</v>
      </c>
      <c r="C1212" t="s">
        <v>61</v>
      </c>
      <c r="D1212" t="s">
        <v>602</v>
      </c>
      <c r="E1212" t="s">
        <v>1248</v>
      </c>
      <c r="F1212" t="s">
        <v>11466</v>
      </c>
      <c r="G1212" t="s">
        <v>11</v>
      </c>
      <c r="H1212" t="s">
        <v>12</v>
      </c>
      <c r="I1212" s="1">
        <v>6.63</v>
      </c>
      <c r="J1212" s="11" t="s">
        <v>18318</v>
      </c>
    </row>
    <row r="1213" spans="1:10" x14ac:dyDescent="0.3">
      <c r="A1213" t="s">
        <v>1249</v>
      </c>
      <c r="B1213" t="s">
        <v>60</v>
      </c>
      <c r="C1213" t="s">
        <v>61</v>
      </c>
      <c r="D1213" t="s">
        <v>602</v>
      </c>
      <c r="E1213" t="s">
        <v>1249</v>
      </c>
      <c r="F1213" t="s">
        <v>11467</v>
      </c>
      <c r="G1213" t="s">
        <v>11</v>
      </c>
      <c r="H1213" t="s">
        <v>12</v>
      </c>
      <c r="I1213" s="1">
        <v>4.0999999999999996</v>
      </c>
      <c r="J1213" s="11" t="s">
        <v>18318</v>
      </c>
    </row>
    <row r="1214" spans="1:10" x14ac:dyDescent="0.3">
      <c r="A1214" t="s">
        <v>1250</v>
      </c>
      <c r="B1214" t="s">
        <v>60</v>
      </c>
      <c r="C1214" t="s">
        <v>61</v>
      </c>
      <c r="D1214" t="s">
        <v>602</v>
      </c>
      <c r="E1214" t="s">
        <v>1250</v>
      </c>
      <c r="F1214" t="s">
        <v>11468</v>
      </c>
      <c r="G1214" t="s">
        <v>11</v>
      </c>
      <c r="H1214" t="s">
        <v>12</v>
      </c>
      <c r="I1214" s="1">
        <v>10.87</v>
      </c>
      <c r="J1214" s="11" t="s">
        <v>18318</v>
      </c>
    </row>
    <row r="1215" spans="1:10" x14ac:dyDescent="0.3">
      <c r="A1215" t="s">
        <v>1251</v>
      </c>
      <c r="B1215" t="s">
        <v>60</v>
      </c>
      <c r="C1215" t="s">
        <v>61</v>
      </c>
      <c r="D1215" t="s">
        <v>602</v>
      </c>
      <c r="E1215" t="s">
        <v>1251</v>
      </c>
      <c r="F1215" t="s">
        <v>11469</v>
      </c>
      <c r="G1215" t="s">
        <v>11</v>
      </c>
      <c r="H1215" t="s">
        <v>12</v>
      </c>
      <c r="I1215" s="1">
        <v>6.6</v>
      </c>
      <c r="J1215" s="11" t="s">
        <v>18318</v>
      </c>
    </row>
    <row r="1216" spans="1:10" x14ac:dyDescent="0.3">
      <c r="A1216" t="s">
        <v>1252</v>
      </c>
      <c r="B1216" t="s">
        <v>60</v>
      </c>
      <c r="C1216" t="s">
        <v>61</v>
      </c>
      <c r="D1216" t="s">
        <v>602</v>
      </c>
      <c r="E1216" t="s">
        <v>1252</v>
      </c>
      <c r="F1216" t="s">
        <v>11470</v>
      </c>
      <c r="G1216" t="s">
        <v>11</v>
      </c>
      <c r="H1216" t="s">
        <v>12</v>
      </c>
      <c r="I1216" s="1">
        <v>31</v>
      </c>
      <c r="J1216" s="11" t="s">
        <v>18318</v>
      </c>
    </row>
    <row r="1217" spans="1:10" x14ac:dyDescent="0.3">
      <c r="A1217" t="s">
        <v>1253</v>
      </c>
      <c r="B1217" t="s">
        <v>60</v>
      </c>
      <c r="C1217" t="s">
        <v>61</v>
      </c>
      <c r="D1217" t="s">
        <v>602</v>
      </c>
      <c r="E1217" t="s">
        <v>1253</v>
      </c>
      <c r="F1217" t="s">
        <v>11471</v>
      </c>
      <c r="G1217" t="s">
        <v>11</v>
      </c>
      <c r="H1217" t="s">
        <v>12</v>
      </c>
      <c r="I1217" s="1">
        <v>7.49</v>
      </c>
      <c r="J1217" s="11" t="s">
        <v>18318</v>
      </c>
    </row>
    <row r="1218" spans="1:10" x14ac:dyDescent="0.3">
      <c r="A1218" t="s">
        <v>1254</v>
      </c>
      <c r="B1218" t="s">
        <v>60</v>
      </c>
      <c r="C1218" t="s">
        <v>61</v>
      </c>
      <c r="D1218" t="s">
        <v>602</v>
      </c>
      <c r="E1218" t="s">
        <v>1254</v>
      </c>
      <c r="G1218" t="s">
        <v>11</v>
      </c>
      <c r="H1218" t="s">
        <v>12</v>
      </c>
      <c r="I1218" s="1">
        <v>5.47</v>
      </c>
      <c r="J1218" s="11" t="s">
        <v>18318</v>
      </c>
    </row>
    <row r="1219" spans="1:10" x14ac:dyDescent="0.3">
      <c r="A1219" t="s">
        <v>1255</v>
      </c>
      <c r="B1219" t="s">
        <v>60</v>
      </c>
      <c r="C1219" t="s">
        <v>61</v>
      </c>
      <c r="D1219" t="s">
        <v>602</v>
      </c>
      <c r="E1219" t="s">
        <v>1255</v>
      </c>
      <c r="G1219" t="s">
        <v>11</v>
      </c>
      <c r="H1219" t="s">
        <v>12</v>
      </c>
      <c r="I1219" s="1">
        <v>10</v>
      </c>
      <c r="J1219" s="11" t="s">
        <v>18318</v>
      </c>
    </row>
    <row r="1220" spans="1:10" x14ac:dyDescent="0.3">
      <c r="A1220" t="s">
        <v>1256</v>
      </c>
      <c r="B1220" t="s">
        <v>60</v>
      </c>
      <c r="C1220" t="s">
        <v>61</v>
      </c>
      <c r="D1220" t="s">
        <v>602</v>
      </c>
      <c r="E1220" t="s">
        <v>1256</v>
      </c>
      <c r="F1220" t="s">
        <v>11472</v>
      </c>
      <c r="G1220" t="s">
        <v>11</v>
      </c>
      <c r="H1220" t="s">
        <v>12</v>
      </c>
      <c r="I1220" s="1">
        <v>6</v>
      </c>
      <c r="J1220" s="11" t="s">
        <v>18318</v>
      </c>
    </row>
    <row r="1221" spans="1:10" x14ac:dyDescent="0.3">
      <c r="A1221" t="s">
        <v>1257</v>
      </c>
      <c r="B1221" t="s">
        <v>60</v>
      </c>
      <c r="C1221" t="s">
        <v>61</v>
      </c>
      <c r="D1221" t="s">
        <v>602</v>
      </c>
      <c r="E1221" t="s">
        <v>1257</v>
      </c>
      <c r="G1221" t="s">
        <v>11</v>
      </c>
      <c r="H1221" t="s">
        <v>12</v>
      </c>
      <c r="I1221" s="1">
        <v>3.1</v>
      </c>
      <c r="J1221" s="11" t="s">
        <v>18318</v>
      </c>
    </row>
    <row r="1222" spans="1:10" x14ac:dyDescent="0.3">
      <c r="A1222" t="s">
        <v>1258</v>
      </c>
      <c r="B1222" t="s">
        <v>60</v>
      </c>
      <c r="C1222" t="s">
        <v>61</v>
      </c>
      <c r="D1222" t="s">
        <v>602</v>
      </c>
      <c r="E1222" t="s">
        <v>1258</v>
      </c>
      <c r="F1222" t="s">
        <v>11473</v>
      </c>
      <c r="G1222" t="s">
        <v>11</v>
      </c>
      <c r="H1222" t="s">
        <v>12</v>
      </c>
      <c r="I1222" s="1">
        <v>20</v>
      </c>
      <c r="J1222" s="11" t="s">
        <v>18318</v>
      </c>
    </row>
    <row r="1223" spans="1:10" x14ac:dyDescent="0.3">
      <c r="A1223" t="s">
        <v>1259</v>
      </c>
      <c r="B1223" t="s">
        <v>60</v>
      </c>
      <c r="C1223" t="s">
        <v>61</v>
      </c>
      <c r="D1223" t="s">
        <v>602</v>
      </c>
      <c r="E1223" t="s">
        <v>1259</v>
      </c>
      <c r="F1223" t="s">
        <v>11474</v>
      </c>
      <c r="G1223" t="s">
        <v>11</v>
      </c>
      <c r="H1223" t="s">
        <v>12</v>
      </c>
      <c r="I1223" s="1">
        <v>8.5</v>
      </c>
      <c r="J1223" s="11" t="s">
        <v>18318</v>
      </c>
    </row>
    <row r="1224" spans="1:10" x14ac:dyDescent="0.3">
      <c r="A1224" t="s">
        <v>1260</v>
      </c>
      <c r="B1224" t="s">
        <v>60</v>
      </c>
      <c r="C1224" t="s">
        <v>61</v>
      </c>
      <c r="D1224" t="s">
        <v>602</v>
      </c>
      <c r="E1224" t="s">
        <v>1260</v>
      </c>
      <c r="F1224" t="s">
        <v>11475</v>
      </c>
      <c r="G1224" t="s">
        <v>11</v>
      </c>
      <c r="H1224" t="s">
        <v>12</v>
      </c>
      <c r="I1224" s="1">
        <v>6.7</v>
      </c>
      <c r="J1224" s="11" t="s">
        <v>18318</v>
      </c>
    </row>
    <row r="1225" spans="1:10" x14ac:dyDescent="0.3">
      <c r="A1225" t="s">
        <v>1261</v>
      </c>
      <c r="B1225" t="s">
        <v>60</v>
      </c>
      <c r="C1225" t="s">
        <v>61</v>
      </c>
      <c r="D1225" t="s">
        <v>602</v>
      </c>
      <c r="E1225" t="s">
        <v>1261</v>
      </c>
      <c r="G1225" t="s">
        <v>11</v>
      </c>
      <c r="H1225" t="s">
        <v>12</v>
      </c>
      <c r="I1225" s="1">
        <v>12.34</v>
      </c>
      <c r="J1225" s="11" t="s">
        <v>18318</v>
      </c>
    </row>
    <row r="1226" spans="1:10" x14ac:dyDescent="0.3">
      <c r="A1226" t="s">
        <v>1262</v>
      </c>
      <c r="B1226" t="s">
        <v>60</v>
      </c>
      <c r="C1226" t="s">
        <v>61</v>
      </c>
      <c r="D1226" t="s">
        <v>602</v>
      </c>
      <c r="E1226" t="s">
        <v>1262</v>
      </c>
      <c r="F1226" t="s">
        <v>11476</v>
      </c>
      <c r="G1226" t="s">
        <v>11</v>
      </c>
      <c r="H1226" t="s">
        <v>12</v>
      </c>
      <c r="I1226" s="1">
        <v>3.4</v>
      </c>
      <c r="J1226" s="11" t="s">
        <v>18318</v>
      </c>
    </row>
    <row r="1227" spans="1:10" x14ac:dyDescent="0.3">
      <c r="A1227" t="s">
        <v>1263</v>
      </c>
      <c r="B1227" t="s">
        <v>60</v>
      </c>
      <c r="C1227" t="s">
        <v>61</v>
      </c>
      <c r="D1227" t="s">
        <v>602</v>
      </c>
      <c r="E1227" t="s">
        <v>1263</v>
      </c>
      <c r="F1227" t="s">
        <v>11477</v>
      </c>
      <c r="G1227" t="s">
        <v>11</v>
      </c>
      <c r="H1227" t="s">
        <v>12</v>
      </c>
      <c r="I1227" s="1">
        <v>16.82</v>
      </c>
      <c r="J1227" s="11" t="s">
        <v>18318</v>
      </c>
    </row>
    <row r="1228" spans="1:10" x14ac:dyDescent="0.3">
      <c r="A1228" t="s">
        <v>1264</v>
      </c>
      <c r="B1228" t="s">
        <v>60</v>
      </c>
      <c r="C1228" t="s">
        <v>61</v>
      </c>
      <c r="D1228" t="s">
        <v>602</v>
      </c>
      <c r="E1228" t="s">
        <v>1264</v>
      </c>
      <c r="F1228" t="s">
        <v>11478</v>
      </c>
      <c r="G1228" t="s">
        <v>11</v>
      </c>
      <c r="H1228" t="s">
        <v>12</v>
      </c>
      <c r="I1228" s="1">
        <v>4.4000000000000004</v>
      </c>
      <c r="J1228" s="11" t="s">
        <v>18318</v>
      </c>
    </row>
    <row r="1229" spans="1:10" x14ac:dyDescent="0.3">
      <c r="A1229" t="s">
        <v>1265</v>
      </c>
      <c r="B1229" t="s">
        <v>60</v>
      </c>
      <c r="C1229" t="s">
        <v>61</v>
      </c>
      <c r="D1229" t="s">
        <v>602</v>
      </c>
      <c r="E1229" t="s">
        <v>1265</v>
      </c>
      <c r="F1229" t="s">
        <v>11479</v>
      </c>
      <c r="G1229" t="s">
        <v>11</v>
      </c>
      <c r="H1229" t="s">
        <v>12</v>
      </c>
      <c r="I1229" s="1">
        <v>3</v>
      </c>
      <c r="J1229" s="11" t="s">
        <v>18318</v>
      </c>
    </row>
    <row r="1230" spans="1:10" x14ac:dyDescent="0.3">
      <c r="A1230" t="s">
        <v>1266</v>
      </c>
      <c r="B1230" t="s">
        <v>60</v>
      </c>
      <c r="C1230" t="s">
        <v>61</v>
      </c>
      <c r="D1230" t="s">
        <v>602</v>
      </c>
      <c r="E1230" t="s">
        <v>1266</v>
      </c>
      <c r="F1230" t="s">
        <v>11480</v>
      </c>
      <c r="G1230" t="s">
        <v>11</v>
      </c>
      <c r="H1230" t="s">
        <v>12</v>
      </c>
      <c r="I1230" s="1">
        <v>98.549999999999983</v>
      </c>
      <c r="J1230" s="11" t="s">
        <v>18318</v>
      </c>
    </row>
    <row r="1231" spans="1:10" x14ac:dyDescent="0.3">
      <c r="A1231" t="s">
        <v>1267</v>
      </c>
      <c r="B1231" t="s">
        <v>60</v>
      </c>
      <c r="C1231" t="s">
        <v>61</v>
      </c>
      <c r="D1231" t="s">
        <v>602</v>
      </c>
      <c r="E1231" t="s">
        <v>1267</v>
      </c>
      <c r="G1231" t="s">
        <v>11</v>
      </c>
      <c r="H1231" t="s">
        <v>12</v>
      </c>
      <c r="I1231" s="1">
        <v>9.4</v>
      </c>
      <c r="J1231" s="11" t="s">
        <v>18318</v>
      </c>
    </row>
    <row r="1232" spans="1:10" x14ac:dyDescent="0.3">
      <c r="A1232" t="s">
        <v>1268</v>
      </c>
      <c r="B1232" t="s">
        <v>60</v>
      </c>
      <c r="C1232" t="s">
        <v>61</v>
      </c>
      <c r="D1232" t="s">
        <v>602</v>
      </c>
      <c r="E1232" t="s">
        <v>1268</v>
      </c>
      <c r="F1232" t="s">
        <v>11481</v>
      </c>
      <c r="G1232" t="s">
        <v>11</v>
      </c>
      <c r="H1232" t="s">
        <v>12</v>
      </c>
      <c r="I1232" s="1">
        <v>5.0999999999999996</v>
      </c>
      <c r="J1232" s="11" t="s">
        <v>18318</v>
      </c>
    </row>
    <row r="1233" spans="1:10" x14ac:dyDescent="0.3">
      <c r="A1233" t="s">
        <v>1269</v>
      </c>
      <c r="B1233" t="s">
        <v>60</v>
      </c>
      <c r="C1233" t="s">
        <v>61</v>
      </c>
      <c r="D1233" t="s">
        <v>602</v>
      </c>
      <c r="E1233" t="s">
        <v>1269</v>
      </c>
      <c r="F1233" t="s">
        <v>11482</v>
      </c>
      <c r="G1233" t="s">
        <v>11</v>
      </c>
      <c r="H1233" t="s">
        <v>12</v>
      </c>
      <c r="I1233" s="1">
        <v>5.3</v>
      </c>
      <c r="J1233" s="11" t="s">
        <v>18318</v>
      </c>
    </row>
    <row r="1234" spans="1:10" x14ac:dyDescent="0.3">
      <c r="A1234" t="s">
        <v>1270</v>
      </c>
      <c r="B1234" t="s">
        <v>60</v>
      </c>
      <c r="C1234" t="s">
        <v>61</v>
      </c>
      <c r="D1234" t="s">
        <v>602</v>
      </c>
      <c r="E1234" t="s">
        <v>1270</v>
      </c>
      <c r="G1234" t="s">
        <v>11</v>
      </c>
      <c r="H1234" t="s">
        <v>12</v>
      </c>
      <c r="I1234" s="1">
        <v>21.6</v>
      </c>
      <c r="J1234" s="11" t="s">
        <v>18318</v>
      </c>
    </row>
    <row r="1235" spans="1:10" x14ac:dyDescent="0.3">
      <c r="A1235" t="s">
        <v>1271</v>
      </c>
      <c r="B1235" t="s">
        <v>60</v>
      </c>
      <c r="C1235" t="s">
        <v>61</v>
      </c>
      <c r="D1235" t="s">
        <v>602</v>
      </c>
      <c r="E1235" t="s">
        <v>1271</v>
      </c>
      <c r="F1235" t="s">
        <v>11483</v>
      </c>
      <c r="G1235" t="s">
        <v>11</v>
      </c>
      <c r="H1235" t="s">
        <v>12</v>
      </c>
      <c r="I1235" s="1">
        <v>35.78</v>
      </c>
      <c r="J1235" s="11" t="s">
        <v>18318</v>
      </c>
    </row>
    <row r="1236" spans="1:10" x14ac:dyDescent="0.3">
      <c r="A1236" t="s">
        <v>1272</v>
      </c>
      <c r="B1236" t="s">
        <v>60</v>
      </c>
      <c r="C1236" t="s">
        <v>61</v>
      </c>
      <c r="D1236" t="s">
        <v>602</v>
      </c>
      <c r="E1236" t="s">
        <v>1272</v>
      </c>
      <c r="F1236" t="s">
        <v>11484</v>
      </c>
      <c r="G1236" t="s">
        <v>11</v>
      </c>
      <c r="H1236" t="s">
        <v>12</v>
      </c>
      <c r="I1236" s="1">
        <v>7.23</v>
      </c>
      <c r="J1236" s="11" t="s">
        <v>18318</v>
      </c>
    </row>
    <row r="1237" spans="1:10" x14ac:dyDescent="0.3">
      <c r="A1237" t="s">
        <v>1273</v>
      </c>
      <c r="B1237" t="s">
        <v>60</v>
      </c>
      <c r="C1237" t="s">
        <v>61</v>
      </c>
      <c r="D1237" t="s">
        <v>602</v>
      </c>
      <c r="E1237" t="s">
        <v>1273</v>
      </c>
      <c r="F1237" t="s">
        <v>11485</v>
      </c>
      <c r="G1237" t="s">
        <v>11</v>
      </c>
      <c r="H1237" t="s">
        <v>12</v>
      </c>
      <c r="I1237" s="1">
        <v>7.63</v>
      </c>
      <c r="J1237" s="11" t="s">
        <v>18318</v>
      </c>
    </row>
    <row r="1238" spans="1:10" x14ac:dyDescent="0.3">
      <c r="A1238" t="s">
        <v>1274</v>
      </c>
      <c r="B1238" t="s">
        <v>60</v>
      </c>
      <c r="C1238" t="s">
        <v>61</v>
      </c>
      <c r="D1238" t="s">
        <v>602</v>
      </c>
      <c r="E1238" t="s">
        <v>1274</v>
      </c>
      <c r="F1238" t="s">
        <v>11486</v>
      </c>
      <c r="G1238" t="s">
        <v>11</v>
      </c>
      <c r="H1238" t="s">
        <v>12</v>
      </c>
      <c r="I1238" s="1">
        <v>8.6999999999999993</v>
      </c>
      <c r="J1238" s="11" t="s">
        <v>18318</v>
      </c>
    </row>
    <row r="1239" spans="1:10" x14ac:dyDescent="0.3">
      <c r="A1239" t="s">
        <v>1275</v>
      </c>
      <c r="B1239" t="s">
        <v>60</v>
      </c>
      <c r="C1239" t="s">
        <v>61</v>
      </c>
      <c r="D1239" t="s">
        <v>602</v>
      </c>
      <c r="E1239" t="s">
        <v>1275</v>
      </c>
      <c r="F1239" t="s">
        <v>11487</v>
      </c>
      <c r="G1239" t="s">
        <v>11</v>
      </c>
      <c r="H1239" t="s">
        <v>12</v>
      </c>
      <c r="I1239" s="1">
        <v>7.06</v>
      </c>
      <c r="J1239" s="11" t="s">
        <v>18318</v>
      </c>
    </row>
    <row r="1240" spans="1:10" x14ac:dyDescent="0.3">
      <c r="A1240" t="s">
        <v>1276</v>
      </c>
      <c r="B1240" t="s">
        <v>60</v>
      </c>
      <c r="C1240" t="s">
        <v>61</v>
      </c>
      <c r="D1240" t="s">
        <v>602</v>
      </c>
      <c r="E1240" t="s">
        <v>1276</v>
      </c>
      <c r="F1240" t="s">
        <v>11488</v>
      </c>
      <c r="G1240" t="s">
        <v>11</v>
      </c>
      <c r="H1240" t="s">
        <v>12</v>
      </c>
      <c r="I1240" s="1">
        <v>13.5</v>
      </c>
      <c r="J1240" s="11" t="s">
        <v>18318</v>
      </c>
    </row>
    <row r="1241" spans="1:10" x14ac:dyDescent="0.3">
      <c r="A1241" t="s">
        <v>1277</v>
      </c>
      <c r="B1241" t="s">
        <v>60</v>
      </c>
      <c r="C1241" t="s">
        <v>61</v>
      </c>
      <c r="D1241" t="s">
        <v>602</v>
      </c>
      <c r="E1241" t="s">
        <v>1277</v>
      </c>
      <c r="F1241" t="s">
        <v>11489</v>
      </c>
      <c r="G1241" t="s">
        <v>11</v>
      </c>
      <c r="H1241" t="s">
        <v>12</v>
      </c>
      <c r="I1241" s="1">
        <v>11.6</v>
      </c>
      <c r="J1241" s="11" t="s">
        <v>18318</v>
      </c>
    </row>
    <row r="1242" spans="1:10" x14ac:dyDescent="0.3">
      <c r="A1242" t="s">
        <v>1278</v>
      </c>
      <c r="B1242" t="s">
        <v>60</v>
      </c>
      <c r="C1242" t="s">
        <v>61</v>
      </c>
      <c r="D1242" t="s">
        <v>602</v>
      </c>
      <c r="E1242" t="s">
        <v>1278</v>
      </c>
      <c r="F1242" t="s">
        <v>11490</v>
      </c>
      <c r="G1242" t="s">
        <v>11</v>
      </c>
      <c r="H1242" t="s">
        <v>12</v>
      </c>
      <c r="I1242" s="1">
        <v>14.5</v>
      </c>
      <c r="J1242" s="11" t="s">
        <v>18318</v>
      </c>
    </row>
    <row r="1243" spans="1:10" x14ac:dyDescent="0.3">
      <c r="A1243" t="s">
        <v>1279</v>
      </c>
      <c r="B1243" t="s">
        <v>60</v>
      </c>
      <c r="C1243" t="s">
        <v>61</v>
      </c>
      <c r="D1243" t="s">
        <v>602</v>
      </c>
      <c r="E1243" t="s">
        <v>1279</v>
      </c>
      <c r="F1243" t="s">
        <v>11491</v>
      </c>
      <c r="G1243" t="s">
        <v>11</v>
      </c>
      <c r="H1243" t="s">
        <v>12</v>
      </c>
      <c r="I1243" s="1">
        <v>4.25</v>
      </c>
      <c r="J1243" s="11" t="s">
        <v>18318</v>
      </c>
    </row>
    <row r="1244" spans="1:10" x14ac:dyDescent="0.3">
      <c r="A1244" t="s">
        <v>1280</v>
      </c>
      <c r="B1244" t="s">
        <v>60</v>
      </c>
      <c r="C1244" t="s">
        <v>61</v>
      </c>
      <c r="D1244" t="s">
        <v>602</v>
      </c>
      <c r="E1244" t="s">
        <v>1280</v>
      </c>
      <c r="F1244" t="s">
        <v>11492</v>
      </c>
      <c r="G1244" t="s">
        <v>11</v>
      </c>
      <c r="H1244" t="s">
        <v>12</v>
      </c>
      <c r="I1244" s="1">
        <v>8.5</v>
      </c>
      <c r="J1244" s="11" t="s">
        <v>18318</v>
      </c>
    </row>
    <row r="1245" spans="1:10" x14ac:dyDescent="0.3">
      <c r="A1245" t="s">
        <v>1281</v>
      </c>
      <c r="B1245" t="s">
        <v>60</v>
      </c>
      <c r="C1245" t="s">
        <v>61</v>
      </c>
      <c r="D1245" t="s">
        <v>602</v>
      </c>
      <c r="E1245" t="s">
        <v>1281</v>
      </c>
      <c r="G1245" t="s">
        <v>11</v>
      </c>
      <c r="H1245" t="s">
        <v>12</v>
      </c>
      <c r="I1245" s="1">
        <v>6.8</v>
      </c>
      <c r="J1245" s="11" t="s">
        <v>18318</v>
      </c>
    </row>
    <row r="1246" spans="1:10" x14ac:dyDescent="0.3">
      <c r="A1246" t="s">
        <v>1282</v>
      </c>
      <c r="B1246" t="s">
        <v>60</v>
      </c>
      <c r="C1246" t="s">
        <v>61</v>
      </c>
      <c r="D1246" t="s">
        <v>602</v>
      </c>
      <c r="E1246" t="s">
        <v>1282</v>
      </c>
      <c r="F1246" t="s">
        <v>11493</v>
      </c>
      <c r="G1246" t="s">
        <v>11</v>
      </c>
      <c r="H1246" t="s">
        <v>12</v>
      </c>
      <c r="I1246" s="1">
        <v>8.9</v>
      </c>
      <c r="J1246" s="11" t="s">
        <v>18318</v>
      </c>
    </row>
    <row r="1247" spans="1:10" x14ac:dyDescent="0.3">
      <c r="A1247" t="s">
        <v>1283</v>
      </c>
      <c r="B1247" t="s">
        <v>60</v>
      </c>
      <c r="C1247" t="s">
        <v>61</v>
      </c>
      <c r="D1247" t="s">
        <v>602</v>
      </c>
      <c r="E1247" t="s">
        <v>1283</v>
      </c>
      <c r="F1247" t="s">
        <v>11494</v>
      </c>
      <c r="G1247" t="s">
        <v>11</v>
      </c>
      <c r="H1247" t="s">
        <v>12</v>
      </c>
      <c r="I1247" s="1">
        <v>8</v>
      </c>
      <c r="J1247" s="11" t="s">
        <v>18318</v>
      </c>
    </row>
    <row r="1248" spans="1:10" x14ac:dyDescent="0.3">
      <c r="A1248" t="s">
        <v>1284</v>
      </c>
      <c r="B1248" t="s">
        <v>60</v>
      </c>
      <c r="C1248" t="s">
        <v>61</v>
      </c>
      <c r="D1248" t="s">
        <v>602</v>
      </c>
      <c r="E1248" t="s">
        <v>1284</v>
      </c>
      <c r="F1248" t="s">
        <v>11495</v>
      </c>
      <c r="G1248" t="s">
        <v>11</v>
      </c>
      <c r="H1248" t="s">
        <v>12</v>
      </c>
      <c r="I1248" s="1">
        <v>12</v>
      </c>
      <c r="J1248" s="11" t="s">
        <v>18318</v>
      </c>
    </row>
    <row r="1249" spans="1:10" x14ac:dyDescent="0.3">
      <c r="A1249" t="s">
        <v>1285</v>
      </c>
      <c r="B1249" t="s">
        <v>60</v>
      </c>
      <c r="C1249" t="s">
        <v>61</v>
      </c>
      <c r="D1249" t="s">
        <v>602</v>
      </c>
      <c r="E1249" t="s">
        <v>1285</v>
      </c>
      <c r="F1249" t="s">
        <v>11496</v>
      </c>
      <c r="G1249" t="s">
        <v>11</v>
      </c>
      <c r="H1249" t="s">
        <v>12</v>
      </c>
      <c r="I1249" s="1">
        <v>13.7</v>
      </c>
      <c r="J1249" s="11" t="s">
        <v>18318</v>
      </c>
    </row>
    <row r="1250" spans="1:10" x14ac:dyDescent="0.3">
      <c r="A1250" t="s">
        <v>1286</v>
      </c>
      <c r="B1250" t="s">
        <v>60</v>
      </c>
      <c r="C1250" t="s">
        <v>61</v>
      </c>
      <c r="D1250" t="s">
        <v>602</v>
      </c>
      <c r="E1250" t="s">
        <v>1286</v>
      </c>
      <c r="F1250" t="s">
        <v>11497</v>
      </c>
      <c r="G1250" t="s">
        <v>11</v>
      </c>
      <c r="H1250" t="s">
        <v>12</v>
      </c>
      <c r="I1250" s="1">
        <v>5.74</v>
      </c>
      <c r="J1250" s="11" t="s">
        <v>18318</v>
      </c>
    </row>
    <row r="1251" spans="1:10" x14ac:dyDescent="0.3">
      <c r="A1251" t="s">
        <v>1287</v>
      </c>
      <c r="B1251" t="s">
        <v>60</v>
      </c>
      <c r="C1251" t="s">
        <v>61</v>
      </c>
      <c r="D1251" t="s">
        <v>602</v>
      </c>
      <c r="E1251" t="s">
        <v>1287</v>
      </c>
      <c r="F1251" t="s">
        <v>11498</v>
      </c>
      <c r="G1251" t="s">
        <v>11</v>
      </c>
      <c r="H1251" t="s">
        <v>12</v>
      </c>
      <c r="I1251" s="1">
        <v>135.06</v>
      </c>
      <c r="J1251" s="11" t="s">
        <v>18318</v>
      </c>
    </row>
    <row r="1252" spans="1:10" x14ac:dyDescent="0.3">
      <c r="A1252" t="s">
        <v>1288</v>
      </c>
      <c r="B1252" t="s">
        <v>60</v>
      </c>
      <c r="C1252" t="s">
        <v>61</v>
      </c>
      <c r="D1252" t="s">
        <v>602</v>
      </c>
      <c r="E1252" t="s">
        <v>1288</v>
      </c>
      <c r="F1252" t="s">
        <v>11499</v>
      </c>
      <c r="G1252" t="s">
        <v>11</v>
      </c>
      <c r="H1252" t="s">
        <v>12</v>
      </c>
      <c r="I1252" s="1">
        <v>10.199999999999999</v>
      </c>
      <c r="J1252" s="11" t="s">
        <v>18318</v>
      </c>
    </row>
    <row r="1253" spans="1:10" x14ac:dyDescent="0.3">
      <c r="A1253" t="s">
        <v>1289</v>
      </c>
      <c r="B1253" t="s">
        <v>60</v>
      </c>
      <c r="C1253" t="s">
        <v>61</v>
      </c>
      <c r="D1253" t="s">
        <v>602</v>
      </c>
      <c r="E1253" t="s">
        <v>1289</v>
      </c>
      <c r="F1253" t="s">
        <v>11500</v>
      </c>
      <c r="G1253" t="s">
        <v>11</v>
      </c>
      <c r="H1253" t="s">
        <v>12</v>
      </c>
      <c r="I1253" s="1">
        <v>4.4000000000000004</v>
      </c>
      <c r="J1253" s="11" t="s">
        <v>18318</v>
      </c>
    </row>
    <row r="1254" spans="1:10" x14ac:dyDescent="0.3">
      <c r="A1254" t="s">
        <v>1290</v>
      </c>
      <c r="B1254" t="s">
        <v>60</v>
      </c>
      <c r="C1254" t="s">
        <v>61</v>
      </c>
      <c r="D1254" t="s">
        <v>602</v>
      </c>
      <c r="E1254" t="s">
        <v>1290</v>
      </c>
      <c r="F1254" t="s">
        <v>11501</v>
      </c>
      <c r="G1254" t="s">
        <v>11</v>
      </c>
      <c r="H1254" t="s">
        <v>12</v>
      </c>
      <c r="I1254" s="1">
        <v>3.4</v>
      </c>
      <c r="J1254" s="11" t="s">
        <v>18318</v>
      </c>
    </row>
    <row r="1255" spans="1:10" x14ac:dyDescent="0.3">
      <c r="A1255" t="s">
        <v>1291</v>
      </c>
      <c r="B1255" t="s">
        <v>60</v>
      </c>
      <c r="C1255" t="s">
        <v>61</v>
      </c>
      <c r="D1255" t="s">
        <v>602</v>
      </c>
      <c r="E1255" t="s">
        <v>1291</v>
      </c>
      <c r="F1255" t="s">
        <v>11502</v>
      </c>
      <c r="G1255" t="s">
        <v>11</v>
      </c>
      <c r="H1255" t="s">
        <v>12</v>
      </c>
      <c r="I1255" s="1">
        <v>10.64</v>
      </c>
      <c r="J1255" s="11" t="s">
        <v>18318</v>
      </c>
    </row>
    <row r="1256" spans="1:10" x14ac:dyDescent="0.3">
      <c r="A1256" t="s">
        <v>1292</v>
      </c>
      <c r="B1256" t="s">
        <v>60</v>
      </c>
      <c r="C1256" t="s">
        <v>61</v>
      </c>
      <c r="D1256" t="s">
        <v>602</v>
      </c>
      <c r="E1256" t="s">
        <v>1292</v>
      </c>
      <c r="F1256" t="s">
        <v>11503</v>
      </c>
      <c r="G1256" t="s">
        <v>11</v>
      </c>
      <c r="H1256" t="s">
        <v>12</v>
      </c>
      <c r="I1256" s="1">
        <v>15.2</v>
      </c>
      <c r="J1256" s="11" t="s">
        <v>18318</v>
      </c>
    </row>
    <row r="1257" spans="1:10" x14ac:dyDescent="0.3">
      <c r="A1257" t="s">
        <v>1293</v>
      </c>
      <c r="B1257" t="s">
        <v>60</v>
      </c>
      <c r="C1257" t="s">
        <v>61</v>
      </c>
      <c r="D1257" t="s">
        <v>602</v>
      </c>
      <c r="E1257" t="s">
        <v>1293</v>
      </c>
      <c r="F1257" t="s">
        <v>11504</v>
      </c>
      <c r="G1257" t="s">
        <v>15</v>
      </c>
      <c r="H1257" t="s">
        <v>12</v>
      </c>
      <c r="I1257" s="1">
        <v>185.23</v>
      </c>
      <c r="J1257" s="11" t="s">
        <v>18318</v>
      </c>
    </row>
    <row r="1258" spans="1:10" x14ac:dyDescent="0.3">
      <c r="A1258" t="s">
        <v>1294</v>
      </c>
      <c r="B1258" t="s">
        <v>60</v>
      </c>
      <c r="C1258" t="s">
        <v>61</v>
      </c>
      <c r="D1258" t="s">
        <v>602</v>
      </c>
      <c r="E1258" t="s">
        <v>1294</v>
      </c>
      <c r="F1258" t="s">
        <v>11505</v>
      </c>
      <c r="G1258" t="s">
        <v>11</v>
      </c>
      <c r="H1258" t="s">
        <v>12</v>
      </c>
      <c r="I1258" s="1">
        <v>12</v>
      </c>
      <c r="J1258" s="11" t="s">
        <v>18318</v>
      </c>
    </row>
    <row r="1259" spans="1:10" x14ac:dyDescent="0.3">
      <c r="A1259" t="s">
        <v>1295</v>
      </c>
      <c r="B1259" t="s">
        <v>60</v>
      </c>
      <c r="C1259" t="s">
        <v>61</v>
      </c>
      <c r="D1259" t="s">
        <v>602</v>
      </c>
      <c r="E1259" t="s">
        <v>1295</v>
      </c>
      <c r="F1259" t="s">
        <v>11506</v>
      </c>
      <c r="G1259" t="s">
        <v>11</v>
      </c>
      <c r="H1259" t="s">
        <v>12</v>
      </c>
      <c r="I1259" s="1">
        <v>9.4</v>
      </c>
      <c r="J1259" s="11" t="s">
        <v>18318</v>
      </c>
    </row>
    <row r="1260" spans="1:10" x14ac:dyDescent="0.3">
      <c r="A1260" t="s">
        <v>1296</v>
      </c>
      <c r="B1260" t="s">
        <v>60</v>
      </c>
      <c r="C1260" t="s">
        <v>61</v>
      </c>
      <c r="D1260" t="s">
        <v>602</v>
      </c>
      <c r="E1260" t="s">
        <v>1296</v>
      </c>
      <c r="F1260" t="s">
        <v>11507</v>
      </c>
      <c r="G1260" t="s">
        <v>11</v>
      </c>
      <c r="H1260" t="s">
        <v>12</v>
      </c>
      <c r="I1260" s="1">
        <v>13.5</v>
      </c>
      <c r="J1260" s="11" t="s">
        <v>18318</v>
      </c>
    </row>
    <row r="1261" spans="1:10" x14ac:dyDescent="0.3">
      <c r="A1261" t="s">
        <v>1297</v>
      </c>
      <c r="B1261" t="s">
        <v>60</v>
      </c>
      <c r="C1261" t="s">
        <v>61</v>
      </c>
      <c r="D1261" t="s">
        <v>602</v>
      </c>
      <c r="E1261" t="s">
        <v>1297</v>
      </c>
      <c r="F1261" t="s">
        <v>11508</v>
      </c>
      <c r="G1261" t="s">
        <v>11</v>
      </c>
      <c r="H1261" t="s">
        <v>12</v>
      </c>
      <c r="I1261" s="1">
        <v>4.8</v>
      </c>
      <c r="J1261" s="11" t="s">
        <v>18318</v>
      </c>
    </row>
    <row r="1262" spans="1:10" x14ac:dyDescent="0.3">
      <c r="A1262" t="s">
        <v>1298</v>
      </c>
      <c r="B1262" t="s">
        <v>60</v>
      </c>
      <c r="C1262" t="s">
        <v>61</v>
      </c>
      <c r="D1262" t="s">
        <v>602</v>
      </c>
      <c r="E1262" t="s">
        <v>1298</v>
      </c>
      <c r="F1262" t="s">
        <v>11509</v>
      </c>
      <c r="G1262" t="s">
        <v>11</v>
      </c>
      <c r="H1262" t="s">
        <v>12</v>
      </c>
      <c r="I1262" s="1">
        <v>10.16</v>
      </c>
      <c r="J1262" s="11" t="s">
        <v>18318</v>
      </c>
    </row>
    <row r="1263" spans="1:10" x14ac:dyDescent="0.3">
      <c r="A1263" t="s">
        <v>1299</v>
      </c>
      <c r="B1263" t="s">
        <v>60</v>
      </c>
      <c r="C1263" t="s">
        <v>61</v>
      </c>
      <c r="D1263" t="s">
        <v>602</v>
      </c>
      <c r="E1263" t="s">
        <v>1299</v>
      </c>
      <c r="F1263" t="s">
        <v>11510</v>
      </c>
      <c r="G1263" t="s">
        <v>11</v>
      </c>
      <c r="H1263" t="s">
        <v>12</v>
      </c>
      <c r="I1263" s="1">
        <v>8.5</v>
      </c>
      <c r="J1263" s="11" t="s">
        <v>18318</v>
      </c>
    </row>
    <row r="1264" spans="1:10" x14ac:dyDescent="0.3">
      <c r="A1264" t="s">
        <v>1300</v>
      </c>
      <c r="B1264" t="s">
        <v>60</v>
      </c>
      <c r="C1264" t="s">
        <v>61</v>
      </c>
      <c r="D1264" t="s">
        <v>602</v>
      </c>
      <c r="E1264" t="s">
        <v>1300</v>
      </c>
      <c r="G1264" t="s">
        <v>11</v>
      </c>
      <c r="H1264" t="s">
        <v>12</v>
      </c>
      <c r="I1264" s="1">
        <v>7.06</v>
      </c>
      <c r="J1264" s="11" t="s">
        <v>18318</v>
      </c>
    </row>
    <row r="1265" spans="1:10" x14ac:dyDescent="0.3">
      <c r="A1265" t="s">
        <v>1301</v>
      </c>
      <c r="B1265" t="s">
        <v>60</v>
      </c>
      <c r="C1265" t="s">
        <v>61</v>
      </c>
      <c r="D1265" t="s">
        <v>602</v>
      </c>
      <c r="E1265" t="s">
        <v>1301</v>
      </c>
      <c r="F1265" t="s">
        <v>11511</v>
      </c>
      <c r="G1265" t="s">
        <v>11</v>
      </c>
      <c r="H1265" t="s">
        <v>12</v>
      </c>
      <c r="I1265" s="1">
        <v>208.48</v>
      </c>
      <c r="J1265" s="11" t="s">
        <v>18318</v>
      </c>
    </row>
    <row r="1266" spans="1:10" x14ac:dyDescent="0.3">
      <c r="A1266" t="s">
        <v>1302</v>
      </c>
      <c r="B1266" t="s">
        <v>60</v>
      </c>
      <c r="C1266" t="s">
        <v>61</v>
      </c>
      <c r="D1266" t="s">
        <v>602</v>
      </c>
      <c r="E1266" t="s">
        <v>1302</v>
      </c>
      <c r="F1266" t="s">
        <v>11512</v>
      </c>
      <c r="G1266" t="s">
        <v>11</v>
      </c>
      <c r="H1266" t="s">
        <v>12</v>
      </c>
      <c r="I1266" s="1">
        <v>11.05</v>
      </c>
      <c r="J1266" s="11" t="s">
        <v>18318</v>
      </c>
    </row>
    <row r="1267" spans="1:10" x14ac:dyDescent="0.3">
      <c r="A1267" t="s">
        <v>1303</v>
      </c>
      <c r="B1267" t="s">
        <v>60</v>
      </c>
      <c r="C1267" t="s">
        <v>61</v>
      </c>
      <c r="D1267" t="s">
        <v>602</v>
      </c>
      <c r="E1267" t="s">
        <v>1303</v>
      </c>
      <c r="F1267" t="s">
        <v>11513</v>
      </c>
      <c r="G1267" t="s">
        <v>11</v>
      </c>
      <c r="H1267" t="s">
        <v>12</v>
      </c>
      <c r="I1267" s="1">
        <v>5.6</v>
      </c>
      <c r="J1267" s="11" t="s">
        <v>18318</v>
      </c>
    </row>
    <row r="1268" spans="1:10" x14ac:dyDescent="0.3">
      <c r="A1268" t="s">
        <v>1304</v>
      </c>
      <c r="B1268" t="s">
        <v>60</v>
      </c>
      <c r="C1268" t="s">
        <v>61</v>
      </c>
      <c r="D1268" t="s">
        <v>602</v>
      </c>
      <c r="E1268" t="s">
        <v>1304</v>
      </c>
      <c r="F1268" t="s">
        <v>11514</v>
      </c>
      <c r="G1268" t="s">
        <v>11</v>
      </c>
      <c r="H1268" t="s">
        <v>12</v>
      </c>
      <c r="I1268" s="1">
        <v>25</v>
      </c>
      <c r="J1268" s="11" t="s">
        <v>18318</v>
      </c>
    </row>
    <row r="1269" spans="1:10" x14ac:dyDescent="0.3">
      <c r="A1269" t="s">
        <v>1305</v>
      </c>
      <c r="B1269" t="s">
        <v>60</v>
      </c>
      <c r="C1269" t="s">
        <v>61</v>
      </c>
      <c r="D1269" t="s">
        <v>602</v>
      </c>
      <c r="E1269" t="s">
        <v>1305</v>
      </c>
      <c r="G1269" t="s">
        <v>11</v>
      </c>
      <c r="H1269" t="s">
        <v>12</v>
      </c>
      <c r="I1269" s="1">
        <v>3.4</v>
      </c>
      <c r="J1269" s="11" t="s">
        <v>18318</v>
      </c>
    </row>
    <row r="1270" spans="1:10" x14ac:dyDescent="0.3">
      <c r="A1270" t="s">
        <v>1306</v>
      </c>
      <c r="B1270" t="s">
        <v>60</v>
      </c>
      <c r="C1270" t="s">
        <v>61</v>
      </c>
      <c r="D1270" t="s">
        <v>602</v>
      </c>
      <c r="E1270" t="s">
        <v>1306</v>
      </c>
      <c r="F1270" t="s">
        <v>11515</v>
      </c>
      <c r="G1270" t="s">
        <v>11</v>
      </c>
      <c r="H1270" t="s">
        <v>12</v>
      </c>
      <c r="I1270" s="1">
        <v>4.24</v>
      </c>
      <c r="J1270" s="11" t="s">
        <v>18318</v>
      </c>
    </row>
    <row r="1271" spans="1:10" x14ac:dyDescent="0.3">
      <c r="A1271" t="s">
        <v>1307</v>
      </c>
      <c r="B1271" t="s">
        <v>60</v>
      </c>
      <c r="C1271" t="s">
        <v>61</v>
      </c>
      <c r="D1271" t="s">
        <v>602</v>
      </c>
      <c r="E1271" t="s">
        <v>1307</v>
      </c>
      <c r="F1271" t="s">
        <v>11516</v>
      </c>
      <c r="G1271" t="s">
        <v>11</v>
      </c>
      <c r="H1271" t="s">
        <v>12</v>
      </c>
      <c r="I1271" s="1">
        <v>3.4</v>
      </c>
      <c r="J1271" s="11" t="s">
        <v>18318</v>
      </c>
    </row>
    <row r="1272" spans="1:10" x14ac:dyDescent="0.3">
      <c r="A1272" t="s">
        <v>1308</v>
      </c>
      <c r="B1272" t="s">
        <v>60</v>
      </c>
      <c r="C1272" t="s">
        <v>61</v>
      </c>
      <c r="D1272" t="s">
        <v>602</v>
      </c>
      <c r="E1272" t="s">
        <v>1308</v>
      </c>
      <c r="F1272" t="s">
        <v>11517</v>
      </c>
      <c r="G1272" t="s">
        <v>11</v>
      </c>
      <c r="H1272" t="s">
        <v>12</v>
      </c>
      <c r="I1272" s="1">
        <v>28.68</v>
      </c>
      <c r="J1272" s="11" t="s">
        <v>18318</v>
      </c>
    </row>
    <row r="1273" spans="1:10" x14ac:dyDescent="0.3">
      <c r="A1273" t="s">
        <v>1309</v>
      </c>
      <c r="B1273" t="s">
        <v>60</v>
      </c>
      <c r="C1273" t="s">
        <v>61</v>
      </c>
      <c r="D1273" t="s">
        <v>602</v>
      </c>
      <c r="E1273" t="s">
        <v>1309</v>
      </c>
      <c r="F1273" t="s">
        <v>11518</v>
      </c>
      <c r="G1273" t="s">
        <v>11</v>
      </c>
      <c r="H1273" t="s">
        <v>12</v>
      </c>
      <c r="I1273" s="1">
        <v>58.4</v>
      </c>
      <c r="J1273" s="11" t="s">
        <v>18318</v>
      </c>
    </row>
    <row r="1274" spans="1:10" x14ac:dyDescent="0.3">
      <c r="A1274" t="s">
        <v>1310</v>
      </c>
      <c r="B1274" t="s">
        <v>60</v>
      </c>
      <c r="C1274" t="s">
        <v>61</v>
      </c>
      <c r="D1274" t="s">
        <v>602</v>
      </c>
      <c r="E1274" t="s">
        <v>1310</v>
      </c>
      <c r="F1274" t="s">
        <v>11519</v>
      </c>
      <c r="G1274" t="s">
        <v>15</v>
      </c>
      <c r="H1274" t="s">
        <v>12</v>
      </c>
      <c r="I1274" s="1">
        <v>8.3000000000000007</v>
      </c>
      <c r="J1274" s="11" t="s">
        <v>18318</v>
      </c>
    </row>
    <row r="1275" spans="1:10" x14ac:dyDescent="0.3">
      <c r="A1275" t="s">
        <v>1311</v>
      </c>
      <c r="B1275" t="s">
        <v>60</v>
      </c>
      <c r="C1275" t="s">
        <v>61</v>
      </c>
      <c r="D1275" t="s">
        <v>602</v>
      </c>
      <c r="E1275" t="s">
        <v>1311</v>
      </c>
      <c r="F1275" t="s">
        <v>11520</v>
      </c>
      <c r="G1275" t="s">
        <v>11</v>
      </c>
      <c r="H1275" t="s">
        <v>12</v>
      </c>
      <c r="I1275" s="1">
        <v>3.6</v>
      </c>
      <c r="J1275" s="11" t="s">
        <v>18318</v>
      </c>
    </row>
    <row r="1276" spans="1:10" x14ac:dyDescent="0.3">
      <c r="A1276" t="s">
        <v>1312</v>
      </c>
      <c r="B1276" t="s">
        <v>60</v>
      </c>
      <c r="C1276" t="s">
        <v>61</v>
      </c>
      <c r="D1276" t="s">
        <v>602</v>
      </c>
      <c r="E1276" t="s">
        <v>1312</v>
      </c>
      <c r="F1276" t="s">
        <v>11521</v>
      </c>
      <c r="G1276" t="s">
        <v>11</v>
      </c>
      <c r="H1276" t="s">
        <v>12</v>
      </c>
      <c r="I1276" s="1">
        <v>20</v>
      </c>
      <c r="J1276" s="11" t="s">
        <v>18318</v>
      </c>
    </row>
    <row r="1277" spans="1:10" x14ac:dyDescent="0.3">
      <c r="A1277" t="s">
        <v>1313</v>
      </c>
      <c r="B1277" t="s">
        <v>60</v>
      </c>
      <c r="C1277" t="s">
        <v>61</v>
      </c>
      <c r="D1277" t="s">
        <v>602</v>
      </c>
      <c r="E1277" t="s">
        <v>1313</v>
      </c>
      <c r="F1277" t="s">
        <v>11522</v>
      </c>
      <c r="G1277" t="s">
        <v>11</v>
      </c>
      <c r="H1277" t="s">
        <v>12</v>
      </c>
      <c r="I1277" s="1">
        <v>7.5</v>
      </c>
      <c r="J1277" s="11" t="s">
        <v>18318</v>
      </c>
    </row>
    <row r="1278" spans="1:10" x14ac:dyDescent="0.3">
      <c r="A1278" t="s">
        <v>1314</v>
      </c>
      <c r="B1278" t="s">
        <v>60</v>
      </c>
      <c r="C1278" t="s">
        <v>61</v>
      </c>
      <c r="D1278" t="s">
        <v>602</v>
      </c>
      <c r="E1278" t="s">
        <v>1314</v>
      </c>
      <c r="F1278" t="s">
        <v>11523</v>
      </c>
      <c r="G1278" t="s">
        <v>11</v>
      </c>
      <c r="H1278" t="s">
        <v>12</v>
      </c>
      <c r="I1278" s="1">
        <v>6.9300000000000006</v>
      </c>
      <c r="J1278" s="11" t="s">
        <v>18318</v>
      </c>
    </row>
    <row r="1279" spans="1:10" x14ac:dyDescent="0.3">
      <c r="A1279" t="s">
        <v>1315</v>
      </c>
      <c r="B1279" t="s">
        <v>60</v>
      </c>
      <c r="C1279" t="s">
        <v>61</v>
      </c>
      <c r="D1279" t="s">
        <v>602</v>
      </c>
      <c r="E1279" t="s">
        <v>1315</v>
      </c>
      <c r="F1279" t="s">
        <v>11524</v>
      </c>
      <c r="G1279" t="s">
        <v>11</v>
      </c>
      <c r="H1279" t="s">
        <v>12</v>
      </c>
      <c r="I1279" s="1">
        <v>4.66</v>
      </c>
      <c r="J1279" s="11" t="s">
        <v>18318</v>
      </c>
    </row>
    <row r="1280" spans="1:10" x14ac:dyDescent="0.3">
      <c r="A1280" t="s">
        <v>1316</v>
      </c>
      <c r="B1280" t="s">
        <v>60</v>
      </c>
      <c r="C1280" t="s">
        <v>61</v>
      </c>
      <c r="D1280" t="s">
        <v>602</v>
      </c>
      <c r="E1280" t="s">
        <v>1316</v>
      </c>
      <c r="F1280" t="s">
        <v>11525</v>
      </c>
      <c r="G1280" t="s">
        <v>11</v>
      </c>
      <c r="H1280" t="s">
        <v>12</v>
      </c>
      <c r="I1280" s="1">
        <v>18.8</v>
      </c>
      <c r="J1280" s="11" t="s">
        <v>18318</v>
      </c>
    </row>
    <row r="1281" spans="1:10" x14ac:dyDescent="0.3">
      <c r="A1281" t="s">
        <v>1317</v>
      </c>
      <c r="B1281" t="s">
        <v>60</v>
      </c>
      <c r="C1281" t="s">
        <v>61</v>
      </c>
      <c r="D1281" t="s">
        <v>602</v>
      </c>
      <c r="E1281" t="s">
        <v>1317</v>
      </c>
      <c r="F1281" t="s">
        <v>11526</v>
      </c>
      <c r="G1281" t="s">
        <v>11</v>
      </c>
      <c r="H1281" t="s">
        <v>12</v>
      </c>
      <c r="I1281" s="1">
        <v>4.25</v>
      </c>
      <c r="J1281" s="11" t="s">
        <v>18318</v>
      </c>
    </row>
    <row r="1282" spans="1:10" x14ac:dyDescent="0.3">
      <c r="A1282" t="s">
        <v>1318</v>
      </c>
      <c r="B1282" t="s">
        <v>60</v>
      </c>
      <c r="C1282" t="s">
        <v>61</v>
      </c>
      <c r="D1282" t="s">
        <v>602</v>
      </c>
      <c r="E1282" t="s">
        <v>1318</v>
      </c>
      <c r="F1282" t="s">
        <v>11527</v>
      </c>
      <c r="G1282" t="s">
        <v>11</v>
      </c>
      <c r="H1282" t="s">
        <v>12</v>
      </c>
      <c r="I1282" s="1">
        <v>9</v>
      </c>
      <c r="J1282" s="11" t="s">
        <v>18318</v>
      </c>
    </row>
    <row r="1283" spans="1:10" x14ac:dyDescent="0.3">
      <c r="A1283" t="s">
        <v>1319</v>
      </c>
      <c r="B1283" t="s">
        <v>60</v>
      </c>
      <c r="C1283" t="s">
        <v>61</v>
      </c>
      <c r="D1283" t="s">
        <v>602</v>
      </c>
      <c r="E1283" t="s">
        <v>1319</v>
      </c>
      <c r="F1283" t="s">
        <v>11528</v>
      </c>
      <c r="G1283" t="s">
        <v>11</v>
      </c>
      <c r="H1283" t="s">
        <v>12</v>
      </c>
      <c r="I1283" s="1">
        <v>7.65</v>
      </c>
      <c r="J1283" s="11" t="s">
        <v>18318</v>
      </c>
    </row>
    <row r="1284" spans="1:10" x14ac:dyDescent="0.3">
      <c r="A1284" t="s">
        <v>1320</v>
      </c>
      <c r="B1284" t="s">
        <v>60</v>
      </c>
      <c r="C1284" t="s">
        <v>61</v>
      </c>
      <c r="D1284" t="s">
        <v>602</v>
      </c>
      <c r="E1284" t="s">
        <v>1320</v>
      </c>
      <c r="F1284" t="s">
        <v>11529</v>
      </c>
      <c r="G1284" t="s">
        <v>11</v>
      </c>
      <c r="H1284" t="s">
        <v>12</v>
      </c>
      <c r="I1284" s="1">
        <v>6</v>
      </c>
      <c r="J1284" s="11" t="s">
        <v>18318</v>
      </c>
    </row>
    <row r="1285" spans="1:10" x14ac:dyDescent="0.3">
      <c r="A1285" t="s">
        <v>1321</v>
      </c>
      <c r="B1285" t="s">
        <v>60</v>
      </c>
      <c r="C1285" t="s">
        <v>61</v>
      </c>
      <c r="D1285" t="s">
        <v>602</v>
      </c>
      <c r="E1285" t="s">
        <v>1321</v>
      </c>
      <c r="F1285" t="s">
        <v>11530</v>
      </c>
      <c r="G1285" t="s">
        <v>11</v>
      </c>
      <c r="H1285" t="s">
        <v>12</v>
      </c>
      <c r="I1285" s="1">
        <v>6</v>
      </c>
      <c r="J1285" s="11" t="s">
        <v>18318</v>
      </c>
    </row>
    <row r="1286" spans="1:10" x14ac:dyDescent="0.3">
      <c r="A1286" t="s">
        <v>1322</v>
      </c>
      <c r="B1286" t="s">
        <v>60</v>
      </c>
      <c r="C1286" t="s">
        <v>61</v>
      </c>
      <c r="D1286" t="s">
        <v>602</v>
      </c>
      <c r="E1286" t="s">
        <v>1322</v>
      </c>
      <c r="F1286" t="s">
        <v>11531</v>
      </c>
      <c r="G1286" t="s">
        <v>11</v>
      </c>
      <c r="H1286" t="s">
        <v>12</v>
      </c>
      <c r="I1286" s="1">
        <v>5.65</v>
      </c>
      <c r="J1286" s="11" t="s">
        <v>18318</v>
      </c>
    </row>
    <row r="1287" spans="1:10" x14ac:dyDescent="0.3">
      <c r="A1287" t="s">
        <v>1323</v>
      </c>
      <c r="B1287" t="s">
        <v>60</v>
      </c>
      <c r="C1287" t="s">
        <v>61</v>
      </c>
      <c r="D1287" t="s">
        <v>602</v>
      </c>
      <c r="E1287" t="s">
        <v>1323</v>
      </c>
      <c r="F1287" t="s">
        <v>11532</v>
      </c>
      <c r="G1287" t="s">
        <v>11</v>
      </c>
      <c r="H1287" t="s">
        <v>12</v>
      </c>
      <c r="I1287" s="1">
        <v>122.92999999999999</v>
      </c>
      <c r="J1287" s="11" t="s">
        <v>18318</v>
      </c>
    </row>
    <row r="1288" spans="1:10" x14ac:dyDescent="0.3">
      <c r="A1288" t="s">
        <v>1324</v>
      </c>
      <c r="B1288" t="s">
        <v>60</v>
      </c>
      <c r="C1288" t="s">
        <v>61</v>
      </c>
      <c r="D1288" t="s">
        <v>602</v>
      </c>
      <c r="E1288" t="s">
        <v>1324</v>
      </c>
      <c r="F1288" t="s">
        <v>11533</v>
      </c>
      <c r="G1288" t="s">
        <v>11</v>
      </c>
      <c r="H1288" t="s">
        <v>12</v>
      </c>
      <c r="I1288" s="1">
        <v>4.25</v>
      </c>
      <c r="J1288" s="11" t="s">
        <v>18318</v>
      </c>
    </row>
    <row r="1289" spans="1:10" x14ac:dyDescent="0.3">
      <c r="A1289" t="s">
        <v>1325</v>
      </c>
      <c r="B1289" t="s">
        <v>60</v>
      </c>
      <c r="C1289" t="s">
        <v>61</v>
      </c>
      <c r="D1289" t="s">
        <v>602</v>
      </c>
      <c r="E1289" t="s">
        <v>1325</v>
      </c>
      <c r="F1289" t="s">
        <v>11534</v>
      </c>
      <c r="G1289" t="s">
        <v>11</v>
      </c>
      <c r="H1289" t="s">
        <v>12</v>
      </c>
      <c r="I1289" s="1">
        <v>11.94</v>
      </c>
      <c r="J1289" s="11" t="s">
        <v>18318</v>
      </c>
    </row>
    <row r="1290" spans="1:10" x14ac:dyDescent="0.3">
      <c r="A1290" t="s">
        <v>1326</v>
      </c>
      <c r="B1290" t="s">
        <v>60</v>
      </c>
      <c r="C1290" t="s">
        <v>61</v>
      </c>
      <c r="D1290" t="s">
        <v>602</v>
      </c>
      <c r="E1290" t="s">
        <v>1326</v>
      </c>
      <c r="G1290" t="s">
        <v>11</v>
      </c>
      <c r="H1290" t="s">
        <v>12</v>
      </c>
      <c r="I1290" s="1">
        <v>12.4</v>
      </c>
      <c r="J1290" s="11" t="s">
        <v>18318</v>
      </c>
    </row>
    <row r="1291" spans="1:10" x14ac:dyDescent="0.3">
      <c r="A1291" t="s">
        <v>1327</v>
      </c>
      <c r="B1291" t="s">
        <v>60</v>
      </c>
      <c r="C1291" t="s">
        <v>61</v>
      </c>
      <c r="D1291" t="s">
        <v>602</v>
      </c>
      <c r="E1291" t="s">
        <v>1327</v>
      </c>
      <c r="G1291" t="s">
        <v>11</v>
      </c>
      <c r="H1291" t="s">
        <v>12</v>
      </c>
      <c r="I1291" s="1">
        <v>9.1999999999999993</v>
      </c>
      <c r="J1291" s="11" t="s">
        <v>18318</v>
      </c>
    </row>
    <row r="1292" spans="1:10" x14ac:dyDescent="0.3">
      <c r="A1292" t="s">
        <v>1328</v>
      </c>
      <c r="B1292" t="s">
        <v>60</v>
      </c>
      <c r="C1292" t="s">
        <v>61</v>
      </c>
      <c r="D1292" t="s">
        <v>602</v>
      </c>
      <c r="E1292" t="s">
        <v>1328</v>
      </c>
      <c r="F1292" t="s">
        <v>11535</v>
      </c>
      <c r="G1292" t="s">
        <v>11</v>
      </c>
      <c r="H1292" t="s">
        <v>12</v>
      </c>
      <c r="I1292" s="1">
        <v>9.48</v>
      </c>
      <c r="J1292" s="11" t="s">
        <v>18318</v>
      </c>
    </row>
    <row r="1293" spans="1:10" x14ac:dyDescent="0.3">
      <c r="A1293" t="s">
        <v>1329</v>
      </c>
      <c r="B1293" t="s">
        <v>60</v>
      </c>
      <c r="C1293" t="s">
        <v>61</v>
      </c>
      <c r="D1293" t="s">
        <v>602</v>
      </c>
      <c r="E1293" t="s">
        <v>1329</v>
      </c>
      <c r="F1293" t="s">
        <v>11536</v>
      </c>
      <c r="G1293" t="s">
        <v>11</v>
      </c>
      <c r="H1293" t="s">
        <v>12</v>
      </c>
      <c r="I1293" s="1">
        <v>4.4000000000000004</v>
      </c>
      <c r="J1293" s="11" t="s">
        <v>18318</v>
      </c>
    </row>
    <row r="1294" spans="1:10" x14ac:dyDescent="0.3">
      <c r="A1294" t="s">
        <v>1330</v>
      </c>
      <c r="B1294" t="s">
        <v>60</v>
      </c>
      <c r="C1294" t="s">
        <v>61</v>
      </c>
      <c r="D1294" t="s">
        <v>602</v>
      </c>
      <c r="E1294" t="s">
        <v>1330</v>
      </c>
      <c r="F1294" t="s">
        <v>11537</v>
      </c>
      <c r="G1294" t="s">
        <v>11</v>
      </c>
      <c r="H1294" t="s">
        <v>12</v>
      </c>
      <c r="I1294" s="1">
        <v>17.11</v>
      </c>
      <c r="J1294" s="11" t="s">
        <v>18318</v>
      </c>
    </row>
    <row r="1295" spans="1:10" x14ac:dyDescent="0.3">
      <c r="A1295" t="s">
        <v>1331</v>
      </c>
      <c r="B1295" t="s">
        <v>60</v>
      </c>
      <c r="C1295" t="s">
        <v>61</v>
      </c>
      <c r="D1295" t="s">
        <v>602</v>
      </c>
      <c r="E1295" t="s">
        <v>1331</v>
      </c>
      <c r="F1295" t="s">
        <v>11538</v>
      </c>
      <c r="G1295" t="s">
        <v>11</v>
      </c>
      <c r="H1295" t="s">
        <v>12</v>
      </c>
      <c r="I1295" s="1">
        <v>23</v>
      </c>
      <c r="J1295" s="11" t="s">
        <v>18318</v>
      </c>
    </row>
    <row r="1296" spans="1:10" x14ac:dyDescent="0.3">
      <c r="A1296" t="s">
        <v>1332</v>
      </c>
      <c r="B1296" t="s">
        <v>60</v>
      </c>
      <c r="C1296" t="s">
        <v>61</v>
      </c>
      <c r="D1296" t="s">
        <v>602</v>
      </c>
      <c r="E1296" t="s">
        <v>1332</v>
      </c>
      <c r="F1296" t="s">
        <v>11539</v>
      </c>
      <c r="G1296" t="s">
        <v>11</v>
      </c>
      <c r="H1296" t="s">
        <v>12</v>
      </c>
      <c r="I1296" s="1">
        <v>3.29</v>
      </c>
      <c r="J1296" s="11" t="s">
        <v>18318</v>
      </c>
    </row>
    <row r="1297" spans="1:10" x14ac:dyDescent="0.3">
      <c r="A1297" t="s">
        <v>1333</v>
      </c>
      <c r="B1297" t="s">
        <v>60</v>
      </c>
      <c r="C1297" t="s">
        <v>61</v>
      </c>
      <c r="D1297" t="s">
        <v>602</v>
      </c>
      <c r="E1297" t="s">
        <v>1333</v>
      </c>
      <c r="F1297" t="s">
        <v>11540</v>
      </c>
      <c r="G1297" t="s">
        <v>11</v>
      </c>
      <c r="H1297" t="s">
        <v>12</v>
      </c>
      <c r="I1297" s="1">
        <v>133.80000000000001</v>
      </c>
      <c r="J1297" s="11" t="s">
        <v>18318</v>
      </c>
    </row>
    <row r="1298" spans="1:10" x14ac:dyDescent="0.3">
      <c r="A1298" t="s">
        <v>1334</v>
      </c>
      <c r="B1298" t="s">
        <v>60</v>
      </c>
      <c r="C1298" t="s">
        <v>61</v>
      </c>
      <c r="D1298" t="s">
        <v>602</v>
      </c>
      <c r="E1298" t="s">
        <v>1334</v>
      </c>
      <c r="F1298" t="s">
        <v>11541</v>
      </c>
      <c r="G1298" t="s">
        <v>11</v>
      </c>
      <c r="H1298" t="s">
        <v>12</v>
      </c>
      <c r="I1298" s="1">
        <v>16.29</v>
      </c>
      <c r="J1298" s="11" t="s">
        <v>18318</v>
      </c>
    </row>
    <row r="1299" spans="1:10" x14ac:dyDescent="0.3">
      <c r="A1299" t="s">
        <v>1335</v>
      </c>
      <c r="B1299" t="s">
        <v>60</v>
      </c>
      <c r="C1299" t="s">
        <v>61</v>
      </c>
      <c r="D1299" t="s">
        <v>602</v>
      </c>
      <c r="E1299" t="s">
        <v>1335</v>
      </c>
      <c r="G1299" t="s">
        <v>11</v>
      </c>
      <c r="H1299" t="s">
        <v>12</v>
      </c>
      <c r="I1299" s="1">
        <v>4.25</v>
      </c>
      <c r="J1299" s="11" t="s">
        <v>18318</v>
      </c>
    </row>
    <row r="1300" spans="1:10" x14ac:dyDescent="0.3">
      <c r="A1300" t="s">
        <v>1336</v>
      </c>
      <c r="B1300" t="s">
        <v>60</v>
      </c>
      <c r="C1300" t="s">
        <v>61</v>
      </c>
      <c r="D1300" t="s">
        <v>602</v>
      </c>
      <c r="E1300" t="s">
        <v>1336</v>
      </c>
      <c r="F1300" t="s">
        <v>11542</v>
      </c>
      <c r="G1300" t="s">
        <v>11</v>
      </c>
      <c r="H1300" t="s">
        <v>12</v>
      </c>
      <c r="I1300" s="1">
        <v>21.75</v>
      </c>
      <c r="J1300" s="11" t="s">
        <v>18318</v>
      </c>
    </row>
    <row r="1301" spans="1:10" x14ac:dyDescent="0.3">
      <c r="A1301" t="s">
        <v>1337</v>
      </c>
      <c r="B1301" t="s">
        <v>60</v>
      </c>
      <c r="C1301" t="s">
        <v>61</v>
      </c>
      <c r="D1301" t="s">
        <v>602</v>
      </c>
      <c r="E1301" t="s">
        <v>1337</v>
      </c>
      <c r="F1301" t="s">
        <v>11543</v>
      </c>
      <c r="G1301" t="s">
        <v>11</v>
      </c>
      <c r="H1301" t="s">
        <v>12</v>
      </c>
      <c r="I1301" s="1">
        <v>41.08</v>
      </c>
      <c r="J1301" s="11" t="s">
        <v>18318</v>
      </c>
    </row>
    <row r="1302" spans="1:10" x14ac:dyDescent="0.3">
      <c r="A1302" t="s">
        <v>1338</v>
      </c>
      <c r="B1302" t="s">
        <v>60</v>
      </c>
      <c r="C1302" t="s">
        <v>61</v>
      </c>
      <c r="D1302" t="s">
        <v>602</v>
      </c>
      <c r="E1302" t="s">
        <v>1338</v>
      </c>
      <c r="F1302" t="s">
        <v>11544</v>
      </c>
      <c r="G1302" t="s">
        <v>11</v>
      </c>
      <c r="H1302" t="s">
        <v>12</v>
      </c>
      <c r="I1302" s="1">
        <v>14.6</v>
      </c>
      <c r="J1302" s="11" t="s">
        <v>18318</v>
      </c>
    </row>
    <row r="1303" spans="1:10" x14ac:dyDescent="0.3">
      <c r="A1303" t="s">
        <v>1339</v>
      </c>
      <c r="B1303" t="s">
        <v>60</v>
      </c>
      <c r="C1303" t="s">
        <v>61</v>
      </c>
      <c r="D1303" t="s">
        <v>602</v>
      </c>
      <c r="E1303" t="s">
        <v>1339</v>
      </c>
      <c r="F1303" t="s">
        <v>11545</v>
      </c>
      <c r="G1303" t="s">
        <v>11</v>
      </c>
      <c r="H1303" t="s">
        <v>12</v>
      </c>
      <c r="I1303" s="1">
        <v>27.89</v>
      </c>
      <c r="J1303" s="11" t="s">
        <v>18318</v>
      </c>
    </row>
    <row r="1304" spans="1:10" x14ac:dyDescent="0.3">
      <c r="A1304" t="s">
        <v>1340</v>
      </c>
      <c r="B1304" t="s">
        <v>60</v>
      </c>
      <c r="C1304" t="s">
        <v>61</v>
      </c>
      <c r="D1304" t="s">
        <v>602</v>
      </c>
      <c r="E1304" t="s">
        <v>1340</v>
      </c>
      <c r="F1304" t="s">
        <v>11546</v>
      </c>
      <c r="G1304" t="s">
        <v>11</v>
      </c>
      <c r="H1304" t="s">
        <v>12</v>
      </c>
      <c r="I1304" s="1">
        <v>4.25</v>
      </c>
      <c r="J1304" s="11" t="s">
        <v>18318</v>
      </c>
    </row>
    <row r="1305" spans="1:10" x14ac:dyDescent="0.3">
      <c r="A1305" t="s">
        <v>1341</v>
      </c>
      <c r="B1305" t="s">
        <v>60</v>
      </c>
      <c r="C1305" t="s">
        <v>61</v>
      </c>
      <c r="D1305" t="s">
        <v>602</v>
      </c>
      <c r="E1305" t="s">
        <v>1341</v>
      </c>
      <c r="F1305" t="s">
        <v>11547</v>
      </c>
      <c r="G1305" t="s">
        <v>11</v>
      </c>
      <c r="H1305" t="s">
        <v>12</v>
      </c>
      <c r="I1305" s="1">
        <v>6.1</v>
      </c>
      <c r="J1305" s="11" t="s">
        <v>18318</v>
      </c>
    </row>
    <row r="1306" spans="1:10" x14ac:dyDescent="0.3">
      <c r="A1306" t="s">
        <v>1342</v>
      </c>
      <c r="B1306" t="s">
        <v>60</v>
      </c>
      <c r="C1306" t="s">
        <v>61</v>
      </c>
      <c r="D1306" t="s">
        <v>602</v>
      </c>
      <c r="E1306" t="s">
        <v>1342</v>
      </c>
      <c r="F1306" t="s">
        <v>11548</v>
      </c>
      <c r="G1306" t="s">
        <v>11</v>
      </c>
      <c r="H1306" t="s">
        <v>12</v>
      </c>
      <c r="I1306" s="1">
        <v>20.97</v>
      </c>
      <c r="J1306" s="11" t="s">
        <v>18318</v>
      </c>
    </row>
    <row r="1307" spans="1:10" x14ac:dyDescent="0.3">
      <c r="A1307" t="s">
        <v>1343</v>
      </c>
      <c r="B1307" t="s">
        <v>60</v>
      </c>
      <c r="C1307" t="s">
        <v>61</v>
      </c>
      <c r="D1307" t="s">
        <v>602</v>
      </c>
      <c r="E1307" t="s">
        <v>1343</v>
      </c>
      <c r="G1307" t="s">
        <v>11</v>
      </c>
      <c r="H1307" t="s">
        <v>12</v>
      </c>
      <c r="I1307" s="1">
        <v>11.4</v>
      </c>
      <c r="J1307" s="11" t="s">
        <v>18318</v>
      </c>
    </row>
    <row r="1308" spans="1:10" x14ac:dyDescent="0.3">
      <c r="A1308" t="s">
        <v>1344</v>
      </c>
      <c r="B1308" t="s">
        <v>60</v>
      </c>
      <c r="C1308" t="s">
        <v>61</v>
      </c>
      <c r="D1308" t="s">
        <v>602</v>
      </c>
      <c r="E1308" t="s">
        <v>1344</v>
      </c>
      <c r="F1308" t="s">
        <v>11549</v>
      </c>
      <c r="G1308" t="s">
        <v>11</v>
      </c>
      <c r="H1308" t="s">
        <v>12</v>
      </c>
      <c r="I1308" s="1">
        <v>12</v>
      </c>
      <c r="J1308" s="11" t="s">
        <v>18318</v>
      </c>
    </row>
    <row r="1309" spans="1:10" x14ac:dyDescent="0.3">
      <c r="A1309" t="s">
        <v>1345</v>
      </c>
      <c r="B1309" t="s">
        <v>60</v>
      </c>
      <c r="C1309" t="s">
        <v>61</v>
      </c>
      <c r="D1309" t="s">
        <v>602</v>
      </c>
      <c r="E1309" t="s">
        <v>1345</v>
      </c>
      <c r="F1309" t="s">
        <v>11550</v>
      </c>
      <c r="G1309" t="s">
        <v>11</v>
      </c>
      <c r="H1309" t="s">
        <v>12</v>
      </c>
      <c r="I1309" s="1">
        <v>9.8000000000000007</v>
      </c>
      <c r="J1309" s="11" t="s">
        <v>18318</v>
      </c>
    </row>
    <row r="1310" spans="1:10" x14ac:dyDescent="0.3">
      <c r="A1310" t="s">
        <v>1346</v>
      </c>
      <c r="B1310" t="s">
        <v>60</v>
      </c>
      <c r="C1310" t="s">
        <v>61</v>
      </c>
      <c r="D1310" t="s">
        <v>602</v>
      </c>
      <c r="E1310" t="s">
        <v>1346</v>
      </c>
      <c r="F1310" t="s">
        <v>11551</v>
      </c>
      <c r="G1310" t="s">
        <v>11</v>
      </c>
      <c r="H1310" t="s">
        <v>12</v>
      </c>
      <c r="I1310" s="1">
        <v>6.8</v>
      </c>
      <c r="J1310" s="11" t="s">
        <v>18318</v>
      </c>
    </row>
    <row r="1311" spans="1:10" x14ac:dyDescent="0.3">
      <c r="A1311" t="s">
        <v>1347</v>
      </c>
      <c r="B1311" t="s">
        <v>60</v>
      </c>
      <c r="C1311" t="s">
        <v>61</v>
      </c>
      <c r="D1311" t="s">
        <v>602</v>
      </c>
      <c r="E1311" t="s">
        <v>1347</v>
      </c>
      <c r="F1311" t="s">
        <v>11552</v>
      </c>
      <c r="G1311" t="s">
        <v>15</v>
      </c>
      <c r="H1311" t="s">
        <v>12</v>
      </c>
      <c r="I1311" s="1">
        <v>66</v>
      </c>
      <c r="J1311" s="11" t="s">
        <v>18318</v>
      </c>
    </row>
    <row r="1312" spans="1:10" x14ac:dyDescent="0.3">
      <c r="A1312" t="s">
        <v>1348</v>
      </c>
      <c r="B1312" t="s">
        <v>60</v>
      </c>
      <c r="C1312" t="s">
        <v>61</v>
      </c>
      <c r="D1312" t="s">
        <v>602</v>
      </c>
      <c r="E1312" t="s">
        <v>1348</v>
      </c>
      <c r="F1312" t="s">
        <v>11553</v>
      </c>
      <c r="G1312" t="s">
        <v>11</v>
      </c>
      <c r="H1312" t="s">
        <v>12</v>
      </c>
      <c r="I1312" s="1">
        <v>13.6</v>
      </c>
      <c r="J1312" s="11" t="s">
        <v>18318</v>
      </c>
    </row>
    <row r="1313" spans="1:10" x14ac:dyDescent="0.3">
      <c r="A1313" t="s">
        <v>1349</v>
      </c>
      <c r="B1313" t="s">
        <v>60</v>
      </c>
      <c r="C1313" t="s">
        <v>61</v>
      </c>
      <c r="D1313" t="s">
        <v>602</v>
      </c>
      <c r="E1313" t="s">
        <v>1349</v>
      </c>
      <c r="F1313" t="s">
        <v>11554</v>
      </c>
      <c r="G1313" t="s">
        <v>11</v>
      </c>
      <c r="H1313" t="s">
        <v>12</v>
      </c>
      <c r="I1313" s="1">
        <v>72.510000000000005</v>
      </c>
      <c r="J1313" s="11" t="s">
        <v>18318</v>
      </c>
    </row>
    <row r="1314" spans="1:10" x14ac:dyDescent="0.3">
      <c r="A1314" t="s">
        <v>1350</v>
      </c>
      <c r="B1314" t="s">
        <v>60</v>
      </c>
      <c r="C1314" t="s">
        <v>61</v>
      </c>
      <c r="D1314" t="s">
        <v>602</v>
      </c>
      <c r="E1314" t="s">
        <v>1350</v>
      </c>
      <c r="G1314" t="s">
        <v>11</v>
      </c>
      <c r="H1314" t="s">
        <v>12</v>
      </c>
      <c r="I1314" s="1">
        <v>34</v>
      </c>
      <c r="J1314" s="11" t="s">
        <v>18318</v>
      </c>
    </row>
    <row r="1315" spans="1:10" x14ac:dyDescent="0.3">
      <c r="A1315" t="s">
        <v>1351</v>
      </c>
      <c r="B1315" t="s">
        <v>60</v>
      </c>
      <c r="C1315" t="s">
        <v>61</v>
      </c>
      <c r="D1315" t="s">
        <v>602</v>
      </c>
      <c r="E1315" t="s">
        <v>1351</v>
      </c>
      <c r="F1315" t="s">
        <v>11555</v>
      </c>
      <c r="G1315" t="s">
        <v>11</v>
      </c>
      <c r="H1315" t="s">
        <v>12</v>
      </c>
      <c r="I1315" s="1">
        <v>4.25</v>
      </c>
      <c r="J1315" s="11" t="s">
        <v>18318</v>
      </c>
    </row>
    <row r="1316" spans="1:10" x14ac:dyDescent="0.3">
      <c r="A1316" t="s">
        <v>1352</v>
      </c>
      <c r="B1316" t="s">
        <v>60</v>
      </c>
      <c r="C1316" t="s">
        <v>61</v>
      </c>
      <c r="D1316" t="s">
        <v>602</v>
      </c>
      <c r="E1316" t="s">
        <v>1352</v>
      </c>
      <c r="F1316" t="s">
        <v>11556</v>
      </c>
      <c r="G1316" t="s">
        <v>11</v>
      </c>
      <c r="H1316" t="s">
        <v>12</v>
      </c>
      <c r="I1316" s="1">
        <v>6.77</v>
      </c>
      <c r="J1316" s="11" t="s">
        <v>18318</v>
      </c>
    </row>
    <row r="1317" spans="1:10" x14ac:dyDescent="0.3">
      <c r="A1317" t="s">
        <v>1353</v>
      </c>
      <c r="B1317" t="s">
        <v>60</v>
      </c>
      <c r="C1317" t="s">
        <v>61</v>
      </c>
      <c r="D1317" t="s">
        <v>602</v>
      </c>
      <c r="E1317" t="s">
        <v>1353</v>
      </c>
      <c r="F1317" t="s">
        <v>11557</v>
      </c>
      <c r="G1317" t="s">
        <v>11</v>
      </c>
      <c r="H1317" t="s">
        <v>12</v>
      </c>
      <c r="I1317" s="1">
        <v>11.6</v>
      </c>
      <c r="J1317" s="11" t="s">
        <v>18318</v>
      </c>
    </row>
    <row r="1318" spans="1:10" x14ac:dyDescent="0.3">
      <c r="A1318" t="s">
        <v>1354</v>
      </c>
      <c r="B1318" t="s">
        <v>60</v>
      </c>
      <c r="C1318" t="s">
        <v>61</v>
      </c>
      <c r="D1318" t="s">
        <v>602</v>
      </c>
      <c r="E1318" t="s">
        <v>1354</v>
      </c>
      <c r="F1318" t="s">
        <v>11558</v>
      </c>
      <c r="G1318" t="s">
        <v>11</v>
      </c>
      <c r="H1318" t="s">
        <v>12</v>
      </c>
      <c r="I1318" s="1">
        <v>15</v>
      </c>
      <c r="J1318" s="11" t="s">
        <v>18318</v>
      </c>
    </row>
    <row r="1319" spans="1:10" x14ac:dyDescent="0.3">
      <c r="A1319" t="s">
        <v>1355</v>
      </c>
      <c r="B1319" t="s">
        <v>60</v>
      </c>
      <c r="C1319" t="s">
        <v>61</v>
      </c>
      <c r="D1319" t="s">
        <v>602</v>
      </c>
      <c r="E1319" t="s">
        <v>1355</v>
      </c>
      <c r="F1319" t="s">
        <v>11559</v>
      </c>
      <c r="G1319" t="s">
        <v>11</v>
      </c>
      <c r="H1319" t="s">
        <v>12</v>
      </c>
      <c r="I1319" s="1">
        <v>3.4</v>
      </c>
      <c r="J1319" s="11" t="s">
        <v>18318</v>
      </c>
    </row>
    <row r="1320" spans="1:10" x14ac:dyDescent="0.3">
      <c r="A1320" t="s">
        <v>1356</v>
      </c>
      <c r="B1320" t="s">
        <v>60</v>
      </c>
      <c r="C1320" t="s">
        <v>61</v>
      </c>
      <c r="D1320" t="s">
        <v>602</v>
      </c>
      <c r="E1320" t="s">
        <v>1356</v>
      </c>
      <c r="F1320" t="s">
        <v>11560</v>
      </c>
      <c r="G1320" t="s">
        <v>11</v>
      </c>
      <c r="H1320" t="s">
        <v>12</v>
      </c>
      <c r="I1320" s="1">
        <v>12.81</v>
      </c>
      <c r="J1320" s="11" t="s">
        <v>18318</v>
      </c>
    </row>
    <row r="1321" spans="1:10" x14ac:dyDescent="0.3">
      <c r="A1321" t="s">
        <v>1357</v>
      </c>
      <c r="B1321" t="s">
        <v>60</v>
      </c>
      <c r="C1321" t="s">
        <v>61</v>
      </c>
      <c r="D1321" t="s">
        <v>602</v>
      </c>
      <c r="E1321" t="s">
        <v>1357</v>
      </c>
      <c r="G1321" t="s">
        <v>11</v>
      </c>
      <c r="H1321" t="s">
        <v>12</v>
      </c>
      <c r="I1321" s="1">
        <v>5</v>
      </c>
      <c r="J1321" s="11" t="s">
        <v>18318</v>
      </c>
    </row>
    <row r="1322" spans="1:10" x14ac:dyDescent="0.3">
      <c r="A1322" t="s">
        <v>1358</v>
      </c>
      <c r="B1322" t="s">
        <v>60</v>
      </c>
      <c r="C1322" t="s">
        <v>61</v>
      </c>
      <c r="D1322" t="s">
        <v>602</v>
      </c>
      <c r="E1322" t="s">
        <v>1358</v>
      </c>
      <c r="F1322" t="s">
        <v>11561</v>
      </c>
      <c r="G1322" t="s">
        <v>11</v>
      </c>
      <c r="H1322" t="s">
        <v>12</v>
      </c>
      <c r="I1322" s="1">
        <v>6.8</v>
      </c>
      <c r="J1322" s="11" t="s">
        <v>18318</v>
      </c>
    </row>
    <row r="1323" spans="1:10" x14ac:dyDescent="0.3">
      <c r="A1323" t="s">
        <v>1359</v>
      </c>
      <c r="B1323" t="s">
        <v>60</v>
      </c>
      <c r="C1323" t="s">
        <v>61</v>
      </c>
      <c r="D1323" t="s">
        <v>602</v>
      </c>
      <c r="E1323" t="s">
        <v>1359</v>
      </c>
      <c r="G1323" t="s">
        <v>11</v>
      </c>
      <c r="H1323" t="s">
        <v>12</v>
      </c>
      <c r="I1323" s="1">
        <v>30.2</v>
      </c>
      <c r="J1323" s="11" t="s">
        <v>18318</v>
      </c>
    </row>
    <row r="1324" spans="1:10" x14ac:dyDescent="0.3">
      <c r="A1324" t="s">
        <v>414</v>
      </c>
      <c r="B1324" t="s">
        <v>60</v>
      </c>
      <c r="C1324" t="s">
        <v>61</v>
      </c>
      <c r="D1324" t="s">
        <v>602</v>
      </c>
      <c r="E1324" t="s">
        <v>414</v>
      </c>
      <c r="F1324" t="s">
        <v>10722</v>
      </c>
      <c r="G1324" t="s">
        <v>11</v>
      </c>
      <c r="H1324" t="s">
        <v>12</v>
      </c>
      <c r="I1324" s="1">
        <v>1.37</v>
      </c>
      <c r="J1324" s="11" t="s">
        <v>18318</v>
      </c>
    </row>
    <row r="1325" spans="1:10" x14ac:dyDescent="0.3">
      <c r="A1325" t="s">
        <v>1360</v>
      </c>
      <c r="B1325" t="s">
        <v>60</v>
      </c>
      <c r="C1325" t="s">
        <v>61</v>
      </c>
      <c r="D1325" t="s">
        <v>602</v>
      </c>
      <c r="E1325" t="s">
        <v>1360</v>
      </c>
      <c r="G1325" t="s">
        <v>11</v>
      </c>
      <c r="H1325" t="s">
        <v>12</v>
      </c>
      <c r="I1325" s="1">
        <v>10.37</v>
      </c>
      <c r="J1325" s="11" t="s">
        <v>18318</v>
      </c>
    </row>
    <row r="1326" spans="1:10" x14ac:dyDescent="0.3">
      <c r="A1326" t="s">
        <v>1361</v>
      </c>
      <c r="B1326" t="s">
        <v>60</v>
      </c>
      <c r="C1326" t="s">
        <v>61</v>
      </c>
      <c r="D1326" t="s">
        <v>602</v>
      </c>
      <c r="E1326" t="s">
        <v>1361</v>
      </c>
      <c r="F1326" t="s">
        <v>11562</v>
      </c>
      <c r="G1326" t="s">
        <v>11</v>
      </c>
      <c r="H1326" t="s">
        <v>12</v>
      </c>
      <c r="I1326" s="1">
        <v>3.99</v>
      </c>
      <c r="J1326" s="11" t="s">
        <v>18318</v>
      </c>
    </row>
    <row r="1327" spans="1:10" x14ac:dyDescent="0.3">
      <c r="A1327" t="s">
        <v>1362</v>
      </c>
      <c r="B1327" t="s">
        <v>60</v>
      </c>
      <c r="C1327" t="s">
        <v>61</v>
      </c>
      <c r="D1327" t="s">
        <v>602</v>
      </c>
      <c r="E1327" t="s">
        <v>1362</v>
      </c>
      <c r="G1327" t="s">
        <v>11</v>
      </c>
      <c r="H1327" t="s">
        <v>12</v>
      </c>
      <c r="I1327" s="1">
        <v>4.25</v>
      </c>
      <c r="J1327" s="11" t="s">
        <v>18318</v>
      </c>
    </row>
    <row r="1328" spans="1:10" x14ac:dyDescent="0.3">
      <c r="A1328" t="s">
        <v>1363</v>
      </c>
      <c r="B1328" t="s">
        <v>60</v>
      </c>
      <c r="C1328" t="s">
        <v>61</v>
      </c>
      <c r="D1328" t="s">
        <v>602</v>
      </c>
      <c r="E1328" t="s">
        <v>1363</v>
      </c>
      <c r="F1328" t="s">
        <v>11563</v>
      </c>
      <c r="G1328" t="s">
        <v>11</v>
      </c>
      <c r="H1328" t="s">
        <v>12</v>
      </c>
      <c r="I1328" s="1">
        <v>5.95</v>
      </c>
      <c r="J1328" s="11" t="s">
        <v>18318</v>
      </c>
    </row>
    <row r="1329" spans="1:10" x14ac:dyDescent="0.3">
      <c r="A1329" t="s">
        <v>1364</v>
      </c>
      <c r="B1329" t="s">
        <v>60</v>
      </c>
      <c r="C1329" t="s">
        <v>61</v>
      </c>
      <c r="D1329" t="s">
        <v>602</v>
      </c>
      <c r="E1329" t="s">
        <v>1364</v>
      </c>
      <c r="F1329" t="s">
        <v>11564</v>
      </c>
      <c r="G1329" t="s">
        <v>11</v>
      </c>
      <c r="H1329" t="s">
        <v>12</v>
      </c>
      <c r="I1329" s="1">
        <v>5.3</v>
      </c>
      <c r="J1329" s="11" t="s">
        <v>18318</v>
      </c>
    </row>
    <row r="1330" spans="1:10" x14ac:dyDescent="0.3">
      <c r="A1330" t="s">
        <v>1365</v>
      </c>
      <c r="B1330" t="s">
        <v>60</v>
      </c>
      <c r="C1330" t="s">
        <v>61</v>
      </c>
      <c r="D1330" t="s">
        <v>602</v>
      </c>
      <c r="E1330" t="s">
        <v>1365</v>
      </c>
      <c r="G1330" t="s">
        <v>11</v>
      </c>
      <c r="H1330" t="s">
        <v>12</v>
      </c>
      <c r="I1330" s="1">
        <v>5.0999999999999996</v>
      </c>
      <c r="J1330" s="11" t="s">
        <v>18318</v>
      </c>
    </row>
    <row r="1331" spans="1:10" x14ac:dyDescent="0.3">
      <c r="A1331" t="s">
        <v>1366</v>
      </c>
      <c r="B1331" t="s">
        <v>60</v>
      </c>
      <c r="C1331" t="s">
        <v>61</v>
      </c>
      <c r="D1331" t="s">
        <v>602</v>
      </c>
      <c r="E1331" t="s">
        <v>1366</v>
      </c>
      <c r="F1331" t="s">
        <v>11565</v>
      </c>
      <c r="G1331" t="s">
        <v>11</v>
      </c>
      <c r="H1331" t="s">
        <v>12</v>
      </c>
      <c r="I1331" s="1">
        <v>31.990000000000002</v>
      </c>
      <c r="J1331" s="11" t="s">
        <v>18318</v>
      </c>
    </row>
    <row r="1332" spans="1:10" x14ac:dyDescent="0.3">
      <c r="A1332" t="s">
        <v>1367</v>
      </c>
      <c r="B1332" t="s">
        <v>60</v>
      </c>
      <c r="C1332" t="s">
        <v>61</v>
      </c>
      <c r="D1332" t="s">
        <v>602</v>
      </c>
      <c r="E1332" t="s">
        <v>1367</v>
      </c>
      <c r="F1332" t="s">
        <v>11566</v>
      </c>
      <c r="G1332" t="s">
        <v>15</v>
      </c>
      <c r="H1332" t="s">
        <v>12</v>
      </c>
      <c r="I1332" s="1">
        <v>75.650000000000006</v>
      </c>
      <c r="J1332" s="11" t="s">
        <v>18318</v>
      </c>
    </row>
    <row r="1333" spans="1:10" x14ac:dyDescent="0.3">
      <c r="A1333" t="s">
        <v>1368</v>
      </c>
      <c r="B1333" t="s">
        <v>60</v>
      </c>
      <c r="C1333" t="s">
        <v>61</v>
      </c>
      <c r="D1333" t="s">
        <v>602</v>
      </c>
      <c r="E1333" t="s">
        <v>1368</v>
      </c>
      <c r="G1333" t="s">
        <v>11</v>
      </c>
      <c r="H1333" t="s">
        <v>12</v>
      </c>
      <c r="I1333" s="1">
        <v>5.0999999999999996</v>
      </c>
      <c r="J1333" s="11" t="s">
        <v>18318</v>
      </c>
    </row>
    <row r="1334" spans="1:10" x14ac:dyDescent="0.3">
      <c r="A1334" t="s">
        <v>1369</v>
      </c>
      <c r="B1334" t="s">
        <v>60</v>
      </c>
      <c r="C1334" t="s">
        <v>61</v>
      </c>
      <c r="D1334" t="s">
        <v>602</v>
      </c>
      <c r="E1334" t="s">
        <v>1369</v>
      </c>
      <c r="F1334" t="s">
        <v>11567</v>
      </c>
      <c r="G1334" t="s">
        <v>11</v>
      </c>
      <c r="H1334" t="s">
        <v>12</v>
      </c>
      <c r="I1334" s="1">
        <v>5</v>
      </c>
      <c r="J1334" s="11" t="s">
        <v>18318</v>
      </c>
    </row>
    <row r="1335" spans="1:10" x14ac:dyDescent="0.3">
      <c r="A1335" t="s">
        <v>1370</v>
      </c>
      <c r="B1335" t="s">
        <v>60</v>
      </c>
      <c r="C1335" t="s">
        <v>61</v>
      </c>
      <c r="D1335" t="s">
        <v>602</v>
      </c>
      <c r="E1335" t="s">
        <v>1370</v>
      </c>
      <c r="F1335" t="s">
        <v>11568</v>
      </c>
      <c r="G1335" t="s">
        <v>11</v>
      </c>
      <c r="H1335" t="s">
        <v>12</v>
      </c>
      <c r="I1335" s="1">
        <v>3.4</v>
      </c>
      <c r="J1335" s="11" t="s">
        <v>18318</v>
      </c>
    </row>
    <row r="1336" spans="1:10" x14ac:dyDescent="0.3">
      <c r="A1336" t="s">
        <v>1371</v>
      </c>
      <c r="B1336" t="s">
        <v>60</v>
      </c>
      <c r="C1336" t="s">
        <v>61</v>
      </c>
      <c r="D1336" t="s">
        <v>602</v>
      </c>
      <c r="E1336" t="s">
        <v>1371</v>
      </c>
      <c r="F1336" t="s">
        <v>11569</v>
      </c>
      <c r="G1336" t="s">
        <v>11</v>
      </c>
      <c r="H1336" t="s">
        <v>12</v>
      </c>
      <c r="I1336" s="1">
        <v>2.5499999999999998</v>
      </c>
      <c r="J1336" s="11" t="s">
        <v>18318</v>
      </c>
    </row>
    <row r="1337" spans="1:10" x14ac:dyDescent="0.3">
      <c r="A1337" t="s">
        <v>1372</v>
      </c>
      <c r="B1337" t="s">
        <v>60</v>
      </c>
      <c r="C1337" t="s">
        <v>61</v>
      </c>
      <c r="D1337" t="s">
        <v>602</v>
      </c>
      <c r="E1337" t="s">
        <v>1372</v>
      </c>
      <c r="F1337" t="s">
        <v>11570</v>
      </c>
      <c r="G1337" t="s">
        <v>11</v>
      </c>
      <c r="H1337" t="s">
        <v>12</v>
      </c>
      <c r="I1337" s="1">
        <v>11</v>
      </c>
      <c r="J1337" s="11" t="s">
        <v>18318</v>
      </c>
    </row>
    <row r="1338" spans="1:10" x14ac:dyDescent="0.3">
      <c r="A1338" t="s">
        <v>1373</v>
      </c>
      <c r="B1338" t="s">
        <v>60</v>
      </c>
      <c r="C1338" t="s">
        <v>61</v>
      </c>
      <c r="D1338" t="s">
        <v>602</v>
      </c>
      <c r="E1338" t="s">
        <v>1373</v>
      </c>
      <c r="F1338" t="s">
        <v>11571</v>
      </c>
      <c r="G1338" t="s">
        <v>11</v>
      </c>
      <c r="H1338" t="s">
        <v>12</v>
      </c>
      <c r="I1338" s="1">
        <v>23.77</v>
      </c>
      <c r="J1338" s="11" t="s">
        <v>18318</v>
      </c>
    </row>
    <row r="1339" spans="1:10" x14ac:dyDescent="0.3">
      <c r="A1339" t="s">
        <v>1374</v>
      </c>
      <c r="B1339" t="s">
        <v>60</v>
      </c>
      <c r="C1339" t="s">
        <v>61</v>
      </c>
      <c r="D1339" t="s">
        <v>602</v>
      </c>
      <c r="E1339" t="s">
        <v>1374</v>
      </c>
      <c r="G1339" t="s">
        <v>11</v>
      </c>
      <c r="H1339" t="s">
        <v>12</v>
      </c>
      <c r="I1339" s="1">
        <v>3.7800000000000002</v>
      </c>
      <c r="J1339" s="11" t="s">
        <v>18318</v>
      </c>
    </row>
    <row r="1340" spans="1:10" x14ac:dyDescent="0.3">
      <c r="A1340" t="s">
        <v>1375</v>
      </c>
      <c r="B1340" t="s">
        <v>60</v>
      </c>
      <c r="C1340" t="s">
        <v>61</v>
      </c>
      <c r="D1340" t="s">
        <v>602</v>
      </c>
      <c r="E1340" t="s">
        <v>1375</v>
      </c>
      <c r="F1340" t="s">
        <v>11572</v>
      </c>
      <c r="G1340" t="s">
        <v>11</v>
      </c>
      <c r="H1340" t="s">
        <v>12</v>
      </c>
      <c r="I1340" s="1">
        <v>9.52</v>
      </c>
      <c r="J1340" s="11" t="s">
        <v>18318</v>
      </c>
    </row>
    <row r="1341" spans="1:10" x14ac:dyDescent="0.3">
      <c r="A1341" t="s">
        <v>1376</v>
      </c>
      <c r="B1341" t="s">
        <v>60</v>
      </c>
      <c r="C1341" t="s">
        <v>61</v>
      </c>
      <c r="D1341" t="s">
        <v>602</v>
      </c>
      <c r="E1341" t="s">
        <v>1376</v>
      </c>
      <c r="F1341" t="s">
        <v>11573</v>
      </c>
      <c r="G1341" t="s">
        <v>11</v>
      </c>
      <c r="H1341" t="s">
        <v>12</v>
      </c>
      <c r="I1341" s="1">
        <v>5.2</v>
      </c>
      <c r="J1341" s="11" t="s">
        <v>18318</v>
      </c>
    </row>
    <row r="1342" spans="1:10" x14ac:dyDescent="0.3">
      <c r="A1342" t="s">
        <v>1377</v>
      </c>
      <c r="B1342" t="s">
        <v>60</v>
      </c>
      <c r="C1342" t="s">
        <v>61</v>
      </c>
      <c r="D1342" t="s">
        <v>602</v>
      </c>
      <c r="E1342" t="s">
        <v>1377</v>
      </c>
      <c r="F1342" t="s">
        <v>11574</v>
      </c>
      <c r="G1342" t="s">
        <v>11</v>
      </c>
      <c r="H1342" t="s">
        <v>12</v>
      </c>
      <c r="I1342" s="1">
        <v>8.16</v>
      </c>
      <c r="J1342" s="11" t="s">
        <v>18318</v>
      </c>
    </row>
    <row r="1343" spans="1:10" x14ac:dyDescent="0.3">
      <c r="A1343" t="s">
        <v>1378</v>
      </c>
      <c r="B1343" t="s">
        <v>60</v>
      </c>
      <c r="C1343" t="s">
        <v>61</v>
      </c>
      <c r="D1343" t="s">
        <v>602</v>
      </c>
      <c r="E1343" t="s">
        <v>1378</v>
      </c>
      <c r="F1343" t="s">
        <v>11575</v>
      </c>
      <c r="G1343" t="s">
        <v>11</v>
      </c>
      <c r="H1343" t="s">
        <v>12</v>
      </c>
      <c r="I1343" s="1">
        <v>13.9</v>
      </c>
      <c r="J1343" s="11" t="s">
        <v>18318</v>
      </c>
    </row>
    <row r="1344" spans="1:10" x14ac:dyDescent="0.3">
      <c r="A1344" t="s">
        <v>1379</v>
      </c>
      <c r="B1344" t="s">
        <v>60</v>
      </c>
      <c r="C1344" t="s">
        <v>61</v>
      </c>
      <c r="D1344" t="s">
        <v>602</v>
      </c>
      <c r="E1344" t="s">
        <v>1379</v>
      </c>
      <c r="F1344" t="s">
        <v>11576</v>
      </c>
      <c r="G1344" t="s">
        <v>11</v>
      </c>
      <c r="H1344" t="s">
        <v>12</v>
      </c>
      <c r="I1344" s="1">
        <v>129.12</v>
      </c>
      <c r="J1344" s="11" t="s">
        <v>18318</v>
      </c>
    </row>
    <row r="1345" spans="1:10" x14ac:dyDescent="0.3">
      <c r="A1345" t="s">
        <v>1380</v>
      </c>
      <c r="B1345" t="s">
        <v>60</v>
      </c>
      <c r="C1345" t="s">
        <v>61</v>
      </c>
      <c r="D1345" t="s">
        <v>602</v>
      </c>
      <c r="E1345" t="s">
        <v>1380</v>
      </c>
      <c r="F1345" t="s">
        <v>11577</v>
      </c>
      <c r="G1345" t="s">
        <v>11</v>
      </c>
      <c r="H1345" t="s">
        <v>12</v>
      </c>
      <c r="I1345" s="1">
        <v>12.07</v>
      </c>
      <c r="J1345" s="11" t="s">
        <v>18318</v>
      </c>
    </row>
    <row r="1346" spans="1:10" x14ac:dyDescent="0.3">
      <c r="A1346" t="s">
        <v>1381</v>
      </c>
      <c r="B1346" t="s">
        <v>60</v>
      </c>
      <c r="C1346" t="s">
        <v>61</v>
      </c>
      <c r="D1346" t="s">
        <v>602</v>
      </c>
      <c r="E1346" t="s">
        <v>1381</v>
      </c>
      <c r="F1346" t="s">
        <v>11578</v>
      </c>
      <c r="G1346" t="s">
        <v>11</v>
      </c>
      <c r="H1346" t="s">
        <v>12</v>
      </c>
      <c r="I1346" s="1">
        <v>16</v>
      </c>
      <c r="J1346" s="11" t="s">
        <v>18318</v>
      </c>
    </row>
    <row r="1347" spans="1:10" x14ac:dyDescent="0.3">
      <c r="A1347" t="s">
        <v>1382</v>
      </c>
      <c r="B1347" t="s">
        <v>60</v>
      </c>
      <c r="C1347" t="s">
        <v>61</v>
      </c>
      <c r="D1347" t="s">
        <v>602</v>
      </c>
      <c r="E1347" t="s">
        <v>1382</v>
      </c>
      <c r="F1347" t="s">
        <v>11579</v>
      </c>
      <c r="G1347" t="s">
        <v>11</v>
      </c>
      <c r="H1347" t="s">
        <v>12</v>
      </c>
      <c r="I1347" s="1">
        <v>13.76</v>
      </c>
      <c r="J1347" s="11" t="s">
        <v>18318</v>
      </c>
    </row>
    <row r="1348" spans="1:10" x14ac:dyDescent="0.3">
      <c r="A1348" t="s">
        <v>1383</v>
      </c>
      <c r="B1348" t="s">
        <v>60</v>
      </c>
      <c r="C1348" t="s">
        <v>61</v>
      </c>
      <c r="D1348" t="s">
        <v>602</v>
      </c>
      <c r="E1348" t="s">
        <v>1383</v>
      </c>
      <c r="F1348" t="s">
        <v>11580</v>
      </c>
      <c r="G1348" t="s">
        <v>11</v>
      </c>
      <c r="H1348" t="s">
        <v>12</v>
      </c>
      <c r="I1348" s="1">
        <v>5.0999999999999996</v>
      </c>
      <c r="J1348" s="11" t="s">
        <v>18318</v>
      </c>
    </row>
    <row r="1349" spans="1:10" x14ac:dyDescent="0.3">
      <c r="A1349" t="s">
        <v>1384</v>
      </c>
      <c r="B1349" t="s">
        <v>60</v>
      </c>
      <c r="C1349" t="s">
        <v>61</v>
      </c>
      <c r="D1349" t="s">
        <v>602</v>
      </c>
      <c r="E1349" t="s">
        <v>1384</v>
      </c>
      <c r="F1349" t="s">
        <v>11581</v>
      </c>
      <c r="G1349" t="s">
        <v>11</v>
      </c>
      <c r="H1349" t="s">
        <v>12</v>
      </c>
      <c r="I1349" s="1">
        <v>47.89</v>
      </c>
      <c r="J1349" s="11" t="s">
        <v>18318</v>
      </c>
    </row>
    <row r="1350" spans="1:10" x14ac:dyDescent="0.3">
      <c r="A1350" t="s">
        <v>1385</v>
      </c>
      <c r="B1350" t="s">
        <v>60</v>
      </c>
      <c r="C1350" t="s">
        <v>61</v>
      </c>
      <c r="D1350" t="s">
        <v>602</v>
      </c>
      <c r="E1350" t="s">
        <v>1385</v>
      </c>
      <c r="F1350" t="s">
        <v>11582</v>
      </c>
      <c r="G1350" t="s">
        <v>11</v>
      </c>
      <c r="H1350" t="s">
        <v>12</v>
      </c>
      <c r="I1350" s="1">
        <v>5.0999999999999996</v>
      </c>
      <c r="J1350" s="11" t="s">
        <v>18318</v>
      </c>
    </row>
    <row r="1351" spans="1:10" x14ac:dyDescent="0.3">
      <c r="A1351" t="s">
        <v>1386</v>
      </c>
      <c r="B1351" t="s">
        <v>60</v>
      </c>
      <c r="C1351" t="s">
        <v>61</v>
      </c>
      <c r="D1351" t="s">
        <v>602</v>
      </c>
      <c r="E1351" t="s">
        <v>1386</v>
      </c>
      <c r="F1351" t="s">
        <v>11583</v>
      </c>
      <c r="G1351" t="s">
        <v>11</v>
      </c>
      <c r="H1351" t="s">
        <v>12</v>
      </c>
      <c r="I1351" s="1">
        <v>16.22</v>
      </c>
      <c r="J1351" s="11" t="s">
        <v>18318</v>
      </c>
    </row>
    <row r="1352" spans="1:10" x14ac:dyDescent="0.3">
      <c r="A1352" t="s">
        <v>1387</v>
      </c>
      <c r="B1352" t="s">
        <v>60</v>
      </c>
      <c r="C1352" t="s">
        <v>61</v>
      </c>
      <c r="D1352" t="s">
        <v>602</v>
      </c>
      <c r="E1352" t="s">
        <v>1387</v>
      </c>
      <c r="F1352" t="s">
        <v>11584</v>
      </c>
      <c r="G1352" t="s">
        <v>11</v>
      </c>
      <c r="H1352" t="s">
        <v>12</v>
      </c>
      <c r="I1352" s="1">
        <v>10.130000000000001</v>
      </c>
      <c r="J1352" s="11" t="s">
        <v>18318</v>
      </c>
    </row>
    <row r="1353" spans="1:10" x14ac:dyDescent="0.3">
      <c r="A1353" t="s">
        <v>1388</v>
      </c>
      <c r="B1353" t="s">
        <v>60</v>
      </c>
      <c r="C1353" t="s">
        <v>61</v>
      </c>
      <c r="D1353" t="s">
        <v>602</v>
      </c>
      <c r="E1353" t="s">
        <v>1388</v>
      </c>
      <c r="F1353" t="s">
        <v>11585</v>
      </c>
      <c r="G1353" t="s">
        <v>11</v>
      </c>
      <c r="H1353" t="s">
        <v>12</v>
      </c>
      <c r="I1353" s="1">
        <v>34</v>
      </c>
      <c r="J1353" s="11" t="s">
        <v>18318</v>
      </c>
    </row>
    <row r="1354" spans="1:10" x14ac:dyDescent="0.3">
      <c r="A1354" t="s">
        <v>1389</v>
      </c>
      <c r="B1354" t="s">
        <v>60</v>
      </c>
      <c r="C1354" t="s">
        <v>61</v>
      </c>
      <c r="D1354" t="s">
        <v>602</v>
      </c>
      <c r="E1354" t="s">
        <v>1389</v>
      </c>
      <c r="F1354" t="s">
        <v>11586</v>
      </c>
      <c r="G1354" t="s">
        <v>11</v>
      </c>
      <c r="H1354" t="s">
        <v>12</v>
      </c>
      <c r="I1354" s="1">
        <v>4.18</v>
      </c>
      <c r="J1354" s="11" t="s">
        <v>18318</v>
      </c>
    </row>
    <row r="1355" spans="1:10" x14ac:dyDescent="0.3">
      <c r="A1355" t="s">
        <v>1390</v>
      </c>
      <c r="B1355" t="s">
        <v>60</v>
      </c>
      <c r="C1355" t="s">
        <v>61</v>
      </c>
      <c r="D1355" t="s">
        <v>602</v>
      </c>
      <c r="E1355" t="s">
        <v>1390</v>
      </c>
      <c r="F1355" t="s">
        <v>11587</v>
      </c>
      <c r="G1355" t="s">
        <v>11</v>
      </c>
      <c r="H1355" t="s">
        <v>12</v>
      </c>
      <c r="I1355" s="1">
        <v>18.899999999999999</v>
      </c>
      <c r="J1355" s="11" t="s">
        <v>18318</v>
      </c>
    </row>
    <row r="1356" spans="1:10" x14ac:dyDescent="0.3">
      <c r="A1356" t="s">
        <v>1391</v>
      </c>
      <c r="B1356" t="s">
        <v>60</v>
      </c>
      <c r="C1356" t="s">
        <v>61</v>
      </c>
      <c r="D1356" t="s">
        <v>602</v>
      </c>
      <c r="E1356" t="s">
        <v>1391</v>
      </c>
      <c r="F1356" t="s">
        <v>11588</v>
      </c>
      <c r="G1356" t="s">
        <v>11</v>
      </c>
      <c r="H1356" t="s">
        <v>12</v>
      </c>
      <c r="I1356" s="1">
        <v>15</v>
      </c>
      <c r="J1356" s="11" t="s">
        <v>18318</v>
      </c>
    </row>
    <row r="1357" spans="1:10" x14ac:dyDescent="0.3">
      <c r="A1357" t="s">
        <v>1392</v>
      </c>
      <c r="B1357" t="s">
        <v>60</v>
      </c>
      <c r="C1357" t="s">
        <v>61</v>
      </c>
      <c r="D1357" t="s">
        <v>602</v>
      </c>
      <c r="E1357" t="s">
        <v>1392</v>
      </c>
      <c r="F1357" t="s">
        <v>11589</v>
      </c>
      <c r="G1357" t="s">
        <v>11</v>
      </c>
      <c r="H1357" t="s">
        <v>12</v>
      </c>
      <c r="I1357" s="1">
        <v>4.0999999999999996</v>
      </c>
      <c r="J1357" s="11" t="s">
        <v>18318</v>
      </c>
    </row>
    <row r="1358" spans="1:10" x14ac:dyDescent="0.3">
      <c r="A1358" t="s">
        <v>1393</v>
      </c>
      <c r="B1358" t="s">
        <v>60</v>
      </c>
      <c r="C1358" t="s">
        <v>61</v>
      </c>
      <c r="D1358" t="s">
        <v>602</v>
      </c>
      <c r="E1358" t="s">
        <v>1393</v>
      </c>
      <c r="G1358" t="s">
        <v>11</v>
      </c>
      <c r="H1358" t="s">
        <v>12</v>
      </c>
      <c r="I1358" s="1">
        <v>7.25</v>
      </c>
      <c r="J1358" s="11" t="s">
        <v>18318</v>
      </c>
    </row>
    <row r="1359" spans="1:10" x14ac:dyDescent="0.3">
      <c r="A1359" t="s">
        <v>1394</v>
      </c>
      <c r="B1359" t="s">
        <v>60</v>
      </c>
      <c r="C1359" t="s">
        <v>61</v>
      </c>
      <c r="D1359" t="s">
        <v>602</v>
      </c>
      <c r="E1359" t="s">
        <v>1394</v>
      </c>
      <c r="F1359" t="s">
        <v>11590</v>
      </c>
      <c r="G1359" t="s">
        <v>11</v>
      </c>
      <c r="H1359" t="s">
        <v>12</v>
      </c>
      <c r="I1359" s="1">
        <v>5.56</v>
      </c>
      <c r="J1359" s="11" t="s">
        <v>18318</v>
      </c>
    </row>
    <row r="1360" spans="1:10" x14ac:dyDescent="0.3">
      <c r="A1360" t="s">
        <v>1395</v>
      </c>
      <c r="B1360" t="s">
        <v>60</v>
      </c>
      <c r="C1360" t="s">
        <v>61</v>
      </c>
      <c r="D1360" t="s">
        <v>602</v>
      </c>
      <c r="E1360" t="s">
        <v>1395</v>
      </c>
      <c r="G1360" t="s">
        <v>11</v>
      </c>
      <c r="H1360" t="s">
        <v>12</v>
      </c>
      <c r="I1360" s="1">
        <v>4.5999999999999996</v>
      </c>
      <c r="J1360" s="11" t="s">
        <v>18318</v>
      </c>
    </row>
    <row r="1361" spans="1:10" x14ac:dyDescent="0.3">
      <c r="A1361" t="s">
        <v>1396</v>
      </c>
      <c r="B1361" t="s">
        <v>60</v>
      </c>
      <c r="C1361" t="s">
        <v>61</v>
      </c>
      <c r="D1361" t="s">
        <v>602</v>
      </c>
      <c r="E1361" t="s">
        <v>1396</v>
      </c>
      <c r="G1361" t="s">
        <v>11</v>
      </c>
      <c r="H1361" t="s">
        <v>12</v>
      </c>
      <c r="I1361" s="1">
        <v>4.43</v>
      </c>
      <c r="J1361" s="11" t="s">
        <v>18318</v>
      </c>
    </row>
    <row r="1362" spans="1:10" x14ac:dyDescent="0.3">
      <c r="A1362" t="s">
        <v>1397</v>
      </c>
      <c r="B1362" t="s">
        <v>60</v>
      </c>
      <c r="C1362" t="s">
        <v>61</v>
      </c>
      <c r="D1362" t="s">
        <v>602</v>
      </c>
      <c r="E1362" t="s">
        <v>1397</v>
      </c>
      <c r="F1362" t="s">
        <v>11591</v>
      </c>
      <c r="G1362" t="s">
        <v>11</v>
      </c>
      <c r="H1362" t="s">
        <v>12</v>
      </c>
      <c r="I1362" s="1">
        <v>15</v>
      </c>
      <c r="J1362" s="11" t="s">
        <v>18318</v>
      </c>
    </row>
    <row r="1363" spans="1:10" x14ac:dyDescent="0.3">
      <c r="A1363" t="s">
        <v>1398</v>
      </c>
      <c r="B1363" t="s">
        <v>60</v>
      </c>
      <c r="C1363" t="s">
        <v>61</v>
      </c>
      <c r="D1363" t="s">
        <v>602</v>
      </c>
      <c r="E1363" t="s">
        <v>1398</v>
      </c>
      <c r="F1363" t="s">
        <v>11592</v>
      </c>
      <c r="G1363" t="s">
        <v>11</v>
      </c>
      <c r="H1363" t="s">
        <v>12</v>
      </c>
      <c r="I1363" s="1">
        <v>17.309999999999999</v>
      </c>
      <c r="J1363" s="11" t="s">
        <v>18318</v>
      </c>
    </row>
    <row r="1364" spans="1:10" x14ac:dyDescent="0.3">
      <c r="A1364" t="s">
        <v>1399</v>
      </c>
      <c r="B1364" t="s">
        <v>60</v>
      </c>
      <c r="C1364" t="s">
        <v>61</v>
      </c>
      <c r="D1364" t="s">
        <v>602</v>
      </c>
      <c r="E1364" t="s">
        <v>1399</v>
      </c>
      <c r="F1364" t="s">
        <v>11593</v>
      </c>
      <c r="G1364" t="s">
        <v>11</v>
      </c>
      <c r="H1364" t="s">
        <v>12</v>
      </c>
      <c r="I1364" s="1">
        <v>6.56</v>
      </c>
      <c r="J1364" s="11" t="s">
        <v>18318</v>
      </c>
    </row>
    <row r="1365" spans="1:10" x14ac:dyDescent="0.3">
      <c r="A1365" t="s">
        <v>1400</v>
      </c>
      <c r="B1365" t="s">
        <v>60</v>
      </c>
      <c r="C1365" t="s">
        <v>61</v>
      </c>
      <c r="D1365" t="s">
        <v>602</v>
      </c>
      <c r="E1365" t="s">
        <v>1400</v>
      </c>
      <c r="F1365" t="s">
        <v>11594</v>
      </c>
      <c r="G1365" t="s">
        <v>11</v>
      </c>
      <c r="H1365" t="s">
        <v>12</v>
      </c>
      <c r="I1365" s="1">
        <v>14</v>
      </c>
      <c r="J1365" s="11" t="s">
        <v>18318</v>
      </c>
    </row>
    <row r="1366" spans="1:10" x14ac:dyDescent="0.3">
      <c r="A1366" t="s">
        <v>1401</v>
      </c>
      <c r="B1366" t="s">
        <v>60</v>
      </c>
      <c r="C1366" t="s">
        <v>61</v>
      </c>
      <c r="D1366" t="s">
        <v>602</v>
      </c>
      <c r="E1366" t="s">
        <v>1401</v>
      </c>
      <c r="F1366" t="s">
        <v>11595</v>
      </c>
      <c r="G1366" t="s">
        <v>11</v>
      </c>
      <c r="H1366" t="s">
        <v>12</v>
      </c>
      <c r="I1366" s="1">
        <v>37.080000000000005</v>
      </c>
      <c r="J1366" s="11" t="s">
        <v>18318</v>
      </c>
    </row>
    <row r="1367" spans="1:10" x14ac:dyDescent="0.3">
      <c r="A1367" t="s">
        <v>1402</v>
      </c>
      <c r="B1367" t="s">
        <v>60</v>
      </c>
      <c r="C1367" t="s">
        <v>61</v>
      </c>
      <c r="D1367" t="s">
        <v>602</v>
      </c>
      <c r="E1367" t="s">
        <v>1402</v>
      </c>
      <c r="F1367" t="s">
        <v>11596</v>
      </c>
      <c r="G1367" t="s">
        <v>11</v>
      </c>
      <c r="H1367" t="s">
        <v>12</v>
      </c>
      <c r="I1367" s="1">
        <v>9.83</v>
      </c>
      <c r="J1367" s="11" t="s">
        <v>18318</v>
      </c>
    </row>
    <row r="1368" spans="1:10" x14ac:dyDescent="0.3">
      <c r="A1368" t="s">
        <v>1403</v>
      </c>
      <c r="B1368" t="s">
        <v>60</v>
      </c>
      <c r="C1368" t="s">
        <v>61</v>
      </c>
      <c r="D1368" t="s">
        <v>602</v>
      </c>
      <c r="E1368" t="s">
        <v>1403</v>
      </c>
      <c r="G1368" t="s">
        <v>11</v>
      </c>
      <c r="H1368" t="s">
        <v>12</v>
      </c>
      <c r="I1368" s="1">
        <v>5.8</v>
      </c>
      <c r="J1368" s="11" t="s">
        <v>18318</v>
      </c>
    </row>
    <row r="1369" spans="1:10" x14ac:dyDescent="0.3">
      <c r="A1369" t="s">
        <v>1404</v>
      </c>
      <c r="B1369" t="s">
        <v>60</v>
      </c>
      <c r="C1369" t="s">
        <v>61</v>
      </c>
      <c r="D1369" t="s">
        <v>602</v>
      </c>
      <c r="E1369" t="s">
        <v>1404</v>
      </c>
      <c r="F1369" t="s">
        <v>11597</v>
      </c>
      <c r="G1369" t="s">
        <v>11</v>
      </c>
      <c r="H1369" t="s">
        <v>12</v>
      </c>
      <c r="I1369" s="1">
        <v>12.5</v>
      </c>
      <c r="J1369" s="11" t="s">
        <v>18318</v>
      </c>
    </row>
    <row r="1370" spans="1:10" x14ac:dyDescent="0.3">
      <c r="A1370" t="s">
        <v>1405</v>
      </c>
      <c r="B1370" t="s">
        <v>60</v>
      </c>
      <c r="C1370" t="s">
        <v>61</v>
      </c>
      <c r="D1370" t="s">
        <v>602</v>
      </c>
      <c r="E1370" t="s">
        <v>1405</v>
      </c>
      <c r="F1370" t="s">
        <v>11598</v>
      </c>
      <c r="G1370" t="s">
        <v>11</v>
      </c>
      <c r="H1370" t="s">
        <v>12</v>
      </c>
      <c r="I1370" s="1">
        <v>4.9000000000000004</v>
      </c>
      <c r="J1370" s="11" t="s">
        <v>18318</v>
      </c>
    </row>
    <row r="1371" spans="1:10" x14ac:dyDescent="0.3">
      <c r="A1371" t="s">
        <v>1406</v>
      </c>
      <c r="B1371" t="s">
        <v>60</v>
      </c>
      <c r="C1371" t="s">
        <v>61</v>
      </c>
      <c r="D1371" t="s">
        <v>602</v>
      </c>
      <c r="E1371" t="s">
        <v>1406</v>
      </c>
      <c r="F1371" t="s">
        <v>11599</v>
      </c>
      <c r="G1371" t="s">
        <v>11</v>
      </c>
      <c r="H1371" t="s">
        <v>12</v>
      </c>
      <c r="I1371" s="1">
        <v>18.100000000000001</v>
      </c>
      <c r="J1371" s="11" t="s">
        <v>18318</v>
      </c>
    </row>
    <row r="1372" spans="1:10" x14ac:dyDescent="0.3">
      <c r="A1372" t="s">
        <v>1407</v>
      </c>
      <c r="B1372" t="s">
        <v>60</v>
      </c>
      <c r="C1372" t="s">
        <v>61</v>
      </c>
      <c r="D1372" t="s">
        <v>602</v>
      </c>
      <c r="E1372" t="s">
        <v>1407</v>
      </c>
      <c r="F1372" t="s">
        <v>11600</v>
      </c>
      <c r="G1372" t="s">
        <v>11</v>
      </c>
      <c r="H1372" t="s">
        <v>12</v>
      </c>
      <c r="I1372" s="1">
        <v>9.39</v>
      </c>
      <c r="J1372" s="11" t="s">
        <v>18318</v>
      </c>
    </row>
    <row r="1373" spans="1:10" x14ac:dyDescent="0.3">
      <c r="A1373" t="s">
        <v>1408</v>
      </c>
      <c r="B1373" t="s">
        <v>60</v>
      </c>
      <c r="C1373" t="s">
        <v>61</v>
      </c>
      <c r="D1373" t="s">
        <v>602</v>
      </c>
      <c r="E1373" t="s">
        <v>1408</v>
      </c>
      <c r="G1373" t="s">
        <v>11</v>
      </c>
      <c r="H1373" t="s">
        <v>12</v>
      </c>
      <c r="I1373" s="1">
        <v>3.45</v>
      </c>
      <c r="J1373" s="11" t="s">
        <v>18318</v>
      </c>
    </row>
    <row r="1374" spans="1:10" x14ac:dyDescent="0.3">
      <c r="A1374" t="s">
        <v>1409</v>
      </c>
      <c r="B1374" t="s">
        <v>60</v>
      </c>
      <c r="C1374" t="s">
        <v>61</v>
      </c>
      <c r="D1374" t="s">
        <v>602</v>
      </c>
      <c r="E1374" t="s">
        <v>1409</v>
      </c>
      <c r="F1374" t="s">
        <v>11601</v>
      </c>
      <c r="G1374" t="s">
        <v>11</v>
      </c>
      <c r="H1374" t="s">
        <v>12</v>
      </c>
      <c r="I1374" s="1">
        <v>8.2200000000000006</v>
      </c>
      <c r="J1374" s="11" t="s">
        <v>18318</v>
      </c>
    </row>
    <row r="1375" spans="1:10" x14ac:dyDescent="0.3">
      <c r="A1375" t="s">
        <v>1410</v>
      </c>
      <c r="B1375" t="s">
        <v>60</v>
      </c>
      <c r="C1375" t="s">
        <v>61</v>
      </c>
      <c r="D1375" t="s">
        <v>602</v>
      </c>
      <c r="E1375" t="s">
        <v>1410</v>
      </c>
      <c r="F1375" t="s">
        <v>11602</v>
      </c>
      <c r="G1375" t="s">
        <v>11</v>
      </c>
      <c r="H1375" t="s">
        <v>12</v>
      </c>
      <c r="I1375" s="1">
        <v>6.1</v>
      </c>
      <c r="J1375" s="11" t="s">
        <v>18318</v>
      </c>
    </row>
    <row r="1376" spans="1:10" x14ac:dyDescent="0.3">
      <c r="A1376" t="s">
        <v>1411</v>
      </c>
      <c r="B1376" t="s">
        <v>60</v>
      </c>
      <c r="C1376" t="s">
        <v>61</v>
      </c>
      <c r="D1376" t="s">
        <v>602</v>
      </c>
      <c r="E1376" t="s">
        <v>1411</v>
      </c>
      <c r="F1376" t="s">
        <v>11603</v>
      </c>
      <c r="G1376" t="s">
        <v>11</v>
      </c>
      <c r="H1376" t="s">
        <v>12</v>
      </c>
      <c r="I1376" s="1">
        <v>8</v>
      </c>
      <c r="J1376" s="11" t="s">
        <v>18318</v>
      </c>
    </row>
    <row r="1377" spans="1:10" x14ac:dyDescent="0.3">
      <c r="A1377" t="s">
        <v>1412</v>
      </c>
      <c r="B1377" t="s">
        <v>60</v>
      </c>
      <c r="C1377" t="s">
        <v>61</v>
      </c>
      <c r="D1377" t="s">
        <v>602</v>
      </c>
      <c r="E1377" t="s">
        <v>1412</v>
      </c>
      <c r="F1377" t="s">
        <v>11604</v>
      </c>
      <c r="G1377" t="s">
        <v>11</v>
      </c>
      <c r="H1377" t="s">
        <v>12</v>
      </c>
      <c r="I1377" s="1">
        <v>29.909999999999997</v>
      </c>
      <c r="J1377" s="11" t="s">
        <v>18318</v>
      </c>
    </row>
    <row r="1378" spans="1:10" x14ac:dyDescent="0.3">
      <c r="A1378" t="s">
        <v>1413</v>
      </c>
      <c r="B1378" t="s">
        <v>60</v>
      </c>
      <c r="C1378" t="s">
        <v>61</v>
      </c>
      <c r="D1378" t="s">
        <v>602</v>
      </c>
      <c r="E1378" t="s">
        <v>1413</v>
      </c>
      <c r="F1378" t="s">
        <v>11605</v>
      </c>
      <c r="G1378" t="s">
        <v>11</v>
      </c>
      <c r="H1378" t="s">
        <v>12</v>
      </c>
      <c r="I1378" s="1">
        <v>3.4</v>
      </c>
      <c r="J1378" s="11" t="s">
        <v>18318</v>
      </c>
    </row>
    <row r="1379" spans="1:10" x14ac:dyDescent="0.3">
      <c r="A1379" t="s">
        <v>1414</v>
      </c>
      <c r="B1379" t="s">
        <v>60</v>
      </c>
      <c r="C1379" t="s">
        <v>61</v>
      </c>
      <c r="D1379" t="s">
        <v>602</v>
      </c>
      <c r="E1379" t="s">
        <v>1414</v>
      </c>
      <c r="F1379" t="s">
        <v>11606</v>
      </c>
      <c r="G1379" t="s">
        <v>11</v>
      </c>
      <c r="H1379" t="s">
        <v>12</v>
      </c>
      <c r="I1379" s="1">
        <v>103</v>
      </c>
      <c r="J1379" s="11" t="s">
        <v>18318</v>
      </c>
    </row>
    <row r="1380" spans="1:10" x14ac:dyDescent="0.3">
      <c r="A1380" t="s">
        <v>1415</v>
      </c>
      <c r="B1380" t="s">
        <v>60</v>
      </c>
      <c r="C1380" t="s">
        <v>61</v>
      </c>
      <c r="D1380" t="s">
        <v>602</v>
      </c>
      <c r="E1380" t="s">
        <v>1415</v>
      </c>
      <c r="F1380" t="s">
        <v>11607</v>
      </c>
      <c r="G1380" t="s">
        <v>11</v>
      </c>
      <c r="H1380" t="s">
        <v>12</v>
      </c>
      <c r="I1380" s="1">
        <v>4.24</v>
      </c>
      <c r="J1380" s="11" t="s">
        <v>18318</v>
      </c>
    </row>
    <row r="1381" spans="1:10" x14ac:dyDescent="0.3">
      <c r="A1381" t="s">
        <v>1416</v>
      </c>
      <c r="B1381" t="s">
        <v>60</v>
      </c>
      <c r="C1381" t="s">
        <v>61</v>
      </c>
      <c r="D1381" t="s">
        <v>602</v>
      </c>
      <c r="E1381" t="s">
        <v>1416</v>
      </c>
      <c r="F1381" t="s">
        <v>11608</v>
      </c>
      <c r="G1381" t="s">
        <v>11</v>
      </c>
      <c r="H1381" t="s">
        <v>12</v>
      </c>
      <c r="I1381" s="1">
        <v>18.48</v>
      </c>
      <c r="J1381" s="11" t="s">
        <v>18318</v>
      </c>
    </row>
    <row r="1382" spans="1:10" x14ac:dyDescent="0.3">
      <c r="A1382" t="s">
        <v>1417</v>
      </c>
      <c r="B1382" t="s">
        <v>60</v>
      </c>
      <c r="C1382" t="s">
        <v>61</v>
      </c>
      <c r="D1382" t="s">
        <v>602</v>
      </c>
      <c r="E1382" t="s">
        <v>1417</v>
      </c>
      <c r="F1382" t="s">
        <v>11609</v>
      </c>
      <c r="G1382" t="s">
        <v>11</v>
      </c>
      <c r="H1382" t="s">
        <v>12</v>
      </c>
      <c r="I1382" s="1">
        <v>12.9</v>
      </c>
      <c r="J1382" s="11" t="s">
        <v>18318</v>
      </c>
    </row>
    <row r="1383" spans="1:10" x14ac:dyDescent="0.3">
      <c r="A1383" t="s">
        <v>1418</v>
      </c>
      <c r="B1383" t="s">
        <v>60</v>
      </c>
      <c r="C1383" t="s">
        <v>61</v>
      </c>
      <c r="D1383" t="s">
        <v>602</v>
      </c>
      <c r="E1383" t="s">
        <v>1418</v>
      </c>
      <c r="F1383" t="s">
        <v>11610</v>
      </c>
      <c r="G1383" t="s">
        <v>11</v>
      </c>
      <c r="H1383" t="s">
        <v>12</v>
      </c>
      <c r="I1383" s="1">
        <v>30.5</v>
      </c>
      <c r="J1383" s="11" t="s">
        <v>18318</v>
      </c>
    </row>
    <row r="1384" spans="1:10" x14ac:dyDescent="0.3">
      <c r="A1384" t="s">
        <v>1419</v>
      </c>
      <c r="B1384" t="s">
        <v>60</v>
      </c>
      <c r="C1384" t="s">
        <v>61</v>
      </c>
      <c r="D1384" t="s">
        <v>602</v>
      </c>
      <c r="E1384" t="s">
        <v>1419</v>
      </c>
      <c r="F1384" t="s">
        <v>11611</v>
      </c>
      <c r="G1384" t="s">
        <v>11</v>
      </c>
      <c r="H1384" t="s">
        <v>12</v>
      </c>
      <c r="I1384" s="1">
        <v>7</v>
      </c>
      <c r="J1384" s="11" t="s">
        <v>18318</v>
      </c>
    </row>
    <row r="1385" spans="1:10" x14ac:dyDescent="0.3">
      <c r="A1385" t="s">
        <v>1420</v>
      </c>
      <c r="B1385" t="s">
        <v>60</v>
      </c>
      <c r="C1385" t="s">
        <v>61</v>
      </c>
      <c r="D1385" t="s">
        <v>602</v>
      </c>
      <c r="E1385" t="s">
        <v>1420</v>
      </c>
      <c r="F1385" t="s">
        <v>11612</v>
      </c>
      <c r="G1385" t="s">
        <v>11</v>
      </c>
      <c r="H1385" t="s">
        <v>12</v>
      </c>
      <c r="I1385" s="1">
        <v>15.399999999999999</v>
      </c>
      <c r="J1385" s="11" t="s">
        <v>18318</v>
      </c>
    </row>
    <row r="1386" spans="1:10" x14ac:dyDescent="0.3">
      <c r="A1386" t="s">
        <v>1421</v>
      </c>
      <c r="B1386" t="s">
        <v>60</v>
      </c>
      <c r="C1386" t="s">
        <v>61</v>
      </c>
      <c r="D1386" t="s">
        <v>602</v>
      </c>
      <c r="E1386" t="s">
        <v>1421</v>
      </c>
      <c r="F1386" t="s">
        <v>11613</v>
      </c>
      <c r="G1386" t="s">
        <v>11</v>
      </c>
      <c r="H1386" t="s">
        <v>12</v>
      </c>
      <c r="I1386" s="1">
        <v>6.8</v>
      </c>
      <c r="J1386" s="11" t="s">
        <v>18318</v>
      </c>
    </row>
    <row r="1387" spans="1:10" x14ac:dyDescent="0.3">
      <c r="A1387" t="s">
        <v>1422</v>
      </c>
      <c r="B1387" t="s">
        <v>60</v>
      </c>
      <c r="C1387" t="s">
        <v>61</v>
      </c>
      <c r="D1387" t="s">
        <v>602</v>
      </c>
      <c r="E1387" t="s">
        <v>1422</v>
      </c>
      <c r="F1387" t="s">
        <v>11614</v>
      </c>
      <c r="G1387" t="s">
        <v>11</v>
      </c>
      <c r="H1387" t="s">
        <v>12</v>
      </c>
      <c r="I1387" s="1">
        <v>51</v>
      </c>
      <c r="J1387" s="11" t="s">
        <v>18318</v>
      </c>
    </row>
    <row r="1388" spans="1:10" x14ac:dyDescent="0.3">
      <c r="A1388" t="s">
        <v>1423</v>
      </c>
      <c r="B1388" t="s">
        <v>60</v>
      </c>
      <c r="C1388" t="s">
        <v>61</v>
      </c>
      <c r="D1388" t="s">
        <v>602</v>
      </c>
      <c r="E1388" t="s">
        <v>1423</v>
      </c>
      <c r="F1388" t="s">
        <v>11615</v>
      </c>
      <c r="G1388" t="s">
        <v>11</v>
      </c>
      <c r="H1388" t="s">
        <v>12</v>
      </c>
      <c r="I1388" s="1">
        <v>19.440000000000001</v>
      </c>
      <c r="J1388" s="11" t="s">
        <v>18318</v>
      </c>
    </row>
    <row r="1389" spans="1:10" x14ac:dyDescent="0.3">
      <c r="A1389" t="s">
        <v>1424</v>
      </c>
      <c r="B1389" t="s">
        <v>60</v>
      </c>
      <c r="C1389" t="s">
        <v>61</v>
      </c>
      <c r="D1389" t="s">
        <v>602</v>
      </c>
      <c r="E1389" t="s">
        <v>1424</v>
      </c>
      <c r="F1389" t="s">
        <v>11616</v>
      </c>
      <c r="G1389" t="s">
        <v>11</v>
      </c>
      <c r="H1389" t="s">
        <v>12</v>
      </c>
      <c r="I1389" s="1">
        <v>17</v>
      </c>
      <c r="J1389" s="11" t="s">
        <v>18318</v>
      </c>
    </row>
    <row r="1390" spans="1:10" x14ac:dyDescent="0.3">
      <c r="A1390" t="s">
        <v>1425</v>
      </c>
      <c r="B1390" t="s">
        <v>60</v>
      </c>
      <c r="C1390" t="s">
        <v>61</v>
      </c>
      <c r="D1390" t="s">
        <v>602</v>
      </c>
      <c r="E1390" t="s">
        <v>1425</v>
      </c>
      <c r="F1390" t="s">
        <v>11617</v>
      </c>
      <c r="G1390" t="s">
        <v>11</v>
      </c>
      <c r="H1390" t="s">
        <v>12</v>
      </c>
      <c r="I1390" s="1">
        <v>6.8</v>
      </c>
      <c r="J1390" s="11" t="s">
        <v>18318</v>
      </c>
    </row>
    <row r="1391" spans="1:10" x14ac:dyDescent="0.3">
      <c r="A1391" t="s">
        <v>1426</v>
      </c>
      <c r="B1391" t="s">
        <v>60</v>
      </c>
      <c r="C1391" t="s">
        <v>61</v>
      </c>
      <c r="D1391" t="s">
        <v>602</v>
      </c>
      <c r="E1391" t="s">
        <v>1426</v>
      </c>
      <c r="G1391" t="s">
        <v>11</v>
      </c>
      <c r="H1391" t="s">
        <v>12</v>
      </c>
      <c r="I1391" s="1">
        <v>45.38</v>
      </c>
      <c r="J1391" s="11" t="s">
        <v>18318</v>
      </c>
    </row>
    <row r="1392" spans="1:10" x14ac:dyDescent="0.3">
      <c r="A1392" t="s">
        <v>1427</v>
      </c>
      <c r="B1392" t="s">
        <v>60</v>
      </c>
      <c r="C1392" t="s">
        <v>61</v>
      </c>
      <c r="D1392" t="s">
        <v>602</v>
      </c>
      <c r="E1392" t="s">
        <v>1427</v>
      </c>
      <c r="G1392" t="s">
        <v>11</v>
      </c>
      <c r="H1392" t="s">
        <v>12</v>
      </c>
      <c r="I1392" s="1">
        <v>3.4</v>
      </c>
      <c r="J1392" s="11" t="s">
        <v>18318</v>
      </c>
    </row>
    <row r="1393" spans="1:10" x14ac:dyDescent="0.3">
      <c r="A1393" t="s">
        <v>1428</v>
      </c>
      <c r="B1393" t="s">
        <v>60</v>
      </c>
      <c r="C1393" t="s">
        <v>61</v>
      </c>
      <c r="D1393" t="s">
        <v>602</v>
      </c>
      <c r="E1393" t="s">
        <v>1428</v>
      </c>
      <c r="F1393" t="s">
        <v>11618</v>
      </c>
      <c r="G1393" t="s">
        <v>11</v>
      </c>
      <c r="H1393" t="s">
        <v>12</v>
      </c>
      <c r="I1393" s="1">
        <v>3.4</v>
      </c>
      <c r="J1393" s="11" t="s">
        <v>18318</v>
      </c>
    </row>
    <row r="1394" spans="1:10" x14ac:dyDescent="0.3">
      <c r="A1394" t="s">
        <v>1429</v>
      </c>
      <c r="B1394" t="s">
        <v>60</v>
      </c>
      <c r="C1394" t="s">
        <v>61</v>
      </c>
      <c r="D1394" t="s">
        <v>602</v>
      </c>
      <c r="E1394" t="s">
        <v>1429</v>
      </c>
      <c r="F1394" t="s">
        <v>11619</v>
      </c>
      <c r="G1394" t="s">
        <v>11</v>
      </c>
      <c r="H1394" t="s">
        <v>12</v>
      </c>
      <c r="I1394" s="1">
        <v>10.25</v>
      </c>
      <c r="J1394" s="11" t="s">
        <v>18318</v>
      </c>
    </row>
    <row r="1395" spans="1:10" x14ac:dyDescent="0.3">
      <c r="A1395" t="s">
        <v>1430</v>
      </c>
      <c r="B1395" t="s">
        <v>60</v>
      </c>
      <c r="C1395" t="s">
        <v>61</v>
      </c>
      <c r="D1395" t="s">
        <v>602</v>
      </c>
      <c r="E1395" t="s">
        <v>1430</v>
      </c>
      <c r="G1395" t="s">
        <v>11</v>
      </c>
      <c r="H1395" t="s">
        <v>12</v>
      </c>
      <c r="I1395" s="1">
        <v>4.25</v>
      </c>
      <c r="J1395" s="11" t="s">
        <v>18318</v>
      </c>
    </row>
    <row r="1396" spans="1:10" x14ac:dyDescent="0.3">
      <c r="A1396" t="s">
        <v>1431</v>
      </c>
      <c r="B1396" t="s">
        <v>60</v>
      </c>
      <c r="C1396" t="s">
        <v>61</v>
      </c>
      <c r="D1396" t="s">
        <v>602</v>
      </c>
      <c r="E1396" t="s">
        <v>1431</v>
      </c>
      <c r="F1396" t="s">
        <v>11620</v>
      </c>
      <c r="G1396" t="s">
        <v>15</v>
      </c>
      <c r="H1396" t="s">
        <v>12</v>
      </c>
      <c r="I1396" s="1">
        <v>250.86</v>
      </c>
      <c r="J1396" s="11" t="s">
        <v>18318</v>
      </c>
    </row>
    <row r="1397" spans="1:10" x14ac:dyDescent="0.3">
      <c r="A1397" t="s">
        <v>1432</v>
      </c>
      <c r="B1397" t="s">
        <v>60</v>
      </c>
      <c r="C1397" t="s">
        <v>61</v>
      </c>
      <c r="D1397" t="s">
        <v>602</v>
      </c>
      <c r="E1397" t="s">
        <v>1432</v>
      </c>
      <c r="F1397" t="s">
        <v>11621</v>
      </c>
      <c r="G1397" t="s">
        <v>11</v>
      </c>
      <c r="H1397" t="s">
        <v>12</v>
      </c>
      <c r="I1397" s="1">
        <v>7.65</v>
      </c>
      <c r="J1397" s="11" t="s">
        <v>18318</v>
      </c>
    </row>
    <row r="1398" spans="1:10" x14ac:dyDescent="0.3">
      <c r="A1398" t="s">
        <v>1433</v>
      </c>
      <c r="B1398" t="s">
        <v>60</v>
      </c>
      <c r="C1398" t="s">
        <v>61</v>
      </c>
      <c r="D1398" t="s">
        <v>602</v>
      </c>
      <c r="E1398" t="s">
        <v>1433</v>
      </c>
      <c r="F1398" t="s">
        <v>11622</v>
      </c>
      <c r="G1398" t="s">
        <v>11</v>
      </c>
      <c r="H1398" t="s">
        <v>12</v>
      </c>
      <c r="I1398" s="1">
        <v>3.05</v>
      </c>
      <c r="J1398" s="11" t="s">
        <v>18318</v>
      </c>
    </row>
    <row r="1399" spans="1:10" x14ac:dyDescent="0.3">
      <c r="A1399" t="s">
        <v>1434</v>
      </c>
      <c r="B1399" t="s">
        <v>60</v>
      </c>
      <c r="C1399" t="s">
        <v>61</v>
      </c>
      <c r="D1399" t="s">
        <v>602</v>
      </c>
      <c r="E1399" t="s">
        <v>1434</v>
      </c>
      <c r="F1399" t="s">
        <v>11623</v>
      </c>
      <c r="G1399" t="s">
        <v>11</v>
      </c>
      <c r="H1399" t="s">
        <v>12</v>
      </c>
      <c r="I1399" s="1">
        <v>115.89999999999999</v>
      </c>
      <c r="J1399" s="11" t="s">
        <v>18318</v>
      </c>
    </row>
    <row r="1400" spans="1:10" x14ac:dyDescent="0.3">
      <c r="A1400" t="s">
        <v>1435</v>
      </c>
      <c r="B1400" t="s">
        <v>60</v>
      </c>
      <c r="C1400" t="s">
        <v>61</v>
      </c>
      <c r="D1400" t="s">
        <v>602</v>
      </c>
      <c r="E1400" t="s">
        <v>1435</v>
      </c>
      <c r="F1400" t="s">
        <v>11624</v>
      </c>
      <c r="G1400" t="s">
        <v>11</v>
      </c>
      <c r="H1400" t="s">
        <v>12</v>
      </c>
      <c r="I1400" s="1">
        <v>15</v>
      </c>
      <c r="J1400" s="11" t="s">
        <v>18318</v>
      </c>
    </row>
    <row r="1401" spans="1:10" x14ac:dyDescent="0.3">
      <c r="A1401" t="s">
        <v>1436</v>
      </c>
      <c r="B1401" t="s">
        <v>60</v>
      </c>
      <c r="C1401" t="s">
        <v>61</v>
      </c>
      <c r="D1401" t="s">
        <v>602</v>
      </c>
      <c r="E1401" t="s">
        <v>1436</v>
      </c>
      <c r="F1401" t="s">
        <v>11625</v>
      </c>
      <c r="G1401" t="s">
        <v>11</v>
      </c>
      <c r="H1401" t="s">
        <v>12</v>
      </c>
      <c r="I1401" s="1">
        <v>8.5</v>
      </c>
      <c r="J1401" s="11" t="s">
        <v>18318</v>
      </c>
    </row>
    <row r="1402" spans="1:10" x14ac:dyDescent="0.3">
      <c r="A1402" t="s">
        <v>1437</v>
      </c>
      <c r="B1402" t="s">
        <v>60</v>
      </c>
      <c r="C1402" t="s">
        <v>61</v>
      </c>
      <c r="D1402" t="s">
        <v>602</v>
      </c>
      <c r="E1402" t="s">
        <v>1437</v>
      </c>
      <c r="G1402" t="s">
        <v>11</v>
      </c>
      <c r="H1402" t="s">
        <v>12</v>
      </c>
      <c r="I1402" s="1">
        <v>4.99</v>
      </c>
      <c r="J1402" s="11" t="s">
        <v>18318</v>
      </c>
    </row>
    <row r="1403" spans="1:10" x14ac:dyDescent="0.3">
      <c r="A1403" t="s">
        <v>1438</v>
      </c>
      <c r="B1403" t="s">
        <v>60</v>
      </c>
      <c r="C1403" t="s">
        <v>61</v>
      </c>
      <c r="D1403" t="s">
        <v>602</v>
      </c>
      <c r="E1403" t="s">
        <v>1438</v>
      </c>
      <c r="F1403" t="s">
        <v>11626</v>
      </c>
      <c r="G1403" t="s">
        <v>11</v>
      </c>
      <c r="H1403" t="s">
        <v>12</v>
      </c>
      <c r="I1403" s="1">
        <v>6</v>
      </c>
      <c r="J1403" s="11" t="s">
        <v>18318</v>
      </c>
    </row>
    <row r="1404" spans="1:10" x14ac:dyDescent="0.3">
      <c r="A1404" t="s">
        <v>1439</v>
      </c>
      <c r="B1404" t="s">
        <v>60</v>
      </c>
      <c r="C1404" t="s">
        <v>61</v>
      </c>
      <c r="D1404" t="s">
        <v>602</v>
      </c>
      <c r="E1404" t="s">
        <v>1439</v>
      </c>
      <c r="F1404" t="s">
        <v>11627</v>
      </c>
      <c r="G1404" t="s">
        <v>11</v>
      </c>
      <c r="H1404" t="s">
        <v>12</v>
      </c>
      <c r="I1404" s="1">
        <v>5.95</v>
      </c>
      <c r="J1404" s="11" t="s">
        <v>18318</v>
      </c>
    </row>
    <row r="1405" spans="1:10" x14ac:dyDescent="0.3">
      <c r="A1405" t="s">
        <v>1440</v>
      </c>
      <c r="B1405" t="s">
        <v>60</v>
      </c>
      <c r="C1405" t="s">
        <v>61</v>
      </c>
      <c r="D1405" t="s">
        <v>602</v>
      </c>
      <c r="E1405" t="s">
        <v>1440</v>
      </c>
      <c r="F1405" t="s">
        <v>11628</v>
      </c>
      <c r="G1405" t="s">
        <v>11</v>
      </c>
      <c r="H1405" t="s">
        <v>12</v>
      </c>
      <c r="I1405" s="1">
        <v>56.64</v>
      </c>
      <c r="J1405" s="11" t="s">
        <v>18318</v>
      </c>
    </row>
    <row r="1406" spans="1:10" x14ac:dyDescent="0.3">
      <c r="A1406" t="s">
        <v>1441</v>
      </c>
      <c r="B1406" t="s">
        <v>60</v>
      </c>
      <c r="C1406" t="s">
        <v>61</v>
      </c>
      <c r="D1406" t="s">
        <v>602</v>
      </c>
      <c r="E1406" t="s">
        <v>1441</v>
      </c>
      <c r="F1406" t="s">
        <v>11629</v>
      </c>
      <c r="G1406" t="s">
        <v>11</v>
      </c>
      <c r="H1406" t="s">
        <v>12</v>
      </c>
      <c r="I1406" s="1">
        <v>12.86</v>
      </c>
      <c r="J1406" s="11" t="s">
        <v>18318</v>
      </c>
    </row>
    <row r="1407" spans="1:10" x14ac:dyDescent="0.3">
      <c r="A1407" t="s">
        <v>1442</v>
      </c>
      <c r="B1407" t="s">
        <v>60</v>
      </c>
      <c r="C1407" t="s">
        <v>61</v>
      </c>
      <c r="D1407" t="s">
        <v>602</v>
      </c>
      <c r="E1407" t="s">
        <v>1442</v>
      </c>
      <c r="F1407" t="s">
        <v>11630</v>
      </c>
      <c r="G1407" t="s">
        <v>11</v>
      </c>
      <c r="H1407" t="s">
        <v>12</v>
      </c>
      <c r="I1407" s="1">
        <v>6.8</v>
      </c>
      <c r="J1407" s="11" t="s">
        <v>18318</v>
      </c>
    </row>
    <row r="1408" spans="1:10" x14ac:dyDescent="0.3">
      <c r="A1408" t="s">
        <v>1443</v>
      </c>
      <c r="B1408" t="s">
        <v>60</v>
      </c>
      <c r="C1408" t="s">
        <v>61</v>
      </c>
      <c r="D1408" t="s">
        <v>602</v>
      </c>
      <c r="E1408" t="s">
        <v>1443</v>
      </c>
      <c r="F1408" t="s">
        <v>11631</v>
      </c>
      <c r="G1408" t="s">
        <v>11</v>
      </c>
      <c r="H1408" t="s">
        <v>12</v>
      </c>
      <c r="I1408" s="1">
        <v>7.9</v>
      </c>
      <c r="J1408" s="11" t="s">
        <v>18318</v>
      </c>
    </row>
    <row r="1409" spans="1:10" x14ac:dyDescent="0.3">
      <c r="A1409" t="s">
        <v>1444</v>
      </c>
      <c r="B1409" t="s">
        <v>60</v>
      </c>
      <c r="C1409" t="s">
        <v>61</v>
      </c>
      <c r="D1409" t="s">
        <v>602</v>
      </c>
      <c r="E1409" t="s">
        <v>1444</v>
      </c>
      <c r="F1409" t="s">
        <v>11632</v>
      </c>
      <c r="G1409" t="s">
        <v>11</v>
      </c>
      <c r="H1409" t="s">
        <v>12</v>
      </c>
      <c r="I1409" s="1">
        <v>5.95</v>
      </c>
      <c r="J1409" s="11" t="s">
        <v>18318</v>
      </c>
    </row>
    <row r="1410" spans="1:10" x14ac:dyDescent="0.3">
      <c r="A1410" t="s">
        <v>1445</v>
      </c>
      <c r="B1410" t="s">
        <v>60</v>
      </c>
      <c r="C1410" t="s">
        <v>61</v>
      </c>
      <c r="D1410" t="s">
        <v>602</v>
      </c>
      <c r="E1410" t="s">
        <v>1445</v>
      </c>
      <c r="G1410" t="s">
        <v>11</v>
      </c>
      <c r="H1410" t="s">
        <v>12</v>
      </c>
      <c r="I1410" s="1">
        <v>7.38</v>
      </c>
      <c r="J1410" s="11" t="s">
        <v>18318</v>
      </c>
    </row>
    <row r="1411" spans="1:10" x14ac:dyDescent="0.3">
      <c r="A1411" t="s">
        <v>1446</v>
      </c>
      <c r="B1411" t="s">
        <v>60</v>
      </c>
      <c r="C1411" t="s">
        <v>61</v>
      </c>
      <c r="D1411" t="s">
        <v>602</v>
      </c>
      <c r="E1411" t="s">
        <v>1446</v>
      </c>
      <c r="F1411" t="s">
        <v>11633</v>
      </c>
      <c r="G1411" t="s">
        <v>11</v>
      </c>
      <c r="H1411" t="s">
        <v>12</v>
      </c>
      <c r="I1411" s="1">
        <v>18.3</v>
      </c>
      <c r="J1411" s="11" t="s">
        <v>18318</v>
      </c>
    </row>
    <row r="1412" spans="1:10" x14ac:dyDescent="0.3">
      <c r="A1412" t="s">
        <v>1447</v>
      </c>
      <c r="B1412" t="s">
        <v>60</v>
      </c>
      <c r="C1412" t="s">
        <v>61</v>
      </c>
      <c r="D1412" t="s">
        <v>602</v>
      </c>
      <c r="E1412" t="s">
        <v>1447</v>
      </c>
      <c r="F1412" t="s">
        <v>11634</v>
      </c>
      <c r="G1412" t="s">
        <v>11</v>
      </c>
      <c r="H1412" t="s">
        <v>12</v>
      </c>
      <c r="I1412" s="1">
        <v>3.05</v>
      </c>
      <c r="J1412" s="11" t="s">
        <v>18318</v>
      </c>
    </row>
    <row r="1413" spans="1:10" x14ac:dyDescent="0.3">
      <c r="A1413" t="s">
        <v>1448</v>
      </c>
      <c r="B1413" t="s">
        <v>60</v>
      </c>
      <c r="C1413" t="s">
        <v>61</v>
      </c>
      <c r="D1413" t="s">
        <v>602</v>
      </c>
      <c r="E1413" t="s">
        <v>1448</v>
      </c>
      <c r="F1413" t="s">
        <v>11635</v>
      </c>
      <c r="G1413" t="s">
        <v>11</v>
      </c>
      <c r="H1413" t="s">
        <v>12</v>
      </c>
      <c r="I1413" s="1">
        <v>18.830000000000002</v>
      </c>
      <c r="J1413" s="11" t="s">
        <v>18318</v>
      </c>
    </row>
    <row r="1414" spans="1:10" x14ac:dyDescent="0.3">
      <c r="A1414" t="s">
        <v>1449</v>
      </c>
      <c r="B1414" t="s">
        <v>60</v>
      </c>
      <c r="C1414" t="s">
        <v>61</v>
      </c>
      <c r="D1414" t="s">
        <v>602</v>
      </c>
      <c r="E1414" t="s">
        <v>1449</v>
      </c>
      <c r="G1414" t="s">
        <v>11</v>
      </c>
      <c r="H1414" t="s">
        <v>12</v>
      </c>
      <c r="I1414" s="1">
        <v>4.5</v>
      </c>
      <c r="J1414" s="11" t="s">
        <v>18318</v>
      </c>
    </row>
    <row r="1415" spans="1:10" x14ac:dyDescent="0.3">
      <c r="A1415" t="s">
        <v>1450</v>
      </c>
      <c r="B1415" t="s">
        <v>60</v>
      </c>
      <c r="C1415" t="s">
        <v>61</v>
      </c>
      <c r="D1415" t="s">
        <v>602</v>
      </c>
      <c r="E1415" t="s">
        <v>1450</v>
      </c>
      <c r="F1415" t="s">
        <v>11636</v>
      </c>
      <c r="G1415" t="s">
        <v>11</v>
      </c>
      <c r="H1415" t="s">
        <v>12</v>
      </c>
      <c r="I1415" s="1">
        <v>2.4300000000000002</v>
      </c>
      <c r="J1415" s="11" t="s">
        <v>18318</v>
      </c>
    </row>
    <row r="1416" spans="1:10" x14ac:dyDescent="0.3">
      <c r="A1416" t="s">
        <v>1451</v>
      </c>
      <c r="B1416" t="s">
        <v>60</v>
      </c>
      <c r="C1416" t="s">
        <v>61</v>
      </c>
      <c r="D1416" t="s">
        <v>602</v>
      </c>
      <c r="E1416" t="s">
        <v>1451</v>
      </c>
      <c r="F1416" t="s">
        <v>11637</v>
      </c>
      <c r="G1416" t="s">
        <v>11</v>
      </c>
      <c r="H1416" t="s">
        <v>12</v>
      </c>
      <c r="I1416" s="1">
        <v>5.95</v>
      </c>
      <c r="J1416" s="11" t="s">
        <v>18318</v>
      </c>
    </row>
    <row r="1417" spans="1:10" x14ac:dyDescent="0.3">
      <c r="A1417" t="s">
        <v>1452</v>
      </c>
      <c r="B1417" t="s">
        <v>60</v>
      </c>
      <c r="C1417" t="s">
        <v>61</v>
      </c>
      <c r="D1417" t="s">
        <v>602</v>
      </c>
      <c r="E1417" t="s">
        <v>1452</v>
      </c>
      <c r="F1417" t="s">
        <v>11638</v>
      </c>
      <c r="G1417" t="s">
        <v>11</v>
      </c>
      <c r="H1417" t="s">
        <v>12</v>
      </c>
      <c r="I1417" s="1">
        <v>7.11</v>
      </c>
      <c r="J1417" s="11" t="s">
        <v>18318</v>
      </c>
    </row>
    <row r="1418" spans="1:10" x14ac:dyDescent="0.3">
      <c r="A1418" t="s">
        <v>1453</v>
      </c>
      <c r="B1418" t="s">
        <v>60</v>
      </c>
      <c r="C1418" t="s">
        <v>61</v>
      </c>
      <c r="D1418" t="s">
        <v>602</v>
      </c>
      <c r="E1418" t="s">
        <v>1453</v>
      </c>
      <c r="F1418" t="s">
        <v>11639</v>
      </c>
      <c r="G1418" t="s">
        <v>11</v>
      </c>
      <c r="H1418" t="s">
        <v>12</v>
      </c>
      <c r="I1418" s="1">
        <v>4.25</v>
      </c>
      <c r="J1418" s="11" t="s">
        <v>18318</v>
      </c>
    </row>
    <row r="1419" spans="1:10" x14ac:dyDescent="0.3">
      <c r="A1419" t="s">
        <v>1454</v>
      </c>
      <c r="B1419" t="s">
        <v>60</v>
      </c>
      <c r="C1419" t="s">
        <v>61</v>
      </c>
      <c r="D1419" t="s">
        <v>602</v>
      </c>
      <c r="E1419" t="s">
        <v>1454</v>
      </c>
      <c r="F1419" t="s">
        <v>11640</v>
      </c>
      <c r="G1419" t="s">
        <v>11</v>
      </c>
      <c r="H1419" t="s">
        <v>12</v>
      </c>
      <c r="I1419" s="1">
        <v>4.9800000000000004</v>
      </c>
      <c r="J1419" s="11" t="s">
        <v>18318</v>
      </c>
    </row>
    <row r="1420" spans="1:10" x14ac:dyDescent="0.3">
      <c r="A1420" t="s">
        <v>1455</v>
      </c>
      <c r="B1420" t="s">
        <v>60</v>
      </c>
      <c r="C1420" t="s">
        <v>61</v>
      </c>
      <c r="D1420" t="s">
        <v>602</v>
      </c>
      <c r="E1420" t="s">
        <v>1455</v>
      </c>
      <c r="F1420" t="s">
        <v>11641</v>
      </c>
      <c r="G1420" t="s">
        <v>11</v>
      </c>
      <c r="H1420" t="s">
        <v>12</v>
      </c>
      <c r="I1420" s="1">
        <v>12</v>
      </c>
      <c r="J1420" s="11" t="s">
        <v>18318</v>
      </c>
    </row>
    <row r="1421" spans="1:10" x14ac:dyDescent="0.3">
      <c r="A1421" t="s">
        <v>1456</v>
      </c>
      <c r="B1421" t="s">
        <v>60</v>
      </c>
      <c r="C1421" t="s">
        <v>61</v>
      </c>
      <c r="D1421" t="s">
        <v>602</v>
      </c>
      <c r="E1421" t="s">
        <v>1456</v>
      </c>
      <c r="F1421" t="s">
        <v>11642</v>
      </c>
      <c r="G1421" t="s">
        <v>11</v>
      </c>
      <c r="H1421" t="s">
        <v>12</v>
      </c>
      <c r="I1421" s="1">
        <v>41.33</v>
      </c>
      <c r="J1421" s="11" t="s">
        <v>18318</v>
      </c>
    </row>
    <row r="1422" spans="1:10" x14ac:dyDescent="0.3">
      <c r="A1422" t="s">
        <v>1457</v>
      </c>
      <c r="B1422" t="s">
        <v>60</v>
      </c>
      <c r="C1422" t="s">
        <v>61</v>
      </c>
      <c r="D1422" t="s">
        <v>602</v>
      </c>
      <c r="E1422" t="s">
        <v>1457</v>
      </c>
      <c r="F1422" t="s">
        <v>11643</v>
      </c>
      <c r="G1422" t="s">
        <v>11</v>
      </c>
      <c r="H1422" t="s">
        <v>12</v>
      </c>
      <c r="I1422" s="1">
        <v>9.84</v>
      </c>
      <c r="J1422" s="11" t="s">
        <v>18318</v>
      </c>
    </row>
    <row r="1423" spans="1:10" x14ac:dyDescent="0.3">
      <c r="A1423" t="s">
        <v>1458</v>
      </c>
      <c r="B1423" t="s">
        <v>60</v>
      </c>
      <c r="C1423" t="s">
        <v>61</v>
      </c>
      <c r="D1423" t="s">
        <v>602</v>
      </c>
      <c r="E1423" t="s">
        <v>1458</v>
      </c>
      <c r="F1423" t="s">
        <v>11644</v>
      </c>
      <c r="G1423" t="s">
        <v>11</v>
      </c>
      <c r="H1423" t="s">
        <v>12</v>
      </c>
      <c r="I1423" s="1">
        <v>10.4</v>
      </c>
      <c r="J1423" s="11" t="s">
        <v>18318</v>
      </c>
    </row>
    <row r="1424" spans="1:10" x14ac:dyDescent="0.3">
      <c r="A1424" t="s">
        <v>1459</v>
      </c>
      <c r="B1424" t="s">
        <v>60</v>
      </c>
      <c r="C1424" t="s">
        <v>61</v>
      </c>
      <c r="D1424" t="s">
        <v>602</v>
      </c>
      <c r="E1424" t="s">
        <v>1459</v>
      </c>
      <c r="F1424" t="s">
        <v>11645</v>
      </c>
      <c r="G1424" t="s">
        <v>11</v>
      </c>
      <c r="H1424" t="s">
        <v>12</v>
      </c>
      <c r="I1424" s="1">
        <v>14.1</v>
      </c>
      <c r="J1424" s="11" t="s">
        <v>18318</v>
      </c>
    </row>
    <row r="1425" spans="1:10" x14ac:dyDescent="0.3">
      <c r="A1425" t="s">
        <v>1460</v>
      </c>
      <c r="B1425" t="s">
        <v>60</v>
      </c>
      <c r="C1425" t="s">
        <v>61</v>
      </c>
      <c r="D1425" t="s">
        <v>602</v>
      </c>
      <c r="E1425" t="s">
        <v>1460</v>
      </c>
      <c r="F1425" t="s">
        <v>11646</v>
      </c>
      <c r="G1425" t="s">
        <v>11</v>
      </c>
      <c r="H1425" t="s">
        <v>12</v>
      </c>
      <c r="I1425" s="1">
        <v>19</v>
      </c>
      <c r="J1425" s="11" t="s">
        <v>18318</v>
      </c>
    </row>
    <row r="1426" spans="1:10" x14ac:dyDescent="0.3">
      <c r="A1426" t="s">
        <v>1461</v>
      </c>
      <c r="B1426" t="s">
        <v>60</v>
      </c>
      <c r="C1426" t="s">
        <v>61</v>
      </c>
      <c r="D1426" t="s">
        <v>602</v>
      </c>
      <c r="E1426" t="s">
        <v>1461</v>
      </c>
      <c r="G1426" t="s">
        <v>11</v>
      </c>
      <c r="H1426" t="s">
        <v>12</v>
      </c>
      <c r="I1426" s="1">
        <v>9.1</v>
      </c>
      <c r="J1426" s="11" t="s">
        <v>18318</v>
      </c>
    </row>
    <row r="1427" spans="1:10" x14ac:dyDescent="0.3">
      <c r="A1427" t="s">
        <v>1462</v>
      </c>
      <c r="B1427" t="s">
        <v>60</v>
      </c>
      <c r="C1427" t="s">
        <v>61</v>
      </c>
      <c r="D1427" t="s">
        <v>602</v>
      </c>
      <c r="E1427" t="s">
        <v>1462</v>
      </c>
      <c r="F1427" t="s">
        <v>11647</v>
      </c>
      <c r="G1427" t="s">
        <v>11</v>
      </c>
      <c r="H1427" t="s">
        <v>12</v>
      </c>
      <c r="I1427" s="1">
        <v>4.25</v>
      </c>
      <c r="J1427" s="11" t="s">
        <v>18318</v>
      </c>
    </row>
    <row r="1428" spans="1:10" x14ac:dyDescent="0.3">
      <c r="A1428" t="s">
        <v>1463</v>
      </c>
      <c r="B1428" t="s">
        <v>60</v>
      </c>
      <c r="C1428" t="s">
        <v>61</v>
      </c>
      <c r="D1428" t="s">
        <v>602</v>
      </c>
      <c r="E1428" t="s">
        <v>1463</v>
      </c>
      <c r="F1428" t="s">
        <v>11648</v>
      </c>
      <c r="G1428" t="s">
        <v>11</v>
      </c>
      <c r="H1428" t="s">
        <v>12</v>
      </c>
      <c r="I1428" s="1">
        <v>12.61</v>
      </c>
      <c r="J1428" s="11" t="s">
        <v>18318</v>
      </c>
    </row>
    <row r="1429" spans="1:10" x14ac:dyDescent="0.3">
      <c r="A1429" t="s">
        <v>1464</v>
      </c>
      <c r="B1429" t="s">
        <v>60</v>
      </c>
      <c r="C1429" t="s">
        <v>61</v>
      </c>
      <c r="D1429" t="s">
        <v>602</v>
      </c>
      <c r="E1429" t="s">
        <v>1464</v>
      </c>
      <c r="F1429" t="s">
        <v>11649</v>
      </c>
      <c r="G1429" t="s">
        <v>11</v>
      </c>
      <c r="H1429" t="s">
        <v>12</v>
      </c>
      <c r="I1429" s="1">
        <v>4.25</v>
      </c>
      <c r="J1429" s="11" t="s">
        <v>18318</v>
      </c>
    </row>
    <row r="1430" spans="1:10" x14ac:dyDescent="0.3">
      <c r="A1430" t="s">
        <v>1465</v>
      </c>
      <c r="B1430" t="s">
        <v>60</v>
      </c>
      <c r="C1430" t="s">
        <v>61</v>
      </c>
      <c r="D1430" t="s">
        <v>602</v>
      </c>
      <c r="E1430" t="s">
        <v>1465</v>
      </c>
      <c r="F1430" t="s">
        <v>11650</v>
      </c>
      <c r="G1430" t="s">
        <v>11</v>
      </c>
      <c r="H1430" t="s">
        <v>12</v>
      </c>
      <c r="I1430" s="1">
        <v>5.0999999999999996</v>
      </c>
      <c r="J1430" s="11" t="s">
        <v>18318</v>
      </c>
    </row>
    <row r="1431" spans="1:10" x14ac:dyDescent="0.3">
      <c r="A1431" t="s">
        <v>1466</v>
      </c>
      <c r="B1431" t="s">
        <v>60</v>
      </c>
      <c r="C1431" t="s">
        <v>61</v>
      </c>
      <c r="D1431" t="s">
        <v>602</v>
      </c>
      <c r="E1431" t="s">
        <v>1466</v>
      </c>
      <c r="F1431" t="s">
        <v>11651</v>
      </c>
      <c r="G1431" t="s">
        <v>11</v>
      </c>
      <c r="H1431" t="s">
        <v>12</v>
      </c>
      <c r="I1431" s="1">
        <v>6.6</v>
      </c>
      <c r="J1431" s="11" t="s">
        <v>18318</v>
      </c>
    </row>
    <row r="1432" spans="1:10" x14ac:dyDescent="0.3">
      <c r="A1432" t="s">
        <v>1467</v>
      </c>
      <c r="B1432" t="s">
        <v>60</v>
      </c>
      <c r="C1432" t="s">
        <v>61</v>
      </c>
      <c r="D1432" t="s">
        <v>602</v>
      </c>
      <c r="E1432" t="s">
        <v>1467</v>
      </c>
      <c r="F1432" t="s">
        <v>11652</v>
      </c>
      <c r="G1432" t="s">
        <v>11</v>
      </c>
      <c r="H1432" t="s">
        <v>12</v>
      </c>
      <c r="I1432" s="1">
        <v>8</v>
      </c>
      <c r="J1432" s="11" t="s">
        <v>18318</v>
      </c>
    </row>
    <row r="1433" spans="1:10" x14ac:dyDescent="0.3">
      <c r="A1433" t="s">
        <v>1468</v>
      </c>
      <c r="B1433" t="s">
        <v>60</v>
      </c>
      <c r="C1433" t="s">
        <v>61</v>
      </c>
      <c r="D1433" t="s">
        <v>602</v>
      </c>
      <c r="E1433" t="s">
        <v>1468</v>
      </c>
      <c r="F1433" t="s">
        <v>11653</v>
      </c>
      <c r="G1433" t="s">
        <v>11</v>
      </c>
      <c r="H1433" t="s">
        <v>12</v>
      </c>
      <c r="I1433" s="1">
        <v>2.5499999999999998</v>
      </c>
      <c r="J1433" s="11" t="s">
        <v>18318</v>
      </c>
    </row>
    <row r="1434" spans="1:10" x14ac:dyDescent="0.3">
      <c r="A1434" t="s">
        <v>1469</v>
      </c>
      <c r="B1434" t="s">
        <v>60</v>
      </c>
      <c r="C1434" t="s">
        <v>61</v>
      </c>
      <c r="D1434" t="s">
        <v>602</v>
      </c>
      <c r="E1434" t="s">
        <v>1469</v>
      </c>
      <c r="F1434" t="s">
        <v>11654</v>
      </c>
      <c r="G1434" t="s">
        <v>11</v>
      </c>
      <c r="H1434" t="s">
        <v>12</v>
      </c>
      <c r="I1434" s="1">
        <v>7.65</v>
      </c>
      <c r="J1434" s="11" t="s">
        <v>18318</v>
      </c>
    </row>
    <row r="1435" spans="1:10" x14ac:dyDescent="0.3">
      <c r="A1435" t="s">
        <v>1470</v>
      </c>
      <c r="B1435" t="s">
        <v>60</v>
      </c>
      <c r="C1435" t="s">
        <v>61</v>
      </c>
      <c r="D1435" t="s">
        <v>602</v>
      </c>
      <c r="E1435" t="s">
        <v>1470</v>
      </c>
      <c r="G1435" t="s">
        <v>11</v>
      </c>
      <c r="H1435" t="s">
        <v>12</v>
      </c>
      <c r="I1435" s="1">
        <v>11.05</v>
      </c>
      <c r="J1435" s="11" t="s">
        <v>18318</v>
      </c>
    </row>
    <row r="1436" spans="1:10" x14ac:dyDescent="0.3">
      <c r="A1436" t="s">
        <v>1471</v>
      </c>
      <c r="B1436" t="s">
        <v>60</v>
      </c>
      <c r="C1436" t="s">
        <v>61</v>
      </c>
      <c r="D1436" t="s">
        <v>602</v>
      </c>
      <c r="E1436" t="s">
        <v>1471</v>
      </c>
      <c r="F1436" t="s">
        <v>11655</v>
      </c>
      <c r="G1436" t="s">
        <v>11</v>
      </c>
      <c r="H1436" t="s">
        <v>12</v>
      </c>
      <c r="I1436" s="1">
        <v>5.28</v>
      </c>
      <c r="J1436" s="11" t="s">
        <v>18318</v>
      </c>
    </row>
    <row r="1437" spans="1:10" x14ac:dyDescent="0.3">
      <c r="A1437" t="s">
        <v>1472</v>
      </c>
      <c r="B1437" t="s">
        <v>60</v>
      </c>
      <c r="C1437" t="s">
        <v>61</v>
      </c>
      <c r="D1437" t="s">
        <v>602</v>
      </c>
      <c r="E1437" t="s">
        <v>1472</v>
      </c>
      <c r="F1437" t="s">
        <v>11656</v>
      </c>
      <c r="G1437" t="s">
        <v>11</v>
      </c>
      <c r="H1437" t="s">
        <v>12</v>
      </c>
      <c r="I1437" s="1">
        <v>9.4600000000000009</v>
      </c>
      <c r="J1437" s="11" t="s">
        <v>18318</v>
      </c>
    </row>
    <row r="1438" spans="1:10" x14ac:dyDescent="0.3">
      <c r="A1438" t="s">
        <v>1473</v>
      </c>
      <c r="B1438" t="s">
        <v>60</v>
      </c>
      <c r="C1438" t="s">
        <v>61</v>
      </c>
      <c r="D1438" t="s">
        <v>602</v>
      </c>
      <c r="E1438" t="s">
        <v>1473</v>
      </c>
      <c r="F1438" t="s">
        <v>11657</v>
      </c>
      <c r="G1438" t="s">
        <v>11</v>
      </c>
      <c r="H1438" t="s">
        <v>12</v>
      </c>
      <c r="I1438" s="1">
        <v>7.4</v>
      </c>
      <c r="J1438" s="11" t="s">
        <v>18318</v>
      </c>
    </row>
    <row r="1439" spans="1:10" x14ac:dyDescent="0.3">
      <c r="A1439" t="s">
        <v>1474</v>
      </c>
      <c r="B1439" t="s">
        <v>60</v>
      </c>
      <c r="C1439" t="s">
        <v>61</v>
      </c>
      <c r="D1439" t="s">
        <v>602</v>
      </c>
      <c r="E1439" t="s">
        <v>1474</v>
      </c>
      <c r="F1439" t="s">
        <v>11658</v>
      </c>
      <c r="G1439" t="s">
        <v>11</v>
      </c>
      <c r="H1439" t="s">
        <v>12</v>
      </c>
      <c r="I1439" s="1">
        <v>8.61</v>
      </c>
      <c r="J1439" s="11" t="s">
        <v>18318</v>
      </c>
    </row>
    <row r="1440" spans="1:10" x14ac:dyDescent="0.3">
      <c r="A1440" t="s">
        <v>1475</v>
      </c>
      <c r="B1440" t="s">
        <v>60</v>
      </c>
      <c r="C1440" t="s">
        <v>61</v>
      </c>
      <c r="D1440" t="s">
        <v>602</v>
      </c>
      <c r="E1440" t="s">
        <v>1475</v>
      </c>
      <c r="G1440" t="s">
        <v>11</v>
      </c>
      <c r="H1440" t="s">
        <v>12</v>
      </c>
      <c r="I1440" s="1">
        <v>5.4</v>
      </c>
      <c r="J1440" s="11" t="s">
        <v>18318</v>
      </c>
    </row>
    <row r="1441" spans="1:10" x14ac:dyDescent="0.3">
      <c r="A1441" t="s">
        <v>1476</v>
      </c>
      <c r="B1441" t="s">
        <v>60</v>
      </c>
      <c r="C1441" t="s">
        <v>61</v>
      </c>
      <c r="D1441" t="s">
        <v>602</v>
      </c>
      <c r="E1441" t="s">
        <v>1476</v>
      </c>
      <c r="F1441" t="s">
        <v>11659</v>
      </c>
      <c r="G1441" t="s">
        <v>11</v>
      </c>
      <c r="H1441" t="s">
        <v>12</v>
      </c>
      <c r="I1441" s="1">
        <v>11.74</v>
      </c>
      <c r="J1441" s="11" t="s">
        <v>18318</v>
      </c>
    </row>
    <row r="1442" spans="1:10" x14ac:dyDescent="0.3">
      <c r="A1442" t="s">
        <v>1477</v>
      </c>
      <c r="B1442" t="s">
        <v>60</v>
      </c>
      <c r="C1442" t="s">
        <v>61</v>
      </c>
      <c r="D1442" t="s">
        <v>602</v>
      </c>
      <c r="E1442" t="s">
        <v>1477</v>
      </c>
      <c r="F1442" t="s">
        <v>11660</v>
      </c>
      <c r="G1442" t="s">
        <v>11</v>
      </c>
      <c r="H1442" t="s">
        <v>12</v>
      </c>
      <c r="I1442" s="1">
        <v>4.25</v>
      </c>
      <c r="J1442" s="11" t="s">
        <v>18318</v>
      </c>
    </row>
    <row r="1443" spans="1:10" x14ac:dyDescent="0.3">
      <c r="A1443" t="s">
        <v>1478</v>
      </c>
      <c r="B1443" t="s">
        <v>60</v>
      </c>
      <c r="C1443" t="s">
        <v>61</v>
      </c>
      <c r="D1443" t="s">
        <v>602</v>
      </c>
      <c r="E1443" t="s">
        <v>1478</v>
      </c>
      <c r="F1443" t="s">
        <v>11661</v>
      </c>
      <c r="G1443" t="s">
        <v>11</v>
      </c>
      <c r="H1443" t="s">
        <v>12</v>
      </c>
      <c r="I1443" s="1">
        <v>6.45</v>
      </c>
      <c r="J1443" s="11" t="s">
        <v>18318</v>
      </c>
    </row>
    <row r="1444" spans="1:10" x14ac:dyDescent="0.3">
      <c r="A1444" t="s">
        <v>1479</v>
      </c>
      <c r="B1444" t="s">
        <v>60</v>
      </c>
      <c r="C1444" t="s">
        <v>61</v>
      </c>
      <c r="D1444" t="s">
        <v>602</v>
      </c>
      <c r="E1444" t="s">
        <v>1479</v>
      </c>
      <c r="F1444" t="s">
        <v>11662</v>
      </c>
      <c r="G1444" t="s">
        <v>11</v>
      </c>
      <c r="H1444" t="s">
        <v>12</v>
      </c>
      <c r="I1444" s="1">
        <v>6.8</v>
      </c>
      <c r="J1444" s="11" t="s">
        <v>18318</v>
      </c>
    </row>
    <row r="1445" spans="1:10" x14ac:dyDescent="0.3">
      <c r="A1445" t="s">
        <v>1480</v>
      </c>
      <c r="B1445" t="s">
        <v>60</v>
      </c>
      <c r="C1445" t="s">
        <v>61</v>
      </c>
      <c r="D1445" t="s">
        <v>602</v>
      </c>
      <c r="E1445" t="s">
        <v>1480</v>
      </c>
      <c r="F1445" t="s">
        <v>11663</v>
      </c>
      <c r="G1445" t="s">
        <v>11</v>
      </c>
      <c r="H1445" t="s">
        <v>12</v>
      </c>
      <c r="I1445" s="1">
        <v>3.37</v>
      </c>
      <c r="J1445" s="11" t="s">
        <v>18318</v>
      </c>
    </row>
    <row r="1446" spans="1:10" x14ac:dyDescent="0.3">
      <c r="A1446" t="s">
        <v>1481</v>
      </c>
      <c r="B1446" t="s">
        <v>60</v>
      </c>
      <c r="C1446" t="s">
        <v>61</v>
      </c>
      <c r="D1446" t="s">
        <v>602</v>
      </c>
      <c r="E1446" t="s">
        <v>1481</v>
      </c>
      <c r="F1446" t="s">
        <v>11664</v>
      </c>
      <c r="G1446" t="s">
        <v>11</v>
      </c>
      <c r="H1446" t="s">
        <v>12</v>
      </c>
      <c r="I1446" s="1">
        <v>6</v>
      </c>
      <c r="J1446" s="11" t="s">
        <v>18318</v>
      </c>
    </row>
    <row r="1447" spans="1:10" x14ac:dyDescent="0.3">
      <c r="A1447" t="s">
        <v>1482</v>
      </c>
      <c r="B1447" t="s">
        <v>60</v>
      </c>
      <c r="C1447" t="s">
        <v>61</v>
      </c>
      <c r="D1447" t="s">
        <v>602</v>
      </c>
      <c r="E1447" t="s">
        <v>1482</v>
      </c>
      <c r="G1447" t="s">
        <v>11</v>
      </c>
      <c r="H1447" t="s">
        <v>12</v>
      </c>
      <c r="I1447" s="1">
        <v>12.8</v>
      </c>
      <c r="J1447" s="11" t="s">
        <v>18318</v>
      </c>
    </row>
    <row r="1448" spans="1:10" x14ac:dyDescent="0.3">
      <c r="A1448" t="s">
        <v>1483</v>
      </c>
      <c r="B1448" t="s">
        <v>60</v>
      </c>
      <c r="C1448" t="s">
        <v>61</v>
      </c>
      <c r="D1448" t="s">
        <v>602</v>
      </c>
      <c r="E1448" t="s">
        <v>1483</v>
      </c>
      <c r="F1448" t="s">
        <v>11665</v>
      </c>
      <c r="G1448" t="s">
        <v>11</v>
      </c>
      <c r="H1448" t="s">
        <v>12</v>
      </c>
      <c r="I1448" s="1">
        <v>20</v>
      </c>
      <c r="J1448" s="11" t="s">
        <v>18318</v>
      </c>
    </row>
    <row r="1449" spans="1:10" x14ac:dyDescent="0.3">
      <c r="A1449" t="s">
        <v>1484</v>
      </c>
      <c r="B1449" t="s">
        <v>60</v>
      </c>
      <c r="C1449" t="s">
        <v>61</v>
      </c>
      <c r="D1449" t="s">
        <v>602</v>
      </c>
      <c r="E1449" t="s">
        <v>1484</v>
      </c>
      <c r="F1449" t="s">
        <v>11666</v>
      </c>
      <c r="G1449" t="s">
        <v>11</v>
      </c>
      <c r="H1449" t="s">
        <v>12</v>
      </c>
      <c r="I1449" s="1">
        <v>7.4</v>
      </c>
      <c r="J1449" s="11" t="s">
        <v>18318</v>
      </c>
    </row>
    <row r="1450" spans="1:10" x14ac:dyDescent="0.3">
      <c r="A1450" t="s">
        <v>1485</v>
      </c>
      <c r="B1450" t="s">
        <v>60</v>
      </c>
      <c r="C1450" t="s">
        <v>61</v>
      </c>
      <c r="D1450" t="s">
        <v>602</v>
      </c>
      <c r="E1450" t="s">
        <v>1485</v>
      </c>
      <c r="F1450" t="s">
        <v>11667</v>
      </c>
      <c r="G1450" t="s">
        <v>11</v>
      </c>
      <c r="H1450" t="s">
        <v>12</v>
      </c>
      <c r="I1450" s="1">
        <v>8.16</v>
      </c>
      <c r="J1450" s="11" t="s">
        <v>18318</v>
      </c>
    </row>
    <row r="1451" spans="1:10" x14ac:dyDescent="0.3">
      <c r="A1451" t="s">
        <v>1486</v>
      </c>
      <c r="B1451" t="s">
        <v>60</v>
      </c>
      <c r="C1451" t="s">
        <v>61</v>
      </c>
      <c r="D1451" t="s">
        <v>602</v>
      </c>
      <c r="E1451" t="s">
        <v>1486</v>
      </c>
      <c r="F1451" t="s">
        <v>11668</v>
      </c>
      <c r="G1451" t="s">
        <v>11</v>
      </c>
      <c r="H1451" t="s">
        <v>12</v>
      </c>
      <c r="I1451" s="1">
        <v>9.35</v>
      </c>
      <c r="J1451" s="11" t="s">
        <v>18318</v>
      </c>
    </row>
    <row r="1452" spans="1:10" x14ac:dyDescent="0.3">
      <c r="A1452" t="s">
        <v>1487</v>
      </c>
      <c r="B1452" t="s">
        <v>60</v>
      </c>
      <c r="C1452" t="s">
        <v>61</v>
      </c>
      <c r="D1452" t="s">
        <v>602</v>
      </c>
      <c r="E1452" t="s">
        <v>1487</v>
      </c>
      <c r="F1452" t="s">
        <v>11669</v>
      </c>
      <c r="G1452" t="s">
        <v>11</v>
      </c>
      <c r="H1452" t="s">
        <v>12</v>
      </c>
      <c r="I1452" s="1">
        <v>88.65</v>
      </c>
      <c r="J1452" s="11" t="s">
        <v>18318</v>
      </c>
    </row>
    <row r="1453" spans="1:10" x14ac:dyDescent="0.3">
      <c r="A1453" t="s">
        <v>1488</v>
      </c>
      <c r="B1453" t="s">
        <v>60</v>
      </c>
      <c r="C1453" t="s">
        <v>61</v>
      </c>
      <c r="D1453" t="s">
        <v>602</v>
      </c>
      <c r="E1453" t="s">
        <v>1488</v>
      </c>
      <c r="F1453" t="s">
        <v>11670</v>
      </c>
      <c r="G1453" t="s">
        <v>11</v>
      </c>
      <c r="H1453" t="s">
        <v>12</v>
      </c>
      <c r="I1453" s="1">
        <v>8.19</v>
      </c>
      <c r="J1453" s="11" t="s">
        <v>18318</v>
      </c>
    </row>
    <row r="1454" spans="1:10" x14ac:dyDescent="0.3">
      <c r="A1454" t="s">
        <v>1489</v>
      </c>
      <c r="B1454" t="s">
        <v>60</v>
      </c>
      <c r="C1454" t="s">
        <v>61</v>
      </c>
      <c r="D1454" t="s">
        <v>602</v>
      </c>
      <c r="E1454" t="s">
        <v>1489</v>
      </c>
      <c r="F1454" t="s">
        <v>11671</v>
      </c>
      <c r="G1454" t="s">
        <v>11</v>
      </c>
      <c r="H1454" t="s">
        <v>12</v>
      </c>
      <c r="I1454" s="1">
        <v>5.0999999999999996</v>
      </c>
      <c r="J1454" s="11" t="s">
        <v>18318</v>
      </c>
    </row>
    <row r="1455" spans="1:10" x14ac:dyDescent="0.3">
      <c r="A1455" t="s">
        <v>1490</v>
      </c>
      <c r="B1455" t="s">
        <v>60</v>
      </c>
      <c r="C1455" t="s">
        <v>61</v>
      </c>
      <c r="D1455" t="s">
        <v>602</v>
      </c>
      <c r="E1455" t="s">
        <v>1490</v>
      </c>
      <c r="F1455" t="s">
        <v>11672</v>
      </c>
      <c r="G1455" t="s">
        <v>11</v>
      </c>
      <c r="H1455" t="s">
        <v>12</v>
      </c>
      <c r="I1455" s="1">
        <v>6.8</v>
      </c>
      <c r="J1455" s="11" t="s">
        <v>18318</v>
      </c>
    </row>
    <row r="1456" spans="1:10" x14ac:dyDescent="0.3">
      <c r="A1456" t="s">
        <v>1491</v>
      </c>
      <c r="B1456" t="s">
        <v>60</v>
      </c>
      <c r="C1456" t="s">
        <v>61</v>
      </c>
      <c r="D1456" t="s">
        <v>602</v>
      </c>
      <c r="E1456" t="s">
        <v>1491</v>
      </c>
      <c r="F1456" t="s">
        <v>11673</v>
      </c>
      <c r="G1456" t="s">
        <v>11</v>
      </c>
      <c r="H1456" t="s">
        <v>12</v>
      </c>
      <c r="I1456" s="1">
        <v>9</v>
      </c>
      <c r="J1456" s="11" t="s">
        <v>18318</v>
      </c>
    </row>
    <row r="1457" spans="1:10" x14ac:dyDescent="0.3">
      <c r="A1457" t="s">
        <v>1492</v>
      </c>
      <c r="B1457" t="s">
        <v>60</v>
      </c>
      <c r="C1457" t="s">
        <v>61</v>
      </c>
      <c r="D1457" t="s">
        <v>602</v>
      </c>
      <c r="E1457" t="s">
        <v>1492</v>
      </c>
      <c r="G1457" t="s">
        <v>11</v>
      </c>
      <c r="H1457" t="s">
        <v>12</v>
      </c>
      <c r="I1457" s="1">
        <v>8.8000000000000007</v>
      </c>
      <c r="J1457" s="11" t="s">
        <v>18318</v>
      </c>
    </row>
    <row r="1458" spans="1:10" x14ac:dyDescent="0.3">
      <c r="A1458" t="s">
        <v>1493</v>
      </c>
      <c r="B1458" t="s">
        <v>60</v>
      </c>
      <c r="C1458" t="s">
        <v>61</v>
      </c>
      <c r="D1458" t="s">
        <v>602</v>
      </c>
      <c r="E1458" t="s">
        <v>1493</v>
      </c>
      <c r="F1458" t="s">
        <v>11674</v>
      </c>
      <c r="G1458" t="s">
        <v>11</v>
      </c>
      <c r="H1458" t="s">
        <v>12</v>
      </c>
      <c r="I1458" s="1">
        <v>9.35</v>
      </c>
      <c r="J1458" s="11" t="s">
        <v>18318</v>
      </c>
    </row>
    <row r="1459" spans="1:10" x14ac:dyDescent="0.3">
      <c r="A1459" t="s">
        <v>1494</v>
      </c>
      <c r="B1459" t="s">
        <v>60</v>
      </c>
      <c r="C1459" t="s">
        <v>61</v>
      </c>
      <c r="D1459" t="s">
        <v>602</v>
      </c>
      <c r="E1459" t="s">
        <v>1494</v>
      </c>
      <c r="F1459" t="s">
        <v>11675</v>
      </c>
      <c r="G1459" t="s">
        <v>11</v>
      </c>
      <c r="H1459" t="s">
        <v>12</v>
      </c>
      <c r="I1459" s="1">
        <v>9</v>
      </c>
      <c r="J1459" s="11" t="s">
        <v>18318</v>
      </c>
    </row>
    <row r="1460" spans="1:10" x14ac:dyDescent="0.3">
      <c r="A1460" t="s">
        <v>1495</v>
      </c>
      <c r="B1460" t="s">
        <v>60</v>
      </c>
      <c r="C1460" t="s">
        <v>61</v>
      </c>
      <c r="D1460" t="s">
        <v>602</v>
      </c>
      <c r="E1460" t="s">
        <v>1495</v>
      </c>
      <c r="F1460" t="s">
        <v>11676</v>
      </c>
      <c r="G1460" t="s">
        <v>11</v>
      </c>
      <c r="H1460" t="s">
        <v>12</v>
      </c>
      <c r="I1460" s="1">
        <v>8.1</v>
      </c>
      <c r="J1460" s="11" t="s">
        <v>18318</v>
      </c>
    </row>
    <row r="1461" spans="1:10" x14ac:dyDescent="0.3">
      <c r="A1461" t="s">
        <v>1496</v>
      </c>
      <c r="B1461" t="s">
        <v>60</v>
      </c>
      <c r="C1461" t="s">
        <v>61</v>
      </c>
      <c r="D1461" t="s">
        <v>602</v>
      </c>
      <c r="E1461" t="s">
        <v>1496</v>
      </c>
      <c r="F1461" t="s">
        <v>11677</v>
      </c>
      <c r="G1461" t="s">
        <v>11</v>
      </c>
      <c r="H1461" t="s">
        <v>12</v>
      </c>
      <c r="I1461" s="1">
        <v>15</v>
      </c>
      <c r="J1461" s="11" t="s">
        <v>18318</v>
      </c>
    </row>
    <row r="1462" spans="1:10" x14ac:dyDescent="0.3">
      <c r="A1462" t="s">
        <v>1497</v>
      </c>
      <c r="B1462" t="s">
        <v>60</v>
      </c>
      <c r="C1462" t="s">
        <v>61</v>
      </c>
      <c r="D1462" t="s">
        <v>602</v>
      </c>
      <c r="E1462" t="s">
        <v>1497</v>
      </c>
      <c r="F1462" t="s">
        <v>11678</v>
      </c>
      <c r="G1462" t="s">
        <v>11</v>
      </c>
      <c r="H1462" t="s">
        <v>12</v>
      </c>
      <c r="I1462" s="1">
        <v>5.4399999999999995</v>
      </c>
      <c r="J1462" s="11" t="s">
        <v>18318</v>
      </c>
    </row>
    <row r="1463" spans="1:10" x14ac:dyDescent="0.3">
      <c r="A1463" t="s">
        <v>1498</v>
      </c>
      <c r="B1463" t="s">
        <v>60</v>
      </c>
      <c r="C1463" t="s">
        <v>61</v>
      </c>
      <c r="D1463" t="s">
        <v>602</v>
      </c>
      <c r="E1463" t="s">
        <v>1498</v>
      </c>
      <c r="F1463" t="s">
        <v>11679</v>
      </c>
      <c r="G1463" t="s">
        <v>11</v>
      </c>
      <c r="H1463" t="s">
        <v>12</v>
      </c>
      <c r="I1463" s="1">
        <v>8.25</v>
      </c>
      <c r="J1463" s="11" t="s">
        <v>18318</v>
      </c>
    </row>
    <row r="1464" spans="1:10" x14ac:dyDescent="0.3">
      <c r="A1464" t="s">
        <v>1499</v>
      </c>
      <c r="B1464" t="s">
        <v>60</v>
      </c>
      <c r="C1464" t="s">
        <v>61</v>
      </c>
      <c r="D1464" t="s">
        <v>602</v>
      </c>
      <c r="E1464" t="s">
        <v>1499</v>
      </c>
      <c r="F1464" t="s">
        <v>11680</v>
      </c>
      <c r="G1464" t="s">
        <v>11</v>
      </c>
      <c r="H1464" t="s">
        <v>12</v>
      </c>
      <c r="I1464" s="1">
        <v>39.049999999999997</v>
      </c>
      <c r="J1464" s="11" t="s">
        <v>18318</v>
      </c>
    </row>
    <row r="1465" spans="1:10" x14ac:dyDescent="0.3">
      <c r="A1465" t="s">
        <v>1500</v>
      </c>
      <c r="B1465" t="s">
        <v>60</v>
      </c>
      <c r="C1465" t="s">
        <v>61</v>
      </c>
      <c r="D1465" t="s">
        <v>602</v>
      </c>
      <c r="E1465" t="s">
        <v>1500</v>
      </c>
      <c r="F1465" t="s">
        <v>11681</v>
      </c>
      <c r="G1465" t="s">
        <v>11</v>
      </c>
      <c r="H1465" t="s">
        <v>12</v>
      </c>
      <c r="I1465" s="1">
        <v>15</v>
      </c>
      <c r="J1465" s="11" t="s">
        <v>18318</v>
      </c>
    </row>
    <row r="1466" spans="1:10" x14ac:dyDescent="0.3">
      <c r="A1466" t="s">
        <v>1501</v>
      </c>
      <c r="B1466" t="s">
        <v>60</v>
      </c>
      <c r="C1466" t="s">
        <v>61</v>
      </c>
      <c r="D1466" t="s">
        <v>602</v>
      </c>
      <c r="E1466" t="s">
        <v>1501</v>
      </c>
      <c r="F1466" t="s">
        <v>11682</v>
      </c>
      <c r="G1466" t="s">
        <v>11</v>
      </c>
      <c r="H1466" t="s">
        <v>12</v>
      </c>
      <c r="I1466" s="1">
        <v>7.93</v>
      </c>
      <c r="J1466" s="11" t="s">
        <v>18318</v>
      </c>
    </row>
    <row r="1467" spans="1:10" x14ac:dyDescent="0.3">
      <c r="A1467" t="s">
        <v>1502</v>
      </c>
      <c r="B1467" t="s">
        <v>60</v>
      </c>
      <c r="C1467" t="s">
        <v>61</v>
      </c>
      <c r="D1467" t="s">
        <v>602</v>
      </c>
      <c r="E1467" t="s">
        <v>1502</v>
      </c>
      <c r="F1467" t="s">
        <v>11683</v>
      </c>
      <c r="G1467" t="s">
        <v>11</v>
      </c>
      <c r="H1467" t="s">
        <v>12</v>
      </c>
      <c r="I1467" s="1">
        <v>5.49</v>
      </c>
      <c r="J1467" s="11" t="s">
        <v>18318</v>
      </c>
    </row>
    <row r="1468" spans="1:10" x14ac:dyDescent="0.3">
      <c r="A1468" t="s">
        <v>1503</v>
      </c>
      <c r="B1468" t="s">
        <v>60</v>
      </c>
      <c r="C1468" t="s">
        <v>61</v>
      </c>
      <c r="D1468" t="s">
        <v>602</v>
      </c>
      <c r="E1468" t="s">
        <v>1503</v>
      </c>
      <c r="F1468" t="s">
        <v>11684</v>
      </c>
      <c r="G1468" t="s">
        <v>11</v>
      </c>
      <c r="H1468" t="s">
        <v>12</v>
      </c>
      <c r="I1468" s="1">
        <v>15</v>
      </c>
      <c r="J1468" s="11" t="s">
        <v>18318</v>
      </c>
    </row>
    <row r="1469" spans="1:10" x14ac:dyDescent="0.3">
      <c r="A1469" t="s">
        <v>1504</v>
      </c>
      <c r="B1469" t="s">
        <v>60</v>
      </c>
      <c r="C1469" t="s">
        <v>61</v>
      </c>
      <c r="D1469" t="s">
        <v>602</v>
      </c>
      <c r="E1469" t="s">
        <v>1504</v>
      </c>
      <c r="F1469" t="s">
        <v>11685</v>
      </c>
      <c r="G1469" t="s">
        <v>11</v>
      </c>
      <c r="H1469" t="s">
        <v>12</v>
      </c>
      <c r="I1469" s="1">
        <v>9.7200000000000006</v>
      </c>
      <c r="J1469" s="11" t="s">
        <v>18318</v>
      </c>
    </row>
    <row r="1470" spans="1:10" x14ac:dyDescent="0.3">
      <c r="A1470" t="s">
        <v>1505</v>
      </c>
      <c r="B1470" t="s">
        <v>60</v>
      </c>
      <c r="C1470" t="s">
        <v>61</v>
      </c>
      <c r="D1470" t="s">
        <v>602</v>
      </c>
      <c r="E1470" t="s">
        <v>1505</v>
      </c>
      <c r="F1470" t="s">
        <v>11686</v>
      </c>
      <c r="G1470" t="s">
        <v>11</v>
      </c>
      <c r="H1470" t="s">
        <v>12</v>
      </c>
      <c r="I1470" s="1">
        <v>5.95</v>
      </c>
      <c r="J1470" s="11" t="s">
        <v>18318</v>
      </c>
    </row>
    <row r="1471" spans="1:10" x14ac:dyDescent="0.3">
      <c r="A1471" t="s">
        <v>1506</v>
      </c>
      <c r="B1471" t="s">
        <v>60</v>
      </c>
      <c r="C1471" t="s">
        <v>61</v>
      </c>
      <c r="D1471" t="s">
        <v>602</v>
      </c>
      <c r="E1471" t="s">
        <v>1506</v>
      </c>
      <c r="F1471" t="s">
        <v>11687</v>
      </c>
      <c r="G1471" t="s">
        <v>11</v>
      </c>
      <c r="H1471" t="s">
        <v>12</v>
      </c>
      <c r="I1471" s="1">
        <v>4.45</v>
      </c>
      <c r="J1471" s="11" t="s">
        <v>18318</v>
      </c>
    </row>
    <row r="1472" spans="1:10" x14ac:dyDescent="0.3">
      <c r="A1472" t="s">
        <v>1507</v>
      </c>
      <c r="B1472" t="s">
        <v>60</v>
      </c>
      <c r="C1472" t="s">
        <v>61</v>
      </c>
      <c r="D1472" t="s">
        <v>602</v>
      </c>
      <c r="E1472" t="s">
        <v>1507</v>
      </c>
      <c r="F1472" t="s">
        <v>11688</v>
      </c>
      <c r="G1472" t="s">
        <v>11</v>
      </c>
      <c r="H1472" t="s">
        <v>12</v>
      </c>
      <c r="I1472" s="1">
        <v>5.95</v>
      </c>
      <c r="J1472" s="11" t="s">
        <v>18318</v>
      </c>
    </row>
    <row r="1473" spans="1:10" x14ac:dyDescent="0.3">
      <c r="A1473" t="s">
        <v>1508</v>
      </c>
      <c r="B1473" t="s">
        <v>60</v>
      </c>
      <c r="C1473" t="s">
        <v>61</v>
      </c>
      <c r="D1473" t="s">
        <v>602</v>
      </c>
      <c r="E1473" t="s">
        <v>1508</v>
      </c>
      <c r="F1473" t="s">
        <v>11689</v>
      </c>
      <c r="G1473" t="s">
        <v>11</v>
      </c>
      <c r="H1473" t="s">
        <v>12</v>
      </c>
      <c r="I1473" s="1">
        <v>37.31</v>
      </c>
      <c r="J1473" s="11" t="s">
        <v>18318</v>
      </c>
    </row>
    <row r="1474" spans="1:10" x14ac:dyDescent="0.3">
      <c r="A1474" t="s">
        <v>1509</v>
      </c>
      <c r="B1474" t="s">
        <v>60</v>
      </c>
      <c r="C1474" t="s">
        <v>61</v>
      </c>
      <c r="D1474" t="s">
        <v>602</v>
      </c>
      <c r="E1474" t="s">
        <v>1509</v>
      </c>
      <c r="G1474" t="s">
        <v>11</v>
      </c>
      <c r="H1474" t="s">
        <v>12</v>
      </c>
      <c r="I1474" s="1">
        <v>15</v>
      </c>
      <c r="J1474" s="11" t="s">
        <v>18318</v>
      </c>
    </row>
    <row r="1475" spans="1:10" x14ac:dyDescent="0.3">
      <c r="A1475" t="s">
        <v>1510</v>
      </c>
      <c r="B1475" t="s">
        <v>60</v>
      </c>
      <c r="C1475" t="s">
        <v>61</v>
      </c>
      <c r="D1475" t="s">
        <v>602</v>
      </c>
      <c r="E1475" t="s">
        <v>1510</v>
      </c>
      <c r="F1475" t="s">
        <v>11690</v>
      </c>
      <c r="G1475" t="s">
        <v>11</v>
      </c>
      <c r="H1475" t="s">
        <v>12</v>
      </c>
      <c r="I1475" s="1">
        <v>3.1</v>
      </c>
      <c r="J1475" s="11" t="s">
        <v>18318</v>
      </c>
    </row>
    <row r="1476" spans="1:10" x14ac:dyDescent="0.3">
      <c r="A1476" t="s">
        <v>1511</v>
      </c>
      <c r="B1476" t="s">
        <v>60</v>
      </c>
      <c r="C1476" t="s">
        <v>61</v>
      </c>
      <c r="D1476" t="s">
        <v>602</v>
      </c>
      <c r="E1476" t="s">
        <v>1511</v>
      </c>
      <c r="F1476" t="s">
        <v>11691</v>
      </c>
      <c r="G1476" t="s">
        <v>11</v>
      </c>
      <c r="H1476" t="s">
        <v>12</v>
      </c>
      <c r="I1476" s="1">
        <v>11.129999999999999</v>
      </c>
      <c r="J1476" s="11" t="s">
        <v>18318</v>
      </c>
    </row>
    <row r="1477" spans="1:10" x14ac:dyDescent="0.3">
      <c r="A1477" t="s">
        <v>1512</v>
      </c>
      <c r="B1477" t="s">
        <v>60</v>
      </c>
      <c r="C1477" t="s">
        <v>61</v>
      </c>
      <c r="D1477" t="s">
        <v>602</v>
      </c>
      <c r="E1477" t="s">
        <v>1512</v>
      </c>
      <c r="G1477" t="s">
        <v>11</v>
      </c>
      <c r="H1477" t="s">
        <v>12</v>
      </c>
      <c r="I1477" s="1">
        <v>10.09</v>
      </c>
      <c r="J1477" s="11" t="s">
        <v>18318</v>
      </c>
    </row>
    <row r="1478" spans="1:10" x14ac:dyDescent="0.3">
      <c r="A1478" t="s">
        <v>1513</v>
      </c>
      <c r="B1478" t="s">
        <v>60</v>
      </c>
      <c r="C1478" t="s">
        <v>61</v>
      </c>
      <c r="D1478" t="s">
        <v>602</v>
      </c>
      <c r="E1478" t="s">
        <v>1513</v>
      </c>
      <c r="F1478" t="s">
        <v>11692</v>
      </c>
      <c r="G1478" t="s">
        <v>11</v>
      </c>
      <c r="H1478" t="s">
        <v>12</v>
      </c>
      <c r="I1478" s="1">
        <v>4.3</v>
      </c>
      <c r="J1478" s="11" t="s">
        <v>18318</v>
      </c>
    </row>
    <row r="1479" spans="1:10" x14ac:dyDescent="0.3">
      <c r="A1479" t="s">
        <v>1514</v>
      </c>
      <c r="B1479" t="s">
        <v>60</v>
      </c>
      <c r="C1479" t="s">
        <v>61</v>
      </c>
      <c r="D1479" t="s">
        <v>602</v>
      </c>
      <c r="E1479" t="s">
        <v>1514</v>
      </c>
      <c r="F1479" t="s">
        <v>11693</v>
      </c>
      <c r="G1479" t="s">
        <v>11</v>
      </c>
      <c r="H1479" t="s">
        <v>12</v>
      </c>
      <c r="I1479" s="1">
        <v>5.0299999999999994</v>
      </c>
      <c r="J1479" s="11" t="s">
        <v>18318</v>
      </c>
    </row>
    <row r="1480" spans="1:10" x14ac:dyDescent="0.3">
      <c r="A1480" t="s">
        <v>1515</v>
      </c>
      <c r="B1480" t="s">
        <v>60</v>
      </c>
      <c r="C1480" t="s">
        <v>61</v>
      </c>
      <c r="D1480" t="s">
        <v>602</v>
      </c>
      <c r="E1480" t="s">
        <v>1515</v>
      </c>
      <c r="F1480" t="s">
        <v>11694</v>
      </c>
      <c r="G1480" t="s">
        <v>11</v>
      </c>
      <c r="H1480" t="s">
        <v>12</v>
      </c>
      <c r="I1480" s="1">
        <v>3.66</v>
      </c>
      <c r="J1480" s="11" t="s">
        <v>18318</v>
      </c>
    </row>
    <row r="1481" spans="1:10" x14ac:dyDescent="0.3">
      <c r="A1481" t="s">
        <v>1516</v>
      </c>
      <c r="B1481" t="s">
        <v>60</v>
      </c>
      <c r="C1481" t="s">
        <v>61</v>
      </c>
      <c r="D1481" t="s">
        <v>602</v>
      </c>
      <c r="E1481" t="s">
        <v>1516</v>
      </c>
      <c r="F1481" t="s">
        <v>11695</v>
      </c>
      <c r="G1481" t="s">
        <v>11</v>
      </c>
      <c r="H1481" t="s">
        <v>12</v>
      </c>
      <c r="I1481" s="1">
        <v>5.08</v>
      </c>
      <c r="J1481" s="11" t="s">
        <v>18318</v>
      </c>
    </row>
    <row r="1482" spans="1:10" x14ac:dyDescent="0.3">
      <c r="A1482" t="s">
        <v>1517</v>
      </c>
      <c r="B1482" t="s">
        <v>60</v>
      </c>
      <c r="C1482" t="s">
        <v>61</v>
      </c>
      <c r="D1482" t="s">
        <v>602</v>
      </c>
      <c r="E1482" t="s">
        <v>1517</v>
      </c>
      <c r="F1482" t="s">
        <v>11696</v>
      </c>
      <c r="G1482" t="s">
        <v>11</v>
      </c>
      <c r="H1482" t="s">
        <v>12</v>
      </c>
      <c r="I1482" s="1">
        <v>3.4</v>
      </c>
      <c r="J1482" s="11" t="s">
        <v>18318</v>
      </c>
    </row>
    <row r="1483" spans="1:10" x14ac:dyDescent="0.3">
      <c r="A1483" t="s">
        <v>1518</v>
      </c>
      <c r="B1483" t="s">
        <v>60</v>
      </c>
      <c r="C1483" t="s">
        <v>61</v>
      </c>
      <c r="D1483" t="s">
        <v>602</v>
      </c>
      <c r="E1483" t="s">
        <v>1518</v>
      </c>
      <c r="F1483" t="s">
        <v>11697</v>
      </c>
      <c r="G1483" t="s">
        <v>11</v>
      </c>
      <c r="H1483" t="s">
        <v>12</v>
      </c>
      <c r="I1483" s="1">
        <v>3.4</v>
      </c>
      <c r="J1483" s="11" t="s">
        <v>18318</v>
      </c>
    </row>
    <row r="1484" spans="1:10" x14ac:dyDescent="0.3">
      <c r="A1484" t="s">
        <v>1519</v>
      </c>
      <c r="B1484" t="s">
        <v>60</v>
      </c>
      <c r="C1484" t="s">
        <v>61</v>
      </c>
      <c r="D1484" t="s">
        <v>602</v>
      </c>
      <c r="E1484" t="s">
        <v>1519</v>
      </c>
      <c r="F1484" t="s">
        <v>11698</v>
      </c>
      <c r="G1484" t="s">
        <v>11</v>
      </c>
      <c r="H1484" t="s">
        <v>12</v>
      </c>
      <c r="I1484" s="1">
        <v>10.199999999999999</v>
      </c>
      <c r="J1484" s="11" t="s">
        <v>18318</v>
      </c>
    </row>
    <row r="1485" spans="1:10" x14ac:dyDescent="0.3">
      <c r="A1485" t="s">
        <v>1520</v>
      </c>
      <c r="B1485" t="s">
        <v>60</v>
      </c>
      <c r="C1485" t="s">
        <v>61</v>
      </c>
      <c r="D1485" t="s">
        <v>602</v>
      </c>
      <c r="E1485" t="s">
        <v>1520</v>
      </c>
      <c r="F1485" t="s">
        <v>11699</v>
      </c>
      <c r="G1485" t="s">
        <v>11</v>
      </c>
      <c r="H1485" t="s">
        <v>12</v>
      </c>
      <c r="I1485" s="1">
        <v>7.89</v>
      </c>
      <c r="J1485" s="11" t="s">
        <v>18318</v>
      </c>
    </row>
    <row r="1486" spans="1:10" x14ac:dyDescent="0.3">
      <c r="A1486" t="s">
        <v>1521</v>
      </c>
      <c r="B1486" t="s">
        <v>60</v>
      </c>
      <c r="C1486" t="s">
        <v>61</v>
      </c>
      <c r="D1486" t="s">
        <v>602</v>
      </c>
      <c r="E1486" t="s">
        <v>1521</v>
      </c>
      <c r="F1486" t="s">
        <v>11700</v>
      </c>
      <c r="G1486" t="s">
        <v>11</v>
      </c>
      <c r="H1486" t="s">
        <v>12</v>
      </c>
      <c r="I1486" s="1">
        <v>2.25</v>
      </c>
      <c r="J1486" s="11" t="s">
        <v>18318</v>
      </c>
    </row>
    <row r="1487" spans="1:10" x14ac:dyDescent="0.3">
      <c r="A1487" t="s">
        <v>1522</v>
      </c>
      <c r="B1487" t="s">
        <v>60</v>
      </c>
      <c r="C1487" t="s">
        <v>61</v>
      </c>
      <c r="D1487" t="s">
        <v>602</v>
      </c>
      <c r="E1487" t="s">
        <v>1522</v>
      </c>
      <c r="F1487" t="s">
        <v>11701</v>
      </c>
      <c r="G1487" t="s">
        <v>11</v>
      </c>
      <c r="H1487" t="s">
        <v>12</v>
      </c>
      <c r="I1487" s="1">
        <v>9.34</v>
      </c>
      <c r="J1487" s="11" t="s">
        <v>18318</v>
      </c>
    </row>
    <row r="1488" spans="1:10" x14ac:dyDescent="0.3">
      <c r="A1488" t="s">
        <v>1523</v>
      </c>
      <c r="B1488" t="s">
        <v>60</v>
      </c>
      <c r="C1488" t="s">
        <v>61</v>
      </c>
      <c r="D1488" t="s">
        <v>602</v>
      </c>
      <c r="E1488" t="s">
        <v>1523</v>
      </c>
      <c r="F1488" t="s">
        <v>11702</v>
      </c>
      <c r="G1488" t="s">
        <v>11</v>
      </c>
      <c r="H1488" t="s">
        <v>12</v>
      </c>
      <c r="I1488" s="1">
        <v>14</v>
      </c>
      <c r="J1488" s="11" t="s">
        <v>18318</v>
      </c>
    </row>
    <row r="1489" spans="1:10" x14ac:dyDescent="0.3">
      <c r="A1489" t="s">
        <v>1524</v>
      </c>
      <c r="B1489" t="s">
        <v>60</v>
      </c>
      <c r="C1489" t="s">
        <v>61</v>
      </c>
      <c r="D1489" t="s">
        <v>602</v>
      </c>
      <c r="E1489" t="s">
        <v>1524</v>
      </c>
      <c r="F1489" t="s">
        <v>11703</v>
      </c>
      <c r="G1489" t="s">
        <v>15</v>
      </c>
      <c r="H1489" t="s">
        <v>12</v>
      </c>
      <c r="I1489" s="1">
        <v>29.2</v>
      </c>
      <c r="J1489" s="11" t="s">
        <v>18318</v>
      </c>
    </row>
    <row r="1490" spans="1:10" x14ac:dyDescent="0.3">
      <c r="A1490" t="s">
        <v>1525</v>
      </c>
      <c r="B1490" t="s">
        <v>60</v>
      </c>
      <c r="C1490" t="s">
        <v>61</v>
      </c>
      <c r="D1490" t="s">
        <v>602</v>
      </c>
      <c r="E1490" t="s">
        <v>1525</v>
      </c>
      <c r="F1490" t="s">
        <v>11704</v>
      </c>
      <c r="G1490" t="s">
        <v>11</v>
      </c>
      <c r="H1490" t="s">
        <v>12</v>
      </c>
      <c r="I1490" s="1">
        <v>5</v>
      </c>
      <c r="J1490" s="11" t="s">
        <v>18318</v>
      </c>
    </row>
    <row r="1491" spans="1:10" x14ac:dyDescent="0.3">
      <c r="A1491" t="s">
        <v>1526</v>
      </c>
      <c r="B1491" t="s">
        <v>60</v>
      </c>
      <c r="C1491" t="s">
        <v>61</v>
      </c>
      <c r="D1491" t="s">
        <v>602</v>
      </c>
      <c r="E1491" t="s">
        <v>1526</v>
      </c>
      <c r="F1491" t="s">
        <v>11705</v>
      </c>
      <c r="G1491" t="s">
        <v>11</v>
      </c>
      <c r="H1491" t="s">
        <v>12</v>
      </c>
      <c r="I1491" s="1">
        <v>9.1199999999999992</v>
      </c>
      <c r="J1491" s="11" t="s">
        <v>18318</v>
      </c>
    </row>
    <row r="1492" spans="1:10" x14ac:dyDescent="0.3">
      <c r="A1492" t="s">
        <v>1527</v>
      </c>
      <c r="B1492" t="s">
        <v>60</v>
      </c>
      <c r="C1492" t="s">
        <v>61</v>
      </c>
      <c r="D1492" t="s">
        <v>602</v>
      </c>
      <c r="E1492" t="s">
        <v>1527</v>
      </c>
      <c r="F1492" t="s">
        <v>11706</v>
      </c>
      <c r="G1492" t="s">
        <v>11</v>
      </c>
      <c r="H1492" t="s">
        <v>12</v>
      </c>
      <c r="I1492" s="1">
        <v>10.199999999999999</v>
      </c>
      <c r="J1492" s="11" t="s">
        <v>18318</v>
      </c>
    </row>
    <row r="1493" spans="1:10" x14ac:dyDescent="0.3">
      <c r="A1493" t="s">
        <v>1528</v>
      </c>
      <c r="B1493" t="s">
        <v>60</v>
      </c>
      <c r="C1493" t="s">
        <v>61</v>
      </c>
      <c r="D1493" t="s">
        <v>602</v>
      </c>
      <c r="E1493" t="s">
        <v>1528</v>
      </c>
      <c r="F1493" t="s">
        <v>11707</v>
      </c>
      <c r="G1493" t="s">
        <v>11</v>
      </c>
      <c r="H1493" t="s">
        <v>12</v>
      </c>
      <c r="I1493" s="1">
        <v>31.3</v>
      </c>
      <c r="J1493" s="11" t="s">
        <v>18318</v>
      </c>
    </row>
    <row r="1494" spans="1:10" x14ac:dyDescent="0.3">
      <c r="A1494" t="s">
        <v>1529</v>
      </c>
      <c r="B1494" t="s">
        <v>60</v>
      </c>
      <c r="C1494" t="s">
        <v>61</v>
      </c>
      <c r="D1494" t="s">
        <v>602</v>
      </c>
      <c r="E1494" t="s">
        <v>1529</v>
      </c>
      <c r="G1494" t="s">
        <v>11</v>
      </c>
      <c r="H1494" t="s">
        <v>12</v>
      </c>
      <c r="I1494" s="1">
        <v>33.6</v>
      </c>
      <c r="J1494" s="11" t="s">
        <v>18318</v>
      </c>
    </row>
    <row r="1495" spans="1:10" x14ac:dyDescent="0.3">
      <c r="A1495" t="s">
        <v>1530</v>
      </c>
      <c r="B1495" t="s">
        <v>60</v>
      </c>
      <c r="C1495" t="s">
        <v>61</v>
      </c>
      <c r="D1495" t="s">
        <v>602</v>
      </c>
      <c r="E1495" t="s">
        <v>1530</v>
      </c>
      <c r="F1495" t="s">
        <v>11708</v>
      </c>
      <c r="G1495" t="s">
        <v>11</v>
      </c>
      <c r="H1495" t="s">
        <v>12</v>
      </c>
      <c r="I1495" s="1">
        <v>2.69</v>
      </c>
      <c r="J1495" s="11" t="s">
        <v>18318</v>
      </c>
    </row>
    <row r="1496" spans="1:10" x14ac:dyDescent="0.3">
      <c r="A1496" t="s">
        <v>1531</v>
      </c>
      <c r="B1496" t="s">
        <v>60</v>
      </c>
      <c r="C1496" t="s">
        <v>61</v>
      </c>
      <c r="D1496" t="s">
        <v>602</v>
      </c>
      <c r="E1496" t="s">
        <v>1531</v>
      </c>
      <c r="F1496" t="s">
        <v>11709</v>
      </c>
      <c r="G1496" t="s">
        <v>11</v>
      </c>
      <c r="H1496" t="s">
        <v>12</v>
      </c>
      <c r="I1496" s="1">
        <v>7.2</v>
      </c>
      <c r="J1496" s="11" t="s">
        <v>18318</v>
      </c>
    </row>
    <row r="1497" spans="1:10" x14ac:dyDescent="0.3">
      <c r="A1497" t="s">
        <v>1532</v>
      </c>
      <c r="B1497" t="s">
        <v>60</v>
      </c>
      <c r="C1497" t="s">
        <v>61</v>
      </c>
      <c r="D1497" t="s">
        <v>602</v>
      </c>
      <c r="E1497" t="s">
        <v>1532</v>
      </c>
      <c r="F1497" t="s">
        <v>11710</v>
      </c>
      <c r="G1497" t="s">
        <v>11</v>
      </c>
      <c r="H1497" t="s">
        <v>12</v>
      </c>
      <c r="I1497" s="1">
        <v>7</v>
      </c>
      <c r="J1497" s="11" t="s">
        <v>18318</v>
      </c>
    </row>
    <row r="1498" spans="1:10" x14ac:dyDescent="0.3">
      <c r="A1498" t="s">
        <v>1533</v>
      </c>
      <c r="B1498" t="s">
        <v>60</v>
      </c>
      <c r="C1498" t="s">
        <v>61</v>
      </c>
      <c r="D1498" t="s">
        <v>602</v>
      </c>
      <c r="E1498" t="s">
        <v>1533</v>
      </c>
      <c r="F1498" t="s">
        <v>11711</v>
      </c>
      <c r="G1498" t="s">
        <v>11</v>
      </c>
      <c r="H1498" t="s">
        <v>12</v>
      </c>
      <c r="I1498" s="1">
        <v>4.5</v>
      </c>
      <c r="J1498" s="11" t="s">
        <v>18318</v>
      </c>
    </row>
    <row r="1499" spans="1:10" x14ac:dyDescent="0.3">
      <c r="A1499" t="s">
        <v>1534</v>
      </c>
      <c r="B1499" t="s">
        <v>60</v>
      </c>
      <c r="C1499" t="s">
        <v>61</v>
      </c>
      <c r="D1499" t="s">
        <v>602</v>
      </c>
      <c r="E1499" t="s">
        <v>1534</v>
      </c>
      <c r="F1499" t="s">
        <v>11712</v>
      </c>
      <c r="G1499" t="s">
        <v>11</v>
      </c>
      <c r="H1499" t="s">
        <v>12</v>
      </c>
      <c r="I1499" s="1">
        <v>11.48</v>
      </c>
      <c r="J1499" s="11" t="s">
        <v>18318</v>
      </c>
    </row>
    <row r="1500" spans="1:10" x14ac:dyDescent="0.3">
      <c r="A1500" t="s">
        <v>1535</v>
      </c>
      <c r="B1500" t="s">
        <v>60</v>
      </c>
      <c r="C1500" t="s">
        <v>61</v>
      </c>
      <c r="D1500" t="s">
        <v>602</v>
      </c>
      <c r="E1500" t="s">
        <v>1535</v>
      </c>
      <c r="G1500" t="s">
        <v>11</v>
      </c>
      <c r="H1500" t="s">
        <v>12</v>
      </c>
      <c r="I1500" s="1">
        <v>7.7</v>
      </c>
      <c r="J1500" s="11" t="s">
        <v>18318</v>
      </c>
    </row>
    <row r="1501" spans="1:10" x14ac:dyDescent="0.3">
      <c r="A1501" t="s">
        <v>1536</v>
      </c>
      <c r="B1501" t="s">
        <v>60</v>
      </c>
      <c r="C1501" t="s">
        <v>61</v>
      </c>
      <c r="D1501" t="s">
        <v>602</v>
      </c>
      <c r="E1501" t="s">
        <v>1536</v>
      </c>
      <c r="F1501" t="s">
        <v>11713</v>
      </c>
      <c r="G1501" t="s">
        <v>11</v>
      </c>
      <c r="H1501" t="s">
        <v>12</v>
      </c>
      <c r="I1501" s="1">
        <v>23</v>
      </c>
      <c r="J1501" s="11" t="s">
        <v>18318</v>
      </c>
    </row>
    <row r="1502" spans="1:10" x14ac:dyDescent="0.3">
      <c r="A1502" t="s">
        <v>1537</v>
      </c>
      <c r="B1502" t="s">
        <v>60</v>
      </c>
      <c r="C1502" t="s">
        <v>61</v>
      </c>
      <c r="D1502" t="s">
        <v>602</v>
      </c>
      <c r="E1502" t="s">
        <v>1537</v>
      </c>
      <c r="F1502" t="s">
        <v>11714</v>
      </c>
      <c r="G1502" t="s">
        <v>11</v>
      </c>
      <c r="H1502" t="s">
        <v>12</v>
      </c>
      <c r="I1502" s="1">
        <v>20.6</v>
      </c>
      <c r="J1502" s="11" t="s">
        <v>18318</v>
      </c>
    </row>
    <row r="1503" spans="1:10" x14ac:dyDescent="0.3">
      <c r="A1503" t="s">
        <v>1538</v>
      </c>
      <c r="B1503" t="s">
        <v>60</v>
      </c>
      <c r="C1503" t="s">
        <v>61</v>
      </c>
      <c r="D1503" t="s">
        <v>602</v>
      </c>
      <c r="E1503" t="s">
        <v>1538</v>
      </c>
      <c r="F1503" t="s">
        <v>11715</v>
      </c>
      <c r="G1503" t="s">
        <v>11</v>
      </c>
      <c r="H1503" t="s">
        <v>12</v>
      </c>
      <c r="I1503" s="1">
        <v>10.02</v>
      </c>
      <c r="J1503" s="11" t="s">
        <v>18318</v>
      </c>
    </row>
    <row r="1504" spans="1:10" x14ac:dyDescent="0.3">
      <c r="A1504" t="s">
        <v>1539</v>
      </c>
      <c r="B1504" t="s">
        <v>60</v>
      </c>
      <c r="C1504" t="s">
        <v>61</v>
      </c>
      <c r="D1504" t="s">
        <v>602</v>
      </c>
      <c r="E1504" t="s">
        <v>1539</v>
      </c>
      <c r="G1504" t="s">
        <v>11</v>
      </c>
      <c r="H1504" t="s">
        <v>12</v>
      </c>
      <c r="I1504" s="1">
        <v>11</v>
      </c>
      <c r="J1504" s="11" t="s">
        <v>18318</v>
      </c>
    </row>
    <row r="1505" spans="1:10" x14ac:dyDescent="0.3">
      <c r="A1505" t="s">
        <v>1540</v>
      </c>
      <c r="B1505" t="s">
        <v>60</v>
      </c>
      <c r="C1505" t="s">
        <v>61</v>
      </c>
      <c r="D1505" t="s">
        <v>602</v>
      </c>
      <c r="E1505" t="s">
        <v>1540</v>
      </c>
      <c r="F1505" t="s">
        <v>11716</v>
      </c>
      <c r="G1505" t="s">
        <v>11</v>
      </c>
      <c r="H1505" t="s">
        <v>12</v>
      </c>
      <c r="I1505" s="1">
        <v>7.13</v>
      </c>
      <c r="J1505" s="11" t="s">
        <v>18318</v>
      </c>
    </row>
    <row r="1506" spans="1:10" x14ac:dyDescent="0.3">
      <c r="A1506" t="s">
        <v>1541</v>
      </c>
      <c r="B1506" t="s">
        <v>60</v>
      </c>
      <c r="C1506" t="s">
        <v>61</v>
      </c>
      <c r="D1506" t="s">
        <v>602</v>
      </c>
      <c r="E1506" t="s">
        <v>1541</v>
      </c>
      <c r="F1506" t="s">
        <v>11717</v>
      </c>
      <c r="G1506" t="s">
        <v>11</v>
      </c>
      <c r="H1506" t="s">
        <v>12</v>
      </c>
      <c r="I1506" s="1">
        <v>2.5</v>
      </c>
      <c r="J1506" s="11" t="s">
        <v>18318</v>
      </c>
    </row>
    <row r="1507" spans="1:10" x14ac:dyDescent="0.3">
      <c r="A1507" t="s">
        <v>1542</v>
      </c>
      <c r="B1507" t="s">
        <v>60</v>
      </c>
      <c r="C1507" t="s">
        <v>61</v>
      </c>
      <c r="D1507" t="s">
        <v>602</v>
      </c>
      <c r="E1507" t="s">
        <v>1542</v>
      </c>
      <c r="F1507" t="s">
        <v>11718</v>
      </c>
      <c r="G1507" t="s">
        <v>11</v>
      </c>
      <c r="H1507" t="s">
        <v>12</v>
      </c>
      <c r="I1507" s="1">
        <v>6.56</v>
      </c>
      <c r="J1507" s="11" t="s">
        <v>18318</v>
      </c>
    </row>
    <row r="1508" spans="1:10" x14ac:dyDescent="0.3">
      <c r="A1508" t="s">
        <v>1543</v>
      </c>
      <c r="B1508" t="s">
        <v>60</v>
      </c>
      <c r="C1508" t="s">
        <v>61</v>
      </c>
      <c r="D1508" t="s">
        <v>602</v>
      </c>
      <c r="E1508" t="s">
        <v>1543</v>
      </c>
      <c r="F1508" t="s">
        <v>11719</v>
      </c>
      <c r="G1508" t="s">
        <v>11</v>
      </c>
      <c r="H1508" t="s">
        <v>12</v>
      </c>
      <c r="I1508" s="1">
        <v>3.39</v>
      </c>
      <c r="J1508" s="11" t="s">
        <v>18318</v>
      </c>
    </row>
    <row r="1509" spans="1:10" x14ac:dyDescent="0.3">
      <c r="A1509" t="s">
        <v>1544</v>
      </c>
      <c r="B1509" t="s">
        <v>60</v>
      </c>
      <c r="C1509" t="s">
        <v>61</v>
      </c>
      <c r="D1509" t="s">
        <v>602</v>
      </c>
      <c r="E1509" t="s">
        <v>1544</v>
      </c>
      <c r="G1509" t="s">
        <v>11</v>
      </c>
      <c r="H1509" t="s">
        <v>12</v>
      </c>
      <c r="I1509" s="1">
        <v>3.05</v>
      </c>
      <c r="J1509" s="11" t="s">
        <v>18318</v>
      </c>
    </row>
    <row r="1510" spans="1:10" x14ac:dyDescent="0.3">
      <c r="A1510" t="s">
        <v>1545</v>
      </c>
      <c r="B1510" t="s">
        <v>60</v>
      </c>
      <c r="C1510" t="s">
        <v>61</v>
      </c>
      <c r="D1510" t="s">
        <v>602</v>
      </c>
      <c r="E1510" t="s">
        <v>1545</v>
      </c>
      <c r="F1510" t="s">
        <v>11720</v>
      </c>
      <c r="G1510" t="s">
        <v>11</v>
      </c>
      <c r="H1510" t="s">
        <v>12</v>
      </c>
      <c r="I1510" s="1">
        <v>5</v>
      </c>
      <c r="J1510" s="11" t="s">
        <v>18318</v>
      </c>
    </row>
    <row r="1511" spans="1:10" x14ac:dyDescent="0.3">
      <c r="A1511" t="s">
        <v>1546</v>
      </c>
      <c r="B1511" t="s">
        <v>60</v>
      </c>
      <c r="C1511" t="s">
        <v>61</v>
      </c>
      <c r="D1511" t="s">
        <v>602</v>
      </c>
      <c r="E1511" t="s">
        <v>1546</v>
      </c>
      <c r="F1511" t="s">
        <v>11721</v>
      </c>
      <c r="G1511" t="s">
        <v>11</v>
      </c>
      <c r="H1511" t="s">
        <v>12</v>
      </c>
      <c r="I1511" s="1">
        <v>6</v>
      </c>
      <c r="J1511" s="11" t="s">
        <v>18318</v>
      </c>
    </row>
    <row r="1512" spans="1:10" x14ac:dyDescent="0.3">
      <c r="A1512" t="s">
        <v>1547</v>
      </c>
      <c r="B1512" t="s">
        <v>60</v>
      </c>
      <c r="C1512" t="s">
        <v>61</v>
      </c>
      <c r="D1512" t="s">
        <v>602</v>
      </c>
      <c r="E1512" t="s">
        <v>1547</v>
      </c>
      <c r="F1512" t="s">
        <v>11722</v>
      </c>
      <c r="G1512" t="s">
        <v>11</v>
      </c>
      <c r="H1512" t="s">
        <v>12</v>
      </c>
      <c r="I1512" s="1">
        <v>9.6999999999999993</v>
      </c>
      <c r="J1512" s="11" t="s">
        <v>18318</v>
      </c>
    </row>
    <row r="1513" spans="1:10" x14ac:dyDescent="0.3">
      <c r="A1513" t="s">
        <v>1548</v>
      </c>
      <c r="B1513" t="s">
        <v>60</v>
      </c>
      <c r="C1513" t="s">
        <v>61</v>
      </c>
      <c r="D1513" t="s">
        <v>602</v>
      </c>
      <c r="E1513" t="s">
        <v>1548</v>
      </c>
      <c r="F1513" t="s">
        <v>11723</v>
      </c>
      <c r="G1513" t="s">
        <v>11</v>
      </c>
      <c r="H1513" t="s">
        <v>12</v>
      </c>
      <c r="I1513" s="1">
        <v>20</v>
      </c>
      <c r="J1513" s="11" t="s">
        <v>18318</v>
      </c>
    </row>
    <row r="1514" spans="1:10" x14ac:dyDescent="0.3">
      <c r="A1514" t="s">
        <v>1549</v>
      </c>
      <c r="B1514" t="s">
        <v>60</v>
      </c>
      <c r="C1514" t="s">
        <v>61</v>
      </c>
      <c r="D1514" t="s">
        <v>602</v>
      </c>
      <c r="E1514" t="s">
        <v>1549</v>
      </c>
      <c r="F1514" t="s">
        <v>11724</v>
      </c>
      <c r="G1514" t="s">
        <v>11</v>
      </c>
      <c r="H1514" t="s">
        <v>12</v>
      </c>
      <c r="I1514" s="1">
        <v>32</v>
      </c>
      <c r="J1514" s="11" t="s">
        <v>18318</v>
      </c>
    </row>
    <row r="1515" spans="1:10" x14ac:dyDescent="0.3">
      <c r="A1515" t="s">
        <v>1550</v>
      </c>
      <c r="B1515" t="s">
        <v>60</v>
      </c>
      <c r="C1515" t="s">
        <v>61</v>
      </c>
      <c r="D1515" t="s">
        <v>602</v>
      </c>
      <c r="E1515" t="s">
        <v>1550</v>
      </c>
      <c r="F1515" t="s">
        <v>11725</v>
      </c>
      <c r="G1515" t="s">
        <v>11</v>
      </c>
      <c r="H1515" t="s">
        <v>12</v>
      </c>
      <c r="I1515" s="1">
        <v>59.190000000000005</v>
      </c>
      <c r="J1515" s="11" t="s">
        <v>18318</v>
      </c>
    </row>
    <row r="1516" spans="1:10" x14ac:dyDescent="0.3">
      <c r="A1516" t="s">
        <v>1551</v>
      </c>
      <c r="B1516" t="s">
        <v>60</v>
      </c>
      <c r="C1516" t="s">
        <v>61</v>
      </c>
      <c r="D1516" t="s">
        <v>602</v>
      </c>
      <c r="E1516" t="s">
        <v>1551</v>
      </c>
      <c r="F1516" t="s">
        <v>11726</v>
      </c>
      <c r="G1516" t="s">
        <v>11</v>
      </c>
      <c r="H1516" t="s">
        <v>12</v>
      </c>
      <c r="I1516" s="1">
        <v>8.6999999999999993</v>
      </c>
      <c r="J1516" s="11" t="s">
        <v>18318</v>
      </c>
    </row>
    <row r="1517" spans="1:10" x14ac:dyDescent="0.3">
      <c r="A1517" t="s">
        <v>1552</v>
      </c>
      <c r="B1517" t="s">
        <v>60</v>
      </c>
      <c r="C1517" t="s">
        <v>61</v>
      </c>
      <c r="D1517" t="s">
        <v>602</v>
      </c>
      <c r="E1517" t="s">
        <v>1552</v>
      </c>
      <c r="F1517" t="s">
        <v>11727</v>
      </c>
      <c r="G1517" t="s">
        <v>11</v>
      </c>
      <c r="H1517" t="s">
        <v>12</v>
      </c>
      <c r="I1517" s="1">
        <v>5.5</v>
      </c>
      <c r="J1517" s="11" t="s">
        <v>18318</v>
      </c>
    </row>
    <row r="1518" spans="1:10" x14ac:dyDescent="0.3">
      <c r="A1518" t="s">
        <v>1553</v>
      </c>
      <c r="B1518" t="s">
        <v>60</v>
      </c>
      <c r="C1518" t="s">
        <v>61</v>
      </c>
      <c r="D1518" t="s">
        <v>602</v>
      </c>
      <c r="E1518" t="s">
        <v>1553</v>
      </c>
      <c r="F1518" t="s">
        <v>11728</v>
      </c>
      <c r="G1518" t="s">
        <v>11</v>
      </c>
      <c r="H1518" t="s">
        <v>12</v>
      </c>
      <c r="I1518" s="1">
        <v>9.57</v>
      </c>
      <c r="J1518" s="11" t="s">
        <v>18318</v>
      </c>
    </row>
    <row r="1519" spans="1:10" x14ac:dyDescent="0.3">
      <c r="A1519" t="s">
        <v>1554</v>
      </c>
      <c r="B1519" t="s">
        <v>60</v>
      </c>
      <c r="C1519" t="s">
        <v>61</v>
      </c>
      <c r="D1519" t="s">
        <v>602</v>
      </c>
      <c r="E1519" t="s">
        <v>1554</v>
      </c>
      <c r="F1519" t="s">
        <v>11729</v>
      </c>
      <c r="G1519" t="s">
        <v>11</v>
      </c>
      <c r="H1519" t="s">
        <v>12</v>
      </c>
      <c r="I1519" s="1">
        <v>11</v>
      </c>
      <c r="J1519" s="11" t="s">
        <v>18318</v>
      </c>
    </row>
    <row r="1520" spans="1:10" x14ac:dyDescent="0.3">
      <c r="A1520" t="s">
        <v>1555</v>
      </c>
      <c r="B1520" t="s">
        <v>60</v>
      </c>
      <c r="C1520" t="s">
        <v>61</v>
      </c>
      <c r="D1520" t="s">
        <v>602</v>
      </c>
      <c r="E1520" t="s">
        <v>1555</v>
      </c>
      <c r="G1520" t="s">
        <v>11</v>
      </c>
      <c r="H1520" t="s">
        <v>12</v>
      </c>
      <c r="I1520" s="1">
        <v>23.41</v>
      </c>
      <c r="J1520" s="11" t="s">
        <v>18318</v>
      </c>
    </row>
    <row r="1521" spans="1:10" x14ac:dyDescent="0.3">
      <c r="A1521" t="s">
        <v>1556</v>
      </c>
      <c r="B1521" t="s">
        <v>60</v>
      </c>
      <c r="C1521" t="s">
        <v>61</v>
      </c>
      <c r="D1521" t="s">
        <v>602</v>
      </c>
      <c r="E1521" t="s">
        <v>1556</v>
      </c>
      <c r="F1521" t="s">
        <v>11730</v>
      </c>
      <c r="G1521" t="s">
        <v>11</v>
      </c>
      <c r="H1521" t="s">
        <v>12</v>
      </c>
      <c r="I1521" s="1">
        <v>8.5</v>
      </c>
      <c r="J1521" s="11" t="s">
        <v>18318</v>
      </c>
    </row>
    <row r="1522" spans="1:10" x14ac:dyDescent="0.3">
      <c r="A1522" t="s">
        <v>1557</v>
      </c>
      <c r="B1522" t="s">
        <v>60</v>
      </c>
      <c r="C1522" t="s">
        <v>61</v>
      </c>
      <c r="D1522" t="s">
        <v>602</v>
      </c>
      <c r="E1522" t="s">
        <v>1557</v>
      </c>
      <c r="F1522" t="s">
        <v>11731</v>
      </c>
      <c r="G1522" t="s">
        <v>11</v>
      </c>
      <c r="H1522" t="s">
        <v>12</v>
      </c>
      <c r="I1522" s="1">
        <v>6.33</v>
      </c>
      <c r="J1522" s="11" t="s">
        <v>18318</v>
      </c>
    </row>
    <row r="1523" spans="1:10" x14ac:dyDescent="0.3">
      <c r="A1523" t="s">
        <v>1558</v>
      </c>
      <c r="B1523" t="s">
        <v>60</v>
      </c>
      <c r="C1523" t="s">
        <v>61</v>
      </c>
      <c r="D1523" t="s">
        <v>602</v>
      </c>
      <c r="E1523" t="s">
        <v>1558</v>
      </c>
      <c r="F1523" t="s">
        <v>11732</v>
      </c>
      <c r="G1523" t="s">
        <v>11</v>
      </c>
      <c r="H1523" t="s">
        <v>12</v>
      </c>
      <c r="I1523" s="1">
        <v>5.42</v>
      </c>
      <c r="J1523" s="11" t="s">
        <v>18318</v>
      </c>
    </row>
    <row r="1524" spans="1:10" x14ac:dyDescent="0.3">
      <c r="A1524" t="s">
        <v>1559</v>
      </c>
      <c r="B1524" t="s">
        <v>60</v>
      </c>
      <c r="C1524" t="s">
        <v>61</v>
      </c>
      <c r="D1524" t="s">
        <v>602</v>
      </c>
      <c r="E1524" t="s">
        <v>1559</v>
      </c>
      <c r="F1524" t="s">
        <v>11733</v>
      </c>
      <c r="G1524" t="s">
        <v>11</v>
      </c>
      <c r="H1524" t="s">
        <v>12</v>
      </c>
      <c r="I1524" s="1">
        <v>12.98</v>
      </c>
      <c r="J1524" s="11" t="s">
        <v>18318</v>
      </c>
    </row>
    <row r="1525" spans="1:10" x14ac:dyDescent="0.3">
      <c r="A1525" t="s">
        <v>1560</v>
      </c>
      <c r="B1525" t="s">
        <v>60</v>
      </c>
      <c r="C1525" t="s">
        <v>61</v>
      </c>
      <c r="D1525" t="s">
        <v>602</v>
      </c>
      <c r="E1525" t="s">
        <v>1560</v>
      </c>
      <c r="F1525" t="s">
        <v>11734</v>
      </c>
      <c r="G1525" t="s">
        <v>11</v>
      </c>
      <c r="H1525" t="s">
        <v>12</v>
      </c>
      <c r="I1525" s="1">
        <v>10.5</v>
      </c>
      <c r="J1525" s="11" t="s">
        <v>18318</v>
      </c>
    </row>
    <row r="1526" spans="1:10" x14ac:dyDescent="0.3">
      <c r="A1526" t="s">
        <v>1561</v>
      </c>
      <c r="B1526" t="s">
        <v>60</v>
      </c>
      <c r="C1526" t="s">
        <v>61</v>
      </c>
      <c r="D1526" t="s">
        <v>602</v>
      </c>
      <c r="E1526" t="s">
        <v>1561</v>
      </c>
      <c r="F1526" t="s">
        <v>11735</v>
      </c>
      <c r="G1526" t="s">
        <v>11</v>
      </c>
      <c r="H1526" t="s">
        <v>12</v>
      </c>
      <c r="I1526" s="1">
        <v>15.2</v>
      </c>
      <c r="J1526" s="11" t="s">
        <v>18318</v>
      </c>
    </row>
    <row r="1527" spans="1:10" x14ac:dyDescent="0.3">
      <c r="A1527" t="s">
        <v>1562</v>
      </c>
      <c r="B1527" t="s">
        <v>60</v>
      </c>
      <c r="C1527" t="s">
        <v>61</v>
      </c>
      <c r="D1527" t="s">
        <v>602</v>
      </c>
      <c r="E1527" t="s">
        <v>1562</v>
      </c>
      <c r="F1527" t="s">
        <v>11736</v>
      </c>
      <c r="G1527" t="s">
        <v>15</v>
      </c>
      <c r="H1527" t="s">
        <v>12</v>
      </c>
      <c r="I1527" s="1">
        <v>55</v>
      </c>
      <c r="J1527" s="11" t="s">
        <v>18318</v>
      </c>
    </row>
    <row r="1528" spans="1:10" x14ac:dyDescent="0.3">
      <c r="A1528" t="s">
        <v>1563</v>
      </c>
      <c r="B1528" t="s">
        <v>60</v>
      </c>
      <c r="C1528" t="s">
        <v>61</v>
      </c>
      <c r="D1528" t="s">
        <v>602</v>
      </c>
      <c r="E1528" t="s">
        <v>1563</v>
      </c>
      <c r="F1528" t="s">
        <v>11737</v>
      </c>
      <c r="G1528" t="s">
        <v>11</v>
      </c>
      <c r="H1528" t="s">
        <v>12</v>
      </c>
      <c r="I1528" s="1">
        <v>12.3</v>
      </c>
      <c r="J1528" s="11" t="s">
        <v>18318</v>
      </c>
    </row>
    <row r="1529" spans="1:10" x14ac:dyDescent="0.3">
      <c r="A1529" t="s">
        <v>1564</v>
      </c>
      <c r="B1529" t="s">
        <v>60</v>
      </c>
      <c r="C1529" t="s">
        <v>61</v>
      </c>
      <c r="D1529" t="s">
        <v>602</v>
      </c>
      <c r="E1529" t="s">
        <v>1564</v>
      </c>
      <c r="F1529" t="s">
        <v>11738</v>
      </c>
      <c r="G1529" t="s">
        <v>11</v>
      </c>
      <c r="H1529" t="s">
        <v>12</v>
      </c>
      <c r="I1529" s="1">
        <v>101.19</v>
      </c>
      <c r="J1529" s="11" t="s">
        <v>18318</v>
      </c>
    </row>
    <row r="1530" spans="1:10" x14ac:dyDescent="0.3">
      <c r="A1530" t="s">
        <v>1565</v>
      </c>
      <c r="B1530" t="s">
        <v>60</v>
      </c>
      <c r="C1530" t="s">
        <v>61</v>
      </c>
      <c r="D1530" t="s">
        <v>602</v>
      </c>
      <c r="E1530" t="s">
        <v>1565</v>
      </c>
      <c r="F1530" t="s">
        <v>11739</v>
      </c>
      <c r="G1530" t="s">
        <v>11</v>
      </c>
      <c r="H1530" t="s">
        <v>12</v>
      </c>
      <c r="I1530" s="1">
        <v>16.850000000000001</v>
      </c>
      <c r="J1530" s="11" t="s">
        <v>18318</v>
      </c>
    </row>
    <row r="1531" spans="1:10" x14ac:dyDescent="0.3">
      <c r="A1531" t="s">
        <v>1566</v>
      </c>
      <c r="B1531" t="s">
        <v>60</v>
      </c>
      <c r="C1531" t="s">
        <v>61</v>
      </c>
      <c r="D1531" t="s">
        <v>602</v>
      </c>
      <c r="E1531" t="s">
        <v>1566</v>
      </c>
      <c r="F1531" t="s">
        <v>11740</v>
      </c>
      <c r="G1531" t="s">
        <v>11</v>
      </c>
      <c r="H1531" t="s">
        <v>12</v>
      </c>
      <c r="I1531" s="1">
        <v>11.77</v>
      </c>
      <c r="J1531" s="11" t="s">
        <v>18318</v>
      </c>
    </row>
    <row r="1532" spans="1:10" x14ac:dyDescent="0.3">
      <c r="A1532" t="s">
        <v>1567</v>
      </c>
      <c r="B1532" t="s">
        <v>60</v>
      </c>
      <c r="C1532" t="s">
        <v>61</v>
      </c>
      <c r="D1532" t="s">
        <v>602</v>
      </c>
      <c r="E1532" t="s">
        <v>1567</v>
      </c>
      <c r="F1532" t="s">
        <v>11741</v>
      </c>
      <c r="G1532" t="s">
        <v>11</v>
      </c>
      <c r="H1532" t="s">
        <v>12</v>
      </c>
      <c r="I1532" s="1">
        <v>10.7</v>
      </c>
      <c r="J1532" s="11" t="s">
        <v>18318</v>
      </c>
    </row>
    <row r="1533" spans="1:10" x14ac:dyDescent="0.3">
      <c r="A1533" t="s">
        <v>1568</v>
      </c>
      <c r="B1533" t="s">
        <v>60</v>
      </c>
      <c r="C1533" t="s">
        <v>61</v>
      </c>
      <c r="D1533" t="s">
        <v>602</v>
      </c>
      <c r="E1533" t="s">
        <v>1568</v>
      </c>
      <c r="F1533" t="s">
        <v>11742</v>
      </c>
      <c r="G1533" t="s">
        <v>11</v>
      </c>
      <c r="H1533" t="s">
        <v>12</v>
      </c>
      <c r="I1533" s="1">
        <v>133.26</v>
      </c>
      <c r="J1533" s="11" t="s">
        <v>18318</v>
      </c>
    </row>
    <row r="1534" spans="1:10" x14ac:dyDescent="0.3">
      <c r="A1534" t="s">
        <v>1569</v>
      </c>
      <c r="B1534" t="s">
        <v>60</v>
      </c>
      <c r="C1534" t="s">
        <v>61</v>
      </c>
      <c r="D1534" t="s">
        <v>602</v>
      </c>
      <c r="E1534" t="s">
        <v>1569</v>
      </c>
      <c r="F1534" t="s">
        <v>11743</v>
      </c>
      <c r="G1534" t="s">
        <v>11</v>
      </c>
      <c r="H1534" t="s">
        <v>12</v>
      </c>
      <c r="I1534" s="1">
        <v>40.200000000000003</v>
      </c>
      <c r="J1534" s="11" t="s">
        <v>18318</v>
      </c>
    </row>
    <row r="1535" spans="1:10" x14ac:dyDescent="0.3">
      <c r="A1535" t="s">
        <v>1570</v>
      </c>
      <c r="B1535" t="s">
        <v>60</v>
      </c>
      <c r="C1535" t="s">
        <v>61</v>
      </c>
      <c r="D1535" t="s">
        <v>602</v>
      </c>
      <c r="E1535" t="s">
        <v>1570</v>
      </c>
      <c r="G1535" t="s">
        <v>11</v>
      </c>
      <c r="H1535" t="s">
        <v>12</v>
      </c>
      <c r="I1535" s="1">
        <v>24.99</v>
      </c>
      <c r="J1535" s="11" t="s">
        <v>18318</v>
      </c>
    </row>
    <row r="1536" spans="1:10" x14ac:dyDescent="0.3">
      <c r="A1536" t="s">
        <v>1571</v>
      </c>
      <c r="B1536" t="s">
        <v>60</v>
      </c>
      <c r="C1536" t="s">
        <v>61</v>
      </c>
      <c r="D1536" t="s">
        <v>602</v>
      </c>
      <c r="E1536" t="s">
        <v>1571</v>
      </c>
      <c r="G1536" t="s">
        <v>11</v>
      </c>
      <c r="H1536" t="s">
        <v>12</v>
      </c>
      <c r="I1536" s="1">
        <v>2.5</v>
      </c>
      <c r="J1536" s="11" t="s">
        <v>18318</v>
      </c>
    </row>
    <row r="1537" spans="1:10" x14ac:dyDescent="0.3">
      <c r="A1537" t="s">
        <v>1572</v>
      </c>
      <c r="B1537" t="s">
        <v>60</v>
      </c>
      <c r="C1537" t="s">
        <v>61</v>
      </c>
      <c r="D1537" t="s">
        <v>602</v>
      </c>
      <c r="E1537" t="s">
        <v>1572</v>
      </c>
      <c r="F1537" t="s">
        <v>11744</v>
      </c>
      <c r="G1537" t="s">
        <v>11</v>
      </c>
      <c r="H1537" t="s">
        <v>12</v>
      </c>
      <c r="I1537" s="1">
        <v>20.8</v>
      </c>
      <c r="J1537" s="11" t="s">
        <v>18318</v>
      </c>
    </row>
    <row r="1538" spans="1:10" x14ac:dyDescent="0.3">
      <c r="A1538" t="s">
        <v>1573</v>
      </c>
      <c r="B1538" t="s">
        <v>60</v>
      </c>
      <c r="C1538" t="s">
        <v>61</v>
      </c>
      <c r="D1538" t="s">
        <v>602</v>
      </c>
      <c r="E1538" t="s">
        <v>1573</v>
      </c>
      <c r="F1538" t="s">
        <v>11745</v>
      </c>
      <c r="G1538" t="s">
        <v>11</v>
      </c>
      <c r="H1538" t="s">
        <v>12</v>
      </c>
      <c r="I1538" s="1">
        <v>7.5</v>
      </c>
      <c r="J1538" s="11" t="s">
        <v>18318</v>
      </c>
    </row>
    <row r="1539" spans="1:10" x14ac:dyDescent="0.3">
      <c r="A1539" t="s">
        <v>1574</v>
      </c>
      <c r="B1539" t="s">
        <v>60</v>
      </c>
      <c r="C1539" t="s">
        <v>61</v>
      </c>
      <c r="D1539" t="s">
        <v>602</v>
      </c>
      <c r="E1539" t="s">
        <v>1574</v>
      </c>
      <c r="F1539" t="s">
        <v>11746</v>
      </c>
      <c r="G1539" t="s">
        <v>11</v>
      </c>
      <c r="H1539" t="s">
        <v>12</v>
      </c>
      <c r="I1539" s="1">
        <v>18.690000000000001</v>
      </c>
      <c r="J1539" s="11" t="s">
        <v>18318</v>
      </c>
    </row>
    <row r="1540" spans="1:10" x14ac:dyDescent="0.3">
      <c r="A1540" t="s">
        <v>1575</v>
      </c>
      <c r="B1540" t="s">
        <v>60</v>
      </c>
      <c r="C1540" t="s">
        <v>61</v>
      </c>
      <c r="D1540" t="s">
        <v>602</v>
      </c>
      <c r="E1540" t="s">
        <v>1575</v>
      </c>
      <c r="F1540" t="s">
        <v>11747</v>
      </c>
      <c r="G1540" t="s">
        <v>11</v>
      </c>
      <c r="H1540" t="s">
        <v>12</v>
      </c>
      <c r="I1540" s="1">
        <v>7</v>
      </c>
      <c r="J1540" s="11" t="s">
        <v>18318</v>
      </c>
    </row>
    <row r="1541" spans="1:10" x14ac:dyDescent="0.3">
      <c r="A1541" t="s">
        <v>1576</v>
      </c>
      <c r="B1541" t="s">
        <v>60</v>
      </c>
      <c r="C1541" t="s">
        <v>61</v>
      </c>
      <c r="D1541" t="s">
        <v>602</v>
      </c>
      <c r="E1541" t="s">
        <v>1576</v>
      </c>
      <c r="F1541" t="s">
        <v>11748</v>
      </c>
      <c r="G1541" t="s">
        <v>11</v>
      </c>
      <c r="H1541" t="s">
        <v>12</v>
      </c>
      <c r="I1541" s="1">
        <v>90.66</v>
      </c>
      <c r="J1541" s="11" t="s">
        <v>18318</v>
      </c>
    </row>
    <row r="1542" spans="1:10" x14ac:dyDescent="0.3">
      <c r="A1542" t="s">
        <v>1577</v>
      </c>
      <c r="B1542" t="s">
        <v>60</v>
      </c>
      <c r="C1542" t="s">
        <v>61</v>
      </c>
      <c r="D1542" t="s">
        <v>602</v>
      </c>
      <c r="E1542" t="s">
        <v>1577</v>
      </c>
      <c r="F1542" t="s">
        <v>11749</v>
      </c>
      <c r="G1542" t="s">
        <v>11</v>
      </c>
      <c r="H1542" t="s">
        <v>12</v>
      </c>
      <c r="I1542" s="1">
        <v>125</v>
      </c>
      <c r="J1542" s="11" t="s">
        <v>18318</v>
      </c>
    </row>
    <row r="1543" spans="1:10" x14ac:dyDescent="0.3">
      <c r="A1543" t="s">
        <v>1578</v>
      </c>
      <c r="B1543" t="s">
        <v>60</v>
      </c>
      <c r="C1543" t="s">
        <v>61</v>
      </c>
      <c r="D1543" t="s">
        <v>602</v>
      </c>
      <c r="E1543" t="s">
        <v>1578</v>
      </c>
      <c r="F1543" t="s">
        <v>11750</v>
      </c>
      <c r="G1543" t="s">
        <v>11</v>
      </c>
      <c r="H1543" t="s">
        <v>12</v>
      </c>
      <c r="I1543" s="1">
        <v>32.15</v>
      </c>
      <c r="J1543" s="11" t="s">
        <v>18318</v>
      </c>
    </row>
    <row r="1544" spans="1:10" x14ac:dyDescent="0.3">
      <c r="A1544" t="s">
        <v>1579</v>
      </c>
      <c r="B1544" t="s">
        <v>60</v>
      </c>
      <c r="C1544" t="s">
        <v>61</v>
      </c>
      <c r="D1544" t="s">
        <v>602</v>
      </c>
      <c r="E1544" t="s">
        <v>1579</v>
      </c>
      <c r="F1544" t="s">
        <v>11751</v>
      </c>
      <c r="G1544" t="s">
        <v>11</v>
      </c>
      <c r="H1544" t="s">
        <v>12</v>
      </c>
      <c r="I1544" s="1">
        <v>7.92</v>
      </c>
      <c r="J1544" s="11" t="s">
        <v>18318</v>
      </c>
    </row>
    <row r="1545" spans="1:10" x14ac:dyDescent="0.3">
      <c r="A1545" t="s">
        <v>1580</v>
      </c>
      <c r="B1545" t="s">
        <v>60</v>
      </c>
      <c r="C1545" t="s">
        <v>61</v>
      </c>
      <c r="D1545" t="s">
        <v>602</v>
      </c>
      <c r="E1545" t="s">
        <v>1580</v>
      </c>
      <c r="F1545" t="s">
        <v>11752</v>
      </c>
      <c r="G1545" t="s">
        <v>11</v>
      </c>
      <c r="H1545" t="s">
        <v>12</v>
      </c>
      <c r="I1545" s="1">
        <v>19</v>
      </c>
      <c r="J1545" s="11" t="s">
        <v>18318</v>
      </c>
    </row>
    <row r="1546" spans="1:10" x14ac:dyDescent="0.3">
      <c r="A1546" t="s">
        <v>1581</v>
      </c>
      <c r="B1546" t="s">
        <v>60</v>
      </c>
      <c r="C1546" t="s">
        <v>61</v>
      </c>
      <c r="D1546" t="s">
        <v>602</v>
      </c>
      <c r="E1546" t="s">
        <v>1581</v>
      </c>
      <c r="F1546" t="s">
        <v>11753</v>
      </c>
      <c r="G1546" t="s">
        <v>11</v>
      </c>
      <c r="H1546" t="s">
        <v>12</v>
      </c>
      <c r="I1546" s="1">
        <v>12.25</v>
      </c>
      <c r="J1546" s="11" t="s">
        <v>18318</v>
      </c>
    </row>
    <row r="1547" spans="1:10" x14ac:dyDescent="0.3">
      <c r="A1547" t="s">
        <v>1582</v>
      </c>
      <c r="B1547" t="s">
        <v>60</v>
      </c>
      <c r="C1547" t="s">
        <v>61</v>
      </c>
      <c r="D1547" t="s">
        <v>602</v>
      </c>
      <c r="E1547" t="s">
        <v>1582</v>
      </c>
      <c r="G1547" t="s">
        <v>11</v>
      </c>
      <c r="H1547" t="s">
        <v>12</v>
      </c>
      <c r="I1547" s="1">
        <v>6.65</v>
      </c>
      <c r="J1547" s="11" t="s">
        <v>18318</v>
      </c>
    </row>
    <row r="1548" spans="1:10" x14ac:dyDescent="0.3">
      <c r="A1548" t="s">
        <v>1583</v>
      </c>
      <c r="B1548" t="s">
        <v>60</v>
      </c>
      <c r="C1548" t="s">
        <v>61</v>
      </c>
      <c r="D1548" t="s">
        <v>602</v>
      </c>
      <c r="E1548" t="s">
        <v>1583</v>
      </c>
      <c r="F1548" t="s">
        <v>11754</v>
      </c>
      <c r="G1548" t="s">
        <v>11</v>
      </c>
      <c r="H1548" t="s">
        <v>12</v>
      </c>
      <c r="I1548" s="1">
        <v>7.65</v>
      </c>
      <c r="J1548" s="11" t="s">
        <v>18318</v>
      </c>
    </row>
    <row r="1549" spans="1:10" x14ac:dyDescent="0.3">
      <c r="A1549" t="s">
        <v>1584</v>
      </c>
      <c r="B1549" t="s">
        <v>60</v>
      </c>
      <c r="C1549" t="s">
        <v>61</v>
      </c>
      <c r="D1549" t="s">
        <v>602</v>
      </c>
      <c r="E1549" t="s">
        <v>1584</v>
      </c>
      <c r="F1549" t="s">
        <v>11755</v>
      </c>
      <c r="G1549" t="s">
        <v>11</v>
      </c>
      <c r="H1549" t="s">
        <v>12</v>
      </c>
      <c r="I1549" s="1">
        <v>13.6</v>
      </c>
      <c r="J1549" s="11" t="s">
        <v>18318</v>
      </c>
    </row>
    <row r="1550" spans="1:10" x14ac:dyDescent="0.3">
      <c r="A1550" t="s">
        <v>1585</v>
      </c>
      <c r="B1550" t="s">
        <v>60</v>
      </c>
      <c r="C1550" t="s">
        <v>61</v>
      </c>
      <c r="D1550" t="s">
        <v>602</v>
      </c>
      <c r="E1550" t="s">
        <v>1585</v>
      </c>
      <c r="F1550" t="s">
        <v>11756</v>
      </c>
      <c r="G1550" t="s">
        <v>11</v>
      </c>
      <c r="H1550" t="s">
        <v>12</v>
      </c>
      <c r="I1550" s="1">
        <v>4.1500000000000004</v>
      </c>
      <c r="J1550" s="11" t="s">
        <v>18318</v>
      </c>
    </row>
    <row r="1551" spans="1:10" x14ac:dyDescent="0.3">
      <c r="A1551" t="s">
        <v>1586</v>
      </c>
      <c r="B1551" t="s">
        <v>60</v>
      </c>
      <c r="C1551" t="s">
        <v>61</v>
      </c>
      <c r="D1551" t="s">
        <v>602</v>
      </c>
      <c r="E1551" t="s">
        <v>1586</v>
      </c>
      <c r="F1551" t="s">
        <v>11757</v>
      </c>
      <c r="G1551" t="s">
        <v>11</v>
      </c>
      <c r="H1551" t="s">
        <v>12</v>
      </c>
      <c r="I1551" s="1">
        <v>14.48</v>
      </c>
      <c r="J1551" s="11" t="s">
        <v>18318</v>
      </c>
    </row>
    <row r="1552" spans="1:10" x14ac:dyDescent="0.3">
      <c r="A1552" t="s">
        <v>1587</v>
      </c>
      <c r="B1552" t="s">
        <v>60</v>
      </c>
      <c r="C1552" t="s">
        <v>61</v>
      </c>
      <c r="D1552" t="s">
        <v>602</v>
      </c>
      <c r="E1552" t="s">
        <v>1587</v>
      </c>
      <c r="F1552" t="s">
        <v>11758</v>
      </c>
      <c r="G1552" t="s">
        <v>11</v>
      </c>
      <c r="H1552" t="s">
        <v>12</v>
      </c>
      <c r="I1552" s="1">
        <v>14.440000000000001</v>
      </c>
      <c r="J1552" s="11" t="s">
        <v>18318</v>
      </c>
    </row>
    <row r="1553" spans="1:10" x14ac:dyDescent="0.3">
      <c r="A1553" t="s">
        <v>1588</v>
      </c>
      <c r="B1553" t="s">
        <v>60</v>
      </c>
      <c r="C1553" t="s">
        <v>61</v>
      </c>
      <c r="D1553" t="s">
        <v>602</v>
      </c>
      <c r="E1553" t="s">
        <v>1588</v>
      </c>
      <c r="F1553" t="s">
        <v>11759</v>
      </c>
      <c r="G1553" t="s">
        <v>11</v>
      </c>
      <c r="H1553" t="s">
        <v>12</v>
      </c>
      <c r="I1553" s="1">
        <v>17.53</v>
      </c>
      <c r="J1553" s="11" t="s">
        <v>18318</v>
      </c>
    </row>
    <row r="1554" spans="1:10" x14ac:dyDescent="0.3">
      <c r="A1554" t="s">
        <v>1589</v>
      </c>
      <c r="B1554" t="s">
        <v>60</v>
      </c>
      <c r="C1554" t="s">
        <v>61</v>
      </c>
      <c r="D1554" t="s">
        <v>602</v>
      </c>
      <c r="E1554" t="s">
        <v>1589</v>
      </c>
      <c r="F1554" t="s">
        <v>11760</v>
      </c>
      <c r="G1554" t="s">
        <v>11</v>
      </c>
      <c r="H1554" t="s">
        <v>12</v>
      </c>
      <c r="I1554" s="1">
        <v>10</v>
      </c>
      <c r="J1554" s="11" t="s">
        <v>18318</v>
      </c>
    </row>
    <row r="1555" spans="1:10" x14ac:dyDescent="0.3">
      <c r="A1555" t="s">
        <v>1590</v>
      </c>
      <c r="B1555" t="s">
        <v>60</v>
      </c>
      <c r="C1555" t="s">
        <v>61</v>
      </c>
      <c r="D1555" t="s">
        <v>602</v>
      </c>
      <c r="E1555" t="s">
        <v>1590</v>
      </c>
      <c r="G1555" t="s">
        <v>11</v>
      </c>
      <c r="H1555" t="s">
        <v>12</v>
      </c>
      <c r="I1555" s="1">
        <v>3.4</v>
      </c>
      <c r="J1555" s="11" t="s">
        <v>18318</v>
      </c>
    </row>
    <row r="1556" spans="1:10" x14ac:dyDescent="0.3">
      <c r="A1556" t="s">
        <v>1591</v>
      </c>
      <c r="B1556" t="s">
        <v>60</v>
      </c>
      <c r="C1556" t="s">
        <v>61</v>
      </c>
      <c r="D1556" t="s">
        <v>602</v>
      </c>
      <c r="E1556" t="s">
        <v>1591</v>
      </c>
      <c r="F1556" t="s">
        <v>11761</v>
      </c>
      <c r="G1556" t="s">
        <v>11</v>
      </c>
      <c r="H1556" t="s">
        <v>12</v>
      </c>
      <c r="I1556" s="1">
        <v>9.01</v>
      </c>
      <c r="J1556" s="11" t="s">
        <v>18318</v>
      </c>
    </row>
    <row r="1557" spans="1:10" x14ac:dyDescent="0.3">
      <c r="A1557" t="s">
        <v>1592</v>
      </c>
      <c r="B1557" t="s">
        <v>60</v>
      </c>
      <c r="C1557" t="s">
        <v>61</v>
      </c>
      <c r="D1557" t="s">
        <v>602</v>
      </c>
      <c r="E1557" t="s">
        <v>1592</v>
      </c>
      <c r="G1557" t="s">
        <v>11</v>
      </c>
      <c r="H1557" t="s">
        <v>12</v>
      </c>
      <c r="I1557" s="1">
        <v>5.0999999999999996</v>
      </c>
      <c r="J1557" s="11" t="s">
        <v>18318</v>
      </c>
    </row>
    <row r="1558" spans="1:10" x14ac:dyDescent="0.3">
      <c r="A1558" t="s">
        <v>1593</v>
      </c>
      <c r="B1558" t="s">
        <v>60</v>
      </c>
      <c r="C1558" t="s">
        <v>61</v>
      </c>
      <c r="D1558" t="s">
        <v>602</v>
      </c>
      <c r="E1558" t="s">
        <v>1593</v>
      </c>
      <c r="F1558" t="s">
        <v>11762</v>
      </c>
      <c r="G1558" t="s">
        <v>11</v>
      </c>
      <c r="H1558" t="s">
        <v>12</v>
      </c>
      <c r="I1558" s="1">
        <v>5</v>
      </c>
      <c r="J1558" s="11" t="s">
        <v>18318</v>
      </c>
    </row>
    <row r="1559" spans="1:10" x14ac:dyDescent="0.3">
      <c r="A1559" t="s">
        <v>1594</v>
      </c>
      <c r="B1559" t="s">
        <v>60</v>
      </c>
      <c r="C1559" t="s">
        <v>61</v>
      </c>
      <c r="D1559" t="s">
        <v>602</v>
      </c>
      <c r="E1559" t="s">
        <v>1594</v>
      </c>
      <c r="F1559" t="s">
        <v>11763</v>
      </c>
      <c r="G1559" t="s">
        <v>11</v>
      </c>
      <c r="H1559" t="s">
        <v>12</v>
      </c>
      <c r="I1559" s="1">
        <v>2.6</v>
      </c>
      <c r="J1559" s="11" t="s">
        <v>18318</v>
      </c>
    </row>
    <row r="1560" spans="1:10" x14ac:dyDescent="0.3">
      <c r="A1560" t="s">
        <v>1595</v>
      </c>
      <c r="B1560" t="s">
        <v>60</v>
      </c>
      <c r="C1560" t="s">
        <v>61</v>
      </c>
      <c r="D1560" t="s">
        <v>602</v>
      </c>
      <c r="E1560" t="s">
        <v>1595</v>
      </c>
      <c r="G1560" t="s">
        <v>11</v>
      </c>
      <c r="H1560" t="s">
        <v>12</v>
      </c>
      <c r="I1560" s="1">
        <v>8.3000000000000007</v>
      </c>
      <c r="J1560" s="11" t="s">
        <v>18318</v>
      </c>
    </row>
    <row r="1561" spans="1:10" x14ac:dyDescent="0.3">
      <c r="A1561" t="s">
        <v>1596</v>
      </c>
      <c r="B1561" t="s">
        <v>60</v>
      </c>
      <c r="C1561" t="s">
        <v>61</v>
      </c>
      <c r="D1561" t="s">
        <v>602</v>
      </c>
      <c r="E1561" t="s">
        <v>1596</v>
      </c>
      <c r="F1561" t="s">
        <v>11764</v>
      </c>
      <c r="G1561" t="s">
        <v>11</v>
      </c>
      <c r="H1561" t="s">
        <v>12</v>
      </c>
      <c r="I1561" s="1">
        <v>8</v>
      </c>
      <c r="J1561" s="11" t="s">
        <v>18318</v>
      </c>
    </row>
    <row r="1562" spans="1:10" x14ac:dyDescent="0.3">
      <c r="A1562" t="s">
        <v>1597</v>
      </c>
      <c r="B1562" t="s">
        <v>60</v>
      </c>
      <c r="C1562" t="s">
        <v>61</v>
      </c>
      <c r="D1562" t="s">
        <v>602</v>
      </c>
      <c r="E1562" t="s">
        <v>1597</v>
      </c>
      <c r="F1562" t="s">
        <v>11765</v>
      </c>
      <c r="G1562" t="s">
        <v>11</v>
      </c>
      <c r="H1562" t="s">
        <v>12</v>
      </c>
      <c r="I1562" s="1">
        <v>10.199999999999999</v>
      </c>
      <c r="J1562" s="11" t="s">
        <v>18318</v>
      </c>
    </row>
    <row r="1563" spans="1:10" x14ac:dyDescent="0.3">
      <c r="A1563" t="s">
        <v>1598</v>
      </c>
      <c r="B1563" t="s">
        <v>60</v>
      </c>
      <c r="C1563" t="s">
        <v>61</v>
      </c>
      <c r="D1563" t="s">
        <v>602</v>
      </c>
      <c r="E1563" t="s">
        <v>1598</v>
      </c>
      <c r="F1563" t="s">
        <v>11766</v>
      </c>
      <c r="G1563" t="s">
        <v>11</v>
      </c>
      <c r="H1563" t="s">
        <v>12</v>
      </c>
      <c r="I1563" s="1">
        <v>10.66</v>
      </c>
      <c r="J1563" s="11" t="s">
        <v>18318</v>
      </c>
    </row>
    <row r="1564" spans="1:10" x14ac:dyDescent="0.3">
      <c r="A1564" t="s">
        <v>1599</v>
      </c>
      <c r="B1564" t="s">
        <v>60</v>
      </c>
      <c r="C1564" t="s">
        <v>61</v>
      </c>
      <c r="D1564" t="s">
        <v>602</v>
      </c>
      <c r="E1564" t="s">
        <v>1599</v>
      </c>
      <c r="F1564" t="s">
        <v>11767</v>
      </c>
      <c r="G1564" t="s">
        <v>11</v>
      </c>
      <c r="H1564" t="s">
        <v>12</v>
      </c>
      <c r="I1564" s="1">
        <v>17.3</v>
      </c>
      <c r="J1564" s="11" t="s">
        <v>18318</v>
      </c>
    </row>
    <row r="1565" spans="1:10" x14ac:dyDescent="0.3">
      <c r="A1565" t="s">
        <v>1600</v>
      </c>
      <c r="B1565" t="s">
        <v>60</v>
      </c>
      <c r="C1565" t="s">
        <v>61</v>
      </c>
      <c r="D1565" t="s">
        <v>602</v>
      </c>
      <c r="E1565" t="s">
        <v>1600</v>
      </c>
      <c r="F1565" t="s">
        <v>11768</v>
      </c>
      <c r="G1565" t="s">
        <v>11</v>
      </c>
      <c r="H1565" t="s">
        <v>12</v>
      </c>
      <c r="I1565" s="1">
        <v>4.33</v>
      </c>
      <c r="J1565" s="11" t="s">
        <v>18318</v>
      </c>
    </row>
    <row r="1566" spans="1:10" x14ac:dyDescent="0.3">
      <c r="A1566" t="s">
        <v>1601</v>
      </c>
      <c r="B1566" t="s">
        <v>60</v>
      </c>
      <c r="C1566" t="s">
        <v>61</v>
      </c>
      <c r="D1566" t="s">
        <v>602</v>
      </c>
      <c r="E1566" t="s">
        <v>1601</v>
      </c>
      <c r="F1566" t="s">
        <v>11769</v>
      </c>
      <c r="G1566" t="s">
        <v>11</v>
      </c>
      <c r="H1566" t="s">
        <v>12</v>
      </c>
      <c r="I1566" s="1">
        <v>6.71</v>
      </c>
      <c r="J1566" s="11" t="s">
        <v>18318</v>
      </c>
    </row>
    <row r="1567" spans="1:10" x14ac:dyDescent="0.3">
      <c r="A1567" t="s">
        <v>1602</v>
      </c>
      <c r="B1567" t="s">
        <v>60</v>
      </c>
      <c r="C1567" t="s">
        <v>61</v>
      </c>
      <c r="D1567" t="s">
        <v>602</v>
      </c>
      <c r="E1567" t="s">
        <v>1602</v>
      </c>
      <c r="F1567" t="s">
        <v>11770</v>
      </c>
      <c r="G1567" t="s">
        <v>11</v>
      </c>
      <c r="H1567" t="s">
        <v>12</v>
      </c>
      <c r="I1567" s="1">
        <v>15.85</v>
      </c>
      <c r="J1567" s="11" t="s">
        <v>18318</v>
      </c>
    </row>
    <row r="1568" spans="1:10" x14ac:dyDescent="0.3">
      <c r="A1568" t="s">
        <v>1603</v>
      </c>
      <c r="B1568" t="s">
        <v>60</v>
      </c>
      <c r="C1568" t="s">
        <v>61</v>
      </c>
      <c r="D1568" t="s">
        <v>602</v>
      </c>
      <c r="E1568" t="s">
        <v>1603</v>
      </c>
      <c r="F1568" t="s">
        <v>11771</v>
      </c>
      <c r="G1568" t="s">
        <v>11</v>
      </c>
      <c r="H1568" t="s">
        <v>12</v>
      </c>
      <c r="I1568" s="1">
        <v>5.0999999999999996</v>
      </c>
      <c r="J1568" s="11" t="s">
        <v>18318</v>
      </c>
    </row>
    <row r="1569" spans="1:10" x14ac:dyDescent="0.3">
      <c r="A1569" t="s">
        <v>1604</v>
      </c>
      <c r="B1569" t="s">
        <v>60</v>
      </c>
      <c r="C1569" t="s">
        <v>61</v>
      </c>
      <c r="D1569" t="s">
        <v>602</v>
      </c>
      <c r="E1569" t="s">
        <v>1604</v>
      </c>
      <c r="F1569" t="s">
        <v>11772</v>
      </c>
      <c r="G1569" t="s">
        <v>11</v>
      </c>
      <c r="H1569" t="s">
        <v>12</v>
      </c>
      <c r="I1569" s="1">
        <v>6.8</v>
      </c>
      <c r="J1569" s="11" t="s">
        <v>18318</v>
      </c>
    </row>
    <row r="1570" spans="1:10" x14ac:dyDescent="0.3">
      <c r="A1570" t="s">
        <v>1605</v>
      </c>
      <c r="B1570" t="s">
        <v>60</v>
      </c>
      <c r="C1570" t="s">
        <v>61</v>
      </c>
      <c r="D1570" t="s">
        <v>602</v>
      </c>
      <c r="E1570" t="s">
        <v>1605</v>
      </c>
      <c r="F1570" t="s">
        <v>11773</v>
      </c>
      <c r="G1570" t="s">
        <v>11</v>
      </c>
      <c r="H1570" t="s">
        <v>12</v>
      </c>
      <c r="I1570" s="1">
        <v>3.7</v>
      </c>
      <c r="J1570" s="11" t="s">
        <v>18318</v>
      </c>
    </row>
    <row r="1571" spans="1:10" x14ac:dyDescent="0.3">
      <c r="A1571" t="s">
        <v>1606</v>
      </c>
      <c r="B1571" t="s">
        <v>60</v>
      </c>
      <c r="C1571" t="s">
        <v>61</v>
      </c>
      <c r="D1571" t="s">
        <v>602</v>
      </c>
      <c r="E1571" t="s">
        <v>1606</v>
      </c>
      <c r="F1571" t="s">
        <v>11774</v>
      </c>
      <c r="G1571" t="s">
        <v>11</v>
      </c>
      <c r="H1571" t="s">
        <v>12</v>
      </c>
      <c r="I1571" s="1">
        <v>10.199999999999999</v>
      </c>
      <c r="J1571" s="11" t="s">
        <v>18318</v>
      </c>
    </row>
    <row r="1572" spans="1:10" x14ac:dyDescent="0.3">
      <c r="A1572" t="s">
        <v>1607</v>
      </c>
      <c r="B1572" t="s">
        <v>60</v>
      </c>
      <c r="C1572" t="s">
        <v>61</v>
      </c>
      <c r="D1572" t="s">
        <v>602</v>
      </c>
      <c r="E1572" t="s">
        <v>1607</v>
      </c>
      <c r="F1572" t="s">
        <v>11775</v>
      </c>
      <c r="G1572" t="s">
        <v>11</v>
      </c>
      <c r="H1572" t="s">
        <v>12</v>
      </c>
      <c r="I1572" s="1">
        <v>8.5</v>
      </c>
      <c r="J1572" s="11" t="s">
        <v>18318</v>
      </c>
    </row>
    <row r="1573" spans="1:10" x14ac:dyDescent="0.3">
      <c r="A1573" t="s">
        <v>1608</v>
      </c>
      <c r="B1573" t="s">
        <v>60</v>
      </c>
      <c r="C1573" t="s">
        <v>61</v>
      </c>
      <c r="D1573" t="s">
        <v>602</v>
      </c>
      <c r="E1573" t="s">
        <v>1608</v>
      </c>
      <c r="G1573" t="s">
        <v>11</v>
      </c>
      <c r="H1573" t="s">
        <v>12</v>
      </c>
      <c r="I1573" s="1">
        <v>4.87</v>
      </c>
      <c r="J1573" s="11" t="s">
        <v>18318</v>
      </c>
    </row>
    <row r="1574" spans="1:10" x14ac:dyDescent="0.3">
      <c r="A1574" t="s">
        <v>1609</v>
      </c>
      <c r="B1574" t="s">
        <v>60</v>
      </c>
      <c r="C1574" t="s">
        <v>61</v>
      </c>
      <c r="D1574" t="s">
        <v>602</v>
      </c>
      <c r="E1574" t="s">
        <v>1609</v>
      </c>
      <c r="F1574" t="s">
        <v>11776</v>
      </c>
      <c r="G1574" t="s">
        <v>11</v>
      </c>
      <c r="H1574" t="s">
        <v>12</v>
      </c>
      <c r="I1574" s="1">
        <v>5.0999999999999996</v>
      </c>
      <c r="J1574" s="11" t="s">
        <v>18318</v>
      </c>
    </row>
    <row r="1575" spans="1:10" x14ac:dyDescent="0.3">
      <c r="A1575" t="s">
        <v>1610</v>
      </c>
      <c r="B1575" t="s">
        <v>60</v>
      </c>
      <c r="C1575" t="s">
        <v>61</v>
      </c>
      <c r="D1575" t="s">
        <v>602</v>
      </c>
      <c r="E1575" t="s">
        <v>1610</v>
      </c>
      <c r="G1575" t="s">
        <v>11</v>
      </c>
      <c r="H1575" t="s">
        <v>12</v>
      </c>
      <c r="I1575" s="1">
        <v>12</v>
      </c>
      <c r="J1575" s="11" t="s">
        <v>18318</v>
      </c>
    </row>
    <row r="1576" spans="1:10" x14ac:dyDescent="0.3">
      <c r="A1576" t="s">
        <v>1611</v>
      </c>
      <c r="B1576" t="s">
        <v>60</v>
      </c>
      <c r="C1576" t="s">
        <v>61</v>
      </c>
      <c r="D1576" t="s">
        <v>602</v>
      </c>
      <c r="E1576" t="s">
        <v>1611</v>
      </c>
      <c r="F1576" t="s">
        <v>11777</v>
      </c>
      <c r="G1576" t="s">
        <v>11</v>
      </c>
      <c r="H1576" t="s">
        <v>12</v>
      </c>
      <c r="I1576" s="1">
        <v>45.8</v>
      </c>
      <c r="J1576" s="11" t="s">
        <v>18318</v>
      </c>
    </row>
    <row r="1577" spans="1:10" x14ac:dyDescent="0.3">
      <c r="A1577" t="s">
        <v>1612</v>
      </c>
      <c r="B1577" t="s">
        <v>60</v>
      </c>
      <c r="C1577" t="s">
        <v>61</v>
      </c>
      <c r="D1577" t="s">
        <v>602</v>
      </c>
      <c r="E1577" t="s">
        <v>1612</v>
      </c>
      <c r="F1577" t="s">
        <v>11778</v>
      </c>
      <c r="G1577" t="s">
        <v>11</v>
      </c>
      <c r="H1577" t="s">
        <v>12</v>
      </c>
      <c r="I1577" s="1">
        <v>9.6300000000000008</v>
      </c>
      <c r="J1577" s="11" t="s">
        <v>18318</v>
      </c>
    </row>
    <row r="1578" spans="1:10" x14ac:dyDescent="0.3">
      <c r="A1578" t="s">
        <v>1613</v>
      </c>
      <c r="B1578" t="s">
        <v>60</v>
      </c>
      <c r="C1578" t="s">
        <v>61</v>
      </c>
      <c r="D1578" t="s">
        <v>602</v>
      </c>
      <c r="E1578" t="s">
        <v>1613</v>
      </c>
      <c r="F1578" t="s">
        <v>11779</v>
      </c>
      <c r="G1578" t="s">
        <v>11</v>
      </c>
      <c r="H1578" t="s">
        <v>12</v>
      </c>
      <c r="I1578" s="1">
        <v>5.0999999999999996</v>
      </c>
      <c r="J1578" s="11" t="s">
        <v>18318</v>
      </c>
    </row>
    <row r="1579" spans="1:10" x14ac:dyDescent="0.3">
      <c r="A1579" t="s">
        <v>1614</v>
      </c>
      <c r="B1579" t="s">
        <v>60</v>
      </c>
      <c r="C1579" t="s">
        <v>61</v>
      </c>
      <c r="D1579" t="s">
        <v>602</v>
      </c>
      <c r="E1579" t="s">
        <v>1614</v>
      </c>
      <c r="G1579" t="s">
        <v>11</v>
      </c>
      <c r="H1579" t="s">
        <v>12</v>
      </c>
      <c r="I1579" s="1">
        <v>6</v>
      </c>
      <c r="J1579" s="11" t="s">
        <v>18318</v>
      </c>
    </row>
    <row r="1580" spans="1:10" x14ac:dyDescent="0.3">
      <c r="A1580" t="s">
        <v>1615</v>
      </c>
      <c r="B1580" t="s">
        <v>60</v>
      </c>
      <c r="C1580" t="s">
        <v>61</v>
      </c>
      <c r="D1580" t="s">
        <v>602</v>
      </c>
      <c r="E1580" t="s">
        <v>1615</v>
      </c>
      <c r="F1580" t="s">
        <v>11780</v>
      </c>
      <c r="G1580" t="s">
        <v>11</v>
      </c>
      <c r="H1580" t="s">
        <v>12</v>
      </c>
      <c r="I1580" s="1">
        <v>7.93</v>
      </c>
      <c r="J1580" s="11" t="s">
        <v>18318</v>
      </c>
    </row>
    <row r="1581" spans="1:10" x14ac:dyDescent="0.3">
      <c r="A1581" t="s">
        <v>1616</v>
      </c>
      <c r="B1581" t="s">
        <v>60</v>
      </c>
      <c r="C1581" t="s">
        <v>61</v>
      </c>
      <c r="D1581" t="s">
        <v>602</v>
      </c>
      <c r="E1581" t="s">
        <v>1616</v>
      </c>
      <c r="G1581" t="s">
        <v>11</v>
      </c>
      <c r="H1581" t="s">
        <v>12</v>
      </c>
      <c r="I1581" s="1">
        <v>7.65</v>
      </c>
      <c r="J1581" s="11" t="s">
        <v>18318</v>
      </c>
    </row>
    <row r="1582" spans="1:10" x14ac:dyDescent="0.3">
      <c r="A1582" t="s">
        <v>1617</v>
      </c>
      <c r="B1582" t="s">
        <v>60</v>
      </c>
      <c r="C1582" t="s">
        <v>61</v>
      </c>
      <c r="D1582" t="s">
        <v>602</v>
      </c>
      <c r="E1582" t="s">
        <v>1617</v>
      </c>
      <c r="F1582" t="s">
        <v>11781</v>
      </c>
      <c r="G1582" t="s">
        <v>11</v>
      </c>
      <c r="H1582" t="s">
        <v>12</v>
      </c>
      <c r="I1582" s="1">
        <v>3.4</v>
      </c>
      <c r="J1582" s="11" t="s">
        <v>18318</v>
      </c>
    </row>
    <row r="1583" spans="1:10" x14ac:dyDescent="0.3">
      <c r="A1583" t="s">
        <v>1618</v>
      </c>
      <c r="B1583" t="s">
        <v>60</v>
      </c>
      <c r="C1583" t="s">
        <v>61</v>
      </c>
      <c r="D1583" t="s">
        <v>602</v>
      </c>
      <c r="E1583" t="s">
        <v>1618</v>
      </c>
      <c r="F1583" t="s">
        <v>11782</v>
      </c>
      <c r="G1583" t="s">
        <v>11</v>
      </c>
      <c r="H1583" t="s">
        <v>12</v>
      </c>
      <c r="I1583" s="1">
        <v>7.69</v>
      </c>
      <c r="J1583" s="11" t="s">
        <v>18318</v>
      </c>
    </row>
    <row r="1584" spans="1:10" x14ac:dyDescent="0.3">
      <c r="A1584" t="s">
        <v>1619</v>
      </c>
      <c r="B1584" t="s">
        <v>60</v>
      </c>
      <c r="C1584" t="s">
        <v>61</v>
      </c>
      <c r="D1584" t="s">
        <v>602</v>
      </c>
      <c r="E1584" t="s">
        <v>1619</v>
      </c>
      <c r="F1584" t="s">
        <v>11783</v>
      </c>
      <c r="G1584" t="s">
        <v>11</v>
      </c>
      <c r="H1584" t="s">
        <v>12</v>
      </c>
      <c r="I1584" s="1">
        <v>11.54</v>
      </c>
      <c r="J1584" s="11" t="s">
        <v>18318</v>
      </c>
    </row>
    <row r="1585" spans="1:10" x14ac:dyDescent="0.3">
      <c r="A1585" t="s">
        <v>1620</v>
      </c>
      <c r="B1585" t="s">
        <v>60</v>
      </c>
      <c r="C1585" t="s">
        <v>61</v>
      </c>
      <c r="D1585" t="s">
        <v>602</v>
      </c>
      <c r="E1585" t="s">
        <v>1620</v>
      </c>
      <c r="F1585" t="s">
        <v>11784</v>
      </c>
      <c r="G1585" t="s">
        <v>11</v>
      </c>
      <c r="H1585" t="s">
        <v>12</v>
      </c>
      <c r="I1585" s="1">
        <v>8.5</v>
      </c>
      <c r="J1585" s="11" t="s">
        <v>18318</v>
      </c>
    </row>
    <row r="1586" spans="1:10" x14ac:dyDescent="0.3">
      <c r="A1586" t="s">
        <v>1621</v>
      </c>
      <c r="B1586" t="s">
        <v>60</v>
      </c>
      <c r="C1586" t="s">
        <v>61</v>
      </c>
      <c r="D1586" t="s">
        <v>602</v>
      </c>
      <c r="E1586" t="s">
        <v>1621</v>
      </c>
      <c r="F1586" t="s">
        <v>11785</v>
      </c>
      <c r="G1586" t="s">
        <v>11</v>
      </c>
      <c r="H1586" t="s">
        <v>12</v>
      </c>
      <c r="I1586" s="1">
        <v>6.1</v>
      </c>
      <c r="J1586" s="11" t="s">
        <v>18318</v>
      </c>
    </row>
    <row r="1587" spans="1:10" x14ac:dyDescent="0.3">
      <c r="A1587" t="s">
        <v>1622</v>
      </c>
      <c r="B1587" t="s">
        <v>60</v>
      </c>
      <c r="C1587" t="s">
        <v>61</v>
      </c>
      <c r="D1587" t="s">
        <v>602</v>
      </c>
      <c r="E1587" t="s">
        <v>1622</v>
      </c>
      <c r="F1587" t="s">
        <v>11786</v>
      </c>
      <c r="G1587" t="s">
        <v>11</v>
      </c>
      <c r="H1587" t="s">
        <v>12</v>
      </c>
      <c r="I1587" s="1">
        <v>15.98</v>
      </c>
      <c r="J1587" s="11" t="s">
        <v>18318</v>
      </c>
    </row>
    <row r="1588" spans="1:10" x14ac:dyDescent="0.3">
      <c r="A1588" t="s">
        <v>1623</v>
      </c>
      <c r="B1588" t="s">
        <v>60</v>
      </c>
      <c r="C1588" t="s">
        <v>61</v>
      </c>
      <c r="D1588" t="s">
        <v>602</v>
      </c>
      <c r="E1588" t="s">
        <v>1623</v>
      </c>
      <c r="F1588" t="s">
        <v>11787</v>
      </c>
      <c r="G1588" t="s">
        <v>11</v>
      </c>
      <c r="H1588" t="s">
        <v>12</v>
      </c>
      <c r="I1588" s="1">
        <v>11.1</v>
      </c>
      <c r="J1588" s="11" t="s">
        <v>18318</v>
      </c>
    </row>
    <row r="1589" spans="1:10" x14ac:dyDescent="0.3">
      <c r="A1589" t="s">
        <v>1624</v>
      </c>
      <c r="B1589" t="s">
        <v>60</v>
      </c>
      <c r="C1589" t="s">
        <v>61</v>
      </c>
      <c r="D1589" t="s">
        <v>602</v>
      </c>
      <c r="E1589" t="s">
        <v>1624</v>
      </c>
      <c r="F1589" t="s">
        <v>11788</v>
      </c>
      <c r="G1589" t="s">
        <v>11</v>
      </c>
      <c r="H1589" t="s">
        <v>12</v>
      </c>
      <c r="I1589" s="1">
        <v>6.2</v>
      </c>
      <c r="J1589" s="11" t="s">
        <v>18318</v>
      </c>
    </row>
    <row r="1590" spans="1:10" x14ac:dyDescent="0.3">
      <c r="A1590" t="s">
        <v>1625</v>
      </c>
      <c r="B1590" t="s">
        <v>60</v>
      </c>
      <c r="C1590" t="s">
        <v>61</v>
      </c>
      <c r="D1590" t="s">
        <v>602</v>
      </c>
      <c r="E1590" t="s">
        <v>1625</v>
      </c>
      <c r="F1590" t="s">
        <v>11789</v>
      </c>
      <c r="G1590" t="s">
        <v>11</v>
      </c>
      <c r="H1590" t="s">
        <v>12</v>
      </c>
      <c r="I1590" s="1">
        <v>43.959999999999994</v>
      </c>
      <c r="J1590" s="11" t="s">
        <v>18318</v>
      </c>
    </row>
    <row r="1591" spans="1:10" x14ac:dyDescent="0.3">
      <c r="A1591" t="s">
        <v>1626</v>
      </c>
      <c r="B1591" t="s">
        <v>60</v>
      </c>
      <c r="C1591" t="s">
        <v>61</v>
      </c>
      <c r="D1591" t="s">
        <v>602</v>
      </c>
      <c r="E1591" t="s">
        <v>1626</v>
      </c>
      <c r="F1591" t="s">
        <v>11790</v>
      </c>
      <c r="G1591" t="s">
        <v>11</v>
      </c>
      <c r="H1591" t="s">
        <v>12</v>
      </c>
      <c r="I1591" s="1">
        <v>5</v>
      </c>
      <c r="J1591" s="11" t="s">
        <v>18318</v>
      </c>
    </row>
    <row r="1592" spans="1:10" x14ac:dyDescent="0.3">
      <c r="A1592" t="s">
        <v>1627</v>
      </c>
      <c r="B1592" t="s">
        <v>60</v>
      </c>
      <c r="C1592" t="s">
        <v>61</v>
      </c>
      <c r="D1592" t="s">
        <v>602</v>
      </c>
      <c r="E1592" t="s">
        <v>1627</v>
      </c>
      <c r="F1592" t="s">
        <v>11791</v>
      </c>
      <c r="G1592" t="s">
        <v>11</v>
      </c>
      <c r="H1592" t="s">
        <v>12</v>
      </c>
      <c r="I1592" s="1">
        <v>6.1</v>
      </c>
      <c r="J1592" s="11" t="s">
        <v>18318</v>
      </c>
    </row>
    <row r="1593" spans="1:10" x14ac:dyDescent="0.3">
      <c r="A1593" t="s">
        <v>1628</v>
      </c>
      <c r="B1593" t="s">
        <v>60</v>
      </c>
      <c r="C1593" t="s">
        <v>61</v>
      </c>
      <c r="D1593" t="s">
        <v>602</v>
      </c>
      <c r="E1593" t="s">
        <v>1628</v>
      </c>
      <c r="F1593" t="s">
        <v>11792</v>
      </c>
      <c r="G1593" t="s">
        <v>11</v>
      </c>
      <c r="H1593" t="s">
        <v>12</v>
      </c>
      <c r="I1593" s="1">
        <v>26.880000000000003</v>
      </c>
      <c r="J1593" s="11" t="s">
        <v>18318</v>
      </c>
    </row>
    <row r="1594" spans="1:10" x14ac:dyDescent="0.3">
      <c r="A1594" t="s">
        <v>1629</v>
      </c>
      <c r="B1594" t="s">
        <v>60</v>
      </c>
      <c r="C1594" t="s">
        <v>61</v>
      </c>
      <c r="D1594" t="s">
        <v>602</v>
      </c>
      <c r="E1594" t="s">
        <v>1629</v>
      </c>
      <c r="F1594" t="s">
        <v>11793</v>
      </c>
      <c r="G1594" t="s">
        <v>11</v>
      </c>
      <c r="H1594" t="s">
        <v>12</v>
      </c>
      <c r="I1594" s="1">
        <v>10.58</v>
      </c>
      <c r="J1594" s="11" t="s">
        <v>18318</v>
      </c>
    </row>
    <row r="1595" spans="1:10" x14ac:dyDescent="0.3">
      <c r="A1595" t="s">
        <v>1630</v>
      </c>
      <c r="B1595" t="s">
        <v>60</v>
      </c>
      <c r="C1595" t="s">
        <v>61</v>
      </c>
      <c r="D1595" t="s">
        <v>602</v>
      </c>
      <c r="E1595" t="s">
        <v>1630</v>
      </c>
      <c r="F1595" t="s">
        <v>11794</v>
      </c>
      <c r="G1595" t="s">
        <v>11</v>
      </c>
      <c r="H1595" t="s">
        <v>12</v>
      </c>
      <c r="I1595" s="1">
        <v>7.6</v>
      </c>
      <c r="J1595" s="11" t="s">
        <v>18318</v>
      </c>
    </row>
    <row r="1596" spans="1:10" x14ac:dyDescent="0.3">
      <c r="A1596" t="s">
        <v>1631</v>
      </c>
      <c r="B1596" t="s">
        <v>60</v>
      </c>
      <c r="C1596" t="s">
        <v>61</v>
      </c>
      <c r="D1596" t="s">
        <v>602</v>
      </c>
      <c r="E1596" t="s">
        <v>1631</v>
      </c>
      <c r="F1596" t="s">
        <v>11795</v>
      </c>
      <c r="G1596" t="s">
        <v>11</v>
      </c>
      <c r="H1596" t="s">
        <v>12</v>
      </c>
      <c r="I1596" s="1">
        <v>16.2</v>
      </c>
      <c r="J1596" s="11" t="s">
        <v>18318</v>
      </c>
    </row>
    <row r="1597" spans="1:10" x14ac:dyDescent="0.3">
      <c r="A1597" t="s">
        <v>1632</v>
      </c>
      <c r="B1597" t="s">
        <v>60</v>
      </c>
      <c r="C1597" t="s">
        <v>61</v>
      </c>
      <c r="D1597" t="s">
        <v>602</v>
      </c>
      <c r="E1597" t="s">
        <v>1632</v>
      </c>
      <c r="F1597" t="s">
        <v>11796</v>
      </c>
      <c r="G1597" t="s">
        <v>11</v>
      </c>
      <c r="H1597" t="s">
        <v>12</v>
      </c>
      <c r="I1597" s="1">
        <v>15</v>
      </c>
      <c r="J1597" s="11" t="s">
        <v>18318</v>
      </c>
    </row>
    <row r="1598" spans="1:10" x14ac:dyDescent="0.3">
      <c r="A1598" t="s">
        <v>1633</v>
      </c>
      <c r="B1598" t="s">
        <v>60</v>
      </c>
      <c r="C1598" t="s">
        <v>61</v>
      </c>
      <c r="D1598" t="s">
        <v>602</v>
      </c>
      <c r="E1598" t="s">
        <v>1633</v>
      </c>
      <c r="F1598" t="s">
        <v>11797</v>
      </c>
      <c r="G1598" t="s">
        <v>11</v>
      </c>
      <c r="H1598" t="s">
        <v>12</v>
      </c>
      <c r="I1598" s="1">
        <v>34.74</v>
      </c>
      <c r="J1598" s="11" t="s">
        <v>18318</v>
      </c>
    </row>
    <row r="1599" spans="1:10" x14ac:dyDescent="0.3">
      <c r="A1599" t="s">
        <v>1634</v>
      </c>
      <c r="B1599" t="s">
        <v>60</v>
      </c>
      <c r="C1599" t="s">
        <v>61</v>
      </c>
      <c r="D1599" t="s">
        <v>602</v>
      </c>
      <c r="E1599" t="s">
        <v>1634</v>
      </c>
      <c r="G1599" t="s">
        <v>11</v>
      </c>
      <c r="H1599" t="s">
        <v>12</v>
      </c>
      <c r="I1599" s="1">
        <v>15.9</v>
      </c>
      <c r="J1599" s="11" t="s">
        <v>18318</v>
      </c>
    </row>
    <row r="1600" spans="1:10" x14ac:dyDescent="0.3">
      <c r="A1600" t="s">
        <v>1635</v>
      </c>
      <c r="B1600" t="s">
        <v>60</v>
      </c>
      <c r="C1600" t="s">
        <v>61</v>
      </c>
      <c r="D1600" t="s">
        <v>602</v>
      </c>
      <c r="E1600" t="s">
        <v>1635</v>
      </c>
      <c r="F1600" t="s">
        <v>11798</v>
      </c>
      <c r="G1600" t="s">
        <v>11</v>
      </c>
      <c r="H1600" t="s">
        <v>12</v>
      </c>
      <c r="I1600" s="1">
        <v>8.5</v>
      </c>
      <c r="J1600" s="11" t="s">
        <v>18318</v>
      </c>
    </row>
    <row r="1601" spans="1:10" x14ac:dyDescent="0.3">
      <c r="A1601" t="s">
        <v>1636</v>
      </c>
      <c r="B1601" t="s">
        <v>60</v>
      </c>
      <c r="C1601" t="s">
        <v>61</v>
      </c>
      <c r="D1601" t="s">
        <v>602</v>
      </c>
      <c r="E1601" t="s">
        <v>1636</v>
      </c>
      <c r="F1601" t="s">
        <v>11799</v>
      </c>
      <c r="G1601" t="s">
        <v>11</v>
      </c>
      <c r="H1601" t="s">
        <v>12</v>
      </c>
      <c r="I1601" s="1">
        <v>14.99</v>
      </c>
      <c r="J1601" s="11" t="s">
        <v>18318</v>
      </c>
    </row>
    <row r="1602" spans="1:10" x14ac:dyDescent="0.3">
      <c r="A1602" t="s">
        <v>1637</v>
      </c>
      <c r="B1602" t="s">
        <v>60</v>
      </c>
      <c r="C1602" t="s">
        <v>61</v>
      </c>
      <c r="D1602" t="s">
        <v>602</v>
      </c>
      <c r="E1602" t="s">
        <v>1637</v>
      </c>
      <c r="F1602" t="s">
        <v>11800</v>
      </c>
      <c r="G1602" t="s">
        <v>11</v>
      </c>
      <c r="H1602" t="s">
        <v>12</v>
      </c>
      <c r="I1602" s="1">
        <v>6.8</v>
      </c>
      <c r="J1602" s="11" t="s">
        <v>18318</v>
      </c>
    </row>
    <row r="1603" spans="1:10" x14ac:dyDescent="0.3">
      <c r="A1603" t="s">
        <v>1638</v>
      </c>
      <c r="B1603" t="s">
        <v>60</v>
      </c>
      <c r="C1603" t="s">
        <v>61</v>
      </c>
      <c r="D1603" t="s">
        <v>602</v>
      </c>
      <c r="E1603" t="s">
        <v>1638</v>
      </c>
      <c r="G1603" t="s">
        <v>11</v>
      </c>
      <c r="H1603" t="s">
        <v>12</v>
      </c>
      <c r="I1603" s="1">
        <v>8.3000000000000007</v>
      </c>
      <c r="J1603" s="11" t="s">
        <v>18318</v>
      </c>
    </row>
    <row r="1604" spans="1:10" x14ac:dyDescent="0.3">
      <c r="A1604" t="s">
        <v>1639</v>
      </c>
      <c r="B1604" t="s">
        <v>60</v>
      </c>
      <c r="C1604" t="s">
        <v>61</v>
      </c>
      <c r="D1604" t="s">
        <v>602</v>
      </c>
      <c r="E1604" t="s">
        <v>1639</v>
      </c>
      <c r="F1604" t="s">
        <v>11801</v>
      </c>
      <c r="G1604" t="s">
        <v>11</v>
      </c>
      <c r="H1604" t="s">
        <v>12</v>
      </c>
      <c r="I1604" s="1">
        <v>6.8</v>
      </c>
      <c r="J1604" s="11" t="s">
        <v>18318</v>
      </c>
    </row>
    <row r="1605" spans="1:10" x14ac:dyDescent="0.3">
      <c r="A1605" t="s">
        <v>1640</v>
      </c>
      <c r="B1605" t="s">
        <v>60</v>
      </c>
      <c r="C1605" t="s">
        <v>61</v>
      </c>
      <c r="D1605" t="s">
        <v>602</v>
      </c>
      <c r="E1605" t="s">
        <v>1640</v>
      </c>
      <c r="F1605" t="s">
        <v>11802</v>
      </c>
      <c r="G1605" t="s">
        <v>11</v>
      </c>
      <c r="H1605" t="s">
        <v>12</v>
      </c>
      <c r="I1605" s="1">
        <v>13.9</v>
      </c>
      <c r="J1605" s="11" t="s">
        <v>18318</v>
      </c>
    </row>
    <row r="1606" spans="1:10" x14ac:dyDescent="0.3">
      <c r="A1606" t="s">
        <v>1641</v>
      </c>
      <c r="B1606" t="s">
        <v>60</v>
      </c>
      <c r="C1606" t="s">
        <v>61</v>
      </c>
      <c r="D1606" t="s">
        <v>602</v>
      </c>
      <c r="E1606" t="s">
        <v>1641</v>
      </c>
      <c r="F1606" t="s">
        <v>11803</v>
      </c>
      <c r="G1606" t="s">
        <v>11</v>
      </c>
      <c r="H1606" t="s">
        <v>12</v>
      </c>
      <c r="I1606" s="1">
        <v>6.93</v>
      </c>
      <c r="J1606" s="11" t="s">
        <v>18318</v>
      </c>
    </row>
    <row r="1607" spans="1:10" x14ac:dyDescent="0.3">
      <c r="A1607" t="s">
        <v>1642</v>
      </c>
      <c r="B1607" t="s">
        <v>60</v>
      </c>
      <c r="C1607" t="s">
        <v>61</v>
      </c>
      <c r="D1607" t="s">
        <v>602</v>
      </c>
      <c r="E1607" t="s">
        <v>1642</v>
      </c>
      <c r="F1607" t="s">
        <v>11804</v>
      </c>
      <c r="G1607" t="s">
        <v>11</v>
      </c>
      <c r="H1607" t="s">
        <v>12</v>
      </c>
      <c r="I1607" s="1">
        <v>12.9</v>
      </c>
      <c r="J1607" s="11" t="s">
        <v>18318</v>
      </c>
    </row>
    <row r="1608" spans="1:10" x14ac:dyDescent="0.3">
      <c r="A1608" t="s">
        <v>1643</v>
      </c>
      <c r="B1608" t="s">
        <v>60</v>
      </c>
      <c r="C1608" t="s">
        <v>61</v>
      </c>
      <c r="D1608" t="s">
        <v>602</v>
      </c>
      <c r="E1608" t="s">
        <v>1643</v>
      </c>
      <c r="F1608" t="s">
        <v>11805</v>
      </c>
      <c r="G1608" t="s">
        <v>11</v>
      </c>
      <c r="H1608" t="s">
        <v>12</v>
      </c>
      <c r="I1608" s="1">
        <v>5.73</v>
      </c>
      <c r="J1608" s="11" t="s">
        <v>18318</v>
      </c>
    </row>
    <row r="1609" spans="1:10" x14ac:dyDescent="0.3">
      <c r="A1609" t="s">
        <v>1644</v>
      </c>
      <c r="B1609" t="s">
        <v>60</v>
      </c>
      <c r="C1609" t="s">
        <v>61</v>
      </c>
      <c r="D1609" t="s">
        <v>602</v>
      </c>
      <c r="E1609" t="s">
        <v>1644</v>
      </c>
      <c r="G1609" t="s">
        <v>11</v>
      </c>
      <c r="H1609" t="s">
        <v>12</v>
      </c>
      <c r="I1609" s="1">
        <v>10.9</v>
      </c>
      <c r="J1609" s="11" t="s">
        <v>18318</v>
      </c>
    </row>
    <row r="1610" spans="1:10" x14ac:dyDescent="0.3">
      <c r="A1610" t="s">
        <v>1645</v>
      </c>
      <c r="B1610" t="s">
        <v>60</v>
      </c>
      <c r="C1610" t="s">
        <v>61</v>
      </c>
      <c r="D1610" t="s">
        <v>602</v>
      </c>
      <c r="E1610" t="s">
        <v>1645</v>
      </c>
      <c r="G1610" t="s">
        <v>11</v>
      </c>
      <c r="H1610" t="s">
        <v>12</v>
      </c>
      <c r="I1610" s="1">
        <v>30.3</v>
      </c>
      <c r="J1610" s="11" t="s">
        <v>18318</v>
      </c>
    </row>
    <row r="1611" spans="1:10" x14ac:dyDescent="0.3">
      <c r="A1611" t="s">
        <v>1646</v>
      </c>
      <c r="B1611" t="s">
        <v>60</v>
      </c>
      <c r="C1611" t="s">
        <v>61</v>
      </c>
      <c r="D1611" t="s">
        <v>602</v>
      </c>
      <c r="E1611" t="s">
        <v>1646</v>
      </c>
      <c r="F1611" t="s">
        <v>11806</v>
      </c>
      <c r="G1611" t="s">
        <v>11</v>
      </c>
      <c r="H1611" t="s">
        <v>12</v>
      </c>
      <c r="I1611" s="1">
        <v>39.6</v>
      </c>
      <c r="J1611" s="11" t="s">
        <v>18318</v>
      </c>
    </row>
    <row r="1612" spans="1:10" x14ac:dyDescent="0.3">
      <c r="A1612" t="s">
        <v>1647</v>
      </c>
      <c r="B1612" t="s">
        <v>60</v>
      </c>
      <c r="C1612" t="s">
        <v>61</v>
      </c>
      <c r="D1612" t="s">
        <v>602</v>
      </c>
      <c r="E1612" t="s">
        <v>1647</v>
      </c>
      <c r="F1612" t="s">
        <v>11807</v>
      </c>
      <c r="G1612" t="s">
        <v>11</v>
      </c>
      <c r="H1612" t="s">
        <v>12</v>
      </c>
      <c r="I1612" s="1">
        <v>12.3</v>
      </c>
      <c r="J1612" s="11" t="s">
        <v>18318</v>
      </c>
    </row>
    <row r="1613" spans="1:10" x14ac:dyDescent="0.3">
      <c r="A1613" t="s">
        <v>1648</v>
      </c>
      <c r="B1613" t="s">
        <v>60</v>
      </c>
      <c r="C1613" t="s">
        <v>61</v>
      </c>
      <c r="D1613" t="s">
        <v>602</v>
      </c>
      <c r="E1613" t="s">
        <v>1648</v>
      </c>
      <c r="F1613" t="s">
        <v>11808</v>
      </c>
      <c r="G1613" t="s">
        <v>11</v>
      </c>
      <c r="H1613" t="s">
        <v>12</v>
      </c>
      <c r="I1613" s="1">
        <v>24.2</v>
      </c>
      <c r="J1613" s="11" t="s">
        <v>18318</v>
      </c>
    </row>
    <row r="1614" spans="1:10" x14ac:dyDescent="0.3">
      <c r="A1614" t="s">
        <v>1649</v>
      </c>
      <c r="B1614" t="s">
        <v>60</v>
      </c>
      <c r="C1614" t="s">
        <v>61</v>
      </c>
      <c r="D1614" t="s">
        <v>602</v>
      </c>
      <c r="E1614" t="s">
        <v>1649</v>
      </c>
      <c r="G1614" t="s">
        <v>11</v>
      </c>
      <c r="H1614" t="s">
        <v>12</v>
      </c>
      <c r="I1614" s="1">
        <v>4.74</v>
      </c>
      <c r="J1614" s="11" t="s">
        <v>18318</v>
      </c>
    </row>
    <row r="1615" spans="1:10" x14ac:dyDescent="0.3">
      <c r="A1615" t="s">
        <v>1650</v>
      </c>
      <c r="B1615" t="s">
        <v>60</v>
      </c>
      <c r="C1615" t="s">
        <v>61</v>
      </c>
      <c r="D1615" t="s">
        <v>602</v>
      </c>
      <c r="E1615" t="s">
        <v>1650</v>
      </c>
      <c r="F1615" t="s">
        <v>11809</v>
      </c>
      <c r="G1615" t="s">
        <v>11</v>
      </c>
      <c r="H1615" t="s">
        <v>12</v>
      </c>
      <c r="I1615" s="1">
        <v>4.1900000000000004</v>
      </c>
      <c r="J1615" s="11" t="s">
        <v>18318</v>
      </c>
    </row>
    <row r="1616" spans="1:10" x14ac:dyDescent="0.3">
      <c r="A1616" t="s">
        <v>1651</v>
      </c>
      <c r="B1616" t="s">
        <v>60</v>
      </c>
      <c r="C1616" t="s">
        <v>61</v>
      </c>
      <c r="D1616" t="s">
        <v>602</v>
      </c>
      <c r="E1616" t="s">
        <v>1651</v>
      </c>
      <c r="F1616" t="s">
        <v>11810</v>
      </c>
      <c r="G1616" t="s">
        <v>11</v>
      </c>
      <c r="H1616" t="s">
        <v>12</v>
      </c>
      <c r="I1616" s="1">
        <v>5.0999999999999996</v>
      </c>
      <c r="J1616" s="11" t="s">
        <v>18318</v>
      </c>
    </row>
    <row r="1617" spans="1:10" x14ac:dyDescent="0.3">
      <c r="A1617" t="s">
        <v>1652</v>
      </c>
      <c r="B1617" t="s">
        <v>60</v>
      </c>
      <c r="C1617" t="s">
        <v>61</v>
      </c>
      <c r="D1617" t="s">
        <v>602</v>
      </c>
      <c r="E1617" t="s">
        <v>1652</v>
      </c>
      <c r="F1617" t="s">
        <v>11811</v>
      </c>
      <c r="G1617" t="s">
        <v>11</v>
      </c>
      <c r="H1617" t="s">
        <v>12</v>
      </c>
      <c r="I1617" s="1">
        <v>3.42</v>
      </c>
      <c r="J1617" s="11" t="s">
        <v>18318</v>
      </c>
    </row>
    <row r="1618" spans="1:10" x14ac:dyDescent="0.3">
      <c r="A1618" t="s">
        <v>1653</v>
      </c>
      <c r="B1618" t="s">
        <v>60</v>
      </c>
      <c r="C1618" t="s">
        <v>61</v>
      </c>
      <c r="D1618" t="s">
        <v>602</v>
      </c>
      <c r="E1618" t="s">
        <v>1653</v>
      </c>
      <c r="F1618" t="s">
        <v>11812</v>
      </c>
      <c r="G1618" t="s">
        <v>11</v>
      </c>
      <c r="H1618" t="s">
        <v>12</v>
      </c>
      <c r="I1618" s="1">
        <v>8</v>
      </c>
      <c r="J1618" s="11" t="s">
        <v>18318</v>
      </c>
    </row>
    <row r="1619" spans="1:10" x14ac:dyDescent="0.3">
      <c r="A1619" t="s">
        <v>1654</v>
      </c>
      <c r="B1619" t="s">
        <v>60</v>
      </c>
      <c r="C1619" t="s">
        <v>61</v>
      </c>
      <c r="D1619" t="s">
        <v>602</v>
      </c>
      <c r="E1619" t="s">
        <v>1654</v>
      </c>
      <c r="F1619" t="s">
        <v>11813</v>
      </c>
      <c r="G1619" t="s">
        <v>11</v>
      </c>
      <c r="H1619" t="s">
        <v>12</v>
      </c>
      <c r="I1619" s="1">
        <v>87.570000000000022</v>
      </c>
      <c r="J1619" s="11" t="s">
        <v>18318</v>
      </c>
    </row>
    <row r="1620" spans="1:10" x14ac:dyDescent="0.3">
      <c r="A1620" t="s">
        <v>1655</v>
      </c>
      <c r="B1620" t="s">
        <v>60</v>
      </c>
      <c r="C1620" t="s">
        <v>61</v>
      </c>
      <c r="D1620" t="s">
        <v>602</v>
      </c>
      <c r="E1620" t="s">
        <v>1655</v>
      </c>
      <c r="G1620" t="s">
        <v>11</v>
      </c>
      <c r="H1620" t="s">
        <v>12</v>
      </c>
      <c r="I1620" s="1">
        <v>16.09</v>
      </c>
      <c r="J1620" s="11" t="s">
        <v>18318</v>
      </c>
    </row>
    <row r="1621" spans="1:10" x14ac:dyDescent="0.3">
      <c r="A1621" t="s">
        <v>1656</v>
      </c>
      <c r="B1621" t="s">
        <v>60</v>
      </c>
      <c r="C1621" t="s">
        <v>61</v>
      </c>
      <c r="D1621" t="s">
        <v>602</v>
      </c>
      <c r="E1621" t="s">
        <v>1656</v>
      </c>
      <c r="F1621" t="s">
        <v>11814</v>
      </c>
      <c r="G1621" t="s">
        <v>11</v>
      </c>
      <c r="H1621" t="s">
        <v>12</v>
      </c>
      <c r="I1621" s="1">
        <v>10.9</v>
      </c>
      <c r="J1621" s="11" t="s">
        <v>18318</v>
      </c>
    </row>
    <row r="1622" spans="1:10" x14ac:dyDescent="0.3">
      <c r="A1622" t="s">
        <v>1657</v>
      </c>
      <c r="B1622" t="s">
        <v>60</v>
      </c>
      <c r="C1622" t="s">
        <v>61</v>
      </c>
      <c r="D1622" t="s">
        <v>602</v>
      </c>
      <c r="E1622" t="s">
        <v>1657</v>
      </c>
      <c r="F1622" t="s">
        <v>11815</v>
      </c>
      <c r="G1622" t="s">
        <v>11</v>
      </c>
      <c r="H1622" t="s">
        <v>12</v>
      </c>
      <c r="I1622" s="1">
        <v>44.58</v>
      </c>
      <c r="J1622" s="11" t="s">
        <v>18318</v>
      </c>
    </row>
    <row r="1623" spans="1:10" x14ac:dyDescent="0.3">
      <c r="A1623" t="s">
        <v>1658</v>
      </c>
      <c r="B1623" t="s">
        <v>60</v>
      </c>
      <c r="C1623" t="s">
        <v>61</v>
      </c>
      <c r="D1623" t="s">
        <v>602</v>
      </c>
      <c r="E1623" t="s">
        <v>1658</v>
      </c>
      <c r="F1623" t="s">
        <v>11816</v>
      </c>
      <c r="G1623" t="s">
        <v>11</v>
      </c>
      <c r="H1623" t="s">
        <v>12</v>
      </c>
      <c r="I1623" s="1">
        <v>7.4</v>
      </c>
      <c r="J1623" s="11" t="s">
        <v>18318</v>
      </c>
    </row>
    <row r="1624" spans="1:10" x14ac:dyDescent="0.3">
      <c r="A1624" t="s">
        <v>1659</v>
      </c>
      <c r="B1624" t="s">
        <v>60</v>
      </c>
      <c r="C1624" t="s">
        <v>61</v>
      </c>
      <c r="D1624" t="s">
        <v>602</v>
      </c>
      <c r="E1624" t="s">
        <v>1659</v>
      </c>
      <c r="F1624" t="s">
        <v>11817</v>
      </c>
      <c r="G1624" t="s">
        <v>11</v>
      </c>
      <c r="H1624" t="s">
        <v>12</v>
      </c>
      <c r="I1624" s="1">
        <v>5.0999999999999996</v>
      </c>
      <c r="J1624" s="11" t="s">
        <v>18318</v>
      </c>
    </row>
    <row r="1625" spans="1:10" x14ac:dyDescent="0.3">
      <c r="A1625" t="s">
        <v>1660</v>
      </c>
      <c r="B1625" t="s">
        <v>60</v>
      </c>
      <c r="C1625" t="s">
        <v>61</v>
      </c>
      <c r="D1625" t="s">
        <v>602</v>
      </c>
      <c r="E1625" t="s">
        <v>1660</v>
      </c>
      <c r="F1625" t="s">
        <v>11818</v>
      </c>
      <c r="G1625" t="s">
        <v>11</v>
      </c>
      <c r="H1625" t="s">
        <v>12</v>
      </c>
      <c r="I1625" s="1">
        <v>28.58</v>
      </c>
      <c r="J1625" s="11" t="s">
        <v>18318</v>
      </c>
    </row>
    <row r="1626" spans="1:10" x14ac:dyDescent="0.3">
      <c r="A1626" t="s">
        <v>1661</v>
      </c>
      <c r="B1626" t="s">
        <v>60</v>
      </c>
      <c r="C1626" t="s">
        <v>61</v>
      </c>
      <c r="D1626" t="s">
        <v>602</v>
      </c>
      <c r="E1626" t="s">
        <v>1661</v>
      </c>
      <c r="F1626" t="s">
        <v>11819</v>
      </c>
      <c r="G1626" t="s">
        <v>11</v>
      </c>
      <c r="H1626" t="s">
        <v>12</v>
      </c>
      <c r="I1626" s="1">
        <v>16.2</v>
      </c>
      <c r="J1626" s="11" t="s">
        <v>18318</v>
      </c>
    </row>
    <row r="1627" spans="1:10" x14ac:dyDescent="0.3">
      <c r="A1627" t="s">
        <v>1662</v>
      </c>
      <c r="B1627" t="s">
        <v>60</v>
      </c>
      <c r="C1627" t="s">
        <v>61</v>
      </c>
      <c r="D1627" t="s">
        <v>602</v>
      </c>
      <c r="E1627" t="s">
        <v>1662</v>
      </c>
      <c r="F1627" t="s">
        <v>11820</v>
      </c>
      <c r="G1627" t="s">
        <v>11</v>
      </c>
      <c r="H1627" t="s">
        <v>12</v>
      </c>
      <c r="I1627" s="1">
        <v>14.399999999999999</v>
      </c>
      <c r="J1627" s="11" t="s">
        <v>18318</v>
      </c>
    </row>
    <row r="1628" spans="1:10" x14ac:dyDescent="0.3">
      <c r="A1628" t="s">
        <v>1663</v>
      </c>
      <c r="B1628" t="s">
        <v>60</v>
      </c>
      <c r="C1628" t="s">
        <v>61</v>
      </c>
      <c r="D1628" t="s">
        <v>602</v>
      </c>
      <c r="E1628" t="s">
        <v>1663</v>
      </c>
      <c r="F1628" t="s">
        <v>11821</v>
      </c>
      <c r="G1628" t="s">
        <v>11</v>
      </c>
      <c r="H1628" t="s">
        <v>12</v>
      </c>
      <c r="I1628" s="1">
        <v>9.9600000000000009</v>
      </c>
      <c r="J1628" s="11" t="s">
        <v>18318</v>
      </c>
    </row>
    <row r="1629" spans="1:10" x14ac:dyDescent="0.3">
      <c r="A1629" t="s">
        <v>1664</v>
      </c>
      <c r="B1629" t="s">
        <v>60</v>
      </c>
      <c r="C1629" t="s">
        <v>61</v>
      </c>
      <c r="D1629" t="s">
        <v>602</v>
      </c>
      <c r="E1629" t="s">
        <v>1664</v>
      </c>
      <c r="F1629" t="s">
        <v>11822</v>
      </c>
      <c r="G1629" t="s">
        <v>11</v>
      </c>
      <c r="H1629" t="s">
        <v>12</v>
      </c>
      <c r="I1629" s="1">
        <v>8.9600000000000009</v>
      </c>
      <c r="J1629" s="11" t="s">
        <v>18318</v>
      </c>
    </row>
    <row r="1630" spans="1:10" x14ac:dyDescent="0.3">
      <c r="A1630" t="s">
        <v>1665</v>
      </c>
      <c r="B1630" t="s">
        <v>60</v>
      </c>
      <c r="C1630" t="s">
        <v>61</v>
      </c>
      <c r="D1630" t="s">
        <v>602</v>
      </c>
      <c r="E1630" t="s">
        <v>1665</v>
      </c>
      <c r="F1630" t="s">
        <v>11823</v>
      </c>
      <c r="G1630" t="s">
        <v>11</v>
      </c>
      <c r="H1630" t="s">
        <v>12</v>
      </c>
      <c r="I1630" s="1">
        <v>17</v>
      </c>
      <c r="J1630" s="11" t="s">
        <v>18318</v>
      </c>
    </row>
    <row r="1631" spans="1:10" x14ac:dyDescent="0.3">
      <c r="A1631" t="s">
        <v>1666</v>
      </c>
      <c r="B1631" t="s">
        <v>60</v>
      </c>
      <c r="C1631" t="s">
        <v>61</v>
      </c>
      <c r="D1631" t="s">
        <v>602</v>
      </c>
      <c r="E1631" t="s">
        <v>1666</v>
      </c>
      <c r="F1631" t="s">
        <v>11824</v>
      </c>
      <c r="G1631" t="s">
        <v>11</v>
      </c>
      <c r="H1631" t="s">
        <v>12</v>
      </c>
      <c r="I1631" s="1">
        <v>15.75</v>
      </c>
      <c r="J1631" s="11" t="s">
        <v>18318</v>
      </c>
    </row>
    <row r="1632" spans="1:10" x14ac:dyDescent="0.3">
      <c r="A1632" t="s">
        <v>1667</v>
      </c>
      <c r="B1632" t="s">
        <v>60</v>
      </c>
      <c r="C1632" t="s">
        <v>61</v>
      </c>
      <c r="D1632" t="s">
        <v>602</v>
      </c>
      <c r="E1632" t="s">
        <v>1667</v>
      </c>
      <c r="G1632" t="s">
        <v>11</v>
      </c>
      <c r="H1632" t="s">
        <v>12</v>
      </c>
      <c r="I1632" s="1">
        <v>13.8</v>
      </c>
      <c r="J1632" s="11" t="s">
        <v>18318</v>
      </c>
    </row>
    <row r="1633" spans="1:10" x14ac:dyDescent="0.3">
      <c r="A1633" t="s">
        <v>1668</v>
      </c>
      <c r="B1633" t="s">
        <v>60</v>
      </c>
      <c r="C1633" t="s">
        <v>61</v>
      </c>
      <c r="D1633" t="s">
        <v>602</v>
      </c>
      <c r="E1633" t="s">
        <v>1668</v>
      </c>
      <c r="G1633" t="s">
        <v>11</v>
      </c>
      <c r="H1633" t="s">
        <v>12</v>
      </c>
      <c r="I1633" s="1">
        <v>5.2</v>
      </c>
      <c r="J1633" s="11" t="s">
        <v>18318</v>
      </c>
    </row>
    <row r="1634" spans="1:10" x14ac:dyDescent="0.3">
      <c r="A1634" t="s">
        <v>1669</v>
      </c>
      <c r="B1634" t="s">
        <v>60</v>
      </c>
      <c r="C1634" t="s">
        <v>61</v>
      </c>
      <c r="D1634" t="s">
        <v>602</v>
      </c>
      <c r="E1634" t="s">
        <v>1669</v>
      </c>
      <c r="F1634" t="s">
        <v>11825</v>
      </c>
      <c r="G1634" t="s">
        <v>11</v>
      </c>
      <c r="H1634" t="s">
        <v>12</v>
      </c>
      <c r="I1634" s="1">
        <v>10.8</v>
      </c>
      <c r="J1634" s="11" t="s">
        <v>18318</v>
      </c>
    </row>
    <row r="1635" spans="1:10" x14ac:dyDescent="0.3">
      <c r="A1635" t="s">
        <v>1670</v>
      </c>
      <c r="B1635" t="s">
        <v>60</v>
      </c>
      <c r="C1635" t="s">
        <v>61</v>
      </c>
      <c r="D1635" t="s">
        <v>602</v>
      </c>
      <c r="E1635" t="s">
        <v>1670</v>
      </c>
      <c r="F1635" t="s">
        <v>11826</v>
      </c>
      <c r="G1635" t="s">
        <v>11</v>
      </c>
      <c r="H1635" t="s">
        <v>12</v>
      </c>
      <c r="I1635" s="1">
        <v>6.8</v>
      </c>
      <c r="J1635" s="11" t="s">
        <v>18318</v>
      </c>
    </row>
    <row r="1636" spans="1:10" x14ac:dyDescent="0.3">
      <c r="A1636" t="s">
        <v>1671</v>
      </c>
      <c r="B1636" t="s">
        <v>60</v>
      </c>
      <c r="C1636" t="s">
        <v>61</v>
      </c>
      <c r="D1636" t="s">
        <v>602</v>
      </c>
      <c r="E1636" t="s">
        <v>1671</v>
      </c>
      <c r="G1636" t="s">
        <v>11</v>
      </c>
      <c r="H1636" t="s">
        <v>12</v>
      </c>
      <c r="I1636" s="1">
        <v>4.2</v>
      </c>
      <c r="J1636" s="11" t="s">
        <v>18318</v>
      </c>
    </row>
    <row r="1637" spans="1:10" x14ac:dyDescent="0.3">
      <c r="A1637" t="s">
        <v>1672</v>
      </c>
      <c r="B1637" t="s">
        <v>60</v>
      </c>
      <c r="C1637" t="s">
        <v>61</v>
      </c>
      <c r="D1637" t="s">
        <v>602</v>
      </c>
      <c r="E1637" t="s">
        <v>1672</v>
      </c>
      <c r="F1637" t="s">
        <v>11827</v>
      </c>
      <c r="G1637" t="s">
        <v>11</v>
      </c>
      <c r="H1637" t="s">
        <v>12</v>
      </c>
      <c r="I1637" s="1">
        <v>53.45</v>
      </c>
      <c r="J1637" s="11" t="s">
        <v>18318</v>
      </c>
    </row>
    <row r="1638" spans="1:10" x14ac:dyDescent="0.3">
      <c r="A1638" t="s">
        <v>1673</v>
      </c>
      <c r="B1638" t="s">
        <v>60</v>
      </c>
      <c r="C1638" t="s">
        <v>61</v>
      </c>
      <c r="D1638" t="s">
        <v>602</v>
      </c>
      <c r="E1638" t="s">
        <v>1673</v>
      </c>
      <c r="F1638" t="s">
        <v>11828</v>
      </c>
      <c r="G1638" t="s">
        <v>11</v>
      </c>
      <c r="H1638" t="s">
        <v>12</v>
      </c>
      <c r="I1638" s="1">
        <v>6.1</v>
      </c>
      <c r="J1638" s="11" t="s">
        <v>18318</v>
      </c>
    </row>
    <row r="1639" spans="1:10" x14ac:dyDescent="0.3">
      <c r="A1639" t="s">
        <v>1674</v>
      </c>
      <c r="B1639" t="s">
        <v>60</v>
      </c>
      <c r="C1639" t="s">
        <v>61</v>
      </c>
      <c r="D1639" t="s">
        <v>602</v>
      </c>
      <c r="E1639" t="s">
        <v>1674</v>
      </c>
      <c r="F1639" t="s">
        <v>11829</v>
      </c>
      <c r="G1639" t="s">
        <v>11</v>
      </c>
      <c r="H1639" t="s">
        <v>12</v>
      </c>
      <c r="I1639" s="1">
        <v>5.0999999999999996</v>
      </c>
      <c r="J1639" s="11" t="s">
        <v>18318</v>
      </c>
    </row>
    <row r="1640" spans="1:10" x14ac:dyDescent="0.3">
      <c r="A1640" t="s">
        <v>1675</v>
      </c>
      <c r="B1640" t="s">
        <v>60</v>
      </c>
      <c r="C1640" t="s">
        <v>61</v>
      </c>
      <c r="D1640" t="s">
        <v>602</v>
      </c>
      <c r="E1640" t="s">
        <v>1675</v>
      </c>
      <c r="F1640" t="s">
        <v>11830</v>
      </c>
      <c r="G1640" t="s">
        <v>11</v>
      </c>
      <c r="H1640" t="s">
        <v>12</v>
      </c>
      <c r="I1640" s="1">
        <v>4.5999999999999996</v>
      </c>
      <c r="J1640" s="11" t="s">
        <v>18318</v>
      </c>
    </row>
    <row r="1641" spans="1:10" x14ac:dyDescent="0.3">
      <c r="A1641" t="s">
        <v>1676</v>
      </c>
      <c r="B1641" t="s">
        <v>60</v>
      </c>
      <c r="C1641" t="s">
        <v>61</v>
      </c>
      <c r="D1641" t="s">
        <v>602</v>
      </c>
      <c r="E1641" t="s">
        <v>1676</v>
      </c>
      <c r="F1641" t="s">
        <v>11831</v>
      </c>
      <c r="G1641" t="s">
        <v>11</v>
      </c>
      <c r="H1641" t="s">
        <v>12</v>
      </c>
      <c r="I1641" s="1">
        <v>5.0999999999999996</v>
      </c>
      <c r="J1641" s="11" t="s">
        <v>18318</v>
      </c>
    </row>
    <row r="1642" spans="1:10" x14ac:dyDescent="0.3">
      <c r="A1642" t="s">
        <v>1677</v>
      </c>
      <c r="B1642" t="s">
        <v>60</v>
      </c>
      <c r="C1642" t="s">
        <v>61</v>
      </c>
      <c r="D1642" t="s">
        <v>602</v>
      </c>
      <c r="E1642" t="s">
        <v>1677</v>
      </c>
      <c r="F1642" t="s">
        <v>11832</v>
      </c>
      <c r="G1642" t="s">
        <v>11</v>
      </c>
      <c r="H1642" t="s">
        <v>12</v>
      </c>
      <c r="I1642" s="1">
        <v>11.6</v>
      </c>
      <c r="J1642" s="11" t="s">
        <v>18318</v>
      </c>
    </row>
    <row r="1643" spans="1:10" x14ac:dyDescent="0.3">
      <c r="A1643" t="s">
        <v>1678</v>
      </c>
      <c r="B1643" t="s">
        <v>60</v>
      </c>
      <c r="C1643" t="s">
        <v>61</v>
      </c>
      <c r="D1643" t="s">
        <v>602</v>
      </c>
      <c r="E1643" t="s">
        <v>1678</v>
      </c>
      <c r="F1643" t="s">
        <v>11833</v>
      </c>
      <c r="G1643" t="s">
        <v>11</v>
      </c>
      <c r="H1643" t="s">
        <v>12</v>
      </c>
      <c r="I1643" s="1">
        <v>4.2699999999999996</v>
      </c>
      <c r="J1643" s="11" t="s">
        <v>18318</v>
      </c>
    </row>
    <row r="1644" spans="1:10" x14ac:dyDescent="0.3">
      <c r="A1644" t="s">
        <v>1679</v>
      </c>
      <c r="B1644" t="s">
        <v>60</v>
      </c>
      <c r="C1644" t="s">
        <v>61</v>
      </c>
      <c r="D1644" t="s">
        <v>602</v>
      </c>
      <c r="E1644" t="s">
        <v>1679</v>
      </c>
      <c r="F1644" t="s">
        <v>11834</v>
      </c>
      <c r="G1644" t="s">
        <v>11</v>
      </c>
      <c r="H1644" t="s">
        <v>12</v>
      </c>
      <c r="I1644" s="1">
        <v>4.17</v>
      </c>
      <c r="J1644" s="11" t="s">
        <v>18318</v>
      </c>
    </row>
    <row r="1645" spans="1:10" x14ac:dyDescent="0.3">
      <c r="A1645" t="s">
        <v>1680</v>
      </c>
      <c r="B1645" t="s">
        <v>60</v>
      </c>
      <c r="C1645" t="s">
        <v>61</v>
      </c>
      <c r="D1645" t="s">
        <v>602</v>
      </c>
      <c r="E1645" t="s">
        <v>1680</v>
      </c>
      <c r="F1645" t="s">
        <v>11835</v>
      </c>
      <c r="G1645" t="s">
        <v>11</v>
      </c>
      <c r="H1645" t="s">
        <v>12</v>
      </c>
      <c r="I1645" s="1">
        <v>16.82</v>
      </c>
      <c r="J1645" s="11" t="s">
        <v>18318</v>
      </c>
    </row>
    <row r="1646" spans="1:10" x14ac:dyDescent="0.3">
      <c r="A1646" t="s">
        <v>1681</v>
      </c>
      <c r="B1646" t="s">
        <v>60</v>
      </c>
      <c r="C1646" t="s">
        <v>61</v>
      </c>
      <c r="D1646" t="s">
        <v>602</v>
      </c>
      <c r="E1646" t="s">
        <v>1681</v>
      </c>
      <c r="F1646" t="s">
        <v>11836</v>
      </c>
      <c r="G1646" t="s">
        <v>11</v>
      </c>
      <c r="H1646" t="s">
        <v>12</v>
      </c>
      <c r="I1646" s="1">
        <v>3.4</v>
      </c>
      <c r="J1646" s="11" t="s">
        <v>18318</v>
      </c>
    </row>
    <row r="1647" spans="1:10" x14ac:dyDescent="0.3">
      <c r="A1647" t="s">
        <v>1682</v>
      </c>
      <c r="B1647" t="s">
        <v>60</v>
      </c>
      <c r="C1647" t="s">
        <v>61</v>
      </c>
      <c r="D1647" t="s">
        <v>602</v>
      </c>
      <c r="E1647" t="s">
        <v>1682</v>
      </c>
      <c r="F1647" t="s">
        <v>11837</v>
      </c>
      <c r="G1647" t="s">
        <v>11</v>
      </c>
      <c r="H1647" t="s">
        <v>12</v>
      </c>
      <c r="I1647" s="1">
        <v>18.5</v>
      </c>
      <c r="J1647" s="11" t="s">
        <v>18318</v>
      </c>
    </row>
    <row r="1648" spans="1:10" x14ac:dyDescent="0.3">
      <c r="A1648" t="s">
        <v>1683</v>
      </c>
      <c r="B1648" t="s">
        <v>60</v>
      </c>
      <c r="C1648" t="s">
        <v>61</v>
      </c>
      <c r="D1648" t="s">
        <v>602</v>
      </c>
      <c r="E1648" t="s">
        <v>1683</v>
      </c>
      <c r="G1648" t="s">
        <v>11</v>
      </c>
      <c r="H1648" t="s">
        <v>12</v>
      </c>
      <c r="I1648" s="1">
        <v>8.5</v>
      </c>
      <c r="J1648" s="11" t="s">
        <v>18318</v>
      </c>
    </row>
    <row r="1649" spans="1:10" x14ac:dyDescent="0.3">
      <c r="A1649" t="s">
        <v>1684</v>
      </c>
      <c r="B1649" t="s">
        <v>60</v>
      </c>
      <c r="C1649" t="s">
        <v>61</v>
      </c>
      <c r="D1649" t="s">
        <v>602</v>
      </c>
      <c r="E1649" t="s">
        <v>1684</v>
      </c>
      <c r="F1649" t="s">
        <v>11838</v>
      </c>
      <c r="G1649" t="s">
        <v>11</v>
      </c>
      <c r="H1649" t="s">
        <v>12</v>
      </c>
      <c r="I1649" s="1">
        <v>14.08</v>
      </c>
      <c r="J1649" s="11" t="s">
        <v>18318</v>
      </c>
    </row>
    <row r="1650" spans="1:10" x14ac:dyDescent="0.3">
      <c r="A1650" t="s">
        <v>1685</v>
      </c>
      <c r="B1650" t="s">
        <v>60</v>
      </c>
      <c r="C1650" t="s">
        <v>61</v>
      </c>
      <c r="D1650" t="s">
        <v>602</v>
      </c>
      <c r="E1650" t="s">
        <v>1685</v>
      </c>
      <c r="F1650" t="s">
        <v>11839</v>
      </c>
      <c r="G1650" t="s">
        <v>11</v>
      </c>
      <c r="H1650" t="s">
        <v>12</v>
      </c>
      <c r="I1650" s="1">
        <v>35</v>
      </c>
      <c r="J1650" s="11" t="s">
        <v>18318</v>
      </c>
    </row>
    <row r="1651" spans="1:10" x14ac:dyDescent="0.3">
      <c r="A1651" t="s">
        <v>1686</v>
      </c>
      <c r="B1651" t="s">
        <v>60</v>
      </c>
      <c r="C1651" t="s">
        <v>61</v>
      </c>
      <c r="D1651" t="s">
        <v>602</v>
      </c>
      <c r="E1651" t="s">
        <v>1686</v>
      </c>
      <c r="F1651" t="s">
        <v>11840</v>
      </c>
      <c r="G1651" t="s">
        <v>11</v>
      </c>
      <c r="H1651" t="s">
        <v>12</v>
      </c>
      <c r="I1651" s="1">
        <v>8.5</v>
      </c>
      <c r="J1651" s="11" t="s">
        <v>18318</v>
      </c>
    </row>
    <row r="1652" spans="1:10" x14ac:dyDescent="0.3">
      <c r="A1652" t="s">
        <v>1687</v>
      </c>
      <c r="B1652" t="s">
        <v>60</v>
      </c>
      <c r="C1652" t="s">
        <v>61</v>
      </c>
      <c r="D1652" t="s">
        <v>602</v>
      </c>
      <c r="E1652" t="s">
        <v>1687</v>
      </c>
      <c r="F1652" t="s">
        <v>11841</v>
      </c>
      <c r="G1652" t="s">
        <v>11</v>
      </c>
      <c r="H1652" t="s">
        <v>12</v>
      </c>
      <c r="I1652" s="1">
        <v>8.5500000000000007</v>
      </c>
      <c r="J1652" s="11" t="s">
        <v>18318</v>
      </c>
    </row>
    <row r="1653" spans="1:10" x14ac:dyDescent="0.3">
      <c r="A1653" t="s">
        <v>1688</v>
      </c>
      <c r="B1653" t="s">
        <v>60</v>
      </c>
      <c r="C1653" t="s">
        <v>61</v>
      </c>
      <c r="D1653" t="s">
        <v>602</v>
      </c>
      <c r="E1653" t="s">
        <v>1688</v>
      </c>
      <c r="F1653" t="s">
        <v>11842</v>
      </c>
      <c r="G1653" t="s">
        <v>11</v>
      </c>
      <c r="H1653" t="s">
        <v>12</v>
      </c>
      <c r="I1653" s="1">
        <v>18.89</v>
      </c>
      <c r="J1653" s="11" t="s">
        <v>18318</v>
      </c>
    </row>
    <row r="1654" spans="1:10" x14ac:dyDescent="0.3">
      <c r="A1654" t="s">
        <v>1689</v>
      </c>
      <c r="B1654" t="s">
        <v>60</v>
      </c>
      <c r="C1654" t="s">
        <v>61</v>
      </c>
      <c r="D1654" t="s">
        <v>602</v>
      </c>
      <c r="E1654" t="s">
        <v>1689</v>
      </c>
      <c r="F1654" t="s">
        <v>11843</v>
      </c>
      <c r="G1654" t="s">
        <v>11</v>
      </c>
      <c r="H1654" t="s">
        <v>12</v>
      </c>
      <c r="I1654" s="1">
        <v>17</v>
      </c>
      <c r="J1654" s="11" t="s">
        <v>18318</v>
      </c>
    </row>
    <row r="1655" spans="1:10" x14ac:dyDescent="0.3">
      <c r="A1655" t="s">
        <v>1690</v>
      </c>
      <c r="B1655" t="s">
        <v>60</v>
      </c>
      <c r="C1655" t="s">
        <v>61</v>
      </c>
      <c r="D1655" t="s">
        <v>602</v>
      </c>
      <c r="E1655" t="s">
        <v>1690</v>
      </c>
      <c r="F1655" t="s">
        <v>11844</v>
      </c>
      <c r="G1655" t="s">
        <v>11</v>
      </c>
      <c r="H1655" t="s">
        <v>12</v>
      </c>
      <c r="I1655" s="1">
        <v>3.88</v>
      </c>
      <c r="J1655" s="11" t="s">
        <v>18318</v>
      </c>
    </row>
    <row r="1656" spans="1:10" x14ac:dyDescent="0.3">
      <c r="A1656" t="s">
        <v>1691</v>
      </c>
      <c r="B1656" t="s">
        <v>60</v>
      </c>
      <c r="C1656" t="s">
        <v>61</v>
      </c>
      <c r="D1656" t="s">
        <v>602</v>
      </c>
      <c r="E1656" t="s">
        <v>1691</v>
      </c>
      <c r="F1656" t="s">
        <v>11845</v>
      </c>
      <c r="G1656" t="s">
        <v>11</v>
      </c>
      <c r="H1656" t="s">
        <v>12</v>
      </c>
      <c r="I1656" s="1">
        <v>9.8000000000000007</v>
      </c>
      <c r="J1656" s="11" t="s">
        <v>18318</v>
      </c>
    </row>
    <row r="1657" spans="1:10" x14ac:dyDescent="0.3">
      <c r="A1657" t="s">
        <v>1692</v>
      </c>
      <c r="B1657" t="s">
        <v>60</v>
      </c>
      <c r="C1657" t="s">
        <v>61</v>
      </c>
      <c r="D1657" t="s">
        <v>602</v>
      </c>
      <c r="E1657" t="s">
        <v>1692</v>
      </c>
      <c r="F1657" t="s">
        <v>11846</v>
      </c>
      <c r="G1657" t="s">
        <v>11</v>
      </c>
      <c r="H1657" t="s">
        <v>12</v>
      </c>
      <c r="I1657" s="1">
        <v>4.1399999999999997</v>
      </c>
      <c r="J1657" s="11" t="s">
        <v>18318</v>
      </c>
    </row>
    <row r="1658" spans="1:10" x14ac:dyDescent="0.3">
      <c r="A1658" t="s">
        <v>1693</v>
      </c>
      <c r="B1658" t="s">
        <v>60</v>
      </c>
      <c r="C1658" t="s">
        <v>61</v>
      </c>
      <c r="D1658" t="s">
        <v>602</v>
      </c>
      <c r="E1658" t="s">
        <v>1693</v>
      </c>
      <c r="F1658" t="s">
        <v>11847</v>
      </c>
      <c r="G1658" t="s">
        <v>11</v>
      </c>
      <c r="H1658" t="s">
        <v>12</v>
      </c>
      <c r="I1658" s="1">
        <v>28.34</v>
      </c>
      <c r="J1658" s="11" t="s">
        <v>18318</v>
      </c>
    </row>
    <row r="1659" spans="1:10" x14ac:dyDescent="0.3">
      <c r="A1659" t="s">
        <v>1694</v>
      </c>
      <c r="B1659" t="s">
        <v>60</v>
      </c>
      <c r="C1659" t="s">
        <v>61</v>
      </c>
      <c r="D1659" t="s">
        <v>602</v>
      </c>
      <c r="E1659" t="s">
        <v>1694</v>
      </c>
      <c r="F1659" t="s">
        <v>11848</v>
      </c>
      <c r="G1659" t="s">
        <v>11</v>
      </c>
      <c r="H1659" t="s">
        <v>12</v>
      </c>
      <c r="I1659" s="1">
        <v>12</v>
      </c>
      <c r="J1659" s="11" t="s">
        <v>18318</v>
      </c>
    </row>
    <row r="1660" spans="1:10" x14ac:dyDescent="0.3">
      <c r="A1660" t="s">
        <v>1695</v>
      </c>
      <c r="B1660" t="s">
        <v>60</v>
      </c>
      <c r="C1660" t="s">
        <v>61</v>
      </c>
      <c r="D1660" t="s">
        <v>602</v>
      </c>
      <c r="E1660" t="s">
        <v>1695</v>
      </c>
      <c r="G1660" t="s">
        <v>11</v>
      </c>
      <c r="H1660" t="s">
        <v>12</v>
      </c>
      <c r="I1660" s="1">
        <v>9.8000000000000007</v>
      </c>
      <c r="J1660" s="11" t="s">
        <v>18318</v>
      </c>
    </row>
    <row r="1661" spans="1:10" x14ac:dyDescent="0.3">
      <c r="A1661" t="s">
        <v>1696</v>
      </c>
      <c r="B1661" t="s">
        <v>60</v>
      </c>
      <c r="C1661" t="s">
        <v>61</v>
      </c>
      <c r="D1661" t="s">
        <v>602</v>
      </c>
      <c r="E1661" t="s">
        <v>1696</v>
      </c>
      <c r="F1661" t="s">
        <v>11849</v>
      </c>
      <c r="G1661" t="s">
        <v>11</v>
      </c>
      <c r="H1661" t="s">
        <v>12</v>
      </c>
      <c r="I1661" s="1">
        <v>10.039999999999999</v>
      </c>
      <c r="J1661" s="11" t="s">
        <v>18318</v>
      </c>
    </row>
    <row r="1662" spans="1:10" x14ac:dyDescent="0.3">
      <c r="A1662" t="s">
        <v>1697</v>
      </c>
      <c r="B1662" t="s">
        <v>60</v>
      </c>
      <c r="C1662" t="s">
        <v>61</v>
      </c>
      <c r="D1662" t="s">
        <v>602</v>
      </c>
      <c r="E1662" t="s">
        <v>1697</v>
      </c>
      <c r="F1662" t="s">
        <v>11850</v>
      </c>
      <c r="G1662" t="s">
        <v>11</v>
      </c>
      <c r="H1662" t="s">
        <v>12</v>
      </c>
      <c r="I1662" s="1">
        <v>8.1</v>
      </c>
      <c r="J1662" s="11" t="s">
        <v>18318</v>
      </c>
    </row>
    <row r="1663" spans="1:10" x14ac:dyDescent="0.3">
      <c r="A1663" t="s">
        <v>1698</v>
      </c>
      <c r="B1663" t="s">
        <v>60</v>
      </c>
      <c r="C1663" t="s">
        <v>61</v>
      </c>
      <c r="D1663" t="s">
        <v>602</v>
      </c>
      <c r="E1663" t="s">
        <v>1698</v>
      </c>
      <c r="F1663" t="s">
        <v>11851</v>
      </c>
      <c r="G1663" t="s">
        <v>11</v>
      </c>
      <c r="H1663" t="s">
        <v>12</v>
      </c>
      <c r="I1663" s="1">
        <v>9.4</v>
      </c>
      <c r="J1663" s="11" t="s">
        <v>18318</v>
      </c>
    </row>
    <row r="1664" spans="1:10" x14ac:dyDescent="0.3">
      <c r="A1664" t="s">
        <v>1699</v>
      </c>
      <c r="B1664" t="s">
        <v>60</v>
      </c>
      <c r="C1664" t="s">
        <v>61</v>
      </c>
      <c r="D1664" t="s">
        <v>602</v>
      </c>
      <c r="E1664" t="s">
        <v>1699</v>
      </c>
      <c r="F1664" t="s">
        <v>11852</v>
      </c>
      <c r="G1664" t="s">
        <v>11</v>
      </c>
      <c r="H1664" t="s">
        <v>12</v>
      </c>
      <c r="I1664" s="1">
        <v>31.790000000000003</v>
      </c>
      <c r="J1664" s="11" t="s">
        <v>18318</v>
      </c>
    </row>
    <row r="1665" spans="1:10" x14ac:dyDescent="0.3">
      <c r="A1665" t="s">
        <v>1700</v>
      </c>
      <c r="B1665" t="s">
        <v>60</v>
      </c>
      <c r="C1665" t="s">
        <v>61</v>
      </c>
      <c r="D1665" t="s">
        <v>602</v>
      </c>
      <c r="E1665" t="s">
        <v>1700</v>
      </c>
      <c r="F1665" t="s">
        <v>11853</v>
      </c>
      <c r="G1665" t="s">
        <v>11</v>
      </c>
      <c r="H1665" t="s">
        <v>12</v>
      </c>
      <c r="I1665" s="1">
        <v>1.68</v>
      </c>
      <c r="J1665" s="11" t="s">
        <v>18318</v>
      </c>
    </row>
    <row r="1666" spans="1:10" x14ac:dyDescent="0.3">
      <c r="A1666" t="s">
        <v>1701</v>
      </c>
      <c r="B1666" t="s">
        <v>60</v>
      </c>
      <c r="C1666" t="s">
        <v>61</v>
      </c>
      <c r="D1666" t="s">
        <v>602</v>
      </c>
      <c r="E1666" t="s">
        <v>1701</v>
      </c>
      <c r="F1666" t="s">
        <v>11854</v>
      </c>
      <c r="G1666" t="s">
        <v>11</v>
      </c>
      <c r="H1666" t="s">
        <v>12</v>
      </c>
      <c r="I1666" s="1">
        <v>2.84</v>
      </c>
      <c r="J1666" s="11" t="s">
        <v>18318</v>
      </c>
    </row>
    <row r="1667" spans="1:10" x14ac:dyDescent="0.3">
      <c r="A1667" t="s">
        <v>1702</v>
      </c>
      <c r="B1667" t="s">
        <v>60</v>
      </c>
      <c r="C1667" t="s">
        <v>61</v>
      </c>
      <c r="D1667" t="s">
        <v>602</v>
      </c>
      <c r="E1667" t="s">
        <v>1702</v>
      </c>
      <c r="F1667" t="s">
        <v>11855</v>
      </c>
      <c r="G1667" t="s">
        <v>11</v>
      </c>
      <c r="H1667" t="s">
        <v>12</v>
      </c>
      <c r="I1667" s="1">
        <v>12.23</v>
      </c>
      <c r="J1667" s="11" t="s">
        <v>18318</v>
      </c>
    </row>
    <row r="1668" spans="1:10" x14ac:dyDescent="0.3">
      <c r="A1668" t="s">
        <v>1703</v>
      </c>
      <c r="B1668" t="s">
        <v>60</v>
      </c>
      <c r="C1668" t="s">
        <v>61</v>
      </c>
      <c r="D1668" t="s">
        <v>602</v>
      </c>
      <c r="E1668" t="s">
        <v>1703</v>
      </c>
      <c r="F1668" t="s">
        <v>11856</v>
      </c>
      <c r="G1668" t="s">
        <v>11</v>
      </c>
      <c r="H1668" t="s">
        <v>12</v>
      </c>
      <c r="I1668" s="1">
        <v>5.0999999999999996</v>
      </c>
      <c r="J1668" s="11" t="s">
        <v>18318</v>
      </c>
    </row>
    <row r="1669" spans="1:10" x14ac:dyDescent="0.3">
      <c r="A1669" t="s">
        <v>1704</v>
      </c>
      <c r="B1669" t="s">
        <v>60</v>
      </c>
      <c r="C1669" t="s">
        <v>61</v>
      </c>
      <c r="D1669" t="s">
        <v>602</v>
      </c>
      <c r="E1669" t="s">
        <v>1704</v>
      </c>
      <c r="G1669" t="s">
        <v>11</v>
      </c>
      <c r="H1669" t="s">
        <v>12</v>
      </c>
      <c r="I1669" s="1">
        <v>9.8000000000000007</v>
      </c>
      <c r="J1669" s="11" t="s">
        <v>18318</v>
      </c>
    </row>
    <row r="1670" spans="1:10" x14ac:dyDescent="0.3">
      <c r="A1670" t="s">
        <v>1705</v>
      </c>
      <c r="B1670" t="s">
        <v>60</v>
      </c>
      <c r="C1670" t="s">
        <v>61</v>
      </c>
      <c r="D1670" t="s">
        <v>602</v>
      </c>
      <c r="E1670" t="s">
        <v>1705</v>
      </c>
      <c r="G1670" t="s">
        <v>11</v>
      </c>
      <c r="H1670" t="s">
        <v>12</v>
      </c>
      <c r="I1670" s="1">
        <v>6</v>
      </c>
      <c r="J1670" s="11" t="s">
        <v>18318</v>
      </c>
    </row>
    <row r="1671" spans="1:10" x14ac:dyDescent="0.3">
      <c r="A1671" t="s">
        <v>1706</v>
      </c>
      <c r="B1671" t="s">
        <v>60</v>
      </c>
      <c r="C1671" t="s">
        <v>61</v>
      </c>
      <c r="D1671" t="s">
        <v>602</v>
      </c>
      <c r="E1671" t="s">
        <v>1706</v>
      </c>
      <c r="F1671" t="s">
        <v>11857</v>
      </c>
      <c r="G1671" t="s">
        <v>11</v>
      </c>
      <c r="H1671" t="s">
        <v>12</v>
      </c>
      <c r="I1671" s="1">
        <v>8</v>
      </c>
      <c r="J1671" s="11" t="s">
        <v>18318</v>
      </c>
    </row>
    <row r="1672" spans="1:10" x14ac:dyDescent="0.3">
      <c r="A1672" t="s">
        <v>1707</v>
      </c>
      <c r="B1672" t="s">
        <v>60</v>
      </c>
      <c r="C1672" t="s">
        <v>61</v>
      </c>
      <c r="D1672" t="s">
        <v>602</v>
      </c>
      <c r="E1672" t="s">
        <v>1707</v>
      </c>
      <c r="F1672" t="s">
        <v>11858</v>
      </c>
      <c r="G1672" t="s">
        <v>11</v>
      </c>
      <c r="H1672" t="s">
        <v>12</v>
      </c>
      <c r="I1672" s="1">
        <v>27.54</v>
      </c>
      <c r="J1672" s="11" t="s">
        <v>18318</v>
      </c>
    </row>
    <row r="1673" spans="1:10" x14ac:dyDescent="0.3">
      <c r="A1673" t="s">
        <v>1708</v>
      </c>
      <c r="B1673" t="s">
        <v>60</v>
      </c>
      <c r="C1673" t="s">
        <v>61</v>
      </c>
      <c r="D1673" t="s">
        <v>602</v>
      </c>
      <c r="E1673" t="s">
        <v>1708</v>
      </c>
      <c r="F1673" t="s">
        <v>11859</v>
      </c>
      <c r="G1673" t="s">
        <v>11</v>
      </c>
      <c r="H1673" t="s">
        <v>12</v>
      </c>
      <c r="I1673" s="1">
        <v>4.1900000000000004</v>
      </c>
      <c r="J1673" s="11" t="s">
        <v>18318</v>
      </c>
    </row>
    <row r="1674" spans="1:10" x14ac:dyDescent="0.3">
      <c r="A1674" t="s">
        <v>1709</v>
      </c>
      <c r="B1674" t="s">
        <v>60</v>
      </c>
      <c r="C1674" t="s">
        <v>61</v>
      </c>
      <c r="D1674" t="s">
        <v>602</v>
      </c>
      <c r="E1674" t="s">
        <v>1709</v>
      </c>
      <c r="F1674" t="s">
        <v>11860</v>
      </c>
      <c r="G1674" t="s">
        <v>11</v>
      </c>
      <c r="H1674" t="s">
        <v>12</v>
      </c>
      <c r="I1674" s="1">
        <v>249.09000000000003</v>
      </c>
      <c r="J1674" s="11" t="s">
        <v>18318</v>
      </c>
    </row>
    <row r="1675" spans="1:10" x14ac:dyDescent="0.3">
      <c r="A1675" t="s">
        <v>1710</v>
      </c>
      <c r="B1675" t="s">
        <v>60</v>
      </c>
      <c r="C1675" t="s">
        <v>61</v>
      </c>
      <c r="D1675" t="s">
        <v>602</v>
      </c>
      <c r="E1675" t="s">
        <v>1710</v>
      </c>
      <c r="G1675" t="s">
        <v>11</v>
      </c>
      <c r="H1675" t="s">
        <v>12</v>
      </c>
      <c r="I1675" s="1">
        <v>4.2</v>
      </c>
      <c r="J1675" s="11" t="s">
        <v>18318</v>
      </c>
    </row>
    <row r="1676" spans="1:10" x14ac:dyDescent="0.3">
      <c r="A1676" t="s">
        <v>1711</v>
      </c>
      <c r="B1676" t="s">
        <v>60</v>
      </c>
      <c r="C1676" t="s">
        <v>61</v>
      </c>
      <c r="D1676" t="s">
        <v>602</v>
      </c>
      <c r="E1676" t="s">
        <v>1711</v>
      </c>
      <c r="F1676" t="s">
        <v>11861</v>
      </c>
      <c r="G1676" t="s">
        <v>11</v>
      </c>
      <c r="H1676" t="s">
        <v>12</v>
      </c>
      <c r="I1676" s="1">
        <v>8.17</v>
      </c>
      <c r="J1676" s="11" t="s">
        <v>18318</v>
      </c>
    </row>
    <row r="1677" spans="1:10" x14ac:dyDescent="0.3">
      <c r="A1677" t="s">
        <v>1712</v>
      </c>
      <c r="B1677" t="s">
        <v>60</v>
      </c>
      <c r="C1677" t="s">
        <v>61</v>
      </c>
      <c r="D1677" t="s">
        <v>602</v>
      </c>
      <c r="E1677" t="s">
        <v>1712</v>
      </c>
      <c r="F1677" t="s">
        <v>11862</v>
      </c>
      <c r="G1677" t="s">
        <v>11</v>
      </c>
      <c r="H1677" t="s">
        <v>12</v>
      </c>
      <c r="I1677" s="1">
        <v>7.65</v>
      </c>
      <c r="J1677" s="11" t="s">
        <v>18318</v>
      </c>
    </row>
    <row r="1678" spans="1:10" x14ac:dyDescent="0.3">
      <c r="A1678" t="s">
        <v>1713</v>
      </c>
      <c r="B1678" t="s">
        <v>60</v>
      </c>
      <c r="C1678" t="s">
        <v>61</v>
      </c>
      <c r="D1678" t="s">
        <v>602</v>
      </c>
      <c r="E1678" t="s">
        <v>1713</v>
      </c>
      <c r="F1678" t="s">
        <v>11863</v>
      </c>
      <c r="G1678" t="s">
        <v>11</v>
      </c>
      <c r="H1678" t="s">
        <v>12</v>
      </c>
      <c r="I1678" s="1">
        <v>78.489999999999981</v>
      </c>
      <c r="J1678" s="11" t="s">
        <v>18318</v>
      </c>
    </row>
    <row r="1679" spans="1:10" x14ac:dyDescent="0.3">
      <c r="A1679" t="s">
        <v>1714</v>
      </c>
      <c r="B1679" t="s">
        <v>60</v>
      </c>
      <c r="C1679" t="s">
        <v>61</v>
      </c>
      <c r="D1679" t="s">
        <v>602</v>
      </c>
      <c r="E1679" t="s">
        <v>1714</v>
      </c>
      <c r="F1679" t="s">
        <v>11864</v>
      </c>
      <c r="G1679" t="s">
        <v>11</v>
      </c>
      <c r="H1679" t="s">
        <v>12</v>
      </c>
      <c r="I1679" s="1">
        <v>49.8</v>
      </c>
      <c r="J1679" s="11" t="s">
        <v>18318</v>
      </c>
    </row>
    <row r="1680" spans="1:10" x14ac:dyDescent="0.3">
      <c r="A1680" t="s">
        <v>1715</v>
      </c>
      <c r="B1680" t="s">
        <v>60</v>
      </c>
      <c r="C1680" t="s">
        <v>61</v>
      </c>
      <c r="D1680" t="s">
        <v>602</v>
      </c>
      <c r="E1680" t="s">
        <v>1715</v>
      </c>
      <c r="G1680" t="s">
        <v>11</v>
      </c>
      <c r="H1680" t="s">
        <v>12</v>
      </c>
      <c r="I1680" s="1">
        <v>23.67</v>
      </c>
      <c r="J1680" s="11" t="s">
        <v>18318</v>
      </c>
    </row>
    <row r="1681" spans="1:10" x14ac:dyDescent="0.3">
      <c r="A1681" t="s">
        <v>1716</v>
      </c>
      <c r="B1681" t="s">
        <v>60</v>
      </c>
      <c r="C1681" t="s">
        <v>61</v>
      </c>
      <c r="D1681" t="s">
        <v>602</v>
      </c>
      <c r="E1681" t="s">
        <v>1716</v>
      </c>
      <c r="F1681" t="s">
        <v>11865</v>
      </c>
      <c r="G1681" t="s">
        <v>11</v>
      </c>
      <c r="H1681" t="s">
        <v>12</v>
      </c>
      <c r="I1681" s="1">
        <v>5</v>
      </c>
      <c r="J1681" s="11" t="s">
        <v>18318</v>
      </c>
    </row>
    <row r="1682" spans="1:10" x14ac:dyDescent="0.3">
      <c r="A1682" t="s">
        <v>1717</v>
      </c>
      <c r="B1682" t="s">
        <v>60</v>
      </c>
      <c r="C1682" t="s">
        <v>61</v>
      </c>
      <c r="D1682" t="s">
        <v>602</v>
      </c>
      <c r="E1682" t="s">
        <v>1717</v>
      </c>
      <c r="G1682" t="s">
        <v>11</v>
      </c>
      <c r="H1682" t="s">
        <v>12</v>
      </c>
      <c r="I1682" s="1">
        <v>4.08</v>
      </c>
      <c r="J1682" s="11" t="s">
        <v>18318</v>
      </c>
    </row>
    <row r="1683" spans="1:10" x14ac:dyDescent="0.3">
      <c r="A1683" t="s">
        <v>1718</v>
      </c>
      <c r="B1683" t="s">
        <v>60</v>
      </c>
      <c r="C1683" t="s">
        <v>61</v>
      </c>
      <c r="D1683" t="s">
        <v>602</v>
      </c>
      <c r="E1683" t="s">
        <v>1718</v>
      </c>
      <c r="F1683" t="s">
        <v>11866</v>
      </c>
      <c r="G1683" t="s">
        <v>11</v>
      </c>
      <c r="H1683" t="s">
        <v>12</v>
      </c>
      <c r="I1683" s="1">
        <v>7.12</v>
      </c>
      <c r="J1683" s="11" t="s">
        <v>18318</v>
      </c>
    </row>
    <row r="1684" spans="1:10" x14ac:dyDescent="0.3">
      <c r="A1684" t="s">
        <v>1719</v>
      </c>
      <c r="B1684" t="s">
        <v>60</v>
      </c>
      <c r="C1684" t="s">
        <v>61</v>
      </c>
      <c r="D1684" t="s">
        <v>602</v>
      </c>
      <c r="E1684" t="s">
        <v>1719</v>
      </c>
      <c r="F1684" t="s">
        <v>11867</v>
      </c>
      <c r="G1684" t="s">
        <v>11</v>
      </c>
      <c r="H1684" t="s">
        <v>12</v>
      </c>
      <c r="I1684" s="1">
        <v>3.4</v>
      </c>
      <c r="J1684" s="11" t="s">
        <v>18318</v>
      </c>
    </row>
    <row r="1685" spans="1:10" x14ac:dyDescent="0.3">
      <c r="A1685" t="s">
        <v>1720</v>
      </c>
      <c r="B1685" t="s">
        <v>60</v>
      </c>
      <c r="C1685" t="s">
        <v>61</v>
      </c>
      <c r="D1685" t="s">
        <v>602</v>
      </c>
      <c r="E1685" t="s">
        <v>1720</v>
      </c>
      <c r="F1685" t="s">
        <v>11868</v>
      </c>
      <c r="G1685" t="s">
        <v>11</v>
      </c>
      <c r="H1685" t="s">
        <v>12</v>
      </c>
      <c r="I1685" s="1">
        <v>6.47</v>
      </c>
      <c r="J1685" s="11" t="s">
        <v>18318</v>
      </c>
    </row>
    <row r="1686" spans="1:10" x14ac:dyDescent="0.3">
      <c r="A1686" t="s">
        <v>1721</v>
      </c>
      <c r="B1686" t="s">
        <v>60</v>
      </c>
      <c r="C1686" t="s">
        <v>61</v>
      </c>
      <c r="D1686" t="s">
        <v>602</v>
      </c>
      <c r="E1686" t="s">
        <v>1721</v>
      </c>
      <c r="G1686" t="s">
        <v>11</v>
      </c>
      <c r="H1686" t="s">
        <v>12</v>
      </c>
      <c r="I1686" s="1">
        <v>5.0999999999999996</v>
      </c>
      <c r="J1686" s="11" t="s">
        <v>18318</v>
      </c>
    </row>
    <row r="1687" spans="1:10" x14ac:dyDescent="0.3">
      <c r="A1687" t="s">
        <v>1722</v>
      </c>
      <c r="B1687" t="s">
        <v>60</v>
      </c>
      <c r="C1687" t="s">
        <v>61</v>
      </c>
      <c r="D1687" t="s">
        <v>602</v>
      </c>
      <c r="E1687" t="s">
        <v>1722</v>
      </c>
      <c r="F1687" t="s">
        <v>11869</v>
      </c>
      <c r="G1687" t="s">
        <v>11</v>
      </c>
      <c r="H1687" t="s">
        <v>12</v>
      </c>
      <c r="I1687" s="1">
        <v>5.95</v>
      </c>
      <c r="J1687" s="11" t="s">
        <v>18318</v>
      </c>
    </row>
    <row r="1688" spans="1:10" x14ac:dyDescent="0.3">
      <c r="A1688" t="s">
        <v>1723</v>
      </c>
      <c r="B1688" t="s">
        <v>60</v>
      </c>
      <c r="C1688" t="s">
        <v>61</v>
      </c>
      <c r="D1688" t="s">
        <v>602</v>
      </c>
      <c r="E1688" t="s">
        <v>1723</v>
      </c>
      <c r="F1688" t="s">
        <v>11870</v>
      </c>
      <c r="G1688" t="s">
        <v>11</v>
      </c>
      <c r="H1688" t="s">
        <v>12</v>
      </c>
      <c r="I1688" s="1">
        <v>5.49</v>
      </c>
      <c r="J1688" s="11" t="s">
        <v>18318</v>
      </c>
    </row>
    <row r="1689" spans="1:10" x14ac:dyDescent="0.3">
      <c r="A1689" t="s">
        <v>1724</v>
      </c>
      <c r="B1689" t="s">
        <v>60</v>
      </c>
      <c r="C1689" t="s">
        <v>61</v>
      </c>
      <c r="D1689" t="s">
        <v>602</v>
      </c>
      <c r="E1689" t="s">
        <v>1724</v>
      </c>
      <c r="F1689" t="s">
        <v>11871</v>
      </c>
      <c r="G1689" t="s">
        <v>11</v>
      </c>
      <c r="H1689" t="s">
        <v>12</v>
      </c>
      <c r="I1689" s="1">
        <v>165.6</v>
      </c>
      <c r="J1689" s="11" t="s">
        <v>18318</v>
      </c>
    </row>
    <row r="1690" spans="1:10" x14ac:dyDescent="0.3">
      <c r="A1690" t="s">
        <v>1725</v>
      </c>
      <c r="B1690" t="s">
        <v>60</v>
      </c>
      <c r="C1690" t="s">
        <v>61</v>
      </c>
      <c r="D1690" t="s">
        <v>602</v>
      </c>
      <c r="E1690" t="s">
        <v>1725</v>
      </c>
      <c r="F1690" t="s">
        <v>11872</v>
      </c>
      <c r="G1690" t="s">
        <v>11</v>
      </c>
      <c r="H1690" t="s">
        <v>12</v>
      </c>
      <c r="I1690" s="1">
        <v>2.04</v>
      </c>
      <c r="J1690" s="11" t="s">
        <v>18318</v>
      </c>
    </row>
    <row r="1691" spans="1:10" x14ac:dyDescent="0.3">
      <c r="A1691" t="s">
        <v>1726</v>
      </c>
      <c r="B1691" t="s">
        <v>60</v>
      </c>
      <c r="C1691" t="s">
        <v>61</v>
      </c>
      <c r="D1691" t="s">
        <v>602</v>
      </c>
      <c r="E1691" t="s">
        <v>1726</v>
      </c>
      <c r="F1691" t="s">
        <v>11873</v>
      </c>
      <c r="G1691" t="s">
        <v>11</v>
      </c>
      <c r="H1691" t="s">
        <v>12</v>
      </c>
      <c r="I1691" s="1">
        <v>2.1</v>
      </c>
      <c r="J1691" s="11" t="s">
        <v>18318</v>
      </c>
    </row>
    <row r="1692" spans="1:10" x14ac:dyDescent="0.3">
      <c r="A1692" t="s">
        <v>1727</v>
      </c>
      <c r="B1692" t="s">
        <v>60</v>
      </c>
      <c r="C1692" t="s">
        <v>61</v>
      </c>
      <c r="D1692" t="s">
        <v>602</v>
      </c>
      <c r="E1692" t="s">
        <v>1727</v>
      </c>
      <c r="F1692" t="s">
        <v>11874</v>
      </c>
      <c r="G1692" t="s">
        <v>11</v>
      </c>
      <c r="H1692" t="s">
        <v>12</v>
      </c>
      <c r="I1692" s="1">
        <v>19</v>
      </c>
      <c r="J1692" s="11" t="s">
        <v>18318</v>
      </c>
    </row>
    <row r="1693" spans="1:10" x14ac:dyDescent="0.3">
      <c r="A1693" t="s">
        <v>1728</v>
      </c>
      <c r="B1693" t="s">
        <v>60</v>
      </c>
      <c r="C1693" t="s">
        <v>61</v>
      </c>
      <c r="D1693" t="s">
        <v>602</v>
      </c>
      <c r="E1693" t="s">
        <v>1728</v>
      </c>
      <c r="F1693" t="s">
        <v>11875</v>
      </c>
      <c r="G1693" t="s">
        <v>11</v>
      </c>
      <c r="H1693" t="s">
        <v>12</v>
      </c>
      <c r="I1693" s="1">
        <v>5.2</v>
      </c>
      <c r="J1693" s="11" t="s">
        <v>18318</v>
      </c>
    </row>
    <row r="1694" spans="1:10" x14ac:dyDescent="0.3">
      <c r="A1694" t="s">
        <v>1729</v>
      </c>
      <c r="B1694" t="s">
        <v>60</v>
      </c>
      <c r="C1694" t="s">
        <v>61</v>
      </c>
      <c r="D1694" t="s">
        <v>602</v>
      </c>
      <c r="E1694" t="s">
        <v>1729</v>
      </c>
      <c r="F1694" t="s">
        <v>11876</v>
      </c>
      <c r="G1694" t="s">
        <v>11</v>
      </c>
      <c r="H1694" t="s">
        <v>12</v>
      </c>
      <c r="I1694" s="1">
        <v>6.4</v>
      </c>
      <c r="J1694" s="11" t="s">
        <v>18318</v>
      </c>
    </row>
    <row r="1695" spans="1:10" x14ac:dyDescent="0.3">
      <c r="A1695" t="s">
        <v>1730</v>
      </c>
      <c r="B1695" t="s">
        <v>60</v>
      </c>
      <c r="C1695" t="s">
        <v>61</v>
      </c>
      <c r="D1695" t="s">
        <v>602</v>
      </c>
      <c r="E1695" t="s">
        <v>1730</v>
      </c>
      <c r="G1695" t="s">
        <v>11</v>
      </c>
      <c r="H1695" t="s">
        <v>12</v>
      </c>
      <c r="I1695" s="1">
        <v>22</v>
      </c>
      <c r="J1695" s="11" t="s">
        <v>18318</v>
      </c>
    </row>
    <row r="1696" spans="1:10" x14ac:dyDescent="0.3">
      <c r="A1696" t="s">
        <v>1731</v>
      </c>
      <c r="B1696" t="s">
        <v>60</v>
      </c>
      <c r="C1696" t="s">
        <v>61</v>
      </c>
      <c r="D1696" t="s">
        <v>602</v>
      </c>
      <c r="E1696" t="s">
        <v>1731</v>
      </c>
      <c r="F1696" t="s">
        <v>11877</v>
      </c>
      <c r="G1696" t="s">
        <v>11</v>
      </c>
      <c r="H1696" t="s">
        <v>12</v>
      </c>
      <c r="I1696" s="1">
        <v>87.76</v>
      </c>
      <c r="J1696" s="11" t="s">
        <v>18318</v>
      </c>
    </row>
    <row r="1697" spans="1:10" x14ac:dyDescent="0.3">
      <c r="A1697" t="s">
        <v>1732</v>
      </c>
      <c r="B1697" t="s">
        <v>60</v>
      </c>
      <c r="C1697" t="s">
        <v>61</v>
      </c>
      <c r="D1697" t="s">
        <v>602</v>
      </c>
      <c r="E1697" t="s">
        <v>1732</v>
      </c>
      <c r="F1697" t="s">
        <v>11878</v>
      </c>
      <c r="G1697" t="s">
        <v>11</v>
      </c>
      <c r="H1697" t="s">
        <v>12</v>
      </c>
      <c r="I1697" s="1">
        <v>68.2</v>
      </c>
      <c r="J1697" s="11" t="s">
        <v>18318</v>
      </c>
    </row>
    <row r="1698" spans="1:10" x14ac:dyDescent="0.3">
      <c r="A1698" t="s">
        <v>1733</v>
      </c>
      <c r="B1698" t="s">
        <v>60</v>
      </c>
      <c r="C1698" t="s">
        <v>61</v>
      </c>
      <c r="D1698" t="s">
        <v>602</v>
      </c>
      <c r="E1698" t="s">
        <v>1733</v>
      </c>
      <c r="G1698" t="s">
        <v>11</v>
      </c>
      <c r="H1698" t="s">
        <v>12</v>
      </c>
      <c r="I1698" s="1">
        <v>20</v>
      </c>
      <c r="J1698" s="11" t="s">
        <v>18318</v>
      </c>
    </row>
    <row r="1699" spans="1:10" x14ac:dyDescent="0.3">
      <c r="A1699" t="s">
        <v>1734</v>
      </c>
      <c r="B1699" t="s">
        <v>60</v>
      </c>
      <c r="C1699" t="s">
        <v>61</v>
      </c>
      <c r="D1699" t="s">
        <v>602</v>
      </c>
      <c r="E1699" t="s">
        <v>1734</v>
      </c>
      <c r="F1699" t="s">
        <v>11879</v>
      </c>
      <c r="G1699" t="s">
        <v>11</v>
      </c>
      <c r="H1699" t="s">
        <v>12</v>
      </c>
      <c r="I1699" s="1">
        <v>29</v>
      </c>
      <c r="J1699" s="11" t="s">
        <v>18318</v>
      </c>
    </row>
    <row r="1700" spans="1:10" x14ac:dyDescent="0.3">
      <c r="A1700" t="s">
        <v>1735</v>
      </c>
      <c r="B1700" t="s">
        <v>60</v>
      </c>
      <c r="C1700" t="s">
        <v>61</v>
      </c>
      <c r="D1700" t="s">
        <v>602</v>
      </c>
      <c r="E1700" t="s">
        <v>1735</v>
      </c>
      <c r="F1700" t="s">
        <v>11880</v>
      </c>
      <c r="G1700" t="s">
        <v>11</v>
      </c>
      <c r="H1700" t="s">
        <v>12</v>
      </c>
      <c r="I1700" s="1">
        <v>7.64</v>
      </c>
      <c r="J1700" s="11" t="s">
        <v>18318</v>
      </c>
    </row>
    <row r="1701" spans="1:10" x14ac:dyDescent="0.3">
      <c r="A1701" t="s">
        <v>1736</v>
      </c>
      <c r="B1701" t="s">
        <v>60</v>
      </c>
      <c r="C1701" t="s">
        <v>61</v>
      </c>
      <c r="D1701" t="s">
        <v>602</v>
      </c>
      <c r="E1701" t="s">
        <v>1736</v>
      </c>
      <c r="G1701" t="s">
        <v>11</v>
      </c>
      <c r="H1701" t="s">
        <v>12</v>
      </c>
      <c r="I1701" s="1">
        <v>6.02</v>
      </c>
      <c r="J1701" s="11" t="s">
        <v>18318</v>
      </c>
    </row>
    <row r="1702" spans="1:10" x14ac:dyDescent="0.3">
      <c r="A1702" t="s">
        <v>1737</v>
      </c>
      <c r="B1702" t="s">
        <v>60</v>
      </c>
      <c r="C1702" t="s">
        <v>61</v>
      </c>
      <c r="D1702" t="s">
        <v>602</v>
      </c>
      <c r="E1702" t="s">
        <v>1737</v>
      </c>
      <c r="F1702" t="s">
        <v>11881</v>
      </c>
      <c r="G1702" t="s">
        <v>11</v>
      </c>
      <c r="H1702" t="s">
        <v>12</v>
      </c>
      <c r="I1702" s="1">
        <v>22.41</v>
      </c>
      <c r="J1702" s="11" t="s">
        <v>18318</v>
      </c>
    </row>
    <row r="1703" spans="1:10" x14ac:dyDescent="0.3">
      <c r="A1703" t="s">
        <v>1738</v>
      </c>
      <c r="B1703" t="s">
        <v>60</v>
      </c>
      <c r="C1703" t="s">
        <v>61</v>
      </c>
      <c r="D1703" t="s">
        <v>602</v>
      </c>
      <c r="E1703" t="s">
        <v>1738</v>
      </c>
      <c r="F1703" t="s">
        <v>11882</v>
      </c>
      <c r="G1703" t="s">
        <v>11</v>
      </c>
      <c r="H1703" t="s">
        <v>12</v>
      </c>
      <c r="I1703" s="1">
        <v>4.0999999999999996</v>
      </c>
      <c r="J1703" s="11" t="s">
        <v>18318</v>
      </c>
    </row>
    <row r="1704" spans="1:10" x14ac:dyDescent="0.3">
      <c r="A1704" t="s">
        <v>1739</v>
      </c>
      <c r="B1704" t="s">
        <v>60</v>
      </c>
      <c r="C1704" t="s">
        <v>61</v>
      </c>
      <c r="D1704" t="s">
        <v>602</v>
      </c>
      <c r="E1704" t="s">
        <v>1739</v>
      </c>
      <c r="F1704" t="s">
        <v>11883</v>
      </c>
      <c r="G1704" t="s">
        <v>11</v>
      </c>
      <c r="H1704" t="s">
        <v>12</v>
      </c>
      <c r="I1704" s="1">
        <v>19.5</v>
      </c>
      <c r="J1704" s="11" t="s">
        <v>18318</v>
      </c>
    </row>
    <row r="1705" spans="1:10" x14ac:dyDescent="0.3">
      <c r="A1705" t="s">
        <v>1740</v>
      </c>
      <c r="B1705" t="s">
        <v>60</v>
      </c>
      <c r="C1705" t="s">
        <v>61</v>
      </c>
      <c r="D1705" t="s">
        <v>602</v>
      </c>
      <c r="E1705" t="s">
        <v>1740</v>
      </c>
      <c r="F1705" t="s">
        <v>11884</v>
      </c>
      <c r="G1705" t="s">
        <v>11</v>
      </c>
      <c r="H1705" t="s">
        <v>12</v>
      </c>
      <c r="I1705" s="1">
        <v>8.8000000000000007</v>
      </c>
      <c r="J1705" s="11" t="s">
        <v>18318</v>
      </c>
    </row>
    <row r="1706" spans="1:10" x14ac:dyDescent="0.3">
      <c r="A1706" t="s">
        <v>1741</v>
      </c>
      <c r="B1706" t="s">
        <v>60</v>
      </c>
      <c r="C1706" t="s">
        <v>61</v>
      </c>
      <c r="D1706" t="s">
        <v>602</v>
      </c>
      <c r="E1706" t="s">
        <v>1741</v>
      </c>
      <c r="F1706" t="s">
        <v>11885</v>
      </c>
      <c r="G1706" t="s">
        <v>15</v>
      </c>
      <c r="H1706" t="s">
        <v>12</v>
      </c>
      <c r="I1706" s="1">
        <v>41</v>
      </c>
      <c r="J1706" s="11" t="s">
        <v>18318</v>
      </c>
    </row>
    <row r="1707" spans="1:10" x14ac:dyDescent="0.3">
      <c r="A1707" t="s">
        <v>1742</v>
      </c>
      <c r="B1707" t="s">
        <v>60</v>
      </c>
      <c r="C1707" t="s">
        <v>61</v>
      </c>
      <c r="D1707" t="s">
        <v>602</v>
      </c>
      <c r="E1707" t="s">
        <v>1742</v>
      </c>
      <c r="F1707" t="s">
        <v>11886</v>
      </c>
      <c r="G1707" t="s">
        <v>11</v>
      </c>
      <c r="H1707" t="s">
        <v>12</v>
      </c>
      <c r="I1707" s="1">
        <v>15.8</v>
      </c>
      <c r="J1707" s="11" t="s">
        <v>18318</v>
      </c>
    </row>
    <row r="1708" spans="1:10" x14ac:dyDescent="0.3">
      <c r="A1708" t="s">
        <v>1743</v>
      </c>
      <c r="B1708" t="s">
        <v>60</v>
      </c>
      <c r="C1708" t="s">
        <v>61</v>
      </c>
      <c r="D1708" t="s">
        <v>602</v>
      </c>
      <c r="E1708" t="s">
        <v>1743</v>
      </c>
      <c r="F1708" t="s">
        <v>11887</v>
      </c>
      <c r="G1708" t="s">
        <v>11</v>
      </c>
      <c r="H1708" t="s">
        <v>12</v>
      </c>
      <c r="I1708" s="1">
        <v>7.28</v>
      </c>
      <c r="J1708" s="11" t="s">
        <v>18318</v>
      </c>
    </row>
    <row r="1709" spans="1:10" x14ac:dyDescent="0.3">
      <c r="A1709" t="s">
        <v>1744</v>
      </c>
      <c r="B1709" t="s">
        <v>60</v>
      </c>
      <c r="C1709" t="s">
        <v>61</v>
      </c>
      <c r="D1709" t="s">
        <v>602</v>
      </c>
      <c r="E1709" t="s">
        <v>1744</v>
      </c>
      <c r="F1709" t="s">
        <v>11888</v>
      </c>
      <c r="G1709" t="s">
        <v>11</v>
      </c>
      <c r="H1709" t="s">
        <v>12</v>
      </c>
      <c r="I1709" s="1">
        <v>7</v>
      </c>
      <c r="J1709" s="11" t="s">
        <v>18318</v>
      </c>
    </row>
    <row r="1710" spans="1:10" x14ac:dyDescent="0.3">
      <c r="A1710" t="s">
        <v>1745</v>
      </c>
      <c r="B1710" t="s">
        <v>60</v>
      </c>
      <c r="C1710" t="s">
        <v>61</v>
      </c>
      <c r="D1710" t="s">
        <v>602</v>
      </c>
      <c r="E1710" t="s">
        <v>1745</v>
      </c>
      <c r="F1710" t="s">
        <v>11889</v>
      </c>
      <c r="G1710" t="s">
        <v>11</v>
      </c>
      <c r="H1710" t="s">
        <v>12</v>
      </c>
      <c r="I1710" s="1">
        <v>8.39</v>
      </c>
      <c r="J1710" s="11" t="s">
        <v>18318</v>
      </c>
    </row>
    <row r="1711" spans="1:10" x14ac:dyDescent="0.3">
      <c r="A1711" t="s">
        <v>1746</v>
      </c>
      <c r="B1711" t="s">
        <v>60</v>
      </c>
      <c r="C1711" t="s">
        <v>61</v>
      </c>
      <c r="D1711" t="s">
        <v>602</v>
      </c>
      <c r="E1711" t="s">
        <v>1746</v>
      </c>
      <c r="F1711" t="s">
        <v>11890</v>
      </c>
      <c r="G1711" t="s">
        <v>11</v>
      </c>
      <c r="H1711" t="s">
        <v>12</v>
      </c>
      <c r="I1711" s="1">
        <v>7.9700000000000006</v>
      </c>
      <c r="J1711" s="11" t="s">
        <v>18318</v>
      </c>
    </row>
    <row r="1712" spans="1:10" x14ac:dyDescent="0.3">
      <c r="A1712" t="s">
        <v>1747</v>
      </c>
      <c r="B1712" t="s">
        <v>60</v>
      </c>
      <c r="C1712" t="s">
        <v>61</v>
      </c>
      <c r="D1712" t="s">
        <v>602</v>
      </c>
      <c r="E1712" t="s">
        <v>1747</v>
      </c>
      <c r="F1712" t="s">
        <v>11891</v>
      </c>
      <c r="G1712" t="s">
        <v>15</v>
      </c>
      <c r="H1712" t="s">
        <v>12</v>
      </c>
      <c r="I1712" s="1">
        <v>11.2</v>
      </c>
      <c r="J1712" s="11" t="s">
        <v>18318</v>
      </c>
    </row>
    <row r="1713" spans="1:10" x14ac:dyDescent="0.3">
      <c r="A1713" t="s">
        <v>1748</v>
      </c>
      <c r="B1713" t="s">
        <v>60</v>
      </c>
      <c r="C1713" t="s">
        <v>61</v>
      </c>
      <c r="D1713" t="s">
        <v>602</v>
      </c>
      <c r="E1713" t="s">
        <v>1748</v>
      </c>
      <c r="F1713" t="s">
        <v>11892</v>
      </c>
      <c r="G1713" t="s">
        <v>11</v>
      </c>
      <c r="H1713" t="s">
        <v>12</v>
      </c>
      <c r="I1713" s="1">
        <v>12</v>
      </c>
      <c r="J1713" s="11" t="s">
        <v>18318</v>
      </c>
    </row>
    <row r="1714" spans="1:10" x14ac:dyDescent="0.3">
      <c r="A1714" t="s">
        <v>1749</v>
      </c>
      <c r="B1714" t="s">
        <v>60</v>
      </c>
      <c r="C1714" t="s">
        <v>61</v>
      </c>
      <c r="D1714" t="s">
        <v>602</v>
      </c>
      <c r="E1714" t="s">
        <v>1749</v>
      </c>
      <c r="F1714" t="s">
        <v>11893</v>
      </c>
      <c r="G1714" t="s">
        <v>11</v>
      </c>
      <c r="H1714" t="s">
        <v>12</v>
      </c>
      <c r="I1714" s="1">
        <v>22.130000000000003</v>
      </c>
      <c r="J1714" s="11" t="s">
        <v>18318</v>
      </c>
    </row>
    <row r="1715" spans="1:10" x14ac:dyDescent="0.3">
      <c r="A1715" t="s">
        <v>1750</v>
      </c>
      <c r="B1715" t="s">
        <v>60</v>
      </c>
      <c r="C1715" t="s">
        <v>61</v>
      </c>
      <c r="D1715" t="s">
        <v>602</v>
      </c>
      <c r="E1715" t="s">
        <v>1750</v>
      </c>
      <c r="F1715" t="s">
        <v>11894</v>
      </c>
      <c r="G1715" t="s">
        <v>11</v>
      </c>
      <c r="H1715" t="s">
        <v>12</v>
      </c>
      <c r="I1715" s="1">
        <v>15.8</v>
      </c>
      <c r="J1715" s="11" t="s">
        <v>18318</v>
      </c>
    </row>
    <row r="1716" spans="1:10" x14ac:dyDescent="0.3">
      <c r="A1716" t="s">
        <v>1751</v>
      </c>
      <c r="B1716" t="s">
        <v>60</v>
      </c>
      <c r="C1716" t="s">
        <v>61</v>
      </c>
      <c r="D1716" t="s">
        <v>602</v>
      </c>
      <c r="E1716" t="s">
        <v>1751</v>
      </c>
      <c r="F1716" t="s">
        <v>11895</v>
      </c>
      <c r="G1716" t="s">
        <v>11</v>
      </c>
      <c r="H1716" t="s">
        <v>12</v>
      </c>
      <c r="I1716" s="1">
        <v>16.8</v>
      </c>
      <c r="J1716" s="11" t="s">
        <v>18318</v>
      </c>
    </row>
    <row r="1717" spans="1:10" x14ac:dyDescent="0.3">
      <c r="A1717" t="s">
        <v>1752</v>
      </c>
      <c r="B1717" t="s">
        <v>60</v>
      </c>
      <c r="C1717" t="s">
        <v>61</v>
      </c>
      <c r="D1717" t="s">
        <v>602</v>
      </c>
      <c r="E1717" t="s">
        <v>1752</v>
      </c>
      <c r="F1717" t="s">
        <v>11896</v>
      </c>
      <c r="G1717" t="s">
        <v>11</v>
      </c>
      <c r="H1717" t="s">
        <v>12</v>
      </c>
      <c r="I1717" s="1">
        <v>3.4</v>
      </c>
      <c r="J1717" s="11" t="s">
        <v>18318</v>
      </c>
    </row>
    <row r="1718" spans="1:10" x14ac:dyDescent="0.3">
      <c r="A1718" t="s">
        <v>1753</v>
      </c>
      <c r="B1718" t="s">
        <v>60</v>
      </c>
      <c r="C1718" t="s">
        <v>61</v>
      </c>
      <c r="D1718" t="s">
        <v>602</v>
      </c>
      <c r="E1718" t="s">
        <v>1753</v>
      </c>
      <c r="F1718" t="s">
        <v>11897</v>
      </c>
      <c r="G1718" t="s">
        <v>11</v>
      </c>
      <c r="H1718" t="s">
        <v>12</v>
      </c>
      <c r="I1718" s="1">
        <v>10.37</v>
      </c>
      <c r="J1718" s="11" t="s">
        <v>18318</v>
      </c>
    </row>
    <row r="1719" spans="1:10" x14ac:dyDescent="0.3">
      <c r="A1719" t="s">
        <v>1754</v>
      </c>
      <c r="B1719" t="s">
        <v>60</v>
      </c>
      <c r="C1719" t="s">
        <v>61</v>
      </c>
      <c r="D1719" t="s">
        <v>602</v>
      </c>
      <c r="E1719" t="s">
        <v>1754</v>
      </c>
      <c r="F1719" t="s">
        <v>11898</v>
      </c>
      <c r="G1719" t="s">
        <v>11</v>
      </c>
      <c r="H1719" t="s">
        <v>12</v>
      </c>
      <c r="I1719" s="1">
        <v>2.5499999999999998</v>
      </c>
      <c r="J1719" s="11" t="s">
        <v>18318</v>
      </c>
    </row>
    <row r="1720" spans="1:10" x14ac:dyDescent="0.3">
      <c r="A1720" t="s">
        <v>1755</v>
      </c>
      <c r="B1720" t="s">
        <v>60</v>
      </c>
      <c r="C1720" t="s">
        <v>61</v>
      </c>
      <c r="D1720" t="s">
        <v>602</v>
      </c>
      <c r="E1720" t="s">
        <v>1755</v>
      </c>
      <c r="F1720" t="s">
        <v>11899</v>
      </c>
      <c r="G1720" t="s">
        <v>11</v>
      </c>
      <c r="H1720" t="s">
        <v>12</v>
      </c>
      <c r="I1720" s="1">
        <v>31.509999999999998</v>
      </c>
      <c r="J1720" s="11" t="s">
        <v>18318</v>
      </c>
    </row>
    <row r="1721" spans="1:10" x14ac:dyDescent="0.3">
      <c r="A1721" t="s">
        <v>1756</v>
      </c>
      <c r="B1721" t="s">
        <v>60</v>
      </c>
      <c r="C1721" t="s">
        <v>61</v>
      </c>
      <c r="D1721" t="s">
        <v>602</v>
      </c>
      <c r="E1721" t="s">
        <v>1756</v>
      </c>
      <c r="F1721" t="s">
        <v>11900</v>
      </c>
      <c r="G1721" t="s">
        <v>11</v>
      </c>
      <c r="H1721" t="s">
        <v>12</v>
      </c>
      <c r="I1721" s="1">
        <v>11.66</v>
      </c>
      <c r="J1721" s="11" t="s">
        <v>18318</v>
      </c>
    </row>
    <row r="1722" spans="1:10" x14ac:dyDescent="0.3">
      <c r="A1722" t="s">
        <v>1757</v>
      </c>
      <c r="B1722" t="s">
        <v>60</v>
      </c>
      <c r="C1722" t="s">
        <v>61</v>
      </c>
      <c r="D1722" t="s">
        <v>602</v>
      </c>
      <c r="E1722" t="s">
        <v>1757</v>
      </c>
      <c r="F1722" t="s">
        <v>11901</v>
      </c>
      <c r="G1722" t="s">
        <v>11</v>
      </c>
      <c r="H1722" t="s">
        <v>12</v>
      </c>
      <c r="I1722" s="1">
        <v>4.92</v>
      </c>
      <c r="J1722" s="11" t="s">
        <v>18318</v>
      </c>
    </row>
    <row r="1723" spans="1:10" x14ac:dyDescent="0.3">
      <c r="A1723" t="s">
        <v>1758</v>
      </c>
      <c r="B1723" t="s">
        <v>60</v>
      </c>
      <c r="C1723" t="s">
        <v>61</v>
      </c>
      <c r="D1723" t="s">
        <v>602</v>
      </c>
      <c r="E1723" t="s">
        <v>1758</v>
      </c>
      <c r="F1723" t="s">
        <v>11902</v>
      </c>
      <c r="G1723" t="s">
        <v>11</v>
      </c>
      <c r="H1723" t="s">
        <v>12</v>
      </c>
      <c r="I1723" s="1">
        <v>6.8</v>
      </c>
      <c r="J1723" s="11" t="s">
        <v>18318</v>
      </c>
    </row>
    <row r="1724" spans="1:10" x14ac:dyDescent="0.3">
      <c r="A1724" t="s">
        <v>1759</v>
      </c>
      <c r="B1724" t="s">
        <v>60</v>
      </c>
      <c r="C1724" t="s">
        <v>61</v>
      </c>
      <c r="D1724" t="s">
        <v>602</v>
      </c>
      <c r="E1724" t="s">
        <v>1759</v>
      </c>
      <c r="G1724" t="s">
        <v>11</v>
      </c>
      <c r="H1724" t="s">
        <v>12</v>
      </c>
      <c r="I1724" s="1">
        <v>9.93</v>
      </c>
      <c r="J1724" s="11" t="s">
        <v>18318</v>
      </c>
    </row>
    <row r="1725" spans="1:10" x14ac:dyDescent="0.3">
      <c r="A1725" t="s">
        <v>1760</v>
      </c>
      <c r="B1725" t="s">
        <v>60</v>
      </c>
      <c r="C1725" t="s">
        <v>61</v>
      </c>
      <c r="D1725" t="s">
        <v>602</v>
      </c>
      <c r="E1725" t="s">
        <v>1760</v>
      </c>
      <c r="F1725" t="s">
        <v>11903</v>
      </c>
      <c r="G1725" t="s">
        <v>11</v>
      </c>
      <c r="H1725" t="s">
        <v>12</v>
      </c>
      <c r="I1725" s="1">
        <v>6.1</v>
      </c>
      <c r="J1725" s="11" t="s">
        <v>18318</v>
      </c>
    </row>
    <row r="1726" spans="1:10" x14ac:dyDescent="0.3">
      <c r="A1726" t="s">
        <v>1761</v>
      </c>
      <c r="B1726" t="s">
        <v>60</v>
      </c>
      <c r="C1726" t="s">
        <v>61</v>
      </c>
      <c r="D1726" t="s">
        <v>602</v>
      </c>
      <c r="E1726" t="s">
        <v>1761</v>
      </c>
      <c r="F1726" t="s">
        <v>11904</v>
      </c>
      <c r="G1726" t="s">
        <v>11</v>
      </c>
      <c r="H1726" t="s">
        <v>12</v>
      </c>
      <c r="I1726" s="1">
        <v>10.9</v>
      </c>
      <c r="J1726" s="11" t="s">
        <v>18318</v>
      </c>
    </row>
    <row r="1727" spans="1:10" x14ac:dyDescent="0.3">
      <c r="A1727" t="s">
        <v>1762</v>
      </c>
      <c r="B1727" t="s">
        <v>60</v>
      </c>
      <c r="C1727" t="s">
        <v>61</v>
      </c>
      <c r="D1727" t="s">
        <v>602</v>
      </c>
      <c r="E1727" t="s">
        <v>1762</v>
      </c>
      <c r="F1727" t="s">
        <v>11905</v>
      </c>
      <c r="G1727" t="s">
        <v>11</v>
      </c>
      <c r="H1727" t="s">
        <v>12</v>
      </c>
      <c r="I1727" s="1">
        <v>7.65</v>
      </c>
      <c r="J1727" s="11" t="s">
        <v>18318</v>
      </c>
    </row>
    <row r="1728" spans="1:10" x14ac:dyDescent="0.3">
      <c r="A1728" t="s">
        <v>1763</v>
      </c>
      <c r="B1728" t="s">
        <v>60</v>
      </c>
      <c r="C1728" t="s">
        <v>61</v>
      </c>
      <c r="D1728" t="s">
        <v>602</v>
      </c>
      <c r="E1728" t="s">
        <v>1763</v>
      </c>
      <c r="F1728" t="s">
        <v>11906</v>
      </c>
      <c r="G1728" t="s">
        <v>11</v>
      </c>
      <c r="H1728" t="s">
        <v>12</v>
      </c>
      <c r="I1728" s="1">
        <v>5.95</v>
      </c>
      <c r="J1728" s="11" t="s">
        <v>18318</v>
      </c>
    </row>
    <row r="1729" spans="1:10" x14ac:dyDescent="0.3">
      <c r="A1729" t="s">
        <v>1764</v>
      </c>
      <c r="B1729" t="s">
        <v>60</v>
      </c>
      <c r="C1729" t="s">
        <v>61</v>
      </c>
      <c r="D1729" t="s">
        <v>602</v>
      </c>
      <c r="E1729" t="s">
        <v>1764</v>
      </c>
      <c r="F1729" t="s">
        <v>11907</v>
      </c>
      <c r="G1729" t="s">
        <v>11</v>
      </c>
      <c r="H1729" t="s">
        <v>12</v>
      </c>
      <c r="I1729" s="1">
        <v>11.1</v>
      </c>
      <c r="J1729" s="11" t="s">
        <v>18318</v>
      </c>
    </row>
    <row r="1730" spans="1:10" x14ac:dyDescent="0.3">
      <c r="A1730" t="s">
        <v>1765</v>
      </c>
      <c r="B1730" t="s">
        <v>60</v>
      </c>
      <c r="C1730" t="s">
        <v>61</v>
      </c>
      <c r="D1730" t="s">
        <v>602</v>
      </c>
      <c r="E1730" t="s">
        <v>1765</v>
      </c>
      <c r="F1730" t="s">
        <v>11908</v>
      </c>
      <c r="G1730" t="s">
        <v>11</v>
      </c>
      <c r="H1730" t="s">
        <v>12</v>
      </c>
      <c r="I1730" s="1">
        <v>7.3000000000000007</v>
      </c>
      <c r="J1730" s="11" t="s">
        <v>18318</v>
      </c>
    </row>
    <row r="1731" spans="1:10" x14ac:dyDescent="0.3">
      <c r="A1731" t="s">
        <v>1766</v>
      </c>
      <c r="B1731" t="s">
        <v>60</v>
      </c>
      <c r="C1731" t="s">
        <v>61</v>
      </c>
      <c r="D1731" t="s">
        <v>602</v>
      </c>
      <c r="E1731" t="s">
        <v>1766</v>
      </c>
      <c r="G1731" t="s">
        <v>11</v>
      </c>
      <c r="H1731" t="s">
        <v>12</v>
      </c>
      <c r="I1731" s="1">
        <v>5.25</v>
      </c>
      <c r="J1731" s="11" t="s">
        <v>18318</v>
      </c>
    </row>
    <row r="1732" spans="1:10" x14ac:dyDescent="0.3">
      <c r="A1732" t="s">
        <v>1767</v>
      </c>
      <c r="B1732" t="s">
        <v>60</v>
      </c>
      <c r="C1732" t="s">
        <v>61</v>
      </c>
      <c r="D1732" t="s">
        <v>602</v>
      </c>
      <c r="E1732" t="s">
        <v>1767</v>
      </c>
      <c r="F1732" t="s">
        <v>11909</v>
      </c>
      <c r="G1732" t="s">
        <v>11</v>
      </c>
      <c r="H1732" t="s">
        <v>12</v>
      </c>
      <c r="I1732" s="1">
        <v>9</v>
      </c>
      <c r="J1732" s="11" t="s">
        <v>18318</v>
      </c>
    </row>
    <row r="1733" spans="1:10" x14ac:dyDescent="0.3">
      <c r="A1733" t="s">
        <v>1768</v>
      </c>
      <c r="B1733" t="s">
        <v>60</v>
      </c>
      <c r="C1733" t="s">
        <v>61</v>
      </c>
      <c r="D1733" t="s">
        <v>602</v>
      </c>
      <c r="E1733" t="s">
        <v>1768</v>
      </c>
      <c r="G1733" t="s">
        <v>11</v>
      </c>
      <c r="H1733" t="s">
        <v>12</v>
      </c>
      <c r="I1733" s="1">
        <v>20</v>
      </c>
      <c r="J1733" s="11" t="s">
        <v>18318</v>
      </c>
    </row>
    <row r="1734" spans="1:10" x14ac:dyDescent="0.3">
      <c r="A1734" t="s">
        <v>1769</v>
      </c>
      <c r="B1734" t="s">
        <v>60</v>
      </c>
      <c r="C1734" t="s">
        <v>61</v>
      </c>
      <c r="D1734" t="s">
        <v>602</v>
      </c>
      <c r="E1734" t="s">
        <v>1769</v>
      </c>
      <c r="F1734" t="s">
        <v>11910</v>
      </c>
      <c r="G1734" t="s">
        <v>11</v>
      </c>
      <c r="H1734" t="s">
        <v>12</v>
      </c>
      <c r="I1734" s="1">
        <v>4</v>
      </c>
      <c r="J1734" s="11" t="s">
        <v>18318</v>
      </c>
    </row>
    <row r="1735" spans="1:10" x14ac:dyDescent="0.3">
      <c r="A1735" t="s">
        <v>1770</v>
      </c>
      <c r="B1735" t="s">
        <v>60</v>
      </c>
      <c r="C1735" t="s">
        <v>61</v>
      </c>
      <c r="D1735" t="s">
        <v>602</v>
      </c>
      <c r="E1735" t="s">
        <v>1770</v>
      </c>
      <c r="F1735" t="s">
        <v>11911</v>
      </c>
      <c r="G1735" t="s">
        <v>11</v>
      </c>
      <c r="H1735" t="s">
        <v>12</v>
      </c>
      <c r="I1735" s="1">
        <v>9.35</v>
      </c>
      <c r="J1735" s="11" t="s">
        <v>18318</v>
      </c>
    </row>
    <row r="1736" spans="1:10" x14ac:dyDescent="0.3">
      <c r="A1736" t="s">
        <v>1771</v>
      </c>
      <c r="B1736" t="s">
        <v>60</v>
      </c>
      <c r="C1736" t="s">
        <v>61</v>
      </c>
      <c r="D1736" t="s">
        <v>602</v>
      </c>
      <c r="E1736" t="s">
        <v>1771</v>
      </c>
      <c r="F1736" t="s">
        <v>11912</v>
      </c>
      <c r="G1736" t="s">
        <v>11</v>
      </c>
      <c r="H1736" t="s">
        <v>12</v>
      </c>
      <c r="I1736" s="1">
        <v>7.09</v>
      </c>
      <c r="J1736" s="11" t="s">
        <v>18318</v>
      </c>
    </row>
    <row r="1737" spans="1:10" x14ac:dyDescent="0.3">
      <c r="A1737" t="s">
        <v>1772</v>
      </c>
      <c r="B1737" t="s">
        <v>60</v>
      </c>
      <c r="C1737" t="s">
        <v>61</v>
      </c>
      <c r="D1737" t="s">
        <v>602</v>
      </c>
      <c r="E1737" t="s">
        <v>1772</v>
      </c>
      <c r="F1737" t="s">
        <v>11913</v>
      </c>
      <c r="G1737" t="s">
        <v>11</v>
      </c>
      <c r="H1737" t="s">
        <v>12</v>
      </c>
      <c r="I1737" s="1">
        <v>41.24</v>
      </c>
      <c r="J1737" s="11" t="s">
        <v>18318</v>
      </c>
    </row>
    <row r="1738" spans="1:10" x14ac:dyDescent="0.3">
      <c r="A1738" t="s">
        <v>1773</v>
      </c>
      <c r="B1738" t="s">
        <v>60</v>
      </c>
      <c r="C1738" t="s">
        <v>61</v>
      </c>
      <c r="D1738" t="s">
        <v>602</v>
      </c>
      <c r="E1738" t="s">
        <v>1773</v>
      </c>
      <c r="F1738" t="s">
        <v>11914</v>
      </c>
      <c r="G1738" t="s">
        <v>11</v>
      </c>
      <c r="H1738" t="s">
        <v>12</v>
      </c>
      <c r="I1738" s="1">
        <v>6.03</v>
      </c>
      <c r="J1738" s="11" t="s">
        <v>18318</v>
      </c>
    </row>
    <row r="1739" spans="1:10" x14ac:dyDescent="0.3">
      <c r="A1739" t="s">
        <v>1774</v>
      </c>
      <c r="B1739" t="s">
        <v>60</v>
      </c>
      <c r="C1739" t="s">
        <v>61</v>
      </c>
      <c r="D1739" t="s">
        <v>602</v>
      </c>
      <c r="E1739" t="s">
        <v>1774</v>
      </c>
      <c r="F1739" t="s">
        <v>11915</v>
      </c>
      <c r="G1739" t="s">
        <v>11</v>
      </c>
      <c r="H1739" t="s">
        <v>12</v>
      </c>
      <c r="I1739" s="1">
        <v>10</v>
      </c>
      <c r="J1739" s="11" t="s">
        <v>18318</v>
      </c>
    </row>
    <row r="1740" spans="1:10" x14ac:dyDescent="0.3">
      <c r="A1740" t="s">
        <v>1775</v>
      </c>
      <c r="B1740" t="s">
        <v>60</v>
      </c>
      <c r="C1740" t="s">
        <v>61</v>
      </c>
      <c r="D1740" t="s">
        <v>602</v>
      </c>
      <c r="E1740" t="s">
        <v>1775</v>
      </c>
      <c r="F1740" t="s">
        <v>11916</v>
      </c>
      <c r="G1740" t="s">
        <v>11</v>
      </c>
      <c r="H1740" t="s">
        <v>12</v>
      </c>
      <c r="I1740" s="1">
        <v>5.7</v>
      </c>
      <c r="J1740" s="11" t="s">
        <v>18318</v>
      </c>
    </row>
    <row r="1741" spans="1:10" x14ac:dyDescent="0.3">
      <c r="A1741" t="s">
        <v>1776</v>
      </c>
      <c r="B1741" t="s">
        <v>60</v>
      </c>
      <c r="C1741" t="s">
        <v>61</v>
      </c>
      <c r="D1741" t="s">
        <v>602</v>
      </c>
      <c r="E1741" t="s">
        <v>1776</v>
      </c>
      <c r="F1741" t="s">
        <v>11917</v>
      </c>
      <c r="G1741" t="s">
        <v>11</v>
      </c>
      <c r="H1741" t="s">
        <v>12</v>
      </c>
      <c r="I1741" s="1">
        <v>10</v>
      </c>
      <c r="J1741" s="11" t="s">
        <v>18318</v>
      </c>
    </row>
    <row r="1742" spans="1:10" x14ac:dyDescent="0.3">
      <c r="A1742" t="s">
        <v>1777</v>
      </c>
      <c r="B1742" t="s">
        <v>60</v>
      </c>
      <c r="C1742" t="s">
        <v>61</v>
      </c>
      <c r="D1742" t="s">
        <v>602</v>
      </c>
      <c r="E1742" t="s">
        <v>1777</v>
      </c>
      <c r="F1742" t="s">
        <v>11918</v>
      </c>
      <c r="G1742" t="s">
        <v>11</v>
      </c>
      <c r="H1742" t="s">
        <v>12</v>
      </c>
      <c r="I1742" s="1">
        <v>12.8</v>
      </c>
      <c r="J1742" s="11" t="s">
        <v>18318</v>
      </c>
    </row>
    <row r="1743" spans="1:10" x14ac:dyDescent="0.3">
      <c r="A1743" t="s">
        <v>1778</v>
      </c>
      <c r="B1743" t="s">
        <v>60</v>
      </c>
      <c r="C1743" t="s">
        <v>61</v>
      </c>
      <c r="D1743" t="s">
        <v>602</v>
      </c>
      <c r="E1743" t="s">
        <v>1778</v>
      </c>
      <c r="F1743" t="s">
        <v>11919</v>
      </c>
      <c r="G1743" t="s">
        <v>11</v>
      </c>
      <c r="H1743" t="s">
        <v>12</v>
      </c>
      <c r="I1743" s="1">
        <v>10.72</v>
      </c>
      <c r="J1743" s="11" t="s">
        <v>18318</v>
      </c>
    </row>
    <row r="1744" spans="1:10" x14ac:dyDescent="0.3">
      <c r="A1744" t="s">
        <v>1779</v>
      </c>
      <c r="B1744" t="s">
        <v>60</v>
      </c>
      <c r="C1744" t="s">
        <v>61</v>
      </c>
      <c r="D1744" t="s">
        <v>602</v>
      </c>
      <c r="E1744" t="s">
        <v>1779</v>
      </c>
      <c r="F1744" t="s">
        <v>11920</v>
      </c>
      <c r="G1744" t="s">
        <v>11</v>
      </c>
      <c r="H1744" t="s">
        <v>12</v>
      </c>
      <c r="I1744" s="1">
        <v>50.97</v>
      </c>
      <c r="J1744" s="11" t="s">
        <v>18318</v>
      </c>
    </row>
    <row r="1745" spans="1:10" x14ac:dyDescent="0.3">
      <c r="A1745" t="s">
        <v>1780</v>
      </c>
      <c r="B1745" t="s">
        <v>60</v>
      </c>
      <c r="C1745" t="s">
        <v>61</v>
      </c>
      <c r="D1745" t="s">
        <v>602</v>
      </c>
      <c r="E1745" t="s">
        <v>1780</v>
      </c>
      <c r="F1745" t="s">
        <v>11921</v>
      </c>
      <c r="G1745" t="s">
        <v>11</v>
      </c>
      <c r="H1745" t="s">
        <v>12</v>
      </c>
      <c r="I1745" s="1">
        <v>7.42</v>
      </c>
      <c r="J1745" s="11" t="s">
        <v>18318</v>
      </c>
    </row>
    <row r="1746" spans="1:10" x14ac:dyDescent="0.3">
      <c r="A1746" t="s">
        <v>1781</v>
      </c>
      <c r="B1746" t="s">
        <v>60</v>
      </c>
      <c r="C1746" t="s">
        <v>61</v>
      </c>
      <c r="D1746" t="s">
        <v>602</v>
      </c>
      <c r="E1746" t="s">
        <v>1781</v>
      </c>
      <c r="F1746" t="s">
        <v>11922</v>
      </c>
      <c r="G1746" t="s">
        <v>11</v>
      </c>
      <c r="H1746" t="s">
        <v>12</v>
      </c>
      <c r="I1746" s="1">
        <v>4.25</v>
      </c>
      <c r="J1746" s="11" t="s">
        <v>18318</v>
      </c>
    </row>
    <row r="1747" spans="1:10" x14ac:dyDescent="0.3">
      <c r="A1747" t="s">
        <v>1782</v>
      </c>
      <c r="B1747" t="s">
        <v>60</v>
      </c>
      <c r="C1747" t="s">
        <v>61</v>
      </c>
      <c r="D1747" t="s">
        <v>602</v>
      </c>
      <c r="E1747" t="s">
        <v>1782</v>
      </c>
      <c r="G1747" t="s">
        <v>11</v>
      </c>
      <c r="H1747" t="s">
        <v>12</v>
      </c>
      <c r="I1747" s="1">
        <v>10</v>
      </c>
      <c r="J1747" s="11" t="s">
        <v>18318</v>
      </c>
    </row>
    <row r="1748" spans="1:10" x14ac:dyDescent="0.3">
      <c r="A1748" t="s">
        <v>1783</v>
      </c>
      <c r="B1748" t="s">
        <v>60</v>
      </c>
      <c r="C1748" t="s">
        <v>61</v>
      </c>
      <c r="D1748" t="s">
        <v>602</v>
      </c>
      <c r="E1748" t="s">
        <v>1783</v>
      </c>
      <c r="F1748" t="s">
        <v>11923</v>
      </c>
      <c r="G1748" t="s">
        <v>15</v>
      </c>
      <c r="H1748" t="s">
        <v>12</v>
      </c>
      <c r="I1748" s="1">
        <v>29</v>
      </c>
      <c r="J1748" s="11" t="s">
        <v>18318</v>
      </c>
    </row>
    <row r="1749" spans="1:10" x14ac:dyDescent="0.3">
      <c r="A1749" t="s">
        <v>1784</v>
      </c>
      <c r="B1749" t="s">
        <v>60</v>
      </c>
      <c r="C1749" t="s">
        <v>61</v>
      </c>
      <c r="D1749" t="s">
        <v>602</v>
      </c>
      <c r="E1749" t="s">
        <v>1784</v>
      </c>
      <c r="G1749" t="s">
        <v>11</v>
      </c>
      <c r="H1749" t="s">
        <v>12</v>
      </c>
      <c r="I1749" s="1">
        <v>5.09</v>
      </c>
      <c r="J1749" s="11" t="s">
        <v>18318</v>
      </c>
    </row>
    <row r="1750" spans="1:10" x14ac:dyDescent="0.3">
      <c r="A1750" t="s">
        <v>1785</v>
      </c>
      <c r="B1750" t="s">
        <v>60</v>
      </c>
      <c r="C1750" t="s">
        <v>61</v>
      </c>
      <c r="D1750" t="s">
        <v>602</v>
      </c>
      <c r="E1750" t="s">
        <v>1785</v>
      </c>
      <c r="F1750" t="s">
        <v>11924</v>
      </c>
      <c r="G1750" t="s">
        <v>11</v>
      </c>
      <c r="H1750" t="s">
        <v>12</v>
      </c>
      <c r="I1750" s="1">
        <v>7.55</v>
      </c>
      <c r="J1750" s="11" t="s">
        <v>18318</v>
      </c>
    </row>
    <row r="1751" spans="1:10" x14ac:dyDescent="0.3">
      <c r="A1751" t="s">
        <v>1786</v>
      </c>
      <c r="B1751" t="s">
        <v>60</v>
      </c>
      <c r="C1751" t="s">
        <v>61</v>
      </c>
      <c r="D1751" t="s">
        <v>602</v>
      </c>
      <c r="E1751" t="s">
        <v>1786</v>
      </c>
      <c r="F1751" t="s">
        <v>11925</v>
      </c>
      <c r="G1751" t="s">
        <v>11</v>
      </c>
      <c r="H1751" t="s">
        <v>12</v>
      </c>
      <c r="I1751" s="1">
        <v>17.84</v>
      </c>
      <c r="J1751" s="11" t="s">
        <v>18318</v>
      </c>
    </row>
    <row r="1752" spans="1:10" x14ac:dyDescent="0.3">
      <c r="A1752" t="s">
        <v>1787</v>
      </c>
      <c r="B1752" t="s">
        <v>60</v>
      </c>
      <c r="C1752" t="s">
        <v>61</v>
      </c>
      <c r="D1752" t="s">
        <v>602</v>
      </c>
      <c r="E1752" t="s">
        <v>1787</v>
      </c>
      <c r="F1752" t="s">
        <v>11926</v>
      </c>
      <c r="G1752" t="s">
        <v>11</v>
      </c>
      <c r="H1752" t="s">
        <v>12</v>
      </c>
      <c r="I1752" s="1">
        <v>6.8</v>
      </c>
      <c r="J1752" s="11" t="s">
        <v>18318</v>
      </c>
    </row>
    <row r="1753" spans="1:10" x14ac:dyDescent="0.3">
      <c r="A1753" t="s">
        <v>1788</v>
      </c>
      <c r="B1753" t="s">
        <v>60</v>
      </c>
      <c r="C1753" t="s">
        <v>61</v>
      </c>
      <c r="D1753" t="s">
        <v>602</v>
      </c>
      <c r="E1753" t="s">
        <v>1788</v>
      </c>
      <c r="F1753" t="s">
        <v>11927</v>
      </c>
      <c r="G1753" t="s">
        <v>11</v>
      </c>
      <c r="H1753" t="s">
        <v>12</v>
      </c>
      <c r="I1753" s="1">
        <v>10</v>
      </c>
      <c r="J1753" s="11" t="s">
        <v>18318</v>
      </c>
    </row>
    <row r="1754" spans="1:10" x14ac:dyDescent="0.3">
      <c r="A1754" t="s">
        <v>1789</v>
      </c>
      <c r="B1754" t="s">
        <v>60</v>
      </c>
      <c r="C1754" t="s">
        <v>61</v>
      </c>
      <c r="D1754" t="s">
        <v>602</v>
      </c>
      <c r="E1754" t="s">
        <v>1789</v>
      </c>
      <c r="F1754" t="s">
        <v>11928</v>
      </c>
      <c r="G1754" t="s">
        <v>11</v>
      </c>
      <c r="H1754" t="s">
        <v>12</v>
      </c>
      <c r="I1754" s="1">
        <v>8</v>
      </c>
      <c r="J1754" s="11" t="s">
        <v>18318</v>
      </c>
    </row>
    <row r="1755" spans="1:10" x14ac:dyDescent="0.3">
      <c r="A1755" t="s">
        <v>1790</v>
      </c>
      <c r="B1755" t="s">
        <v>60</v>
      </c>
      <c r="C1755" t="s">
        <v>61</v>
      </c>
      <c r="D1755" t="s">
        <v>602</v>
      </c>
      <c r="E1755" t="s">
        <v>1790</v>
      </c>
      <c r="F1755" t="s">
        <v>11929</v>
      </c>
      <c r="G1755" t="s">
        <v>11</v>
      </c>
      <c r="H1755" t="s">
        <v>12</v>
      </c>
      <c r="I1755" s="1">
        <v>13.99</v>
      </c>
      <c r="J1755" s="11" t="s">
        <v>18318</v>
      </c>
    </row>
    <row r="1756" spans="1:10" x14ac:dyDescent="0.3">
      <c r="A1756" t="s">
        <v>1791</v>
      </c>
      <c r="B1756" t="s">
        <v>60</v>
      </c>
      <c r="C1756" t="s">
        <v>61</v>
      </c>
      <c r="D1756" t="s">
        <v>602</v>
      </c>
      <c r="E1756" t="s">
        <v>1791</v>
      </c>
      <c r="F1756" t="s">
        <v>11930</v>
      </c>
      <c r="G1756" t="s">
        <v>11</v>
      </c>
      <c r="H1756" t="s">
        <v>12</v>
      </c>
      <c r="I1756" s="1">
        <v>17.84</v>
      </c>
      <c r="J1756" s="11" t="s">
        <v>18318</v>
      </c>
    </row>
    <row r="1757" spans="1:10" x14ac:dyDescent="0.3">
      <c r="A1757" t="s">
        <v>1792</v>
      </c>
      <c r="B1757" t="s">
        <v>60</v>
      </c>
      <c r="C1757" t="s">
        <v>61</v>
      </c>
      <c r="D1757" t="s">
        <v>602</v>
      </c>
      <c r="E1757" t="s">
        <v>1792</v>
      </c>
      <c r="F1757" t="s">
        <v>11931</v>
      </c>
      <c r="G1757" t="s">
        <v>11</v>
      </c>
      <c r="H1757" t="s">
        <v>12</v>
      </c>
      <c r="I1757" s="1">
        <v>11.05</v>
      </c>
      <c r="J1757" s="11" t="s">
        <v>18318</v>
      </c>
    </row>
    <row r="1758" spans="1:10" x14ac:dyDescent="0.3">
      <c r="A1758" t="s">
        <v>1793</v>
      </c>
      <c r="B1758" t="s">
        <v>60</v>
      </c>
      <c r="C1758" t="s">
        <v>61</v>
      </c>
      <c r="D1758" t="s">
        <v>602</v>
      </c>
      <c r="E1758" t="s">
        <v>1793</v>
      </c>
      <c r="G1758" t="s">
        <v>11</v>
      </c>
      <c r="H1758" t="s">
        <v>12</v>
      </c>
      <c r="I1758" s="1">
        <v>12.5</v>
      </c>
      <c r="J1758" s="11" t="s">
        <v>18318</v>
      </c>
    </row>
    <row r="1759" spans="1:10" x14ac:dyDescent="0.3">
      <c r="A1759" t="s">
        <v>1794</v>
      </c>
      <c r="B1759" t="s">
        <v>60</v>
      </c>
      <c r="C1759" t="s">
        <v>61</v>
      </c>
      <c r="D1759" t="s">
        <v>602</v>
      </c>
      <c r="E1759" t="s">
        <v>1794</v>
      </c>
      <c r="G1759" t="s">
        <v>11</v>
      </c>
      <c r="H1759" t="s">
        <v>12</v>
      </c>
      <c r="I1759" s="1">
        <v>11.82</v>
      </c>
      <c r="J1759" s="11" t="s">
        <v>18318</v>
      </c>
    </row>
    <row r="1760" spans="1:10" x14ac:dyDescent="0.3">
      <c r="A1760" t="s">
        <v>1795</v>
      </c>
      <c r="B1760" t="s">
        <v>60</v>
      </c>
      <c r="C1760" t="s">
        <v>61</v>
      </c>
      <c r="D1760" t="s">
        <v>602</v>
      </c>
      <c r="E1760" t="s">
        <v>1795</v>
      </c>
      <c r="F1760" t="s">
        <v>11932</v>
      </c>
      <c r="G1760" t="s">
        <v>11</v>
      </c>
      <c r="H1760" t="s">
        <v>12</v>
      </c>
      <c r="I1760" s="1">
        <v>8.52</v>
      </c>
      <c r="J1760" s="11" t="s">
        <v>18318</v>
      </c>
    </row>
    <row r="1761" spans="1:10" x14ac:dyDescent="0.3">
      <c r="A1761" t="s">
        <v>1796</v>
      </c>
      <c r="B1761" t="s">
        <v>60</v>
      </c>
      <c r="C1761" t="s">
        <v>61</v>
      </c>
      <c r="D1761" t="s">
        <v>602</v>
      </c>
      <c r="E1761" t="s">
        <v>1796</v>
      </c>
      <c r="F1761" t="s">
        <v>11933</v>
      </c>
      <c r="G1761" t="s">
        <v>11</v>
      </c>
      <c r="H1761" t="s">
        <v>12</v>
      </c>
      <c r="I1761" s="1">
        <v>142.02999999999997</v>
      </c>
      <c r="J1761" s="11" t="s">
        <v>18318</v>
      </c>
    </row>
    <row r="1762" spans="1:10" x14ac:dyDescent="0.3">
      <c r="A1762" t="s">
        <v>1797</v>
      </c>
      <c r="B1762" t="s">
        <v>60</v>
      </c>
      <c r="C1762" t="s">
        <v>61</v>
      </c>
      <c r="D1762" t="s">
        <v>602</v>
      </c>
      <c r="E1762" t="s">
        <v>1797</v>
      </c>
      <c r="F1762" t="s">
        <v>11934</v>
      </c>
      <c r="G1762" t="s">
        <v>11</v>
      </c>
      <c r="H1762" t="s">
        <v>12</v>
      </c>
      <c r="I1762" s="1">
        <v>9.58</v>
      </c>
      <c r="J1762" s="11" t="s">
        <v>18318</v>
      </c>
    </row>
    <row r="1763" spans="1:10" x14ac:dyDescent="0.3">
      <c r="A1763" t="s">
        <v>1798</v>
      </c>
      <c r="B1763" t="s">
        <v>60</v>
      </c>
      <c r="C1763" t="s">
        <v>61</v>
      </c>
      <c r="D1763" t="s">
        <v>602</v>
      </c>
      <c r="E1763" t="s">
        <v>1798</v>
      </c>
      <c r="F1763" t="s">
        <v>11935</v>
      </c>
      <c r="G1763" t="s">
        <v>11</v>
      </c>
      <c r="H1763" t="s">
        <v>12</v>
      </c>
      <c r="I1763" s="1">
        <v>5.0999999999999996</v>
      </c>
      <c r="J1763" s="11" t="s">
        <v>18318</v>
      </c>
    </row>
    <row r="1764" spans="1:10" x14ac:dyDescent="0.3">
      <c r="A1764" t="s">
        <v>1799</v>
      </c>
      <c r="B1764" t="s">
        <v>60</v>
      </c>
      <c r="C1764" t="s">
        <v>61</v>
      </c>
      <c r="D1764" t="s">
        <v>602</v>
      </c>
      <c r="E1764" t="s">
        <v>1799</v>
      </c>
      <c r="G1764" t="s">
        <v>11</v>
      </c>
      <c r="H1764" t="s">
        <v>12</v>
      </c>
      <c r="I1764" s="1">
        <v>10</v>
      </c>
      <c r="J1764" s="11" t="s">
        <v>18318</v>
      </c>
    </row>
    <row r="1765" spans="1:10" x14ac:dyDescent="0.3">
      <c r="A1765" t="s">
        <v>1800</v>
      </c>
      <c r="B1765" t="s">
        <v>60</v>
      </c>
      <c r="C1765" t="s">
        <v>61</v>
      </c>
      <c r="D1765" t="s">
        <v>602</v>
      </c>
      <c r="E1765" t="s">
        <v>1800</v>
      </c>
      <c r="F1765" t="s">
        <v>11936</v>
      </c>
      <c r="G1765" t="s">
        <v>11</v>
      </c>
      <c r="H1765" t="s">
        <v>12</v>
      </c>
      <c r="I1765" s="1">
        <v>4.7300000000000004</v>
      </c>
      <c r="J1765" s="11" t="s">
        <v>18318</v>
      </c>
    </row>
    <row r="1766" spans="1:10" x14ac:dyDescent="0.3">
      <c r="A1766" t="s">
        <v>1801</v>
      </c>
      <c r="B1766" t="s">
        <v>60</v>
      </c>
      <c r="C1766" t="s">
        <v>61</v>
      </c>
      <c r="D1766" t="s">
        <v>602</v>
      </c>
      <c r="E1766" t="s">
        <v>1801</v>
      </c>
      <c r="F1766" t="s">
        <v>11937</v>
      </c>
      <c r="G1766" t="s">
        <v>11</v>
      </c>
      <c r="H1766" t="s">
        <v>12</v>
      </c>
      <c r="I1766" s="1">
        <v>29</v>
      </c>
      <c r="J1766" s="11" t="s">
        <v>18318</v>
      </c>
    </row>
    <row r="1767" spans="1:10" x14ac:dyDescent="0.3">
      <c r="A1767" t="s">
        <v>1802</v>
      </c>
      <c r="B1767" t="s">
        <v>60</v>
      </c>
      <c r="C1767" t="s">
        <v>61</v>
      </c>
      <c r="D1767" t="s">
        <v>602</v>
      </c>
      <c r="E1767" t="s">
        <v>1802</v>
      </c>
      <c r="F1767" t="s">
        <v>11938</v>
      </c>
      <c r="G1767" t="s">
        <v>11</v>
      </c>
      <c r="H1767" t="s">
        <v>12</v>
      </c>
      <c r="I1767" s="1">
        <v>133.05000000000001</v>
      </c>
      <c r="J1767" s="11" t="s">
        <v>18318</v>
      </c>
    </row>
    <row r="1768" spans="1:10" x14ac:dyDescent="0.3">
      <c r="A1768" t="s">
        <v>1803</v>
      </c>
      <c r="B1768" t="s">
        <v>60</v>
      </c>
      <c r="C1768" t="s">
        <v>61</v>
      </c>
      <c r="D1768" t="s">
        <v>602</v>
      </c>
      <c r="E1768" t="s">
        <v>1803</v>
      </c>
      <c r="F1768" t="s">
        <v>11939</v>
      </c>
      <c r="G1768" t="s">
        <v>11</v>
      </c>
      <c r="H1768" t="s">
        <v>12</v>
      </c>
      <c r="I1768" s="1">
        <v>7.87</v>
      </c>
      <c r="J1768" s="11" t="s">
        <v>18318</v>
      </c>
    </row>
    <row r="1769" spans="1:10" x14ac:dyDescent="0.3">
      <c r="A1769" t="s">
        <v>1804</v>
      </c>
      <c r="B1769" t="s">
        <v>60</v>
      </c>
      <c r="C1769" t="s">
        <v>61</v>
      </c>
      <c r="D1769" t="s">
        <v>602</v>
      </c>
      <c r="E1769" t="s">
        <v>1804</v>
      </c>
      <c r="F1769" t="s">
        <v>11940</v>
      </c>
      <c r="G1769" t="s">
        <v>11</v>
      </c>
      <c r="H1769" t="s">
        <v>12</v>
      </c>
      <c r="I1769" s="1">
        <v>5.91</v>
      </c>
      <c r="J1769" s="11" t="s">
        <v>18318</v>
      </c>
    </row>
    <row r="1770" spans="1:10" x14ac:dyDescent="0.3">
      <c r="A1770" t="s">
        <v>1805</v>
      </c>
      <c r="B1770" t="s">
        <v>60</v>
      </c>
      <c r="C1770" t="s">
        <v>61</v>
      </c>
      <c r="D1770" t="s">
        <v>602</v>
      </c>
      <c r="E1770" t="s">
        <v>1805</v>
      </c>
      <c r="F1770" t="s">
        <v>11941</v>
      </c>
      <c r="G1770" t="s">
        <v>11</v>
      </c>
      <c r="H1770" t="s">
        <v>12</v>
      </c>
      <c r="I1770" s="1">
        <v>13</v>
      </c>
      <c r="J1770" s="11" t="s">
        <v>18318</v>
      </c>
    </row>
    <row r="1771" spans="1:10" x14ac:dyDescent="0.3">
      <c r="A1771" t="s">
        <v>1806</v>
      </c>
      <c r="B1771" t="s">
        <v>60</v>
      </c>
      <c r="C1771" t="s">
        <v>61</v>
      </c>
      <c r="D1771" t="s">
        <v>602</v>
      </c>
      <c r="E1771" t="s">
        <v>1806</v>
      </c>
      <c r="F1771" t="s">
        <v>11942</v>
      </c>
      <c r="G1771" t="s">
        <v>11</v>
      </c>
      <c r="H1771" t="s">
        <v>12</v>
      </c>
      <c r="I1771" s="1">
        <v>28.1</v>
      </c>
      <c r="J1771" s="11" t="s">
        <v>18318</v>
      </c>
    </row>
    <row r="1772" spans="1:10" x14ac:dyDescent="0.3">
      <c r="A1772" t="s">
        <v>1807</v>
      </c>
      <c r="B1772" t="s">
        <v>60</v>
      </c>
      <c r="C1772" t="s">
        <v>61</v>
      </c>
      <c r="D1772" t="s">
        <v>602</v>
      </c>
      <c r="E1772" t="s">
        <v>1807</v>
      </c>
      <c r="F1772" t="s">
        <v>11943</v>
      </c>
      <c r="G1772" t="s">
        <v>11</v>
      </c>
      <c r="H1772" t="s">
        <v>12</v>
      </c>
      <c r="I1772" s="1">
        <v>8.1</v>
      </c>
      <c r="J1772" s="11" t="s">
        <v>18318</v>
      </c>
    </row>
    <row r="1773" spans="1:10" x14ac:dyDescent="0.3">
      <c r="A1773" t="s">
        <v>1808</v>
      </c>
      <c r="B1773" t="s">
        <v>60</v>
      </c>
      <c r="C1773" t="s">
        <v>61</v>
      </c>
      <c r="D1773" t="s">
        <v>602</v>
      </c>
      <c r="E1773" t="s">
        <v>1808</v>
      </c>
      <c r="F1773" t="s">
        <v>11944</v>
      </c>
      <c r="G1773" t="s">
        <v>11</v>
      </c>
      <c r="H1773" t="s">
        <v>12</v>
      </c>
      <c r="I1773" s="1">
        <v>6.77</v>
      </c>
      <c r="J1773" s="11" t="s">
        <v>18318</v>
      </c>
    </row>
    <row r="1774" spans="1:10" x14ac:dyDescent="0.3">
      <c r="A1774" t="s">
        <v>1809</v>
      </c>
      <c r="B1774" t="s">
        <v>60</v>
      </c>
      <c r="C1774" t="s">
        <v>61</v>
      </c>
      <c r="D1774" t="s">
        <v>602</v>
      </c>
      <c r="E1774" t="s">
        <v>1809</v>
      </c>
      <c r="F1774" t="s">
        <v>11945</v>
      </c>
      <c r="G1774" t="s">
        <v>11</v>
      </c>
      <c r="H1774" t="s">
        <v>12</v>
      </c>
      <c r="I1774" s="1">
        <v>10</v>
      </c>
      <c r="J1774" s="11" t="s">
        <v>18318</v>
      </c>
    </row>
    <row r="1775" spans="1:10" x14ac:dyDescent="0.3">
      <c r="A1775" t="s">
        <v>1810</v>
      </c>
      <c r="B1775" t="s">
        <v>60</v>
      </c>
      <c r="C1775" t="s">
        <v>61</v>
      </c>
      <c r="D1775" t="s">
        <v>602</v>
      </c>
      <c r="E1775" t="s">
        <v>1810</v>
      </c>
      <c r="F1775" t="s">
        <v>11946</v>
      </c>
      <c r="G1775" t="s">
        <v>11</v>
      </c>
      <c r="H1775" t="s">
        <v>12</v>
      </c>
      <c r="I1775" s="1">
        <v>8.75</v>
      </c>
      <c r="J1775" s="11" t="s">
        <v>18318</v>
      </c>
    </row>
    <row r="1776" spans="1:10" x14ac:dyDescent="0.3">
      <c r="A1776" t="s">
        <v>1811</v>
      </c>
      <c r="B1776" t="s">
        <v>60</v>
      </c>
      <c r="C1776" t="s">
        <v>61</v>
      </c>
      <c r="D1776" t="s">
        <v>602</v>
      </c>
      <c r="E1776" t="s">
        <v>1811</v>
      </c>
      <c r="F1776" t="s">
        <v>11947</v>
      </c>
      <c r="G1776" t="s">
        <v>11</v>
      </c>
      <c r="H1776" t="s">
        <v>12</v>
      </c>
      <c r="I1776" s="1">
        <v>20</v>
      </c>
      <c r="J1776" s="11" t="s">
        <v>18318</v>
      </c>
    </row>
    <row r="1777" spans="1:10" x14ac:dyDescent="0.3">
      <c r="A1777" t="s">
        <v>1812</v>
      </c>
      <c r="B1777" t="s">
        <v>60</v>
      </c>
      <c r="C1777" t="s">
        <v>61</v>
      </c>
      <c r="D1777" t="s">
        <v>602</v>
      </c>
      <c r="E1777" t="s">
        <v>1812</v>
      </c>
      <c r="F1777" t="s">
        <v>11948</v>
      </c>
      <c r="G1777" t="s">
        <v>11</v>
      </c>
      <c r="H1777" t="s">
        <v>12</v>
      </c>
      <c r="I1777" s="1">
        <v>3.9</v>
      </c>
      <c r="J1777" s="11" t="s">
        <v>18318</v>
      </c>
    </row>
    <row r="1778" spans="1:10" x14ac:dyDescent="0.3">
      <c r="A1778" t="s">
        <v>1813</v>
      </c>
      <c r="B1778" t="s">
        <v>60</v>
      </c>
      <c r="C1778" t="s">
        <v>61</v>
      </c>
      <c r="D1778" t="s">
        <v>602</v>
      </c>
      <c r="E1778" t="s">
        <v>1813</v>
      </c>
      <c r="F1778" t="s">
        <v>11949</v>
      </c>
      <c r="G1778" t="s">
        <v>11</v>
      </c>
      <c r="H1778" t="s">
        <v>12</v>
      </c>
      <c r="I1778" s="1">
        <v>34.94</v>
      </c>
      <c r="J1778" s="11" t="s">
        <v>18318</v>
      </c>
    </row>
    <row r="1779" spans="1:10" x14ac:dyDescent="0.3">
      <c r="A1779" t="s">
        <v>1814</v>
      </c>
      <c r="B1779" t="s">
        <v>60</v>
      </c>
      <c r="C1779" t="s">
        <v>61</v>
      </c>
      <c r="D1779" t="s">
        <v>602</v>
      </c>
      <c r="E1779" t="s">
        <v>1814</v>
      </c>
      <c r="F1779" t="s">
        <v>11950</v>
      </c>
      <c r="G1779" t="s">
        <v>11</v>
      </c>
      <c r="H1779" t="s">
        <v>12</v>
      </c>
      <c r="I1779" s="1">
        <v>4.25</v>
      </c>
      <c r="J1779" s="11" t="s">
        <v>18318</v>
      </c>
    </row>
    <row r="1780" spans="1:10" x14ac:dyDescent="0.3">
      <c r="A1780" t="s">
        <v>1815</v>
      </c>
      <c r="B1780" t="s">
        <v>60</v>
      </c>
      <c r="C1780" t="s">
        <v>61</v>
      </c>
      <c r="D1780" t="s">
        <v>602</v>
      </c>
      <c r="E1780" t="s">
        <v>1815</v>
      </c>
      <c r="F1780" t="s">
        <v>11951</v>
      </c>
      <c r="G1780" t="s">
        <v>11</v>
      </c>
      <c r="H1780" t="s">
        <v>12</v>
      </c>
      <c r="I1780" s="1">
        <v>16.79</v>
      </c>
      <c r="J1780" s="11" t="s">
        <v>18318</v>
      </c>
    </row>
    <row r="1781" spans="1:10" x14ac:dyDescent="0.3">
      <c r="A1781" t="s">
        <v>1816</v>
      </c>
      <c r="B1781" t="s">
        <v>60</v>
      </c>
      <c r="C1781" t="s">
        <v>61</v>
      </c>
      <c r="D1781" t="s">
        <v>602</v>
      </c>
      <c r="E1781" t="s">
        <v>1816</v>
      </c>
      <c r="F1781" t="s">
        <v>11952</v>
      </c>
      <c r="G1781" t="s">
        <v>11</v>
      </c>
      <c r="H1781" t="s">
        <v>12</v>
      </c>
      <c r="I1781" s="1">
        <v>6.7</v>
      </c>
      <c r="J1781" s="11" t="s">
        <v>18318</v>
      </c>
    </row>
    <row r="1782" spans="1:10" x14ac:dyDescent="0.3">
      <c r="A1782" t="s">
        <v>1817</v>
      </c>
      <c r="B1782" t="s">
        <v>60</v>
      </c>
      <c r="C1782" t="s">
        <v>61</v>
      </c>
      <c r="D1782" t="s">
        <v>602</v>
      </c>
      <c r="E1782" t="s">
        <v>1817</v>
      </c>
      <c r="F1782" t="s">
        <v>11953</v>
      </c>
      <c r="G1782" t="s">
        <v>11</v>
      </c>
      <c r="H1782" t="s">
        <v>12</v>
      </c>
      <c r="I1782" s="1">
        <v>10.01</v>
      </c>
      <c r="J1782" s="11" t="s">
        <v>18318</v>
      </c>
    </row>
    <row r="1783" spans="1:10" x14ac:dyDescent="0.3">
      <c r="A1783" t="s">
        <v>1818</v>
      </c>
      <c r="B1783" t="s">
        <v>60</v>
      </c>
      <c r="C1783" t="s">
        <v>61</v>
      </c>
      <c r="D1783" t="s">
        <v>602</v>
      </c>
      <c r="E1783" t="s">
        <v>1818</v>
      </c>
      <c r="G1783" t="s">
        <v>11</v>
      </c>
      <c r="H1783" t="s">
        <v>12</v>
      </c>
      <c r="I1783" s="1">
        <v>4.25</v>
      </c>
      <c r="J1783" s="11" t="s">
        <v>18318</v>
      </c>
    </row>
    <row r="1784" spans="1:10" x14ac:dyDescent="0.3">
      <c r="A1784" t="s">
        <v>1819</v>
      </c>
      <c r="B1784" t="s">
        <v>60</v>
      </c>
      <c r="C1784" t="s">
        <v>61</v>
      </c>
      <c r="D1784" t="s">
        <v>602</v>
      </c>
      <c r="E1784" t="s">
        <v>1819</v>
      </c>
      <c r="G1784" t="s">
        <v>11</v>
      </c>
      <c r="H1784" t="s">
        <v>12</v>
      </c>
      <c r="I1784" s="1">
        <v>6.43</v>
      </c>
      <c r="J1784" s="11" t="s">
        <v>18318</v>
      </c>
    </row>
    <row r="1785" spans="1:10" x14ac:dyDescent="0.3">
      <c r="A1785" t="s">
        <v>1820</v>
      </c>
      <c r="B1785" t="s">
        <v>60</v>
      </c>
      <c r="C1785" t="s">
        <v>61</v>
      </c>
      <c r="D1785" t="s">
        <v>602</v>
      </c>
      <c r="E1785" t="s">
        <v>1820</v>
      </c>
      <c r="F1785" t="s">
        <v>11954</v>
      </c>
      <c r="G1785" t="s">
        <v>11</v>
      </c>
      <c r="H1785" t="s">
        <v>12</v>
      </c>
      <c r="I1785" s="1">
        <v>13.54</v>
      </c>
      <c r="J1785" s="11" t="s">
        <v>18318</v>
      </c>
    </row>
    <row r="1786" spans="1:10" x14ac:dyDescent="0.3">
      <c r="A1786" t="s">
        <v>1821</v>
      </c>
      <c r="B1786" t="s">
        <v>60</v>
      </c>
      <c r="C1786" t="s">
        <v>61</v>
      </c>
      <c r="D1786" t="s">
        <v>602</v>
      </c>
      <c r="E1786" t="s">
        <v>1821</v>
      </c>
      <c r="F1786" t="s">
        <v>11955</v>
      </c>
      <c r="G1786" t="s">
        <v>11</v>
      </c>
      <c r="H1786" t="s">
        <v>12</v>
      </c>
      <c r="I1786" s="1">
        <v>24.6</v>
      </c>
      <c r="J1786" s="11" t="s">
        <v>18318</v>
      </c>
    </row>
    <row r="1787" spans="1:10" x14ac:dyDescent="0.3">
      <c r="A1787" t="s">
        <v>1822</v>
      </c>
      <c r="B1787" t="s">
        <v>60</v>
      </c>
      <c r="C1787" t="s">
        <v>61</v>
      </c>
      <c r="D1787" t="s">
        <v>602</v>
      </c>
      <c r="E1787" t="s">
        <v>1822</v>
      </c>
      <c r="F1787" t="s">
        <v>11956</v>
      </c>
      <c r="G1787" t="s">
        <v>11</v>
      </c>
      <c r="H1787" t="s">
        <v>12</v>
      </c>
      <c r="I1787" s="1">
        <v>10</v>
      </c>
      <c r="J1787" s="11" t="s">
        <v>18318</v>
      </c>
    </row>
    <row r="1788" spans="1:10" x14ac:dyDescent="0.3">
      <c r="A1788" t="s">
        <v>1823</v>
      </c>
      <c r="B1788" t="s">
        <v>60</v>
      </c>
      <c r="C1788" t="s">
        <v>61</v>
      </c>
      <c r="D1788" t="s">
        <v>602</v>
      </c>
      <c r="E1788" t="s">
        <v>1823</v>
      </c>
      <c r="F1788" t="s">
        <v>11957</v>
      </c>
      <c r="G1788" t="s">
        <v>11</v>
      </c>
      <c r="H1788" t="s">
        <v>12</v>
      </c>
      <c r="I1788" s="1">
        <v>10</v>
      </c>
      <c r="J1788" s="11" t="s">
        <v>18318</v>
      </c>
    </row>
    <row r="1789" spans="1:10" x14ac:dyDescent="0.3">
      <c r="A1789" t="s">
        <v>1824</v>
      </c>
      <c r="B1789" t="s">
        <v>60</v>
      </c>
      <c r="C1789" t="s">
        <v>61</v>
      </c>
      <c r="D1789" t="s">
        <v>602</v>
      </c>
      <c r="E1789" t="s">
        <v>1824</v>
      </c>
      <c r="F1789" t="s">
        <v>11958</v>
      </c>
      <c r="G1789" t="s">
        <v>11</v>
      </c>
      <c r="H1789" t="s">
        <v>12</v>
      </c>
      <c r="I1789" s="1">
        <v>64.599999999999994</v>
      </c>
      <c r="J1789" s="11" t="s">
        <v>18318</v>
      </c>
    </row>
    <row r="1790" spans="1:10" x14ac:dyDescent="0.3">
      <c r="A1790" t="s">
        <v>1825</v>
      </c>
      <c r="B1790" t="s">
        <v>60</v>
      </c>
      <c r="C1790" t="s">
        <v>61</v>
      </c>
      <c r="D1790" t="s">
        <v>602</v>
      </c>
      <c r="E1790" t="s">
        <v>1825</v>
      </c>
      <c r="F1790" t="s">
        <v>11959</v>
      </c>
      <c r="G1790" t="s">
        <v>11</v>
      </c>
      <c r="H1790" t="s">
        <v>12</v>
      </c>
      <c r="I1790" s="1">
        <v>6.8</v>
      </c>
      <c r="J1790" s="11" t="s">
        <v>18318</v>
      </c>
    </row>
    <row r="1791" spans="1:10" x14ac:dyDescent="0.3">
      <c r="A1791" t="s">
        <v>1826</v>
      </c>
      <c r="B1791" t="s">
        <v>60</v>
      </c>
      <c r="C1791" t="s">
        <v>61</v>
      </c>
      <c r="D1791" t="s">
        <v>602</v>
      </c>
      <c r="E1791" t="s">
        <v>1826</v>
      </c>
      <c r="F1791" t="s">
        <v>11960</v>
      </c>
      <c r="G1791" t="s">
        <v>11</v>
      </c>
      <c r="H1791" t="s">
        <v>12</v>
      </c>
      <c r="I1791" s="1">
        <v>31.99</v>
      </c>
      <c r="J1791" s="11" t="s">
        <v>18318</v>
      </c>
    </row>
    <row r="1792" spans="1:10" x14ac:dyDescent="0.3">
      <c r="A1792" t="s">
        <v>1827</v>
      </c>
      <c r="B1792" t="s">
        <v>60</v>
      </c>
      <c r="C1792" t="s">
        <v>61</v>
      </c>
      <c r="D1792" t="s">
        <v>602</v>
      </c>
      <c r="E1792" t="s">
        <v>1827</v>
      </c>
      <c r="F1792" t="s">
        <v>11961</v>
      </c>
      <c r="G1792" t="s">
        <v>11</v>
      </c>
      <c r="H1792" t="s">
        <v>12</v>
      </c>
      <c r="I1792" s="1">
        <v>5.0999999999999996</v>
      </c>
      <c r="J1792" s="11" t="s">
        <v>18318</v>
      </c>
    </row>
    <row r="1793" spans="1:10" x14ac:dyDescent="0.3">
      <c r="A1793" t="s">
        <v>1828</v>
      </c>
      <c r="B1793" t="s">
        <v>60</v>
      </c>
      <c r="C1793" t="s">
        <v>61</v>
      </c>
      <c r="D1793" t="s">
        <v>602</v>
      </c>
      <c r="E1793" t="s">
        <v>1828</v>
      </c>
      <c r="F1793" t="s">
        <v>11962</v>
      </c>
      <c r="G1793" t="s">
        <v>15</v>
      </c>
      <c r="H1793" t="s">
        <v>12</v>
      </c>
      <c r="I1793" s="1">
        <v>64.7</v>
      </c>
      <c r="J1793" s="11" t="s">
        <v>18318</v>
      </c>
    </row>
    <row r="1794" spans="1:10" x14ac:dyDescent="0.3">
      <c r="A1794" t="s">
        <v>1829</v>
      </c>
      <c r="B1794" t="s">
        <v>60</v>
      </c>
      <c r="C1794" t="s">
        <v>61</v>
      </c>
      <c r="D1794" t="s">
        <v>602</v>
      </c>
      <c r="E1794" t="s">
        <v>1829</v>
      </c>
      <c r="F1794" t="s">
        <v>11963</v>
      </c>
      <c r="G1794" t="s">
        <v>11</v>
      </c>
      <c r="H1794" t="s">
        <v>12</v>
      </c>
      <c r="I1794" s="1">
        <v>36.379999999999995</v>
      </c>
      <c r="J1794" s="11" t="s">
        <v>18318</v>
      </c>
    </row>
    <row r="1795" spans="1:10" x14ac:dyDescent="0.3">
      <c r="A1795" t="s">
        <v>1830</v>
      </c>
      <c r="B1795" t="s">
        <v>60</v>
      </c>
      <c r="C1795" t="s">
        <v>61</v>
      </c>
      <c r="D1795" t="s">
        <v>602</v>
      </c>
      <c r="E1795" t="s">
        <v>1830</v>
      </c>
      <c r="F1795" t="s">
        <v>11964</v>
      </c>
      <c r="G1795" t="s">
        <v>11</v>
      </c>
      <c r="H1795" t="s">
        <v>12</v>
      </c>
      <c r="I1795" s="1">
        <v>32.79</v>
      </c>
      <c r="J1795" s="11" t="s">
        <v>18318</v>
      </c>
    </row>
    <row r="1796" spans="1:10" x14ac:dyDescent="0.3">
      <c r="A1796" t="s">
        <v>1831</v>
      </c>
      <c r="B1796" t="s">
        <v>60</v>
      </c>
      <c r="C1796" t="s">
        <v>61</v>
      </c>
      <c r="D1796" t="s">
        <v>602</v>
      </c>
      <c r="E1796" t="s">
        <v>1831</v>
      </c>
      <c r="F1796" t="s">
        <v>11965</v>
      </c>
      <c r="G1796" t="s">
        <v>11</v>
      </c>
      <c r="H1796" t="s">
        <v>12</v>
      </c>
      <c r="I1796" s="1">
        <v>7.66</v>
      </c>
      <c r="J1796" s="11" t="s">
        <v>18318</v>
      </c>
    </row>
    <row r="1797" spans="1:10" x14ac:dyDescent="0.3">
      <c r="A1797" t="s">
        <v>1832</v>
      </c>
      <c r="B1797" t="s">
        <v>60</v>
      </c>
      <c r="C1797" t="s">
        <v>61</v>
      </c>
      <c r="D1797" t="s">
        <v>602</v>
      </c>
      <c r="E1797" t="s">
        <v>1832</v>
      </c>
      <c r="F1797" t="s">
        <v>11966</v>
      </c>
      <c r="G1797" t="s">
        <v>11</v>
      </c>
      <c r="H1797" t="s">
        <v>12</v>
      </c>
      <c r="I1797" s="1">
        <v>10.7</v>
      </c>
      <c r="J1797" s="11" t="s">
        <v>18318</v>
      </c>
    </row>
    <row r="1798" spans="1:10" x14ac:dyDescent="0.3">
      <c r="A1798" t="s">
        <v>1833</v>
      </c>
      <c r="B1798" t="s">
        <v>60</v>
      </c>
      <c r="C1798" t="s">
        <v>61</v>
      </c>
      <c r="D1798" t="s">
        <v>602</v>
      </c>
      <c r="E1798" t="s">
        <v>1833</v>
      </c>
      <c r="F1798" t="s">
        <v>11967</v>
      </c>
      <c r="G1798" t="s">
        <v>11</v>
      </c>
      <c r="H1798" t="s">
        <v>12</v>
      </c>
      <c r="I1798" s="1">
        <v>3.4</v>
      </c>
      <c r="J1798" s="11" t="s">
        <v>18318</v>
      </c>
    </row>
    <row r="1799" spans="1:10" x14ac:dyDescent="0.3">
      <c r="A1799" t="s">
        <v>1834</v>
      </c>
      <c r="B1799" t="s">
        <v>60</v>
      </c>
      <c r="C1799" t="s">
        <v>61</v>
      </c>
      <c r="D1799" t="s">
        <v>602</v>
      </c>
      <c r="E1799" t="s">
        <v>1834</v>
      </c>
      <c r="F1799" t="s">
        <v>11968</v>
      </c>
      <c r="G1799" t="s">
        <v>11</v>
      </c>
      <c r="H1799" t="s">
        <v>12</v>
      </c>
      <c r="I1799" s="1">
        <v>3.7</v>
      </c>
      <c r="J1799" s="11" t="s">
        <v>18318</v>
      </c>
    </row>
    <row r="1800" spans="1:10" x14ac:dyDescent="0.3">
      <c r="A1800" t="s">
        <v>1835</v>
      </c>
      <c r="B1800" t="s">
        <v>60</v>
      </c>
      <c r="C1800" t="s">
        <v>61</v>
      </c>
      <c r="D1800" t="s">
        <v>602</v>
      </c>
      <c r="E1800" t="s">
        <v>1835</v>
      </c>
      <c r="F1800" t="s">
        <v>11969</v>
      </c>
      <c r="G1800" t="s">
        <v>11</v>
      </c>
      <c r="H1800" t="s">
        <v>12</v>
      </c>
      <c r="I1800" s="1">
        <v>31.22</v>
      </c>
      <c r="J1800" s="11" t="s">
        <v>18318</v>
      </c>
    </row>
    <row r="1801" spans="1:10" x14ac:dyDescent="0.3">
      <c r="A1801" t="s">
        <v>1836</v>
      </c>
      <c r="B1801" t="s">
        <v>60</v>
      </c>
      <c r="C1801" t="s">
        <v>61</v>
      </c>
      <c r="D1801" t="s">
        <v>602</v>
      </c>
      <c r="E1801" t="s">
        <v>1836</v>
      </c>
      <c r="G1801" t="s">
        <v>11</v>
      </c>
      <c r="H1801" t="s">
        <v>12</v>
      </c>
      <c r="I1801" s="1">
        <v>16</v>
      </c>
      <c r="J1801" s="11" t="s">
        <v>18318</v>
      </c>
    </row>
    <row r="1802" spans="1:10" x14ac:dyDescent="0.3">
      <c r="A1802" t="s">
        <v>1837</v>
      </c>
      <c r="B1802" t="s">
        <v>60</v>
      </c>
      <c r="C1802" t="s">
        <v>61</v>
      </c>
      <c r="D1802" t="s">
        <v>602</v>
      </c>
      <c r="E1802" t="s">
        <v>1837</v>
      </c>
      <c r="F1802" t="s">
        <v>11970</v>
      </c>
      <c r="G1802" t="s">
        <v>11</v>
      </c>
      <c r="H1802" t="s">
        <v>12</v>
      </c>
      <c r="I1802" s="1">
        <v>6.13</v>
      </c>
      <c r="J1802" s="11" t="s">
        <v>18318</v>
      </c>
    </row>
    <row r="1803" spans="1:10" x14ac:dyDescent="0.3">
      <c r="A1803" t="s">
        <v>1838</v>
      </c>
      <c r="B1803" t="s">
        <v>60</v>
      </c>
      <c r="C1803" t="s">
        <v>61</v>
      </c>
      <c r="D1803" t="s">
        <v>602</v>
      </c>
      <c r="E1803" t="s">
        <v>1838</v>
      </c>
      <c r="F1803" t="s">
        <v>11971</v>
      </c>
      <c r="G1803" t="s">
        <v>11</v>
      </c>
      <c r="H1803" t="s">
        <v>12</v>
      </c>
      <c r="I1803" s="1">
        <v>3.4</v>
      </c>
      <c r="J1803" s="11" t="s">
        <v>18318</v>
      </c>
    </row>
    <row r="1804" spans="1:10" x14ac:dyDescent="0.3">
      <c r="A1804" t="s">
        <v>1839</v>
      </c>
      <c r="B1804" t="s">
        <v>60</v>
      </c>
      <c r="C1804" t="s">
        <v>61</v>
      </c>
      <c r="D1804" t="s">
        <v>602</v>
      </c>
      <c r="E1804" t="s">
        <v>1839</v>
      </c>
      <c r="F1804" t="s">
        <v>11972</v>
      </c>
      <c r="G1804" t="s">
        <v>11</v>
      </c>
      <c r="H1804" t="s">
        <v>12</v>
      </c>
      <c r="I1804" s="1">
        <v>44.8</v>
      </c>
      <c r="J1804" s="11" t="s">
        <v>18318</v>
      </c>
    </row>
    <row r="1805" spans="1:10" x14ac:dyDescent="0.3">
      <c r="A1805" t="s">
        <v>1840</v>
      </c>
      <c r="B1805" t="s">
        <v>60</v>
      </c>
      <c r="C1805" t="s">
        <v>61</v>
      </c>
      <c r="D1805" t="s">
        <v>602</v>
      </c>
      <c r="E1805" t="s">
        <v>1840</v>
      </c>
      <c r="F1805" t="s">
        <v>11973</v>
      </c>
      <c r="G1805" t="s">
        <v>11</v>
      </c>
      <c r="H1805" t="s">
        <v>12</v>
      </c>
      <c r="I1805" s="1">
        <v>8.9700000000000006</v>
      </c>
      <c r="J1805" s="11" t="s">
        <v>18318</v>
      </c>
    </row>
    <row r="1806" spans="1:10" x14ac:dyDescent="0.3">
      <c r="A1806" t="s">
        <v>1841</v>
      </c>
      <c r="B1806" t="s">
        <v>60</v>
      </c>
      <c r="C1806" t="s">
        <v>61</v>
      </c>
      <c r="D1806" t="s">
        <v>602</v>
      </c>
      <c r="E1806" t="s">
        <v>1841</v>
      </c>
      <c r="F1806" t="s">
        <v>11974</v>
      </c>
      <c r="G1806" t="s">
        <v>11</v>
      </c>
      <c r="H1806" t="s">
        <v>12</v>
      </c>
      <c r="I1806" s="1">
        <v>4</v>
      </c>
      <c r="J1806" s="11" t="s">
        <v>18318</v>
      </c>
    </row>
    <row r="1807" spans="1:10" x14ac:dyDescent="0.3">
      <c r="A1807" t="s">
        <v>1842</v>
      </c>
      <c r="B1807" t="s">
        <v>60</v>
      </c>
      <c r="C1807" t="s">
        <v>61</v>
      </c>
      <c r="D1807" t="s">
        <v>602</v>
      </c>
      <c r="E1807" t="s">
        <v>1842</v>
      </c>
      <c r="G1807" t="s">
        <v>11</v>
      </c>
      <c r="H1807" t="s">
        <v>12</v>
      </c>
      <c r="I1807" s="1">
        <v>5.94</v>
      </c>
      <c r="J1807" s="11" t="s">
        <v>18318</v>
      </c>
    </row>
    <row r="1808" spans="1:10" x14ac:dyDescent="0.3">
      <c r="A1808" t="s">
        <v>1843</v>
      </c>
      <c r="B1808" t="s">
        <v>60</v>
      </c>
      <c r="C1808" t="s">
        <v>61</v>
      </c>
      <c r="D1808" t="s">
        <v>602</v>
      </c>
      <c r="E1808" t="s">
        <v>1843</v>
      </c>
      <c r="F1808" t="s">
        <v>11975</v>
      </c>
      <c r="G1808" t="s">
        <v>11</v>
      </c>
      <c r="H1808" t="s">
        <v>12</v>
      </c>
      <c r="I1808" s="1">
        <v>3.57</v>
      </c>
      <c r="J1808" s="11" t="s">
        <v>18318</v>
      </c>
    </row>
    <row r="1809" spans="1:10" x14ac:dyDescent="0.3">
      <c r="A1809" t="s">
        <v>1844</v>
      </c>
      <c r="B1809" t="s">
        <v>60</v>
      </c>
      <c r="C1809" t="s">
        <v>61</v>
      </c>
      <c r="D1809" t="s">
        <v>602</v>
      </c>
      <c r="E1809" t="s">
        <v>1844</v>
      </c>
      <c r="F1809" t="s">
        <v>11976</v>
      </c>
      <c r="G1809" t="s">
        <v>11</v>
      </c>
      <c r="H1809" t="s">
        <v>12</v>
      </c>
      <c r="I1809" s="1">
        <v>3.4</v>
      </c>
      <c r="J1809" s="11" t="s">
        <v>18318</v>
      </c>
    </row>
    <row r="1810" spans="1:10" x14ac:dyDescent="0.3">
      <c r="A1810" t="s">
        <v>1845</v>
      </c>
      <c r="B1810" t="s">
        <v>60</v>
      </c>
      <c r="C1810" t="s">
        <v>61</v>
      </c>
      <c r="D1810" t="s">
        <v>602</v>
      </c>
      <c r="E1810" t="s">
        <v>1845</v>
      </c>
      <c r="G1810" t="s">
        <v>11</v>
      </c>
      <c r="H1810" t="s">
        <v>12</v>
      </c>
      <c r="I1810" s="1">
        <v>6.19</v>
      </c>
      <c r="J1810" s="11" t="s">
        <v>18318</v>
      </c>
    </row>
    <row r="1811" spans="1:10" x14ac:dyDescent="0.3">
      <c r="A1811" t="s">
        <v>1846</v>
      </c>
      <c r="B1811" t="s">
        <v>60</v>
      </c>
      <c r="C1811" t="s">
        <v>61</v>
      </c>
      <c r="D1811" t="s">
        <v>602</v>
      </c>
      <c r="E1811" t="s">
        <v>1846</v>
      </c>
      <c r="F1811" t="s">
        <v>11977</v>
      </c>
      <c r="G1811" t="s">
        <v>11</v>
      </c>
      <c r="H1811" t="s">
        <v>12</v>
      </c>
      <c r="I1811" s="1">
        <v>103.22</v>
      </c>
      <c r="J1811" s="11" t="s">
        <v>18318</v>
      </c>
    </row>
    <row r="1812" spans="1:10" x14ac:dyDescent="0.3">
      <c r="A1812" t="s">
        <v>1847</v>
      </c>
      <c r="B1812" t="s">
        <v>60</v>
      </c>
      <c r="C1812" t="s">
        <v>61</v>
      </c>
      <c r="D1812" t="s">
        <v>602</v>
      </c>
      <c r="E1812" t="s">
        <v>1847</v>
      </c>
      <c r="F1812" t="s">
        <v>11978</v>
      </c>
      <c r="G1812" t="s">
        <v>11</v>
      </c>
      <c r="H1812" t="s">
        <v>12</v>
      </c>
      <c r="I1812" s="1">
        <v>7.08</v>
      </c>
      <c r="J1812" s="11" t="s">
        <v>18318</v>
      </c>
    </row>
    <row r="1813" spans="1:10" x14ac:dyDescent="0.3">
      <c r="A1813" t="s">
        <v>1848</v>
      </c>
      <c r="B1813" t="s">
        <v>60</v>
      </c>
      <c r="C1813" t="s">
        <v>61</v>
      </c>
      <c r="D1813" t="s">
        <v>602</v>
      </c>
      <c r="E1813" t="s">
        <v>1848</v>
      </c>
      <c r="F1813" t="s">
        <v>11979</v>
      </c>
      <c r="G1813" t="s">
        <v>11</v>
      </c>
      <c r="H1813" t="s">
        <v>12</v>
      </c>
      <c r="I1813" s="1">
        <v>9</v>
      </c>
      <c r="J1813" s="11" t="s">
        <v>18318</v>
      </c>
    </row>
    <row r="1814" spans="1:10" x14ac:dyDescent="0.3">
      <c r="A1814" t="s">
        <v>1849</v>
      </c>
      <c r="B1814" t="s">
        <v>60</v>
      </c>
      <c r="C1814" t="s">
        <v>61</v>
      </c>
      <c r="D1814" t="s">
        <v>602</v>
      </c>
      <c r="E1814" t="s">
        <v>1849</v>
      </c>
      <c r="F1814" t="s">
        <v>11980</v>
      </c>
      <c r="G1814" t="s">
        <v>11</v>
      </c>
      <c r="H1814" t="s">
        <v>12</v>
      </c>
      <c r="I1814" s="1">
        <v>28.2</v>
      </c>
      <c r="J1814" s="11" t="s">
        <v>18318</v>
      </c>
    </row>
    <row r="1815" spans="1:10" x14ac:dyDescent="0.3">
      <c r="A1815" t="s">
        <v>1850</v>
      </c>
      <c r="B1815" t="s">
        <v>60</v>
      </c>
      <c r="C1815" t="s">
        <v>61</v>
      </c>
      <c r="D1815" t="s">
        <v>602</v>
      </c>
      <c r="E1815" t="s">
        <v>1850</v>
      </c>
      <c r="F1815" t="s">
        <v>11981</v>
      </c>
      <c r="G1815" t="s">
        <v>11</v>
      </c>
      <c r="H1815" t="s">
        <v>12</v>
      </c>
      <c r="I1815" s="1">
        <v>9</v>
      </c>
      <c r="J1815" s="11" t="s">
        <v>18318</v>
      </c>
    </row>
    <row r="1816" spans="1:10" x14ac:dyDescent="0.3">
      <c r="A1816" t="s">
        <v>1851</v>
      </c>
      <c r="B1816" t="s">
        <v>60</v>
      </c>
      <c r="C1816" t="s">
        <v>61</v>
      </c>
      <c r="D1816" t="s">
        <v>602</v>
      </c>
      <c r="E1816" t="s">
        <v>1851</v>
      </c>
      <c r="G1816" t="s">
        <v>11</v>
      </c>
      <c r="H1816" t="s">
        <v>12</v>
      </c>
      <c r="I1816" s="1">
        <v>27.4</v>
      </c>
      <c r="J1816" s="11" t="s">
        <v>18318</v>
      </c>
    </row>
    <row r="1817" spans="1:10" x14ac:dyDescent="0.3">
      <c r="A1817" t="s">
        <v>1852</v>
      </c>
      <c r="B1817" t="s">
        <v>60</v>
      </c>
      <c r="C1817" t="s">
        <v>61</v>
      </c>
      <c r="D1817" t="s">
        <v>602</v>
      </c>
      <c r="E1817" t="s">
        <v>1852</v>
      </c>
      <c r="F1817" t="s">
        <v>11982</v>
      </c>
      <c r="G1817" t="s">
        <v>11</v>
      </c>
      <c r="H1817" t="s">
        <v>12</v>
      </c>
      <c r="I1817" s="1">
        <v>34.43</v>
      </c>
      <c r="J1817" s="11" t="s">
        <v>18318</v>
      </c>
    </row>
    <row r="1818" spans="1:10" x14ac:dyDescent="0.3">
      <c r="A1818" t="s">
        <v>1853</v>
      </c>
      <c r="B1818" t="s">
        <v>60</v>
      </c>
      <c r="C1818" t="s">
        <v>61</v>
      </c>
      <c r="D1818" t="s">
        <v>602</v>
      </c>
      <c r="E1818" t="s">
        <v>1853</v>
      </c>
      <c r="F1818" t="s">
        <v>11983</v>
      </c>
      <c r="G1818" t="s">
        <v>11</v>
      </c>
      <c r="H1818" t="s">
        <v>12</v>
      </c>
      <c r="I1818" s="1">
        <v>5</v>
      </c>
      <c r="J1818" s="11" t="s">
        <v>18318</v>
      </c>
    </row>
    <row r="1819" spans="1:10" x14ac:dyDescent="0.3">
      <c r="A1819" t="s">
        <v>1854</v>
      </c>
      <c r="B1819" t="s">
        <v>60</v>
      </c>
      <c r="C1819" t="s">
        <v>61</v>
      </c>
      <c r="D1819" t="s">
        <v>602</v>
      </c>
      <c r="E1819" t="s">
        <v>1854</v>
      </c>
      <c r="F1819" t="s">
        <v>11984</v>
      </c>
      <c r="G1819" t="s">
        <v>11</v>
      </c>
      <c r="H1819" t="s">
        <v>12</v>
      </c>
      <c r="I1819" s="1">
        <v>6.8</v>
      </c>
      <c r="J1819" s="11" t="s">
        <v>18318</v>
      </c>
    </row>
    <row r="1820" spans="1:10" x14ac:dyDescent="0.3">
      <c r="A1820" t="s">
        <v>1855</v>
      </c>
      <c r="B1820" t="s">
        <v>60</v>
      </c>
      <c r="C1820" t="s">
        <v>61</v>
      </c>
      <c r="D1820" t="s">
        <v>602</v>
      </c>
      <c r="E1820" t="s">
        <v>1855</v>
      </c>
      <c r="F1820" t="s">
        <v>11985</v>
      </c>
      <c r="G1820" t="s">
        <v>11</v>
      </c>
      <c r="H1820" t="s">
        <v>12</v>
      </c>
      <c r="I1820" s="1">
        <v>12.04</v>
      </c>
      <c r="J1820" s="11" t="s">
        <v>18318</v>
      </c>
    </row>
    <row r="1821" spans="1:10" x14ac:dyDescent="0.3">
      <c r="A1821" t="s">
        <v>1856</v>
      </c>
      <c r="B1821" t="s">
        <v>60</v>
      </c>
      <c r="C1821" t="s">
        <v>61</v>
      </c>
      <c r="D1821" t="s">
        <v>602</v>
      </c>
      <c r="E1821" t="s">
        <v>1856</v>
      </c>
      <c r="F1821" t="s">
        <v>11986</v>
      </c>
      <c r="G1821" t="s">
        <v>11</v>
      </c>
      <c r="H1821" t="s">
        <v>12</v>
      </c>
      <c r="I1821" s="1">
        <v>5.95</v>
      </c>
      <c r="J1821" s="11" t="s">
        <v>18318</v>
      </c>
    </row>
    <row r="1822" spans="1:10" x14ac:dyDescent="0.3">
      <c r="A1822" t="s">
        <v>1857</v>
      </c>
      <c r="B1822" t="s">
        <v>60</v>
      </c>
      <c r="C1822" t="s">
        <v>61</v>
      </c>
      <c r="D1822" t="s">
        <v>602</v>
      </c>
      <c r="E1822" t="s">
        <v>1857</v>
      </c>
      <c r="F1822" t="s">
        <v>11987</v>
      </c>
      <c r="G1822" t="s">
        <v>11</v>
      </c>
      <c r="H1822" t="s">
        <v>12</v>
      </c>
      <c r="I1822" s="1">
        <v>4.3</v>
      </c>
      <c r="J1822" s="11" t="s">
        <v>18318</v>
      </c>
    </row>
    <row r="1823" spans="1:10" x14ac:dyDescent="0.3">
      <c r="A1823" t="s">
        <v>1858</v>
      </c>
      <c r="B1823" t="s">
        <v>60</v>
      </c>
      <c r="C1823" t="s">
        <v>61</v>
      </c>
      <c r="D1823" t="s">
        <v>602</v>
      </c>
      <c r="E1823" t="s">
        <v>1858</v>
      </c>
      <c r="F1823" t="s">
        <v>11988</v>
      </c>
      <c r="G1823" t="s">
        <v>11</v>
      </c>
      <c r="H1823" t="s">
        <v>12</v>
      </c>
      <c r="I1823" s="1">
        <v>5.9</v>
      </c>
      <c r="J1823" s="11" t="s">
        <v>18318</v>
      </c>
    </row>
    <row r="1824" spans="1:10" x14ac:dyDescent="0.3">
      <c r="A1824" t="s">
        <v>1859</v>
      </c>
      <c r="B1824" t="s">
        <v>60</v>
      </c>
      <c r="C1824" t="s">
        <v>61</v>
      </c>
      <c r="D1824" t="s">
        <v>602</v>
      </c>
      <c r="E1824" t="s">
        <v>1859</v>
      </c>
      <c r="F1824" t="s">
        <v>11989</v>
      </c>
      <c r="G1824" t="s">
        <v>15</v>
      </c>
      <c r="H1824" t="s">
        <v>12</v>
      </c>
      <c r="I1824" s="1">
        <v>891.08</v>
      </c>
      <c r="J1824" s="11" t="s">
        <v>18318</v>
      </c>
    </row>
    <row r="1825" spans="1:10" x14ac:dyDescent="0.3">
      <c r="A1825" t="s">
        <v>1860</v>
      </c>
      <c r="B1825" t="s">
        <v>60</v>
      </c>
      <c r="C1825" t="s">
        <v>61</v>
      </c>
      <c r="D1825" t="s">
        <v>602</v>
      </c>
      <c r="E1825" t="s">
        <v>1860</v>
      </c>
      <c r="G1825" t="s">
        <v>11</v>
      </c>
      <c r="H1825" t="s">
        <v>12</v>
      </c>
      <c r="I1825" s="1">
        <v>5.0999999999999996</v>
      </c>
      <c r="J1825" s="11" t="s">
        <v>18318</v>
      </c>
    </row>
    <row r="1826" spans="1:10" x14ac:dyDescent="0.3">
      <c r="A1826" t="s">
        <v>1861</v>
      </c>
      <c r="B1826" t="s">
        <v>60</v>
      </c>
      <c r="C1826" t="s">
        <v>61</v>
      </c>
      <c r="D1826" t="s">
        <v>602</v>
      </c>
      <c r="E1826" t="s">
        <v>1861</v>
      </c>
      <c r="F1826" t="s">
        <v>11990</v>
      </c>
      <c r="G1826" t="s">
        <v>11</v>
      </c>
      <c r="H1826" t="s">
        <v>12</v>
      </c>
      <c r="I1826" s="1">
        <v>14.45</v>
      </c>
      <c r="J1826" s="11" t="s">
        <v>18318</v>
      </c>
    </row>
    <row r="1827" spans="1:10" x14ac:dyDescent="0.3">
      <c r="A1827" t="s">
        <v>1862</v>
      </c>
      <c r="B1827" t="s">
        <v>60</v>
      </c>
      <c r="C1827" t="s">
        <v>61</v>
      </c>
      <c r="D1827" t="s">
        <v>602</v>
      </c>
      <c r="E1827" t="s">
        <v>1862</v>
      </c>
      <c r="F1827" t="s">
        <v>11991</v>
      </c>
      <c r="G1827" t="s">
        <v>11</v>
      </c>
      <c r="H1827" t="s">
        <v>12</v>
      </c>
      <c r="I1827" s="1">
        <v>15</v>
      </c>
      <c r="J1827" s="11" t="s">
        <v>18318</v>
      </c>
    </row>
    <row r="1828" spans="1:10" x14ac:dyDescent="0.3">
      <c r="A1828" t="s">
        <v>1863</v>
      </c>
      <c r="B1828" t="s">
        <v>60</v>
      </c>
      <c r="C1828" t="s">
        <v>61</v>
      </c>
      <c r="D1828" t="s">
        <v>602</v>
      </c>
      <c r="E1828" t="s">
        <v>1863</v>
      </c>
      <c r="F1828" t="s">
        <v>11992</v>
      </c>
      <c r="G1828" t="s">
        <v>15</v>
      </c>
      <c r="H1828" t="s">
        <v>12</v>
      </c>
      <c r="I1828" s="1">
        <v>80</v>
      </c>
      <c r="J1828" s="11" t="s">
        <v>18318</v>
      </c>
    </row>
    <row r="1829" spans="1:10" x14ac:dyDescent="0.3">
      <c r="A1829" t="s">
        <v>1864</v>
      </c>
      <c r="B1829" t="s">
        <v>60</v>
      </c>
      <c r="C1829" t="s">
        <v>61</v>
      </c>
      <c r="D1829" t="s">
        <v>602</v>
      </c>
      <c r="E1829" t="s">
        <v>1864</v>
      </c>
      <c r="F1829" t="s">
        <v>11993</v>
      </c>
      <c r="G1829" t="s">
        <v>11</v>
      </c>
      <c r="H1829" t="s">
        <v>12</v>
      </c>
      <c r="I1829" s="1">
        <v>13.4</v>
      </c>
      <c r="J1829" s="11" t="s">
        <v>18318</v>
      </c>
    </row>
    <row r="1830" spans="1:10" x14ac:dyDescent="0.3">
      <c r="A1830" t="s">
        <v>1865</v>
      </c>
      <c r="B1830" t="s">
        <v>60</v>
      </c>
      <c r="C1830" t="s">
        <v>61</v>
      </c>
      <c r="D1830" t="s">
        <v>602</v>
      </c>
      <c r="E1830" t="s">
        <v>1865</v>
      </c>
      <c r="F1830" t="s">
        <v>11994</v>
      </c>
      <c r="G1830" t="s">
        <v>11</v>
      </c>
      <c r="H1830" t="s">
        <v>12</v>
      </c>
      <c r="I1830" s="1">
        <v>5.08</v>
      </c>
      <c r="J1830" s="11" t="s">
        <v>18318</v>
      </c>
    </row>
    <row r="1831" spans="1:10" x14ac:dyDescent="0.3">
      <c r="A1831" t="s">
        <v>1866</v>
      </c>
      <c r="B1831" t="s">
        <v>60</v>
      </c>
      <c r="C1831" t="s">
        <v>61</v>
      </c>
      <c r="D1831" t="s">
        <v>602</v>
      </c>
      <c r="E1831" t="s">
        <v>1866</v>
      </c>
      <c r="F1831" t="s">
        <v>11995</v>
      </c>
      <c r="G1831" t="s">
        <v>11</v>
      </c>
      <c r="H1831" t="s">
        <v>12</v>
      </c>
      <c r="I1831" s="1">
        <v>12.93</v>
      </c>
      <c r="J1831" s="11" t="s">
        <v>18318</v>
      </c>
    </row>
    <row r="1832" spans="1:10" x14ac:dyDescent="0.3">
      <c r="A1832" t="s">
        <v>1867</v>
      </c>
      <c r="B1832" t="s">
        <v>60</v>
      </c>
      <c r="C1832" t="s">
        <v>61</v>
      </c>
      <c r="D1832" t="s">
        <v>602</v>
      </c>
      <c r="E1832" t="s">
        <v>1867</v>
      </c>
      <c r="F1832" t="s">
        <v>11996</v>
      </c>
      <c r="G1832" t="s">
        <v>11</v>
      </c>
      <c r="H1832" t="s">
        <v>12</v>
      </c>
      <c r="I1832" s="1">
        <v>13.6</v>
      </c>
      <c r="J1832" s="11" t="s">
        <v>18318</v>
      </c>
    </row>
    <row r="1833" spans="1:10" x14ac:dyDescent="0.3">
      <c r="A1833" t="s">
        <v>1868</v>
      </c>
      <c r="B1833" t="s">
        <v>60</v>
      </c>
      <c r="C1833" t="s">
        <v>61</v>
      </c>
      <c r="D1833" t="s">
        <v>602</v>
      </c>
      <c r="E1833" t="s">
        <v>1868</v>
      </c>
      <c r="F1833" t="s">
        <v>11997</v>
      </c>
      <c r="G1833" t="s">
        <v>11</v>
      </c>
      <c r="H1833" t="s">
        <v>12</v>
      </c>
      <c r="I1833" s="1">
        <v>10</v>
      </c>
      <c r="J1833" s="11" t="s">
        <v>18318</v>
      </c>
    </row>
    <row r="1834" spans="1:10" x14ac:dyDescent="0.3">
      <c r="A1834" t="s">
        <v>1869</v>
      </c>
      <c r="B1834" t="s">
        <v>60</v>
      </c>
      <c r="C1834" t="s">
        <v>61</v>
      </c>
      <c r="D1834" t="s">
        <v>602</v>
      </c>
      <c r="E1834" t="s">
        <v>1869</v>
      </c>
      <c r="F1834" t="s">
        <v>11998</v>
      </c>
      <c r="G1834" t="s">
        <v>11</v>
      </c>
      <c r="H1834" t="s">
        <v>12</v>
      </c>
      <c r="I1834" s="1">
        <v>6.8</v>
      </c>
      <c r="J1834" s="11" t="s">
        <v>18318</v>
      </c>
    </row>
    <row r="1835" spans="1:10" x14ac:dyDescent="0.3">
      <c r="A1835" t="s">
        <v>1870</v>
      </c>
      <c r="B1835" t="s">
        <v>60</v>
      </c>
      <c r="C1835" t="s">
        <v>61</v>
      </c>
      <c r="D1835" t="s">
        <v>602</v>
      </c>
      <c r="E1835" t="s">
        <v>1870</v>
      </c>
      <c r="F1835" t="s">
        <v>11999</v>
      </c>
      <c r="G1835" t="s">
        <v>11</v>
      </c>
      <c r="H1835" t="s">
        <v>12</v>
      </c>
      <c r="I1835" s="1">
        <v>13.1</v>
      </c>
      <c r="J1835" s="11" t="s">
        <v>18318</v>
      </c>
    </row>
    <row r="1836" spans="1:10" x14ac:dyDescent="0.3">
      <c r="A1836" t="s">
        <v>1871</v>
      </c>
      <c r="B1836" t="s">
        <v>60</v>
      </c>
      <c r="C1836" t="s">
        <v>61</v>
      </c>
      <c r="D1836" t="s">
        <v>602</v>
      </c>
      <c r="E1836" t="s">
        <v>1871</v>
      </c>
      <c r="F1836" t="s">
        <v>12000</v>
      </c>
      <c r="G1836" t="s">
        <v>11</v>
      </c>
      <c r="H1836" t="s">
        <v>12</v>
      </c>
      <c r="I1836" s="1">
        <v>89.96</v>
      </c>
      <c r="J1836" s="11" t="s">
        <v>18318</v>
      </c>
    </row>
    <row r="1837" spans="1:10" x14ac:dyDescent="0.3">
      <c r="A1837" t="s">
        <v>1872</v>
      </c>
      <c r="B1837" t="s">
        <v>60</v>
      </c>
      <c r="C1837" t="s">
        <v>61</v>
      </c>
      <c r="D1837" t="s">
        <v>602</v>
      </c>
      <c r="E1837" t="s">
        <v>1872</v>
      </c>
      <c r="F1837" t="s">
        <v>12001</v>
      </c>
      <c r="G1837" t="s">
        <v>11</v>
      </c>
      <c r="H1837" t="s">
        <v>12</v>
      </c>
      <c r="I1837" s="1">
        <v>5.95</v>
      </c>
      <c r="J1837" s="11" t="s">
        <v>18318</v>
      </c>
    </row>
    <row r="1838" spans="1:10" x14ac:dyDescent="0.3">
      <c r="A1838" t="s">
        <v>1873</v>
      </c>
      <c r="B1838" t="s">
        <v>60</v>
      </c>
      <c r="C1838" t="s">
        <v>61</v>
      </c>
      <c r="D1838" t="s">
        <v>602</v>
      </c>
      <c r="E1838" t="s">
        <v>1873</v>
      </c>
      <c r="F1838" t="s">
        <v>12002</v>
      </c>
      <c r="G1838" t="s">
        <v>11</v>
      </c>
      <c r="H1838" t="s">
        <v>12</v>
      </c>
      <c r="I1838" s="1">
        <v>11</v>
      </c>
      <c r="J1838" s="11" t="s">
        <v>18318</v>
      </c>
    </row>
    <row r="1839" spans="1:10" x14ac:dyDescent="0.3">
      <c r="A1839" t="s">
        <v>1874</v>
      </c>
      <c r="B1839" t="s">
        <v>60</v>
      </c>
      <c r="C1839" t="s">
        <v>61</v>
      </c>
      <c r="D1839" t="s">
        <v>602</v>
      </c>
      <c r="E1839" t="s">
        <v>1874</v>
      </c>
      <c r="F1839" t="s">
        <v>12003</v>
      </c>
      <c r="G1839" t="s">
        <v>11</v>
      </c>
      <c r="H1839" t="s">
        <v>12</v>
      </c>
      <c r="I1839" s="1">
        <v>9.33</v>
      </c>
      <c r="J1839" s="11" t="s">
        <v>18318</v>
      </c>
    </row>
    <row r="1840" spans="1:10" x14ac:dyDescent="0.3">
      <c r="A1840" t="s">
        <v>1875</v>
      </c>
      <c r="B1840" t="s">
        <v>60</v>
      </c>
      <c r="C1840" t="s">
        <v>61</v>
      </c>
      <c r="D1840" t="s">
        <v>602</v>
      </c>
      <c r="E1840" t="s">
        <v>1875</v>
      </c>
      <c r="G1840" t="s">
        <v>11</v>
      </c>
      <c r="H1840" t="s">
        <v>12</v>
      </c>
      <c r="I1840" s="1">
        <v>5.2</v>
      </c>
      <c r="J1840" s="11" t="s">
        <v>18318</v>
      </c>
    </row>
    <row r="1841" spans="1:10" x14ac:dyDescent="0.3">
      <c r="A1841" t="s">
        <v>1876</v>
      </c>
      <c r="B1841" t="s">
        <v>60</v>
      </c>
      <c r="C1841" t="s">
        <v>61</v>
      </c>
      <c r="D1841" t="s">
        <v>602</v>
      </c>
      <c r="E1841" t="s">
        <v>1876</v>
      </c>
      <c r="G1841" t="s">
        <v>11</v>
      </c>
      <c r="H1841" t="s">
        <v>12</v>
      </c>
      <c r="I1841" s="1">
        <v>5.4</v>
      </c>
      <c r="J1841" s="11" t="s">
        <v>18318</v>
      </c>
    </row>
    <row r="1842" spans="1:10" x14ac:dyDescent="0.3">
      <c r="A1842" t="s">
        <v>1877</v>
      </c>
      <c r="B1842" t="s">
        <v>60</v>
      </c>
      <c r="C1842" t="s">
        <v>61</v>
      </c>
      <c r="D1842" t="s">
        <v>602</v>
      </c>
      <c r="E1842" t="s">
        <v>1877</v>
      </c>
      <c r="F1842" t="s">
        <v>12004</v>
      </c>
      <c r="G1842" t="s">
        <v>11</v>
      </c>
      <c r="H1842" t="s">
        <v>12</v>
      </c>
      <c r="I1842" s="1">
        <v>4.25</v>
      </c>
      <c r="J1842" s="11" t="s">
        <v>18318</v>
      </c>
    </row>
    <row r="1843" spans="1:10" x14ac:dyDescent="0.3">
      <c r="A1843" t="s">
        <v>1878</v>
      </c>
      <c r="B1843" t="s">
        <v>60</v>
      </c>
      <c r="C1843" t="s">
        <v>61</v>
      </c>
      <c r="D1843" t="s">
        <v>602</v>
      </c>
      <c r="E1843" t="s">
        <v>1878</v>
      </c>
      <c r="F1843" t="s">
        <v>12005</v>
      </c>
      <c r="G1843" t="s">
        <v>11</v>
      </c>
      <c r="H1843" t="s">
        <v>12</v>
      </c>
      <c r="I1843" s="1">
        <v>8.5</v>
      </c>
      <c r="J1843" s="11" t="s">
        <v>18318</v>
      </c>
    </row>
    <row r="1844" spans="1:10" x14ac:dyDescent="0.3">
      <c r="A1844" t="s">
        <v>1879</v>
      </c>
      <c r="B1844" t="s">
        <v>60</v>
      </c>
      <c r="C1844" t="s">
        <v>61</v>
      </c>
      <c r="D1844" t="s">
        <v>602</v>
      </c>
      <c r="E1844" t="s">
        <v>1879</v>
      </c>
      <c r="F1844" t="s">
        <v>12006</v>
      </c>
      <c r="G1844" t="s">
        <v>11</v>
      </c>
      <c r="H1844" t="s">
        <v>12</v>
      </c>
      <c r="I1844" s="1">
        <v>6.75</v>
      </c>
      <c r="J1844" s="11" t="s">
        <v>18318</v>
      </c>
    </row>
    <row r="1845" spans="1:10" x14ac:dyDescent="0.3">
      <c r="A1845" t="s">
        <v>1880</v>
      </c>
      <c r="B1845" t="s">
        <v>60</v>
      </c>
      <c r="C1845" t="s">
        <v>61</v>
      </c>
      <c r="D1845" t="s">
        <v>602</v>
      </c>
      <c r="E1845" t="s">
        <v>1880</v>
      </c>
      <c r="F1845" t="s">
        <v>12007</v>
      </c>
      <c r="G1845" t="s">
        <v>11</v>
      </c>
      <c r="H1845" t="s">
        <v>12</v>
      </c>
      <c r="I1845" s="1">
        <v>5.0999999999999996</v>
      </c>
      <c r="J1845" s="11" t="s">
        <v>18318</v>
      </c>
    </row>
    <row r="1846" spans="1:10" x14ac:dyDescent="0.3">
      <c r="A1846" t="s">
        <v>1881</v>
      </c>
      <c r="B1846" t="s">
        <v>60</v>
      </c>
      <c r="C1846" t="s">
        <v>61</v>
      </c>
      <c r="D1846" t="s">
        <v>602</v>
      </c>
      <c r="E1846" t="s">
        <v>1881</v>
      </c>
      <c r="F1846" t="s">
        <v>12008</v>
      </c>
      <c r="G1846" t="s">
        <v>11</v>
      </c>
      <c r="H1846" t="s">
        <v>12</v>
      </c>
      <c r="I1846" s="1">
        <v>7.38</v>
      </c>
      <c r="J1846" s="11" t="s">
        <v>18318</v>
      </c>
    </row>
    <row r="1847" spans="1:10" x14ac:dyDescent="0.3">
      <c r="A1847" t="s">
        <v>1882</v>
      </c>
      <c r="B1847" t="s">
        <v>60</v>
      </c>
      <c r="C1847" t="s">
        <v>61</v>
      </c>
      <c r="D1847" t="s">
        <v>602</v>
      </c>
      <c r="E1847" t="s">
        <v>1882</v>
      </c>
      <c r="F1847" t="s">
        <v>12009</v>
      </c>
      <c r="G1847" t="s">
        <v>11</v>
      </c>
      <c r="H1847" t="s">
        <v>12</v>
      </c>
      <c r="I1847" s="1">
        <v>14.64</v>
      </c>
      <c r="J1847" s="11" t="s">
        <v>18318</v>
      </c>
    </row>
    <row r="1848" spans="1:10" x14ac:dyDescent="0.3">
      <c r="A1848" t="s">
        <v>1883</v>
      </c>
      <c r="B1848" t="s">
        <v>60</v>
      </c>
      <c r="C1848" t="s">
        <v>61</v>
      </c>
      <c r="D1848" t="s">
        <v>602</v>
      </c>
      <c r="E1848" t="s">
        <v>1883</v>
      </c>
      <c r="F1848" t="s">
        <v>12010</v>
      </c>
      <c r="G1848" t="s">
        <v>11</v>
      </c>
      <c r="H1848" t="s">
        <v>12</v>
      </c>
      <c r="I1848" s="1">
        <v>23.98</v>
      </c>
      <c r="J1848" s="11" t="s">
        <v>18318</v>
      </c>
    </row>
    <row r="1849" spans="1:10" x14ac:dyDescent="0.3">
      <c r="A1849" t="s">
        <v>1884</v>
      </c>
      <c r="B1849" t="s">
        <v>60</v>
      </c>
      <c r="C1849" t="s">
        <v>61</v>
      </c>
      <c r="D1849" t="s">
        <v>602</v>
      </c>
      <c r="E1849" t="s">
        <v>1884</v>
      </c>
      <c r="F1849" t="s">
        <v>12011</v>
      </c>
      <c r="G1849" t="s">
        <v>11</v>
      </c>
      <c r="H1849" t="s">
        <v>12</v>
      </c>
      <c r="I1849" s="1">
        <v>6.08</v>
      </c>
      <c r="J1849" s="11" t="s">
        <v>18318</v>
      </c>
    </row>
    <row r="1850" spans="1:10" x14ac:dyDescent="0.3">
      <c r="A1850" t="s">
        <v>1885</v>
      </c>
      <c r="B1850" t="s">
        <v>60</v>
      </c>
      <c r="C1850" t="s">
        <v>61</v>
      </c>
      <c r="D1850" t="s">
        <v>602</v>
      </c>
      <c r="E1850" t="s">
        <v>1885</v>
      </c>
      <c r="G1850" t="s">
        <v>11</v>
      </c>
      <c r="H1850" t="s">
        <v>12</v>
      </c>
      <c r="I1850" s="1">
        <v>22</v>
      </c>
      <c r="J1850" s="11" t="s">
        <v>18318</v>
      </c>
    </row>
    <row r="1851" spans="1:10" x14ac:dyDescent="0.3">
      <c r="A1851" t="s">
        <v>1886</v>
      </c>
      <c r="B1851" t="s">
        <v>60</v>
      </c>
      <c r="C1851" t="s">
        <v>61</v>
      </c>
      <c r="D1851" t="s">
        <v>602</v>
      </c>
      <c r="E1851" t="s">
        <v>1886</v>
      </c>
      <c r="F1851" t="s">
        <v>12012</v>
      </c>
      <c r="G1851" t="s">
        <v>11</v>
      </c>
      <c r="H1851" t="s">
        <v>12</v>
      </c>
      <c r="I1851" s="1">
        <v>7.6</v>
      </c>
      <c r="J1851" s="11" t="s">
        <v>18318</v>
      </c>
    </row>
    <row r="1852" spans="1:10" x14ac:dyDescent="0.3">
      <c r="A1852" t="s">
        <v>1887</v>
      </c>
      <c r="B1852" t="s">
        <v>60</v>
      </c>
      <c r="C1852" t="s">
        <v>61</v>
      </c>
      <c r="D1852" t="s">
        <v>602</v>
      </c>
      <c r="E1852" t="s">
        <v>1887</v>
      </c>
      <c r="G1852" t="s">
        <v>11</v>
      </c>
      <c r="H1852" t="s">
        <v>12</v>
      </c>
      <c r="I1852" s="1">
        <v>3.1</v>
      </c>
      <c r="J1852" s="11" t="s">
        <v>18318</v>
      </c>
    </row>
    <row r="1853" spans="1:10" x14ac:dyDescent="0.3">
      <c r="A1853" t="s">
        <v>1888</v>
      </c>
      <c r="B1853" t="s">
        <v>60</v>
      </c>
      <c r="C1853" t="s">
        <v>61</v>
      </c>
      <c r="D1853" t="s">
        <v>602</v>
      </c>
      <c r="E1853" t="s">
        <v>1888</v>
      </c>
      <c r="F1853" t="s">
        <v>12013</v>
      </c>
      <c r="G1853" t="s">
        <v>11</v>
      </c>
      <c r="H1853" t="s">
        <v>12</v>
      </c>
      <c r="I1853" s="1">
        <v>9.9499999999999993</v>
      </c>
      <c r="J1853" s="11" t="s">
        <v>18318</v>
      </c>
    </row>
    <row r="1854" spans="1:10" x14ac:dyDescent="0.3">
      <c r="A1854" t="s">
        <v>1889</v>
      </c>
      <c r="B1854" t="s">
        <v>60</v>
      </c>
      <c r="C1854" t="s">
        <v>61</v>
      </c>
      <c r="D1854" t="s">
        <v>602</v>
      </c>
      <c r="E1854" t="s">
        <v>1889</v>
      </c>
      <c r="F1854" t="s">
        <v>12014</v>
      </c>
      <c r="G1854" t="s">
        <v>11</v>
      </c>
      <c r="H1854" t="s">
        <v>12</v>
      </c>
      <c r="I1854" s="1">
        <v>4.25</v>
      </c>
      <c r="J1854" s="11" t="s">
        <v>18318</v>
      </c>
    </row>
    <row r="1855" spans="1:10" x14ac:dyDescent="0.3">
      <c r="A1855" t="s">
        <v>1890</v>
      </c>
      <c r="B1855" t="s">
        <v>60</v>
      </c>
      <c r="C1855" t="s">
        <v>61</v>
      </c>
      <c r="D1855" t="s">
        <v>602</v>
      </c>
      <c r="E1855" t="s">
        <v>1890</v>
      </c>
      <c r="F1855" t="s">
        <v>12015</v>
      </c>
      <c r="G1855" t="s">
        <v>11</v>
      </c>
      <c r="H1855" t="s">
        <v>12</v>
      </c>
      <c r="I1855" s="1">
        <v>13.64</v>
      </c>
      <c r="J1855" s="11" t="s">
        <v>18318</v>
      </c>
    </row>
    <row r="1856" spans="1:10" x14ac:dyDescent="0.3">
      <c r="A1856" t="s">
        <v>1891</v>
      </c>
      <c r="B1856" t="s">
        <v>60</v>
      </c>
      <c r="C1856" t="s">
        <v>61</v>
      </c>
      <c r="D1856" t="s">
        <v>602</v>
      </c>
      <c r="E1856" t="s">
        <v>1891</v>
      </c>
      <c r="G1856" t="s">
        <v>11</v>
      </c>
      <c r="H1856" t="s">
        <v>12</v>
      </c>
      <c r="I1856" s="1">
        <v>3.66</v>
      </c>
      <c r="J1856" s="11" t="s">
        <v>18318</v>
      </c>
    </row>
    <row r="1857" spans="1:10" x14ac:dyDescent="0.3">
      <c r="A1857" t="s">
        <v>1892</v>
      </c>
      <c r="B1857" t="s">
        <v>60</v>
      </c>
      <c r="C1857" t="s">
        <v>61</v>
      </c>
      <c r="D1857" t="s">
        <v>602</v>
      </c>
      <c r="E1857" t="s">
        <v>1892</v>
      </c>
      <c r="F1857" t="s">
        <v>12016</v>
      </c>
      <c r="G1857" t="s">
        <v>11</v>
      </c>
      <c r="H1857" t="s">
        <v>12</v>
      </c>
      <c r="I1857" s="1">
        <v>3.01</v>
      </c>
      <c r="J1857" s="11" t="s">
        <v>18318</v>
      </c>
    </row>
    <row r="1858" spans="1:10" x14ac:dyDescent="0.3">
      <c r="A1858" t="s">
        <v>1893</v>
      </c>
      <c r="B1858" t="s">
        <v>60</v>
      </c>
      <c r="C1858" t="s">
        <v>61</v>
      </c>
      <c r="D1858" t="s">
        <v>602</v>
      </c>
      <c r="E1858" t="s">
        <v>1893</v>
      </c>
      <c r="F1858" t="s">
        <v>12017</v>
      </c>
      <c r="G1858" t="s">
        <v>11</v>
      </c>
      <c r="H1858" t="s">
        <v>12</v>
      </c>
      <c r="I1858" s="1">
        <v>4.51</v>
      </c>
      <c r="J1858" s="11" t="s">
        <v>18318</v>
      </c>
    </row>
    <row r="1859" spans="1:10" x14ac:dyDescent="0.3">
      <c r="A1859" t="s">
        <v>1894</v>
      </c>
      <c r="B1859" t="s">
        <v>60</v>
      </c>
      <c r="C1859" t="s">
        <v>61</v>
      </c>
      <c r="D1859" t="s">
        <v>602</v>
      </c>
      <c r="E1859" t="s">
        <v>1894</v>
      </c>
      <c r="F1859" t="s">
        <v>12018</v>
      </c>
      <c r="G1859" t="s">
        <v>11</v>
      </c>
      <c r="H1859" t="s">
        <v>12</v>
      </c>
      <c r="I1859" s="1">
        <v>27</v>
      </c>
      <c r="J1859" s="11" t="s">
        <v>18318</v>
      </c>
    </row>
    <row r="1860" spans="1:10" x14ac:dyDescent="0.3">
      <c r="A1860" t="s">
        <v>1895</v>
      </c>
      <c r="B1860" t="s">
        <v>60</v>
      </c>
      <c r="C1860" t="s">
        <v>61</v>
      </c>
      <c r="D1860" t="s">
        <v>602</v>
      </c>
      <c r="E1860" t="s">
        <v>1895</v>
      </c>
      <c r="F1860" t="s">
        <v>12019</v>
      </c>
      <c r="G1860" t="s">
        <v>11</v>
      </c>
      <c r="H1860" t="s">
        <v>12</v>
      </c>
      <c r="I1860" s="1">
        <v>21.32</v>
      </c>
      <c r="J1860" s="11" t="s">
        <v>18318</v>
      </c>
    </row>
    <row r="1861" spans="1:10" x14ac:dyDescent="0.3">
      <c r="A1861" t="s">
        <v>1896</v>
      </c>
      <c r="B1861" t="s">
        <v>60</v>
      </c>
      <c r="C1861" t="s">
        <v>61</v>
      </c>
      <c r="D1861" t="s">
        <v>602</v>
      </c>
      <c r="E1861" t="s">
        <v>1896</v>
      </c>
      <c r="F1861" t="s">
        <v>12020</v>
      </c>
      <c r="G1861" t="s">
        <v>11</v>
      </c>
      <c r="H1861" t="s">
        <v>12</v>
      </c>
      <c r="I1861" s="1">
        <v>28.08</v>
      </c>
      <c r="J1861" s="11" t="s">
        <v>18318</v>
      </c>
    </row>
    <row r="1862" spans="1:10" x14ac:dyDescent="0.3">
      <c r="A1862" t="s">
        <v>1897</v>
      </c>
      <c r="B1862" t="s">
        <v>60</v>
      </c>
      <c r="C1862" t="s">
        <v>61</v>
      </c>
      <c r="D1862" t="s">
        <v>602</v>
      </c>
      <c r="E1862" t="s">
        <v>1897</v>
      </c>
      <c r="F1862" t="s">
        <v>12021</v>
      </c>
      <c r="G1862" t="s">
        <v>11</v>
      </c>
      <c r="H1862" t="s">
        <v>12</v>
      </c>
      <c r="I1862" s="1">
        <v>15.97</v>
      </c>
      <c r="J1862" s="11" t="s">
        <v>18318</v>
      </c>
    </row>
    <row r="1863" spans="1:10" x14ac:dyDescent="0.3">
      <c r="A1863" t="s">
        <v>1898</v>
      </c>
      <c r="B1863" t="s">
        <v>60</v>
      </c>
      <c r="C1863" t="s">
        <v>61</v>
      </c>
      <c r="D1863" t="s">
        <v>602</v>
      </c>
      <c r="E1863" t="s">
        <v>1898</v>
      </c>
      <c r="F1863" t="s">
        <v>12022</v>
      </c>
      <c r="G1863" t="s">
        <v>11</v>
      </c>
      <c r="H1863" t="s">
        <v>12</v>
      </c>
      <c r="I1863" s="1">
        <v>28</v>
      </c>
      <c r="J1863" s="11" t="s">
        <v>18318</v>
      </c>
    </row>
    <row r="1864" spans="1:10" x14ac:dyDescent="0.3">
      <c r="A1864" t="s">
        <v>1899</v>
      </c>
      <c r="B1864" t="s">
        <v>60</v>
      </c>
      <c r="C1864" t="s">
        <v>61</v>
      </c>
      <c r="D1864" t="s">
        <v>602</v>
      </c>
      <c r="E1864" t="s">
        <v>1899</v>
      </c>
      <c r="G1864" t="s">
        <v>11</v>
      </c>
      <c r="H1864" t="s">
        <v>12</v>
      </c>
      <c r="I1864" s="1">
        <v>5.8</v>
      </c>
      <c r="J1864" s="11" t="s">
        <v>18318</v>
      </c>
    </row>
    <row r="1865" spans="1:10" x14ac:dyDescent="0.3">
      <c r="A1865" t="s">
        <v>1900</v>
      </c>
      <c r="B1865" t="s">
        <v>60</v>
      </c>
      <c r="C1865" t="s">
        <v>61</v>
      </c>
      <c r="D1865" t="s">
        <v>602</v>
      </c>
      <c r="E1865" t="s">
        <v>1900</v>
      </c>
      <c r="F1865" t="s">
        <v>12023</v>
      </c>
      <c r="G1865" t="s">
        <v>11</v>
      </c>
      <c r="H1865" t="s">
        <v>12</v>
      </c>
      <c r="I1865" s="1">
        <v>5.71</v>
      </c>
      <c r="J1865" s="11" t="s">
        <v>18318</v>
      </c>
    </row>
    <row r="1866" spans="1:10" x14ac:dyDescent="0.3">
      <c r="A1866" t="s">
        <v>1901</v>
      </c>
      <c r="B1866" t="s">
        <v>60</v>
      </c>
      <c r="C1866" t="s">
        <v>61</v>
      </c>
      <c r="D1866" t="s">
        <v>602</v>
      </c>
      <c r="E1866" t="s">
        <v>1901</v>
      </c>
      <c r="F1866" t="s">
        <v>12024</v>
      </c>
      <c r="G1866" t="s">
        <v>15</v>
      </c>
      <c r="H1866" t="s">
        <v>12</v>
      </c>
      <c r="I1866" s="1">
        <v>9.7899999999999991</v>
      </c>
      <c r="J1866" s="11" t="s">
        <v>18318</v>
      </c>
    </row>
    <row r="1867" spans="1:10" x14ac:dyDescent="0.3">
      <c r="A1867" t="s">
        <v>1902</v>
      </c>
      <c r="B1867" t="s">
        <v>60</v>
      </c>
      <c r="C1867" t="s">
        <v>61</v>
      </c>
      <c r="D1867" t="s">
        <v>602</v>
      </c>
      <c r="E1867" t="s">
        <v>1902</v>
      </c>
      <c r="F1867" t="s">
        <v>12025</v>
      </c>
      <c r="G1867" t="s">
        <v>11</v>
      </c>
      <c r="H1867" t="s">
        <v>12</v>
      </c>
      <c r="I1867" s="1">
        <v>6.8</v>
      </c>
      <c r="J1867" s="11" t="s">
        <v>18318</v>
      </c>
    </row>
    <row r="1868" spans="1:10" x14ac:dyDescent="0.3">
      <c r="A1868" t="s">
        <v>1903</v>
      </c>
      <c r="B1868" t="s">
        <v>60</v>
      </c>
      <c r="C1868" t="s">
        <v>61</v>
      </c>
      <c r="D1868" t="s">
        <v>602</v>
      </c>
      <c r="E1868" t="s">
        <v>1903</v>
      </c>
      <c r="F1868" t="s">
        <v>12026</v>
      </c>
      <c r="G1868" t="s">
        <v>11</v>
      </c>
      <c r="H1868" t="s">
        <v>12</v>
      </c>
      <c r="I1868" s="1">
        <v>7.73</v>
      </c>
      <c r="J1868" s="11" t="s">
        <v>18318</v>
      </c>
    </row>
    <row r="1869" spans="1:10" x14ac:dyDescent="0.3">
      <c r="A1869" t="s">
        <v>1904</v>
      </c>
      <c r="B1869" t="s">
        <v>60</v>
      </c>
      <c r="C1869" t="s">
        <v>61</v>
      </c>
      <c r="D1869" t="s">
        <v>602</v>
      </c>
      <c r="E1869" t="s">
        <v>1904</v>
      </c>
      <c r="F1869" t="s">
        <v>12027</v>
      </c>
      <c r="G1869" t="s">
        <v>11</v>
      </c>
      <c r="H1869" t="s">
        <v>12</v>
      </c>
      <c r="I1869" s="1">
        <v>9.3000000000000007</v>
      </c>
      <c r="J1869" s="11" t="s">
        <v>18318</v>
      </c>
    </row>
    <row r="1870" spans="1:10" x14ac:dyDescent="0.3">
      <c r="A1870" t="s">
        <v>1905</v>
      </c>
      <c r="B1870" t="s">
        <v>60</v>
      </c>
      <c r="C1870" t="s">
        <v>61</v>
      </c>
      <c r="D1870" t="s">
        <v>602</v>
      </c>
      <c r="E1870" t="s">
        <v>1905</v>
      </c>
      <c r="F1870" t="s">
        <v>12028</v>
      </c>
      <c r="G1870" t="s">
        <v>11</v>
      </c>
      <c r="H1870" t="s">
        <v>12</v>
      </c>
      <c r="I1870" s="1">
        <v>5</v>
      </c>
      <c r="J1870" s="11" t="s">
        <v>18318</v>
      </c>
    </row>
    <row r="1871" spans="1:10" x14ac:dyDescent="0.3">
      <c r="A1871" t="s">
        <v>1906</v>
      </c>
      <c r="B1871" t="s">
        <v>60</v>
      </c>
      <c r="C1871" t="s">
        <v>61</v>
      </c>
      <c r="D1871" t="s">
        <v>602</v>
      </c>
      <c r="E1871" t="s">
        <v>1906</v>
      </c>
      <c r="F1871" t="s">
        <v>12029</v>
      </c>
      <c r="G1871" t="s">
        <v>11</v>
      </c>
      <c r="H1871" t="s">
        <v>12</v>
      </c>
      <c r="I1871" s="1">
        <v>6.6</v>
      </c>
      <c r="J1871" s="11" t="s">
        <v>18318</v>
      </c>
    </row>
    <row r="1872" spans="1:10" x14ac:dyDescent="0.3">
      <c r="A1872" t="s">
        <v>1907</v>
      </c>
      <c r="B1872" t="s">
        <v>60</v>
      </c>
      <c r="C1872" t="s">
        <v>61</v>
      </c>
      <c r="D1872" t="s">
        <v>602</v>
      </c>
      <c r="E1872" t="s">
        <v>1907</v>
      </c>
      <c r="F1872" t="s">
        <v>12030</v>
      </c>
      <c r="G1872" t="s">
        <v>11</v>
      </c>
      <c r="H1872" t="s">
        <v>12</v>
      </c>
      <c r="I1872" s="1">
        <v>5.9</v>
      </c>
      <c r="J1872" s="11" t="s">
        <v>18318</v>
      </c>
    </row>
    <row r="1873" spans="1:10" x14ac:dyDescent="0.3">
      <c r="A1873" t="s">
        <v>1908</v>
      </c>
      <c r="B1873" t="s">
        <v>60</v>
      </c>
      <c r="C1873" t="s">
        <v>61</v>
      </c>
      <c r="D1873" t="s">
        <v>602</v>
      </c>
      <c r="E1873" t="s">
        <v>1908</v>
      </c>
      <c r="G1873" t="s">
        <v>11</v>
      </c>
      <c r="H1873" t="s">
        <v>12</v>
      </c>
      <c r="I1873" s="1">
        <v>3</v>
      </c>
      <c r="J1873" s="11" t="s">
        <v>18318</v>
      </c>
    </row>
    <row r="1874" spans="1:10" x14ac:dyDescent="0.3">
      <c r="A1874" t="s">
        <v>1909</v>
      </c>
      <c r="B1874" t="s">
        <v>60</v>
      </c>
      <c r="C1874" t="s">
        <v>61</v>
      </c>
      <c r="D1874" t="s">
        <v>602</v>
      </c>
      <c r="E1874" t="s">
        <v>1909</v>
      </c>
      <c r="F1874" t="s">
        <v>12031</v>
      </c>
      <c r="G1874" t="s">
        <v>11</v>
      </c>
      <c r="H1874" t="s">
        <v>12</v>
      </c>
      <c r="I1874" s="1">
        <v>4.8</v>
      </c>
      <c r="J1874" s="11" t="s">
        <v>18318</v>
      </c>
    </row>
    <row r="1875" spans="1:10" x14ac:dyDescent="0.3">
      <c r="A1875" t="s">
        <v>1910</v>
      </c>
      <c r="B1875" t="s">
        <v>60</v>
      </c>
      <c r="C1875" t="s">
        <v>61</v>
      </c>
      <c r="D1875" t="s">
        <v>602</v>
      </c>
      <c r="E1875" t="s">
        <v>1910</v>
      </c>
      <c r="G1875" t="s">
        <v>11</v>
      </c>
      <c r="H1875" t="s">
        <v>12</v>
      </c>
      <c r="I1875" s="1">
        <v>4.25</v>
      </c>
      <c r="J1875" s="11" t="s">
        <v>18318</v>
      </c>
    </row>
    <row r="1876" spans="1:10" x14ac:dyDescent="0.3">
      <c r="A1876" t="s">
        <v>1911</v>
      </c>
      <c r="B1876" t="s">
        <v>60</v>
      </c>
      <c r="C1876" t="s">
        <v>61</v>
      </c>
      <c r="D1876" t="s">
        <v>602</v>
      </c>
      <c r="E1876" t="s">
        <v>1911</v>
      </c>
      <c r="F1876" t="s">
        <v>12032</v>
      </c>
      <c r="G1876" t="s">
        <v>11</v>
      </c>
      <c r="H1876" t="s">
        <v>12</v>
      </c>
      <c r="I1876" s="1">
        <v>5.0999999999999996</v>
      </c>
      <c r="J1876" s="11" t="s">
        <v>18318</v>
      </c>
    </row>
    <row r="1877" spans="1:10" x14ac:dyDescent="0.3">
      <c r="A1877" t="s">
        <v>1912</v>
      </c>
      <c r="B1877" t="s">
        <v>60</v>
      </c>
      <c r="C1877" t="s">
        <v>61</v>
      </c>
      <c r="D1877" t="s">
        <v>602</v>
      </c>
      <c r="E1877" t="s">
        <v>1912</v>
      </c>
      <c r="F1877" t="s">
        <v>12033</v>
      </c>
      <c r="G1877" t="s">
        <v>11</v>
      </c>
      <c r="H1877" t="s">
        <v>12</v>
      </c>
      <c r="I1877" s="1">
        <v>17.059999999999999</v>
      </c>
      <c r="J1877" s="11" t="s">
        <v>18318</v>
      </c>
    </row>
    <row r="1878" spans="1:10" x14ac:dyDescent="0.3">
      <c r="A1878" t="s">
        <v>1913</v>
      </c>
      <c r="B1878" t="s">
        <v>60</v>
      </c>
      <c r="C1878" t="s">
        <v>61</v>
      </c>
      <c r="D1878" t="s">
        <v>602</v>
      </c>
      <c r="E1878" t="s">
        <v>1913</v>
      </c>
      <c r="F1878" t="s">
        <v>12034</v>
      </c>
      <c r="G1878" t="s">
        <v>11</v>
      </c>
      <c r="H1878" t="s">
        <v>12</v>
      </c>
      <c r="I1878" s="1">
        <v>9.85</v>
      </c>
      <c r="J1878" s="11" t="s">
        <v>18318</v>
      </c>
    </row>
    <row r="1879" spans="1:10" x14ac:dyDescent="0.3">
      <c r="A1879" t="s">
        <v>1914</v>
      </c>
      <c r="B1879" t="s">
        <v>60</v>
      </c>
      <c r="C1879" t="s">
        <v>61</v>
      </c>
      <c r="D1879" t="s">
        <v>602</v>
      </c>
      <c r="E1879" t="s">
        <v>1914</v>
      </c>
      <c r="F1879" t="s">
        <v>12035</v>
      </c>
      <c r="G1879" t="s">
        <v>11</v>
      </c>
      <c r="H1879" t="s">
        <v>12</v>
      </c>
      <c r="I1879" s="1">
        <v>10.4</v>
      </c>
      <c r="J1879" s="11" t="s">
        <v>18318</v>
      </c>
    </row>
    <row r="1880" spans="1:10" x14ac:dyDescent="0.3">
      <c r="A1880" t="s">
        <v>1915</v>
      </c>
      <c r="B1880" t="s">
        <v>60</v>
      </c>
      <c r="C1880" t="s">
        <v>61</v>
      </c>
      <c r="D1880" t="s">
        <v>602</v>
      </c>
      <c r="E1880" t="s">
        <v>1915</v>
      </c>
      <c r="F1880" t="s">
        <v>12036</v>
      </c>
      <c r="G1880" t="s">
        <v>11</v>
      </c>
      <c r="H1880" t="s">
        <v>12</v>
      </c>
      <c r="I1880" s="1">
        <v>5.0999999999999996</v>
      </c>
      <c r="J1880" s="11" t="s">
        <v>18318</v>
      </c>
    </row>
    <row r="1881" spans="1:10" x14ac:dyDescent="0.3">
      <c r="A1881" t="s">
        <v>1916</v>
      </c>
      <c r="B1881" t="s">
        <v>60</v>
      </c>
      <c r="C1881" t="s">
        <v>61</v>
      </c>
      <c r="D1881" t="s">
        <v>602</v>
      </c>
      <c r="E1881" t="s">
        <v>1916</v>
      </c>
      <c r="F1881" t="s">
        <v>12037</v>
      </c>
      <c r="G1881" t="s">
        <v>11</v>
      </c>
      <c r="H1881" t="s">
        <v>12</v>
      </c>
      <c r="I1881" s="1">
        <v>19.2</v>
      </c>
      <c r="J1881" s="11" t="s">
        <v>18318</v>
      </c>
    </row>
    <row r="1882" spans="1:10" x14ac:dyDescent="0.3">
      <c r="A1882" t="s">
        <v>1917</v>
      </c>
      <c r="B1882" t="s">
        <v>60</v>
      </c>
      <c r="C1882" t="s">
        <v>61</v>
      </c>
      <c r="D1882" t="s">
        <v>602</v>
      </c>
      <c r="E1882" t="s">
        <v>1917</v>
      </c>
      <c r="F1882" t="s">
        <v>12038</v>
      </c>
      <c r="G1882" t="s">
        <v>11</v>
      </c>
      <c r="H1882" t="s">
        <v>12</v>
      </c>
      <c r="I1882" s="1">
        <v>11</v>
      </c>
      <c r="J1882" s="11" t="s">
        <v>18318</v>
      </c>
    </row>
    <row r="1883" spans="1:10" x14ac:dyDescent="0.3">
      <c r="A1883" t="s">
        <v>1918</v>
      </c>
      <c r="B1883" t="s">
        <v>60</v>
      </c>
      <c r="C1883" t="s">
        <v>61</v>
      </c>
      <c r="D1883" t="s">
        <v>602</v>
      </c>
      <c r="E1883" t="s">
        <v>1918</v>
      </c>
      <c r="G1883" t="s">
        <v>11</v>
      </c>
      <c r="H1883" t="s">
        <v>12</v>
      </c>
      <c r="I1883" s="1">
        <v>5</v>
      </c>
      <c r="J1883" s="11" t="s">
        <v>18318</v>
      </c>
    </row>
    <row r="1884" spans="1:10" x14ac:dyDescent="0.3">
      <c r="A1884" t="s">
        <v>1919</v>
      </c>
      <c r="B1884" t="s">
        <v>60</v>
      </c>
      <c r="C1884" t="s">
        <v>61</v>
      </c>
      <c r="D1884" t="s">
        <v>602</v>
      </c>
      <c r="E1884" t="s">
        <v>1919</v>
      </c>
      <c r="F1884" t="s">
        <v>12039</v>
      </c>
      <c r="G1884" t="s">
        <v>11</v>
      </c>
      <c r="H1884" t="s">
        <v>12</v>
      </c>
      <c r="I1884" s="1">
        <v>4.88</v>
      </c>
      <c r="J1884" s="11" t="s">
        <v>18318</v>
      </c>
    </row>
    <row r="1885" spans="1:10" x14ac:dyDescent="0.3">
      <c r="A1885" t="s">
        <v>1920</v>
      </c>
      <c r="B1885" t="s">
        <v>60</v>
      </c>
      <c r="C1885" t="s">
        <v>61</v>
      </c>
      <c r="D1885" t="s">
        <v>602</v>
      </c>
      <c r="E1885" t="s">
        <v>1920</v>
      </c>
      <c r="G1885" t="s">
        <v>11</v>
      </c>
      <c r="H1885" t="s">
        <v>12</v>
      </c>
      <c r="I1885" s="1">
        <v>3</v>
      </c>
      <c r="J1885" s="11" t="s">
        <v>18318</v>
      </c>
    </row>
    <row r="1886" spans="1:10" x14ac:dyDescent="0.3">
      <c r="A1886" t="s">
        <v>1921</v>
      </c>
      <c r="B1886" t="s">
        <v>60</v>
      </c>
      <c r="C1886" t="s">
        <v>61</v>
      </c>
      <c r="D1886" t="s">
        <v>602</v>
      </c>
      <c r="E1886" t="s">
        <v>1921</v>
      </c>
      <c r="F1886" t="s">
        <v>12040</v>
      </c>
      <c r="G1886" t="s">
        <v>11</v>
      </c>
      <c r="H1886" t="s">
        <v>12</v>
      </c>
      <c r="I1886" s="1">
        <v>11.05</v>
      </c>
      <c r="J1886" s="11" t="s">
        <v>18318</v>
      </c>
    </row>
    <row r="1887" spans="1:10" x14ac:dyDescent="0.3">
      <c r="A1887" t="s">
        <v>1922</v>
      </c>
      <c r="B1887" t="s">
        <v>60</v>
      </c>
      <c r="C1887" t="s">
        <v>61</v>
      </c>
      <c r="D1887" t="s">
        <v>602</v>
      </c>
      <c r="E1887" t="s">
        <v>1922</v>
      </c>
      <c r="F1887" t="s">
        <v>12041</v>
      </c>
      <c r="G1887" t="s">
        <v>11</v>
      </c>
      <c r="H1887" t="s">
        <v>12</v>
      </c>
      <c r="I1887" s="1">
        <v>6.6</v>
      </c>
      <c r="J1887" s="11" t="s">
        <v>18318</v>
      </c>
    </row>
    <row r="1888" spans="1:10" x14ac:dyDescent="0.3">
      <c r="A1888" t="s">
        <v>1923</v>
      </c>
      <c r="B1888" t="s">
        <v>60</v>
      </c>
      <c r="C1888" t="s">
        <v>61</v>
      </c>
      <c r="D1888" t="s">
        <v>602</v>
      </c>
      <c r="E1888" t="s">
        <v>1923</v>
      </c>
      <c r="F1888" t="s">
        <v>12042</v>
      </c>
      <c r="G1888" t="s">
        <v>11</v>
      </c>
      <c r="H1888" t="s">
        <v>12</v>
      </c>
      <c r="I1888" s="1">
        <v>199.59</v>
      </c>
      <c r="J1888" s="11" t="s">
        <v>18318</v>
      </c>
    </row>
    <row r="1889" spans="1:10" x14ac:dyDescent="0.3">
      <c r="A1889" t="s">
        <v>1924</v>
      </c>
      <c r="B1889" t="s">
        <v>60</v>
      </c>
      <c r="C1889" t="s">
        <v>61</v>
      </c>
      <c r="D1889" t="s">
        <v>602</v>
      </c>
      <c r="E1889" t="s">
        <v>1924</v>
      </c>
      <c r="F1889" t="s">
        <v>12043</v>
      </c>
      <c r="G1889" t="s">
        <v>11</v>
      </c>
      <c r="H1889" t="s">
        <v>12</v>
      </c>
      <c r="I1889" s="1">
        <v>4.78</v>
      </c>
      <c r="J1889" s="11" t="s">
        <v>18318</v>
      </c>
    </row>
    <row r="1890" spans="1:10" x14ac:dyDescent="0.3">
      <c r="A1890" t="s">
        <v>1925</v>
      </c>
      <c r="B1890" t="s">
        <v>60</v>
      </c>
      <c r="C1890" t="s">
        <v>61</v>
      </c>
      <c r="D1890" t="s">
        <v>602</v>
      </c>
      <c r="E1890" t="s">
        <v>1925</v>
      </c>
      <c r="F1890" t="s">
        <v>12044</v>
      </c>
      <c r="G1890" t="s">
        <v>11</v>
      </c>
      <c r="H1890" t="s">
        <v>12</v>
      </c>
      <c r="I1890" s="1">
        <v>55.93</v>
      </c>
      <c r="J1890" s="11" t="s">
        <v>18318</v>
      </c>
    </row>
    <row r="1891" spans="1:10" x14ac:dyDescent="0.3">
      <c r="A1891" t="s">
        <v>1926</v>
      </c>
      <c r="B1891" t="s">
        <v>60</v>
      </c>
      <c r="C1891" t="s">
        <v>61</v>
      </c>
      <c r="D1891" t="s">
        <v>602</v>
      </c>
      <c r="E1891" t="s">
        <v>1926</v>
      </c>
      <c r="F1891" t="s">
        <v>12045</v>
      </c>
      <c r="G1891" t="s">
        <v>11</v>
      </c>
      <c r="H1891" t="s">
        <v>12</v>
      </c>
      <c r="I1891" s="1">
        <v>5</v>
      </c>
      <c r="J1891" s="11" t="s">
        <v>18318</v>
      </c>
    </row>
    <row r="1892" spans="1:10" x14ac:dyDescent="0.3">
      <c r="A1892" t="s">
        <v>1927</v>
      </c>
      <c r="B1892" t="s">
        <v>60</v>
      </c>
      <c r="C1892" t="s">
        <v>61</v>
      </c>
      <c r="D1892" t="s">
        <v>602</v>
      </c>
      <c r="E1892" t="s">
        <v>1927</v>
      </c>
      <c r="F1892" t="s">
        <v>12046</v>
      </c>
      <c r="G1892" t="s">
        <v>11</v>
      </c>
      <c r="H1892" t="s">
        <v>12</v>
      </c>
      <c r="I1892" s="1">
        <v>11.6</v>
      </c>
      <c r="J1892" s="11" t="s">
        <v>18318</v>
      </c>
    </row>
    <row r="1893" spans="1:10" x14ac:dyDescent="0.3">
      <c r="A1893" t="s">
        <v>1928</v>
      </c>
      <c r="B1893" t="s">
        <v>60</v>
      </c>
      <c r="C1893" t="s">
        <v>61</v>
      </c>
      <c r="D1893" t="s">
        <v>602</v>
      </c>
      <c r="E1893" t="s">
        <v>1928</v>
      </c>
      <c r="G1893" t="s">
        <v>11</v>
      </c>
      <c r="H1893" t="s">
        <v>12</v>
      </c>
      <c r="I1893" s="1">
        <v>11</v>
      </c>
      <c r="J1893" s="11" t="s">
        <v>18318</v>
      </c>
    </row>
    <row r="1894" spans="1:10" x14ac:dyDescent="0.3">
      <c r="A1894" t="s">
        <v>1929</v>
      </c>
      <c r="B1894" t="s">
        <v>60</v>
      </c>
      <c r="C1894" t="s">
        <v>61</v>
      </c>
      <c r="D1894" t="s">
        <v>602</v>
      </c>
      <c r="E1894" t="s">
        <v>1929</v>
      </c>
      <c r="F1894" t="s">
        <v>12047</v>
      </c>
      <c r="G1894" t="s">
        <v>11</v>
      </c>
      <c r="H1894" t="s">
        <v>12</v>
      </c>
      <c r="I1894" s="1">
        <v>8</v>
      </c>
      <c r="J1894" s="11" t="s">
        <v>18318</v>
      </c>
    </row>
    <row r="1895" spans="1:10" x14ac:dyDescent="0.3">
      <c r="A1895" t="s">
        <v>1930</v>
      </c>
      <c r="B1895" t="s">
        <v>60</v>
      </c>
      <c r="C1895" t="s">
        <v>61</v>
      </c>
      <c r="D1895" t="s">
        <v>602</v>
      </c>
      <c r="E1895" t="s">
        <v>1930</v>
      </c>
      <c r="G1895" t="s">
        <v>11</v>
      </c>
      <c r="H1895" t="s">
        <v>12</v>
      </c>
      <c r="I1895" s="1">
        <v>4.58</v>
      </c>
      <c r="J1895" s="11" t="s">
        <v>18318</v>
      </c>
    </row>
    <row r="1896" spans="1:10" x14ac:dyDescent="0.3">
      <c r="A1896" t="s">
        <v>1931</v>
      </c>
      <c r="B1896" t="s">
        <v>60</v>
      </c>
      <c r="C1896" t="s">
        <v>61</v>
      </c>
      <c r="D1896" t="s">
        <v>602</v>
      </c>
      <c r="E1896" t="s">
        <v>1931</v>
      </c>
      <c r="F1896" t="s">
        <v>12048</v>
      </c>
      <c r="G1896" t="s">
        <v>11</v>
      </c>
      <c r="H1896" t="s">
        <v>12</v>
      </c>
      <c r="I1896" s="1">
        <v>45</v>
      </c>
      <c r="J1896" s="11" t="s">
        <v>18318</v>
      </c>
    </row>
    <row r="1897" spans="1:10" x14ac:dyDescent="0.3">
      <c r="A1897" t="s">
        <v>1932</v>
      </c>
      <c r="B1897" t="s">
        <v>60</v>
      </c>
      <c r="C1897" t="s">
        <v>61</v>
      </c>
      <c r="D1897" t="s">
        <v>602</v>
      </c>
      <c r="E1897" t="s">
        <v>1932</v>
      </c>
      <c r="F1897" t="s">
        <v>12049</v>
      </c>
      <c r="G1897" t="s">
        <v>11</v>
      </c>
      <c r="H1897" t="s">
        <v>12</v>
      </c>
      <c r="I1897" s="1">
        <v>70</v>
      </c>
      <c r="J1897" s="11" t="s">
        <v>18318</v>
      </c>
    </row>
    <row r="1898" spans="1:10" x14ac:dyDescent="0.3">
      <c r="A1898" t="s">
        <v>1933</v>
      </c>
      <c r="B1898" t="s">
        <v>60</v>
      </c>
      <c r="C1898" t="s">
        <v>61</v>
      </c>
      <c r="D1898" t="s">
        <v>602</v>
      </c>
      <c r="E1898" t="s">
        <v>1933</v>
      </c>
      <c r="F1898" t="s">
        <v>12050</v>
      </c>
      <c r="G1898" t="s">
        <v>11</v>
      </c>
      <c r="H1898" t="s">
        <v>12</v>
      </c>
      <c r="I1898" s="1">
        <v>3.4</v>
      </c>
      <c r="J1898" s="11" t="s">
        <v>18318</v>
      </c>
    </row>
    <row r="1899" spans="1:10" x14ac:dyDescent="0.3">
      <c r="A1899" t="s">
        <v>1934</v>
      </c>
      <c r="B1899" t="s">
        <v>60</v>
      </c>
      <c r="C1899" t="s">
        <v>61</v>
      </c>
      <c r="D1899" t="s">
        <v>602</v>
      </c>
      <c r="E1899" t="s">
        <v>1934</v>
      </c>
      <c r="F1899" t="s">
        <v>12051</v>
      </c>
      <c r="G1899" t="s">
        <v>11</v>
      </c>
      <c r="H1899" t="s">
        <v>12</v>
      </c>
      <c r="I1899" s="1">
        <v>23.990000000000002</v>
      </c>
      <c r="J1899" s="11" t="s">
        <v>18318</v>
      </c>
    </row>
    <row r="1900" spans="1:10" x14ac:dyDescent="0.3">
      <c r="A1900" t="s">
        <v>1935</v>
      </c>
      <c r="B1900" t="s">
        <v>60</v>
      </c>
      <c r="C1900" t="s">
        <v>61</v>
      </c>
      <c r="D1900" t="s">
        <v>602</v>
      </c>
      <c r="E1900" t="s">
        <v>1935</v>
      </c>
      <c r="F1900" t="s">
        <v>12052</v>
      </c>
      <c r="G1900" t="s">
        <v>11</v>
      </c>
      <c r="H1900" t="s">
        <v>12</v>
      </c>
      <c r="I1900" s="1">
        <v>21.47</v>
      </c>
      <c r="J1900" s="11" t="s">
        <v>18318</v>
      </c>
    </row>
    <row r="1901" spans="1:10" x14ac:dyDescent="0.3">
      <c r="A1901" t="s">
        <v>1936</v>
      </c>
      <c r="B1901" t="s">
        <v>60</v>
      </c>
      <c r="C1901" t="s">
        <v>61</v>
      </c>
      <c r="D1901" t="s">
        <v>602</v>
      </c>
      <c r="E1901" t="s">
        <v>1936</v>
      </c>
      <c r="F1901" t="s">
        <v>12053</v>
      </c>
      <c r="G1901" t="s">
        <v>11</v>
      </c>
      <c r="H1901" t="s">
        <v>12</v>
      </c>
      <c r="I1901" s="1">
        <v>63.09</v>
      </c>
      <c r="J1901" s="11" t="s">
        <v>18318</v>
      </c>
    </row>
    <row r="1902" spans="1:10" x14ac:dyDescent="0.3">
      <c r="A1902" t="s">
        <v>1937</v>
      </c>
      <c r="B1902" t="s">
        <v>60</v>
      </c>
      <c r="C1902" t="s">
        <v>61</v>
      </c>
      <c r="D1902" t="s">
        <v>602</v>
      </c>
      <c r="E1902" t="s">
        <v>1937</v>
      </c>
      <c r="F1902" t="s">
        <v>12054</v>
      </c>
      <c r="G1902" t="s">
        <v>11</v>
      </c>
      <c r="H1902" t="s">
        <v>12</v>
      </c>
      <c r="I1902" s="1">
        <v>4.2</v>
      </c>
      <c r="J1902" s="11" t="s">
        <v>18318</v>
      </c>
    </row>
    <row r="1903" spans="1:10" x14ac:dyDescent="0.3">
      <c r="A1903" t="s">
        <v>1938</v>
      </c>
      <c r="B1903" t="s">
        <v>60</v>
      </c>
      <c r="C1903" t="s">
        <v>61</v>
      </c>
      <c r="D1903" t="s">
        <v>602</v>
      </c>
      <c r="E1903" t="s">
        <v>1938</v>
      </c>
      <c r="F1903" t="s">
        <v>12055</v>
      </c>
      <c r="G1903" t="s">
        <v>11</v>
      </c>
      <c r="H1903" t="s">
        <v>12</v>
      </c>
      <c r="I1903" s="1">
        <v>34</v>
      </c>
      <c r="J1903" s="11" t="s">
        <v>18318</v>
      </c>
    </row>
    <row r="1904" spans="1:10" x14ac:dyDescent="0.3">
      <c r="A1904" t="s">
        <v>1939</v>
      </c>
      <c r="B1904" t="s">
        <v>60</v>
      </c>
      <c r="C1904" t="s">
        <v>61</v>
      </c>
      <c r="D1904" t="s">
        <v>602</v>
      </c>
      <c r="E1904" t="s">
        <v>1939</v>
      </c>
      <c r="F1904" t="s">
        <v>12056</v>
      </c>
      <c r="G1904" t="s">
        <v>11</v>
      </c>
      <c r="H1904" t="s">
        <v>12</v>
      </c>
      <c r="I1904" s="1">
        <v>7.68</v>
      </c>
      <c r="J1904" s="11" t="s">
        <v>18318</v>
      </c>
    </row>
    <row r="1905" spans="1:10" x14ac:dyDescent="0.3">
      <c r="A1905" t="s">
        <v>1940</v>
      </c>
      <c r="B1905" t="s">
        <v>60</v>
      </c>
      <c r="C1905" t="s">
        <v>61</v>
      </c>
      <c r="D1905" t="s">
        <v>602</v>
      </c>
      <c r="E1905" t="s">
        <v>1940</v>
      </c>
      <c r="G1905" t="s">
        <v>11</v>
      </c>
      <c r="H1905" t="s">
        <v>12</v>
      </c>
      <c r="I1905" s="1">
        <v>8.15</v>
      </c>
      <c r="J1905" s="11" t="s">
        <v>18318</v>
      </c>
    </row>
    <row r="1906" spans="1:10" x14ac:dyDescent="0.3">
      <c r="A1906" t="s">
        <v>1941</v>
      </c>
      <c r="B1906" t="s">
        <v>60</v>
      </c>
      <c r="C1906" t="s">
        <v>61</v>
      </c>
      <c r="D1906" t="s">
        <v>602</v>
      </c>
      <c r="E1906" t="s">
        <v>1941</v>
      </c>
      <c r="F1906" t="s">
        <v>12057</v>
      </c>
      <c r="G1906" t="s">
        <v>11</v>
      </c>
      <c r="H1906" t="s">
        <v>12</v>
      </c>
      <c r="I1906" s="1">
        <v>9</v>
      </c>
      <c r="J1906" s="11" t="s">
        <v>18318</v>
      </c>
    </row>
    <row r="1907" spans="1:10" x14ac:dyDescent="0.3">
      <c r="A1907" t="s">
        <v>1942</v>
      </c>
      <c r="B1907" t="s">
        <v>60</v>
      </c>
      <c r="C1907" t="s">
        <v>61</v>
      </c>
      <c r="D1907" t="s">
        <v>602</v>
      </c>
      <c r="E1907" t="s">
        <v>1942</v>
      </c>
      <c r="G1907" t="s">
        <v>11</v>
      </c>
      <c r="H1907" t="s">
        <v>12</v>
      </c>
      <c r="I1907" s="1">
        <v>4.0999999999999996</v>
      </c>
      <c r="J1907" s="11" t="s">
        <v>18318</v>
      </c>
    </row>
    <row r="1908" spans="1:10" x14ac:dyDescent="0.3">
      <c r="A1908" t="s">
        <v>1943</v>
      </c>
      <c r="B1908" t="s">
        <v>60</v>
      </c>
      <c r="C1908" t="s">
        <v>61</v>
      </c>
      <c r="D1908" t="s">
        <v>602</v>
      </c>
      <c r="E1908" t="s">
        <v>1943</v>
      </c>
      <c r="F1908" t="s">
        <v>12058</v>
      </c>
      <c r="G1908" t="s">
        <v>11</v>
      </c>
      <c r="H1908" t="s">
        <v>12</v>
      </c>
      <c r="I1908" s="1">
        <v>7</v>
      </c>
      <c r="J1908" s="11" t="s">
        <v>18318</v>
      </c>
    </row>
    <row r="1909" spans="1:10" x14ac:dyDescent="0.3">
      <c r="A1909" t="s">
        <v>1944</v>
      </c>
      <c r="B1909" t="s">
        <v>60</v>
      </c>
      <c r="C1909" t="s">
        <v>61</v>
      </c>
      <c r="D1909" t="s">
        <v>602</v>
      </c>
      <c r="E1909" t="s">
        <v>1944</v>
      </c>
      <c r="F1909" t="s">
        <v>12059</v>
      </c>
      <c r="G1909" t="s">
        <v>11</v>
      </c>
      <c r="H1909" t="s">
        <v>12</v>
      </c>
      <c r="I1909" s="1">
        <v>10</v>
      </c>
      <c r="J1909" s="11" t="s">
        <v>18318</v>
      </c>
    </row>
    <row r="1910" spans="1:10" x14ac:dyDescent="0.3">
      <c r="A1910" t="s">
        <v>1945</v>
      </c>
      <c r="B1910" t="s">
        <v>60</v>
      </c>
      <c r="C1910" t="s">
        <v>61</v>
      </c>
      <c r="D1910" t="s">
        <v>602</v>
      </c>
      <c r="E1910" t="s">
        <v>1945</v>
      </c>
      <c r="F1910" t="s">
        <v>12060</v>
      </c>
      <c r="G1910" t="s">
        <v>11</v>
      </c>
      <c r="H1910" t="s">
        <v>12</v>
      </c>
      <c r="I1910" s="1">
        <v>4.0599999999999996</v>
      </c>
      <c r="J1910" s="11" t="s">
        <v>18318</v>
      </c>
    </row>
    <row r="1911" spans="1:10" x14ac:dyDescent="0.3">
      <c r="A1911" t="s">
        <v>1946</v>
      </c>
      <c r="B1911" t="s">
        <v>60</v>
      </c>
      <c r="C1911" t="s">
        <v>61</v>
      </c>
      <c r="D1911" t="s">
        <v>602</v>
      </c>
      <c r="E1911" t="s">
        <v>1946</v>
      </c>
      <c r="G1911" t="s">
        <v>11</v>
      </c>
      <c r="H1911" t="s">
        <v>12</v>
      </c>
      <c r="I1911" s="1">
        <v>24.41</v>
      </c>
      <c r="J1911" s="11" t="s">
        <v>18318</v>
      </c>
    </row>
    <row r="1912" spans="1:10" x14ac:dyDescent="0.3">
      <c r="A1912" t="s">
        <v>1947</v>
      </c>
      <c r="B1912" t="s">
        <v>60</v>
      </c>
      <c r="C1912" t="s">
        <v>61</v>
      </c>
      <c r="D1912" t="s">
        <v>602</v>
      </c>
      <c r="E1912" t="s">
        <v>1947</v>
      </c>
      <c r="F1912" t="s">
        <v>12061</v>
      </c>
      <c r="G1912" t="s">
        <v>11</v>
      </c>
      <c r="H1912" t="s">
        <v>12</v>
      </c>
      <c r="I1912" s="1">
        <v>198.37</v>
      </c>
      <c r="J1912" s="11" t="s">
        <v>18318</v>
      </c>
    </row>
    <row r="1913" spans="1:10" x14ac:dyDescent="0.3">
      <c r="A1913" t="s">
        <v>1948</v>
      </c>
      <c r="B1913" t="s">
        <v>60</v>
      </c>
      <c r="C1913" t="s">
        <v>61</v>
      </c>
      <c r="D1913" t="s">
        <v>1949</v>
      </c>
      <c r="E1913" t="s">
        <v>1948</v>
      </c>
      <c r="F1913" t="s">
        <v>12062</v>
      </c>
      <c r="G1913" t="s">
        <v>15</v>
      </c>
      <c r="H1913" t="s">
        <v>12</v>
      </c>
      <c r="I1913" s="1">
        <v>112</v>
      </c>
      <c r="J1913" s="11" t="s">
        <v>18318</v>
      </c>
    </row>
    <row r="1914" spans="1:10" x14ac:dyDescent="0.3">
      <c r="A1914" t="s">
        <v>1950</v>
      </c>
      <c r="B1914" t="s">
        <v>60</v>
      </c>
      <c r="C1914" t="s">
        <v>61</v>
      </c>
      <c r="D1914" t="s">
        <v>1949</v>
      </c>
      <c r="E1914" t="s">
        <v>1950</v>
      </c>
      <c r="F1914" t="s">
        <v>12063</v>
      </c>
      <c r="G1914" t="s">
        <v>15</v>
      </c>
      <c r="H1914" t="s">
        <v>12</v>
      </c>
      <c r="I1914" s="1">
        <v>180.28</v>
      </c>
      <c r="J1914" s="11" t="s">
        <v>18318</v>
      </c>
    </row>
    <row r="1915" spans="1:10" x14ac:dyDescent="0.3">
      <c r="A1915" t="s">
        <v>1951</v>
      </c>
      <c r="B1915" t="s">
        <v>60</v>
      </c>
      <c r="C1915" t="s">
        <v>61</v>
      </c>
      <c r="D1915" t="s">
        <v>1949</v>
      </c>
      <c r="E1915" t="s">
        <v>1951</v>
      </c>
      <c r="F1915" t="s">
        <v>12064</v>
      </c>
      <c r="G1915" t="s">
        <v>11</v>
      </c>
      <c r="H1915" t="s">
        <v>12</v>
      </c>
      <c r="I1915" s="1">
        <v>23</v>
      </c>
      <c r="J1915" s="11" t="s">
        <v>18318</v>
      </c>
    </row>
    <row r="1916" spans="1:10" x14ac:dyDescent="0.3">
      <c r="A1916" t="s">
        <v>1952</v>
      </c>
      <c r="B1916" t="s">
        <v>60</v>
      </c>
      <c r="C1916" t="s">
        <v>61</v>
      </c>
      <c r="D1916" t="s">
        <v>1949</v>
      </c>
      <c r="E1916" t="s">
        <v>1952</v>
      </c>
      <c r="G1916" t="s">
        <v>11</v>
      </c>
      <c r="H1916" t="s">
        <v>12</v>
      </c>
      <c r="I1916" s="1">
        <v>40</v>
      </c>
      <c r="J1916" s="11" t="s">
        <v>18318</v>
      </c>
    </row>
    <row r="1917" spans="1:10" x14ac:dyDescent="0.3">
      <c r="A1917" t="s">
        <v>1953</v>
      </c>
      <c r="B1917" t="s">
        <v>60</v>
      </c>
      <c r="C1917" t="s">
        <v>61</v>
      </c>
      <c r="D1917" t="s">
        <v>1949</v>
      </c>
      <c r="E1917" t="s">
        <v>1953</v>
      </c>
      <c r="F1917" t="s">
        <v>12065</v>
      </c>
      <c r="G1917" t="s">
        <v>11</v>
      </c>
      <c r="H1917" t="s">
        <v>12</v>
      </c>
      <c r="I1917" s="1">
        <v>6</v>
      </c>
      <c r="J1917" s="11" t="s">
        <v>18318</v>
      </c>
    </row>
    <row r="1918" spans="1:10" x14ac:dyDescent="0.3">
      <c r="A1918" t="s">
        <v>1954</v>
      </c>
      <c r="B1918" t="s">
        <v>60</v>
      </c>
      <c r="C1918" t="s">
        <v>61</v>
      </c>
      <c r="D1918" t="s">
        <v>1949</v>
      </c>
      <c r="E1918" t="s">
        <v>1954</v>
      </c>
      <c r="G1918" t="s">
        <v>11</v>
      </c>
      <c r="H1918" t="s">
        <v>12</v>
      </c>
      <c r="I1918" s="1">
        <v>23.88</v>
      </c>
      <c r="J1918" s="11" t="s">
        <v>18318</v>
      </c>
    </row>
    <row r="1919" spans="1:10" x14ac:dyDescent="0.3">
      <c r="A1919" t="s">
        <v>1955</v>
      </c>
      <c r="B1919" t="s">
        <v>60</v>
      </c>
      <c r="C1919" t="s">
        <v>61</v>
      </c>
      <c r="D1919" t="s">
        <v>1949</v>
      </c>
      <c r="E1919" t="s">
        <v>1955</v>
      </c>
      <c r="F1919" t="s">
        <v>12066</v>
      </c>
      <c r="G1919" t="s">
        <v>15</v>
      </c>
      <c r="H1919" t="s">
        <v>12</v>
      </c>
      <c r="I1919" s="1">
        <v>20</v>
      </c>
      <c r="J1919" s="11" t="s">
        <v>18318</v>
      </c>
    </row>
    <row r="1920" spans="1:10" x14ac:dyDescent="0.3">
      <c r="A1920" t="s">
        <v>1956</v>
      </c>
      <c r="B1920" t="s">
        <v>60</v>
      </c>
      <c r="C1920" t="s">
        <v>61</v>
      </c>
      <c r="D1920" t="s">
        <v>1949</v>
      </c>
      <c r="E1920" t="s">
        <v>1956</v>
      </c>
      <c r="F1920" t="s">
        <v>12067</v>
      </c>
      <c r="G1920" t="s">
        <v>15</v>
      </c>
      <c r="H1920" t="s">
        <v>12</v>
      </c>
      <c r="I1920" s="1">
        <v>60</v>
      </c>
      <c r="J1920" s="11" t="s">
        <v>18318</v>
      </c>
    </row>
    <row r="1921" spans="1:10" x14ac:dyDescent="0.3">
      <c r="A1921" t="s">
        <v>1957</v>
      </c>
      <c r="B1921" t="s">
        <v>60</v>
      </c>
      <c r="C1921" t="s">
        <v>61</v>
      </c>
      <c r="D1921" t="s">
        <v>1949</v>
      </c>
      <c r="E1921" t="s">
        <v>1957</v>
      </c>
      <c r="F1921" t="s">
        <v>12068</v>
      </c>
      <c r="G1921" t="s">
        <v>11</v>
      </c>
      <c r="H1921" t="s">
        <v>12</v>
      </c>
      <c r="I1921" s="1">
        <v>70.72</v>
      </c>
      <c r="J1921" s="11" t="s">
        <v>18318</v>
      </c>
    </row>
    <row r="1922" spans="1:10" x14ac:dyDescent="0.3">
      <c r="A1922" t="s">
        <v>1958</v>
      </c>
      <c r="B1922" t="s">
        <v>60</v>
      </c>
      <c r="C1922" t="s">
        <v>61</v>
      </c>
      <c r="D1922" t="s">
        <v>1949</v>
      </c>
      <c r="E1922" t="s">
        <v>1958</v>
      </c>
      <c r="F1922" t="s">
        <v>12069</v>
      </c>
      <c r="G1922" t="s">
        <v>15</v>
      </c>
      <c r="H1922" t="s">
        <v>12</v>
      </c>
      <c r="I1922" s="1">
        <v>30</v>
      </c>
      <c r="J1922" s="11" t="s">
        <v>18318</v>
      </c>
    </row>
    <row r="1923" spans="1:10" x14ac:dyDescent="0.3">
      <c r="A1923" t="s">
        <v>1959</v>
      </c>
      <c r="B1923" t="s">
        <v>60</v>
      </c>
      <c r="C1923" t="s">
        <v>61</v>
      </c>
      <c r="D1923" t="s">
        <v>1949</v>
      </c>
      <c r="E1923" t="s">
        <v>1959</v>
      </c>
      <c r="F1923" t="s">
        <v>12070</v>
      </c>
      <c r="G1923" t="s">
        <v>15</v>
      </c>
      <c r="H1923" t="s">
        <v>12</v>
      </c>
      <c r="I1923" s="1">
        <v>7</v>
      </c>
      <c r="J1923" s="11" t="s">
        <v>18318</v>
      </c>
    </row>
    <row r="1924" spans="1:10" x14ac:dyDescent="0.3">
      <c r="A1924" t="s">
        <v>1960</v>
      </c>
      <c r="B1924" t="s">
        <v>60</v>
      </c>
      <c r="C1924" t="s">
        <v>61</v>
      </c>
      <c r="D1924" t="s">
        <v>1949</v>
      </c>
      <c r="E1924" t="s">
        <v>1960</v>
      </c>
      <c r="F1924" t="s">
        <v>12071</v>
      </c>
      <c r="G1924" t="s">
        <v>15</v>
      </c>
      <c r="H1924" t="s">
        <v>12</v>
      </c>
      <c r="I1924" s="1">
        <v>147.57000000000002</v>
      </c>
      <c r="J1924" s="11" t="s">
        <v>18318</v>
      </c>
    </row>
    <row r="1925" spans="1:10" x14ac:dyDescent="0.3">
      <c r="A1925" t="s">
        <v>1961</v>
      </c>
      <c r="B1925" t="s">
        <v>60</v>
      </c>
      <c r="C1925" t="s">
        <v>61</v>
      </c>
      <c r="D1925" t="s">
        <v>1949</v>
      </c>
      <c r="E1925" t="s">
        <v>1961</v>
      </c>
      <c r="F1925" t="s">
        <v>12072</v>
      </c>
      <c r="G1925" t="s">
        <v>15</v>
      </c>
      <c r="H1925" t="s">
        <v>12</v>
      </c>
      <c r="I1925" s="1">
        <v>20</v>
      </c>
      <c r="J1925" s="11" t="s">
        <v>18318</v>
      </c>
    </row>
    <row r="1926" spans="1:10" x14ac:dyDescent="0.3">
      <c r="A1926" t="s">
        <v>1962</v>
      </c>
      <c r="B1926" t="s">
        <v>60</v>
      </c>
      <c r="C1926" t="s">
        <v>61</v>
      </c>
      <c r="D1926" t="s">
        <v>1949</v>
      </c>
      <c r="E1926" t="s">
        <v>1962</v>
      </c>
      <c r="F1926" t="s">
        <v>12073</v>
      </c>
      <c r="G1926" t="s">
        <v>15</v>
      </c>
      <c r="H1926" t="s">
        <v>12</v>
      </c>
      <c r="I1926" s="1">
        <v>12</v>
      </c>
      <c r="J1926" s="11" t="s">
        <v>18318</v>
      </c>
    </row>
    <row r="1927" spans="1:10" x14ac:dyDescent="0.3">
      <c r="A1927" t="s">
        <v>1963</v>
      </c>
      <c r="B1927" t="s">
        <v>60</v>
      </c>
      <c r="C1927" t="s">
        <v>61</v>
      </c>
      <c r="D1927" t="s">
        <v>1949</v>
      </c>
      <c r="E1927" t="s">
        <v>1963</v>
      </c>
      <c r="F1927" t="s">
        <v>12074</v>
      </c>
      <c r="G1927" t="s">
        <v>11</v>
      </c>
      <c r="H1927" t="s">
        <v>12</v>
      </c>
      <c r="I1927" s="1">
        <v>68.959999999999994</v>
      </c>
      <c r="J1927" s="11" t="s">
        <v>18318</v>
      </c>
    </row>
    <row r="1928" spans="1:10" x14ac:dyDescent="0.3">
      <c r="A1928" t="s">
        <v>1964</v>
      </c>
      <c r="B1928" t="s">
        <v>60</v>
      </c>
      <c r="C1928" t="s">
        <v>61</v>
      </c>
      <c r="D1928" t="s">
        <v>1949</v>
      </c>
      <c r="E1928" t="s">
        <v>1964</v>
      </c>
      <c r="F1928" t="s">
        <v>12075</v>
      </c>
      <c r="G1928" t="s">
        <v>15</v>
      </c>
      <c r="H1928" t="s">
        <v>12</v>
      </c>
      <c r="I1928" s="1">
        <v>32.92</v>
      </c>
      <c r="J1928" s="11" t="s">
        <v>18318</v>
      </c>
    </row>
    <row r="1929" spans="1:10" x14ac:dyDescent="0.3">
      <c r="A1929" t="s">
        <v>1965</v>
      </c>
      <c r="B1929" t="s">
        <v>60</v>
      </c>
      <c r="C1929" t="s">
        <v>61</v>
      </c>
      <c r="D1929" t="s">
        <v>1949</v>
      </c>
      <c r="E1929" t="s">
        <v>1965</v>
      </c>
      <c r="F1929" t="s">
        <v>12076</v>
      </c>
      <c r="G1929" t="s">
        <v>15</v>
      </c>
      <c r="H1929" t="s">
        <v>12</v>
      </c>
      <c r="I1929" s="1">
        <v>43</v>
      </c>
      <c r="J1929" s="11" t="s">
        <v>18318</v>
      </c>
    </row>
    <row r="1930" spans="1:10" x14ac:dyDescent="0.3">
      <c r="A1930" t="s">
        <v>1966</v>
      </c>
      <c r="B1930" t="s">
        <v>60</v>
      </c>
      <c r="C1930" t="s">
        <v>61</v>
      </c>
      <c r="D1930" t="s">
        <v>1949</v>
      </c>
      <c r="E1930" t="s">
        <v>1966</v>
      </c>
      <c r="F1930" t="s">
        <v>12077</v>
      </c>
      <c r="G1930" t="s">
        <v>15</v>
      </c>
      <c r="H1930" t="s">
        <v>12</v>
      </c>
      <c r="I1930" s="1">
        <v>22.59</v>
      </c>
      <c r="J1930" s="11" t="s">
        <v>18318</v>
      </c>
    </row>
    <row r="1931" spans="1:10" x14ac:dyDescent="0.3">
      <c r="A1931" t="s">
        <v>1967</v>
      </c>
      <c r="B1931" t="s">
        <v>60</v>
      </c>
      <c r="C1931" t="s">
        <v>61</v>
      </c>
      <c r="D1931" t="s">
        <v>1949</v>
      </c>
      <c r="E1931" t="s">
        <v>1967</v>
      </c>
      <c r="F1931" t="s">
        <v>12078</v>
      </c>
      <c r="G1931" t="s">
        <v>11</v>
      </c>
      <c r="H1931" t="s">
        <v>12</v>
      </c>
      <c r="I1931" s="1">
        <v>4.18</v>
      </c>
      <c r="J1931" s="11" t="s">
        <v>18318</v>
      </c>
    </row>
    <row r="1932" spans="1:10" x14ac:dyDescent="0.3">
      <c r="A1932" t="s">
        <v>1968</v>
      </c>
      <c r="B1932" t="s">
        <v>60</v>
      </c>
      <c r="C1932" t="s">
        <v>61</v>
      </c>
      <c r="D1932" t="s">
        <v>1949</v>
      </c>
      <c r="E1932" t="s">
        <v>1968</v>
      </c>
      <c r="F1932" t="s">
        <v>12079</v>
      </c>
      <c r="G1932" t="s">
        <v>11</v>
      </c>
      <c r="H1932" t="s">
        <v>12</v>
      </c>
      <c r="I1932" s="1">
        <v>9.34</v>
      </c>
      <c r="J1932" s="11" t="s">
        <v>18318</v>
      </c>
    </row>
    <row r="1933" spans="1:10" x14ac:dyDescent="0.3">
      <c r="A1933" t="s">
        <v>1969</v>
      </c>
      <c r="B1933" t="s">
        <v>60</v>
      </c>
      <c r="C1933" t="s">
        <v>61</v>
      </c>
      <c r="D1933" t="s">
        <v>1949</v>
      </c>
      <c r="E1933" t="s">
        <v>1969</v>
      </c>
      <c r="F1933" t="s">
        <v>12080</v>
      </c>
      <c r="G1933" t="s">
        <v>15</v>
      </c>
      <c r="H1933" t="s">
        <v>12</v>
      </c>
      <c r="I1933" s="1">
        <v>26.7</v>
      </c>
      <c r="J1933" s="11" t="s">
        <v>18318</v>
      </c>
    </row>
    <row r="1934" spans="1:10" x14ac:dyDescent="0.3">
      <c r="A1934" t="s">
        <v>1970</v>
      </c>
      <c r="B1934" t="s">
        <v>60</v>
      </c>
      <c r="C1934" t="s">
        <v>61</v>
      </c>
      <c r="D1934" t="s">
        <v>1949</v>
      </c>
      <c r="E1934" t="s">
        <v>1970</v>
      </c>
      <c r="F1934" t="s">
        <v>12081</v>
      </c>
      <c r="G1934" t="s">
        <v>15</v>
      </c>
      <c r="H1934" t="s">
        <v>12</v>
      </c>
      <c r="I1934" s="1">
        <v>49.62</v>
      </c>
      <c r="J1934" s="11" t="s">
        <v>18318</v>
      </c>
    </row>
    <row r="1935" spans="1:10" x14ac:dyDescent="0.3">
      <c r="A1935" t="s">
        <v>1971</v>
      </c>
      <c r="B1935" t="s">
        <v>60</v>
      </c>
      <c r="C1935" t="s">
        <v>61</v>
      </c>
      <c r="D1935" t="s">
        <v>1949</v>
      </c>
      <c r="E1935" t="s">
        <v>1971</v>
      </c>
      <c r="F1935" t="s">
        <v>12082</v>
      </c>
      <c r="G1935" t="s">
        <v>15</v>
      </c>
      <c r="H1935" t="s">
        <v>12</v>
      </c>
      <c r="I1935" s="1">
        <v>37.200000000000003</v>
      </c>
      <c r="J1935" s="11" t="s">
        <v>18318</v>
      </c>
    </row>
    <row r="1936" spans="1:10" x14ac:dyDescent="0.3">
      <c r="A1936" t="s">
        <v>1972</v>
      </c>
      <c r="B1936" t="s">
        <v>60</v>
      </c>
      <c r="C1936" t="s">
        <v>61</v>
      </c>
      <c r="D1936" t="s">
        <v>1949</v>
      </c>
      <c r="E1936" t="s">
        <v>1972</v>
      </c>
      <c r="F1936" t="s">
        <v>12083</v>
      </c>
      <c r="G1936" t="s">
        <v>11</v>
      </c>
      <c r="H1936" t="s">
        <v>12</v>
      </c>
      <c r="I1936" s="1">
        <v>247.43</v>
      </c>
      <c r="J1936" s="11" t="s">
        <v>18318</v>
      </c>
    </row>
    <row r="1937" spans="1:10" x14ac:dyDescent="0.3">
      <c r="A1937" t="s">
        <v>1973</v>
      </c>
      <c r="B1937" t="s">
        <v>60</v>
      </c>
      <c r="C1937" t="s">
        <v>61</v>
      </c>
      <c r="D1937" t="s">
        <v>1949</v>
      </c>
      <c r="E1937" t="s">
        <v>1973</v>
      </c>
      <c r="F1937" t="s">
        <v>12084</v>
      </c>
      <c r="G1937" t="s">
        <v>15</v>
      </c>
      <c r="H1937" t="s">
        <v>12</v>
      </c>
      <c r="I1937" s="1">
        <v>129</v>
      </c>
      <c r="J1937" s="11" t="s">
        <v>18318</v>
      </c>
    </row>
    <row r="1938" spans="1:10" x14ac:dyDescent="0.3">
      <c r="A1938" t="s">
        <v>1974</v>
      </c>
      <c r="B1938" t="s">
        <v>60</v>
      </c>
      <c r="C1938" t="s">
        <v>61</v>
      </c>
      <c r="D1938" t="s">
        <v>1949</v>
      </c>
      <c r="E1938" t="s">
        <v>1974</v>
      </c>
      <c r="F1938" t="s">
        <v>12085</v>
      </c>
      <c r="G1938" t="s">
        <v>11</v>
      </c>
      <c r="H1938" t="s">
        <v>12</v>
      </c>
      <c r="I1938" s="1">
        <v>31</v>
      </c>
      <c r="J1938" s="11" t="s">
        <v>18318</v>
      </c>
    </row>
    <row r="1939" spans="1:10" x14ac:dyDescent="0.3">
      <c r="A1939" t="s">
        <v>1975</v>
      </c>
      <c r="B1939" t="s">
        <v>60</v>
      </c>
      <c r="C1939" t="s">
        <v>61</v>
      </c>
      <c r="D1939" t="s">
        <v>1949</v>
      </c>
      <c r="E1939" t="s">
        <v>1975</v>
      </c>
      <c r="F1939" t="s">
        <v>12086</v>
      </c>
      <c r="G1939" t="s">
        <v>15</v>
      </c>
      <c r="H1939" t="s">
        <v>12</v>
      </c>
      <c r="I1939" s="1">
        <v>116.2</v>
      </c>
      <c r="J1939" s="11" t="s">
        <v>18318</v>
      </c>
    </row>
    <row r="1940" spans="1:10" x14ac:dyDescent="0.3">
      <c r="A1940" t="s">
        <v>1976</v>
      </c>
      <c r="B1940" t="s">
        <v>60</v>
      </c>
      <c r="C1940" t="s">
        <v>61</v>
      </c>
      <c r="D1940" t="s">
        <v>1949</v>
      </c>
      <c r="E1940" t="s">
        <v>1976</v>
      </c>
      <c r="F1940" t="s">
        <v>12087</v>
      </c>
      <c r="G1940" t="s">
        <v>15</v>
      </c>
      <c r="H1940" t="s">
        <v>12</v>
      </c>
      <c r="I1940" s="1">
        <v>155.25</v>
      </c>
      <c r="J1940" s="11" t="s">
        <v>18318</v>
      </c>
    </row>
    <row r="1941" spans="1:10" x14ac:dyDescent="0.3">
      <c r="A1941" t="s">
        <v>1977</v>
      </c>
      <c r="B1941" t="s">
        <v>60</v>
      </c>
      <c r="C1941" t="s">
        <v>61</v>
      </c>
      <c r="D1941" t="s">
        <v>1949</v>
      </c>
      <c r="E1941" t="s">
        <v>1977</v>
      </c>
      <c r="F1941" t="s">
        <v>12088</v>
      </c>
      <c r="G1941" t="s">
        <v>11</v>
      </c>
      <c r="H1941" t="s">
        <v>12</v>
      </c>
      <c r="I1941" s="1">
        <v>254.93</v>
      </c>
      <c r="J1941" s="11" t="s">
        <v>18318</v>
      </c>
    </row>
    <row r="1942" spans="1:10" x14ac:dyDescent="0.3">
      <c r="A1942" t="s">
        <v>1978</v>
      </c>
      <c r="B1942" t="s">
        <v>60</v>
      </c>
      <c r="C1942" t="s">
        <v>61</v>
      </c>
      <c r="D1942" t="s">
        <v>1949</v>
      </c>
      <c r="E1942" t="s">
        <v>1978</v>
      </c>
      <c r="F1942" t="s">
        <v>12089</v>
      </c>
      <c r="G1942" t="s">
        <v>11</v>
      </c>
      <c r="H1942" t="s">
        <v>12</v>
      </c>
      <c r="I1942" s="1">
        <v>14.04</v>
      </c>
      <c r="J1942" s="11" t="s">
        <v>18318</v>
      </c>
    </row>
    <row r="1943" spans="1:10" x14ac:dyDescent="0.3">
      <c r="A1943" t="s">
        <v>1979</v>
      </c>
      <c r="B1943" t="s">
        <v>60</v>
      </c>
      <c r="C1943" t="s">
        <v>61</v>
      </c>
      <c r="D1943" t="s">
        <v>1949</v>
      </c>
      <c r="E1943" t="s">
        <v>1979</v>
      </c>
      <c r="F1943" t="s">
        <v>12090</v>
      </c>
      <c r="G1943" t="s">
        <v>15</v>
      </c>
      <c r="H1943" t="s">
        <v>12</v>
      </c>
      <c r="I1943" s="1">
        <v>162.67000000000002</v>
      </c>
      <c r="J1943" s="11" t="s">
        <v>18318</v>
      </c>
    </row>
    <row r="1944" spans="1:10" x14ac:dyDescent="0.3">
      <c r="A1944" t="s">
        <v>1980</v>
      </c>
      <c r="B1944" t="s">
        <v>60</v>
      </c>
      <c r="C1944" t="s">
        <v>61</v>
      </c>
      <c r="D1944" t="s">
        <v>1949</v>
      </c>
      <c r="E1944" t="s">
        <v>1980</v>
      </c>
      <c r="F1944" t="s">
        <v>12091</v>
      </c>
      <c r="G1944" t="s">
        <v>15</v>
      </c>
      <c r="H1944" t="s">
        <v>12</v>
      </c>
      <c r="I1944" s="1">
        <v>170.58999999999997</v>
      </c>
      <c r="J1944" s="11" t="s">
        <v>18318</v>
      </c>
    </row>
    <row r="1945" spans="1:10" x14ac:dyDescent="0.3">
      <c r="A1945" t="s">
        <v>1981</v>
      </c>
      <c r="B1945" t="s">
        <v>60</v>
      </c>
      <c r="C1945" t="s">
        <v>61</v>
      </c>
      <c r="D1945" t="s">
        <v>1949</v>
      </c>
      <c r="E1945" t="s">
        <v>1981</v>
      </c>
      <c r="F1945" t="s">
        <v>12092</v>
      </c>
      <c r="G1945" t="s">
        <v>11</v>
      </c>
      <c r="H1945" t="s">
        <v>12</v>
      </c>
      <c r="I1945" s="1">
        <v>38.159999999999997</v>
      </c>
      <c r="J1945" s="11" t="s">
        <v>18318</v>
      </c>
    </row>
    <row r="1946" spans="1:10" x14ac:dyDescent="0.3">
      <c r="A1946" t="s">
        <v>1982</v>
      </c>
      <c r="B1946" t="s">
        <v>60</v>
      </c>
      <c r="C1946" t="s">
        <v>61</v>
      </c>
      <c r="D1946" t="s">
        <v>1949</v>
      </c>
      <c r="E1946" t="s">
        <v>1982</v>
      </c>
      <c r="F1946" t="s">
        <v>12093</v>
      </c>
      <c r="G1946" t="s">
        <v>11</v>
      </c>
      <c r="H1946" t="s">
        <v>12</v>
      </c>
      <c r="I1946" s="1">
        <v>21.34</v>
      </c>
      <c r="J1946" s="11" t="s">
        <v>18318</v>
      </c>
    </row>
    <row r="1947" spans="1:10" x14ac:dyDescent="0.3">
      <c r="A1947" t="s">
        <v>1983</v>
      </c>
      <c r="B1947" t="s">
        <v>60</v>
      </c>
      <c r="C1947" t="s">
        <v>61</v>
      </c>
      <c r="D1947" t="s">
        <v>1949</v>
      </c>
      <c r="E1947" t="s">
        <v>1983</v>
      </c>
      <c r="F1947" t="s">
        <v>12094</v>
      </c>
      <c r="G1947" t="s">
        <v>15</v>
      </c>
      <c r="H1947" t="s">
        <v>12</v>
      </c>
      <c r="I1947" s="1">
        <v>28</v>
      </c>
      <c r="J1947" s="11" t="s">
        <v>18318</v>
      </c>
    </row>
    <row r="1948" spans="1:10" x14ac:dyDescent="0.3">
      <c r="A1948" t="s">
        <v>1984</v>
      </c>
      <c r="B1948" t="s">
        <v>60</v>
      </c>
      <c r="C1948" t="s">
        <v>61</v>
      </c>
      <c r="D1948" t="s">
        <v>1949</v>
      </c>
      <c r="E1948" t="s">
        <v>1984</v>
      </c>
      <c r="F1948" t="s">
        <v>12095</v>
      </c>
      <c r="G1948" t="s">
        <v>15</v>
      </c>
      <c r="H1948" t="s">
        <v>12</v>
      </c>
      <c r="I1948" s="1">
        <v>20</v>
      </c>
      <c r="J1948" s="11" t="s">
        <v>18318</v>
      </c>
    </row>
    <row r="1949" spans="1:10" x14ac:dyDescent="0.3">
      <c r="A1949" t="s">
        <v>1985</v>
      </c>
      <c r="B1949" t="s">
        <v>60</v>
      </c>
      <c r="C1949" t="s">
        <v>61</v>
      </c>
      <c r="D1949" t="s">
        <v>1949</v>
      </c>
      <c r="E1949" t="s">
        <v>1985</v>
      </c>
      <c r="F1949" t="s">
        <v>12096</v>
      </c>
      <c r="G1949" t="s">
        <v>15</v>
      </c>
      <c r="H1949" t="s">
        <v>12</v>
      </c>
      <c r="I1949" s="1">
        <v>105.24</v>
      </c>
      <c r="J1949" s="11" t="s">
        <v>18318</v>
      </c>
    </row>
    <row r="1950" spans="1:10" x14ac:dyDescent="0.3">
      <c r="A1950" t="s">
        <v>1986</v>
      </c>
      <c r="B1950" t="s">
        <v>60</v>
      </c>
      <c r="C1950" t="s">
        <v>61</v>
      </c>
      <c r="D1950" t="s">
        <v>1949</v>
      </c>
      <c r="E1950" t="s">
        <v>1986</v>
      </c>
      <c r="F1950" t="s">
        <v>12097</v>
      </c>
      <c r="G1950" t="s">
        <v>15</v>
      </c>
      <c r="H1950" t="s">
        <v>12</v>
      </c>
      <c r="I1950" s="1">
        <v>48.44</v>
      </c>
      <c r="J1950" s="11" t="s">
        <v>18318</v>
      </c>
    </row>
    <row r="1951" spans="1:10" x14ac:dyDescent="0.3">
      <c r="A1951" t="s">
        <v>1987</v>
      </c>
      <c r="B1951" t="s">
        <v>60</v>
      </c>
      <c r="C1951" t="s">
        <v>61</v>
      </c>
      <c r="D1951" t="s">
        <v>1949</v>
      </c>
      <c r="E1951" t="s">
        <v>1987</v>
      </c>
      <c r="F1951" t="s">
        <v>12098</v>
      </c>
      <c r="G1951" t="s">
        <v>15</v>
      </c>
      <c r="H1951" t="s">
        <v>12</v>
      </c>
      <c r="I1951" s="1">
        <v>43.5</v>
      </c>
      <c r="J1951" s="11" t="s">
        <v>18318</v>
      </c>
    </row>
    <row r="1952" spans="1:10" x14ac:dyDescent="0.3">
      <c r="A1952" t="s">
        <v>1988</v>
      </c>
      <c r="B1952" t="s">
        <v>60</v>
      </c>
      <c r="C1952" t="s">
        <v>61</v>
      </c>
      <c r="D1952" t="s">
        <v>1949</v>
      </c>
      <c r="E1952" t="s">
        <v>1988</v>
      </c>
      <c r="F1952" t="s">
        <v>12099</v>
      </c>
      <c r="G1952" t="s">
        <v>15</v>
      </c>
      <c r="H1952" t="s">
        <v>12</v>
      </c>
      <c r="I1952" s="1">
        <v>47.01</v>
      </c>
      <c r="J1952" s="11" t="s">
        <v>18318</v>
      </c>
    </row>
    <row r="1953" spans="1:10" x14ac:dyDescent="0.3">
      <c r="A1953" t="s">
        <v>1989</v>
      </c>
      <c r="B1953" t="s">
        <v>60</v>
      </c>
      <c r="C1953" t="s">
        <v>61</v>
      </c>
      <c r="D1953" t="s">
        <v>1949</v>
      </c>
      <c r="E1953" t="s">
        <v>1989</v>
      </c>
      <c r="F1953" t="s">
        <v>12100</v>
      </c>
      <c r="G1953" t="s">
        <v>15</v>
      </c>
      <c r="H1953" t="s">
        <v>12</v>
      </c>
      <c r="I1953" s="1">
        <v>77</v>
      </c>
      <c r="J1953" s="11" t="s">
        <v>18318</v>
      </c>
    </row>
    <row r="1954" spans="1:10" x14ac:dyDescent="0.3">
      <c r="A1954" t="s">
        <v>1990</v>
      </c>
      <c r="B1954" t="s">
        <v>60</v>
      </c>
      <c r="C1954" t="s">
        <v>61</v>
      </c>
      <c r="D1954" t="s">
        <v>1949</v>
      </c>
      <c r="E1954" t="s">
        <v>1990</v>
      </c>
      <c r="F1954" t="s">
        <v>12101</v>
      </c>
      <c r="G1954" t="s">
        <v>11</v>
      </c>
      <c r="H1954" t="s">
        <v>12</v>
      </c>
      <c r="I1954" s="1">
        <v>30</v>
      </c>
      <c r="J1954" s="11" t="s">
        <v>18318</v>
      </c>
    </row>
    <row r="1955" spans="1:10" x14ac:dyDescent="0.3">
      <c r="A1955" t="s">
        <v>1991</v>
      </c>
      <c r="B1955" t="s">
        <v>60</v>
      </c>
      <c r="C1955" t="s">
        <v>61</v>
      </c>
      <c r="D1955" t="s">
        <v>1949</v>
      </c>
      <c r="E1955" t="s">
        <v>1991</v>
      </c>
      <c r="F1955" t="s">
        <v>12102</v>
      </c>
      <c r="G1955" t="s">
        <v>11</v>
      </c>
      <c r="H1955" t="s">
        <v>12</v>
      </c>
      <c r="I1955" s="1">
        <v>317.97000000000003</v>
      </c>
      <c r="J1955" s="11" t="s">
        <v>18318</v>
      </c>
    </row>
    <row r="1956" spans="1:10" x14ac:dyDescent="0.3">
      <c r="A1956" t="s">
        <v>109</v>
      </c>
      <c r="B1956" t="s">
        <v>60</v>
      </c>
      <c r="C1956" t="s">
        <v>61</v>
      </c>
      <c r="D1956" t="s">
        <v>1949</v>
      </c>
      <c r="E1956" t="s">
        <v>109</v>
      </c>
      <c r="F1956" t="s">
        <v>10454</v>
      </c>
      <c r="G1956" t="s">
        <v>11</v>
      </c>
      <c r="H1956" t="s">
        <v>12</v>
      </c>
      <c r="I1956" s="1">
        <v>1.52</v>
      </c>
      <c r="J1956" s="11" t="s">
        <v>18318</v>
      </c>
    </row>
    <row r="1957" spans="1:10" x14ac:dyDescent="0.3">
      <c r="A1957" t="s">
        <v>1992</v>
      </c>
      <c r="B1957" t="s">
        <v>60</v>
      </c>
      <c r="C1957" t="s">
        <v>61</v>
      </c>
      <c r="D1957" t="s">
        <v>1949</v>
      </c>
      <c r="E1957" t="s">
        <v>1992</v>
      </c>
      <c r="F1957" t="s">
        <v>12103</v>
      </c>
      <c r="G1957" t="s">
        <v>15</v>
      </c>
      <c r="H1957" t="s">
        <v>12</v>
      </c>
      <c r="I1957" s="1">
        <v>27.47</v>
      </c>
      <c r="J1957" s="11" t="s">
        <v>18318</v>
      </c>
    </row>
    <row r="1958" spans="1:10" x14ac:dyDescent="0.3">
      <c r="A1958" t="s">
        <v>1993</v>
      </c>
      <c r="B1958" t="s">
        <v>60</v>
      </c>
      <c r="C1958" t="s">
        <v>61</v>
      </c>
      <c r="D1958" t="s">
        <v>1949</v>
      </c>
      <c r="E1958" t="s">
        <v>1993</v>
      </c>
      <c r="F1958" t="s">
        <v>12104</v>
      </c>
      <c r="G1958" t="s">
        <v>11</v>
      </c>
      <c r="H1958" t="s">
        <v>12</v>
      </c>
      <c r="I1958" s="1">
        <v>95.43</v>
      </c>
      <c r="J1958" s="11" t="s">
        <v>18318</v>
      </c>
    </row>
    <row r="1959" spans="1:10" x14ac:dyDescent="0.3">
      <c r="A1959" t="s">
        <v>1994</v>
      </c>
      <c r="B1959" t="s">
        <v>60</v>
      </c>
      <c r="C1959" t="s">
        <v>61</v>
      </c>
      <c r="D1959" t="s">
        <v>1949</v>
      </c>
      <c r="E1959" t="s">
        <v>1994</v>
      </c>
      <c r="F1959" t="s">
        <v>12105</v>
      </c>
      <c r="G1959" t="s">
        <v>15</v>
      </c>
      <c r="H1959" t="s">
        <v>12</v>
      </c>
      <c r="I1959" s="1">
        <v>70</v>
      </c>
      <c r="J1959" s="11" t="s">
        <v>18318</v>
      </c>
    </row>
    <row r="1960" spans="1:10" x14ac:dyDescent="0.3">
      <c r="A1960" t="s">
        <v>1995</v>
      </c>
      <c r="B1960" t="s">
        <v>60</v>
      </c>
      <c r="C1960" t="s">
        <v>61</v>
      </c>
      <c r="D1960" t="s">
        <v>1949</v>
      </c>
      <c r="E1960" t="s">
        <v>1995</v>
      </c>
      <c r="F1960" t="s">
        <v>12106</v>
      </c>
      <c r="G1960" t="s">
        <v>15</v>
      </c>
      <c r="H1960" t="s">
        <v>12</v>
      </c>
      <c r="I1960" s="1">
        <v>260.42</v>
      </c>
      <c r="J1960" s="11" t="s">
        <v>18318</v>
      </c>
    </row>
    <row r="1961" spans="1:10" x14ac:dyDescent="0.3">
      <c r="A1961" t="s">
        <v>1996</v>
      </c>
      <c r="B1961" t="s">
        <v>60</v>
      </c>
      <c r="C1961" t="s">
        <v>61</v>
      </c>
      <c r="D1961" t="s">
        <v>1949</v>
      </c>
      <c r="E1961" t="s">
        <v>1996</v>
      </c>
      <c r="F1961" t="s">
        <v>12107</v>
      </c>
      <c r="G1961" t="s">
        <v>15</v>
      </c>
      <c r="H1961" t="s">
        <v>12</v>
      </c>
      <c r="I1961" s="1">
        <v>21</v>
      </c>
      <c r="J1961" s="11" t="s">
        <v>18318</v>
      </c>
    </row>
    <row r="1962" spans="1:10" x14ac:dyDescent="0.3">
      <c r="A1962" t="s">
        <v>1997</v>
      </c>
      <c r="B1962" t="s">
        <v>60</v>
      </c>
      <c r="C1962" t="s">
        <v>61</v>
      </c>
      <c r="D1962" t="s">
        <v>1949</v>
      </c>
      <c r="E1962" t="s">
        <v>1997</v>
      </c>
      <c r="F1962" t="s">
        <v>12108</v>
      </c>
      <c r="G1962" t="s">
        <v>15</v>
      </c>
      <c r="H1962" t="s">
        <v>12</v>
      </c>
      <c r="I1962" s="1">
        <v>28.71</v>
      </c>
      <c r="J1962" s="11" t="s">
        <v>18318</v>
      </c>
    </row>
    <row r="1963" spans="1:10" x14ac:dyDescent="0.3">
      <c r="A1963" t="s">
        <v>1998</v>
      </c>
      <c r="B1963" t="s">
        <v>60</v>
      </c>
      <c r="C1963" t="s">
        <v>61</v>
      </c>
      <c r="D1963" t="s">
        <v>1949</v>
      </c>
      <c r="E1963" t="s">
        <v>1998</v>
      </c>
      <c r="F1963" t="s">
        <v>12109</v>
      </c>
      <c r="G1963" t="s">
        <v>15</v>
      </c>
      <c r="H1963" t="s">
        <v>12</v>
      </c>
      <c r="I1963" s="1">
        <v>19</v>
      </c>
      <c r="J1963" s="11" t="s">
        <v>18318</v>
      </c>
    </row>
    <row r="1964" spans="1:10" x14ac:dyDescent="0.3">
      <c r="A1964" t="s">
        <v>1999</v>
      </c>
      <c r="B1964" t="s">
        <v>60</v>
      </c>
      <c r="C1964" t="s">
        <v>61</v>
      </c>
      <c r="D1964" t="s">
        <v>1949</v>
      </c>
      <c r="E1964" t="s">
        <v>1999</v>
      </c>
      <c r="F1964" t="s">
        <v>12110</v>
      </c>
      <c r="G1964" t="s">
        <v>11</v>
      </c>
      <c r="H1964" t="s">
        <v>12</v>
      </c>
      <c r="I1964" s="1">
        <v>76.2</v>
      </c>
      <c r="J1964" s="11" t="s">
        <v>18318</v>
      </c>
    </row>
    <row r="1965" spans="1:10" x14ac:dyDescent="0.3">
      <c r="A1965" t="s">
        <v>2000</v>
      </c>
      <c r="B1965" t="s">
        <v>60</v>
      </c>
      <c r="C1965" t="s">
        <v>61</v>
      </c>
      <c r="D1965" t="s">
        <v>1949</v>
      </c>
      <c r="E1965" t="s">
        <v>2000</v>
      </c>
      <c r="F1965" t="s">
        <v>12111</v>
      </c>
      <c r="G1965" t="s">
        <v>11</v>
      </c>
      <c r="H1965" t="s">
        <v>12</v>
      </c>
      <c r="I1965" s="1">
        <v>15</v>
      </c>
      <c r="J1965" s="11" t="s">
        <v>18318</v>
      </c>
    </row>
    <row r="1966" spans="1:10" x14ac:dyDescent="0.3">
      <c r="A1966" t="s">
        <v>2001</v>
      </c>
      <c r="B1966" t="s">
        <v>60</v>
      </c>
      <c r="C1966" t="s">
        <v>61</v>
      </c>
      <c r="D1966" t="s">
        <v>1949</v>
      </c>
      <c r="E1966" t="s">
        <v>2001</v>
      </c>
      <c r="F1966" t="s">
        <v>12112</v>
      </c>
      <c r="G1966" t="s">
        <v>11</v>
      </c>
      <c r="H1966" t="s">
        <v>12</v>
      </c>
      <c r="I1966" s="1">
        <v>47.74</v>
      </c>
      <c r="J1966" s="11" t="s">
        <v>18318</v>
      </c>
    </row>
    <row r="1967" spans="1:10" x14ac:dyDescent="0.3">
      <c r="A1967" t="s">
        <v>2002</v>
      </c>
      <c r="B1967" t="s">
        <v>60</v>
      </c>
      <c r="C1967" t="s">
        <v>61</v>
      </c>
      <c r="D1967" t="s">
        <v>1949</v>
      </c>
      <c r="E1967" t="s">
        <v>2002</v>
      </c>
      <c r="F1967" t="s">
        <v>12113</v>
      </c>
      <c r="G1967" t="s">
        <v>15</v>
      </c>
      <c r="H1967" t="s">
        <v>12</v>
      </c>
      <c r="I1967" s="1">
        <v>114.57000000000001</v>
      </c>
      <c r="J1967" s="11" t="s">
        <v>18318</v>
      </c>
    </row>
    <row r="1968" spans="1:10" x14ac:dyDescent="0.3">
      <c r="A1968" t="s">
        <v>2003</v>
      </c>
      <c r="B1968" t="s">
        <v>60</v>
      </c>
      <c r="C1968" t="s">
        <v>61</v>
      </c>
      <c r="D1968" t="s">
        <v>1949</v>
      </c>
      <c r="E1968" t="s">
        <v>2003</v>
      </c>
      <c r="F1968" t="s">
        <v>12114</v>
      </c>
      <c r="G1968" t="s">
        <v>11</v>
      </c>
      <c r="H1968" t="s">
        <v>12</v>
      </c>
      <c r="I1968" s="1">
        <v>24</v>
      </c>
      <c r="J1968" s="11" t="s">
        <v>18318</v>
      </c>
    </row>
    <row r="1969" spans="1:10" x14ac:dyDescent="0.3">
      <c r="A1969" t="s">
        <v>2004</v>
      </c>
      <c r="B1969" t="s">
        <v>60</v>
      </c>
      <c r="C1969" t="s">
        <v>61</v>
      </c>
      <c r="D1969" t="s">
        <v>1949</v>
      </c>
      <c r="E1969" t="s">
        <v>2004</v>
      </c>
      <c r="F1969" t="s">
        <v>12115</v>
      </c>
      <c r="G1969" t="s">
        <v>15</v>
      </c>
      <c r="H1969" t="s">
        <v>12</v>
      </c>
      <c r="I1969" s="1">
        <v>25.54</v>
      </c>
      <c r="J1969" s="11" t="s">
        <v>18318</v>
      </c>
    </row>
    <row r="1970" spans="1:10" x14ac:dyDescent="0.3">
      <c r="A1970" t="s">
        <v>2005</v>
      </c>
      <c r="B1970" t="s">
        <v>60</v>
      </c>
      <c r="C1970" t="s">
        <v>61</v>
      </c>
      <c r="D1970" t="s">
        <v>1949</v>
      </c>
      <c r="E1970" t="s">
        <v>2005</v>
      </c>
      <c r="F1970" t="s">
        <v>12116</v>
      </c>
      <c r="G1970" t="s">
        <v>11</v>
      </c>
      <c r="H1970" t="s">
        <v>12</v>
      </c>
      <c r="I1970" s="1">
        <v>22.49</v>
      </c>
      <c r="J1970" s="11" t="s">
        <v>18318</v>
      </c>
    </row>
    <row r="1971" spans="1:10" x14ac:dyDescent="0.3">
      <c r="A1971" t="s">
        <v>115</v>
      </c>
      <c r="B1971" t="s">
        <v>60</v>
      </c>
      <c r="C1971" t="s">
        <v>61</v>
      </c>
      <c r="D1971" t="s">
        <v>2006</v>
      </c>
      <c r="E1971" t="s">
        <v>115</v>
      </c>
      <c r="F1971" t="s">
        <v>10458</v>
      </c>
      <c r="G1971" t="s">
        <v>15</v>
      </c>
      <c r="H1971" t="s">
        <v>12</v>
      </c>
      <c r="I1971" s="1">
        <v>687.91</v>
      </c>
      <c r="J1971" s="11" t="s">
        <v>18318</v>
      </c>
    </row>
    <row r="1972" spans="1:10" x14ac:dyDescent="0.3">
      <c r="A1972" t="s">
        <v>506</v>
      </c>
      <c r="B1972" t="s">
        <v>60</v>
      </c>
      <c r="C1972" t="s">
        <v>61</v>
      </c>
      <c r="D1972" t="s">
        <v>2006</v>
      </c>
      <c r="E1972" t="s">
        <v>506</v>
      </c>
      <c r="F1972" t="s">
        <v>10792</v>
      </c>
      <c r="G1972" t="s">
        <v>15</v>
      </c>
      <c r="H1972" t="s">
        <v>12</v>
      </c>
      <c r="I1972" s="1">
        <v>858.80999999999983</v>
      </c>
      <c r="J1972" s="11" t="s">
        <v>18318</v>
      </c>
    </row>
    <row r="1973" spans="1:10" x14ac:dyDescent="0.3">
      <c r="A1973" t="s">
        <v>2007</v>
      </c>
      <c r="B1973" t="s">
        <v>60</v>
      </c>
      <c r="C1973" t="s">
        <v>61</v>
      </c>
      <c r="D1973" t="s">
        <v>2006</v>
      </c>
      <c r="E1973" t="s">
        <v>2007</v>
      </c>
      <c r="F1973" t="s">
        <v>12117</v>
      </c>
      <c r="G1973" t="s">
        <v>11</v>
      </c>
      <c r="H1973" t="s">
        <v>12</v>
      </c>
      <c r="I1973" s="1">
        <v>201.48</v>
      </c>
      <c r="J1973" s="11" t="s">
        <v>18318</v>
      </c>
    </row>
    <row r="1974" spans="1:10" x14ac:dyDescent="0.3">
      <c r="A1974" t="s">
        <v>2008</v>
      </c>
      <c r="B1974" t="s">
        <v>60</v>
      </c>
      <c r="C1974" t="s">
        <v>61</v>
      </c>
      <c r="D1974" t="s">
        <v>2006</v>
      </c>
      <c r="E1974" t="s">
        <v>2008</v>
      </c>
      <c r="F1974" t="s">
        <v>12118</v>
      </c>
      <c r="G1974" t="s">
        <v>11</v>
      </c>
      <c r="H1974" t="s">
        <v>12</v>
      </c>
      <c r="I1974" s="1">
        <v>164.94</v>
      </c>
      <c r="J1974" s="11" t="s">
        <v>18318</v>
      </c>
    </row>
    <row r="1975" spans="1:10" x14ac:dyDescent="0.3">
      <c r="A1975" t="s">
        <v>2009</v>
      </c>
      <c r="B1975" t="s">
        <v>60</v>
      </c>
      <c r="C1975" t="s">
        <v>61</v>
      </c>
      <c r="D1975" t="s">
        <v>2006</v>
      </c>
      <c r="E1975" t="s">
        <v>2009</v>
      </c>
      <c r="F1975" t="s">
        <v>12119</v>
      </c>
      <c r="G1975" t="s">
        <v>15</v>
      </c>
      <c r="H1975" t="s">
        <v>12</v>
      </c>
      <c r="I1975" s="1">
        <v>115.79</v>
      </c>
      <c r="J1975" s="11" t="s">
        <v>18318</v>
      </c>
    </row>
    <row r="1976" spans="1:10" x14ac:dyDescent="0.3">
      <c r="A1976" t="s">
        <v>2010</v>
      </c>
      <c r="B1976" t="s">
        <v>60</v>
      </c>
      <c r="C1976" t="s">
        <v>61</v>
      </c>
      <c r="D1976" t="s">
        <v>2006</v>
      </c>
      <c r="E1976" t="s">
        <v>2010</v>
      </c>
      <c r="F1976" t="s">
        <v>12120</v>
      </c>
      <c r="G1976" t="s">
        <v>15</v>
      </c>
      <c r="H1976" t="s">
        <v>12</v>
      </c>
      <c r="I1976" s="1">
        <v>154.84</v>
      </c>
      <c r="J1976" s="11" t="s">
        <v>18318</v>
      </c>
    </row>
    <row r="1977" spans="1:10" x14ac:dyDescent="0.3">
      <c r="A1977" t="s">
        <v>2011</v>
      </c>
      <c r="B1977" t="s">
        <v>60</v>
      </c>
      <c r="C1977" t="s">
        <v>61</v>
      </c>
      <c r="D1977" t="s">
        <v>2006</v>
      </c>
      <c r="E1977" t="s">
        <v>2011</v>
      </c>
      <c r="F1977" t="s">
        <v>12121</v>
      </c>
      <c r="G1977" t="s">
        <v>15</v>
      </c>
      <c r="H1977" t="s">
        <v>12</v>
      </c>
      <c r="I1977" s="1">
        <v>510.57000000000005</v>
      </c>
      <c r="J1977" s="11" t="s">
        <v>18318</v>
      </c>
    </row>
    <row r="1978" spans="1:10" x14ac:dyDescent="0.3">
      <c r="A1978" t="s">
        <v>2012</v>
      </c>
      <c r="B1978" t="s">
        <v>60</v>
      </c>
      <c r="C1978" t="s">
        <v>61</v>
      </c>
      <c r="D1978" t="s">
        <v>2006</v>
      </c>
      <c r="E1978" t="s">
        <v>2012</v>
      </c>
      <c r="F1978" t="s">
        <v>12122</v>
      </c>
      <c r="G1978" t="s">
        <v>11</v>
      </c>
      <c r="H1978" t="s">
        <v>12</v>
      </c>
      <c r="I1978" s="1">
        <v>96.91</v>
      </c>
      <c r="J1978" s="11" t="s">
        <v>18318</v>
      </c>
    </row>
    <row r="1979" spans="1:10" x14ac:dyDescent="0.3">
      <c r="A1979" t="s">
        <v>2013</v>
      </c>
      <c r="B1979" t="s">
        <v>60</v>
      </c>
      <c r="C1979" t="s">
        <v>61</v>
      </c>
      <c r="D1979" t="s">
        <v>2006</v>
      </c>
      <c r="E1979" t="s">
        <v>2013</v>
      </c>
      <c r="F1979" t="s">
        <v>12123</v>
      </c>
      <c r="G1979" t="s">
        <v>11</v>
      </c>
      <c r="H1979" t="s">
        <v>12</v>
      </c>
      <c r="I1979" s="1">
        <v>58</v>
      </c>
      <c r="J1979" s="11" t="s">
        <v>18318</v>
      </c>
    </row>
    <row r="1980" spans="1:10" x14ac:dyDescent="0.3">
      <c r="A1980" t="s">
        <v>2014</v>
      </c>
      <c r="B1980" t="s">
        <v>60</v>
      </c>
      <c r="C1980" t="s">
        <v>61</v>
      </c>
      <c r="D1980" t="s">
        <v>2006</v>
      </c>
      <c r="E1980" t="s">
        <v>2014</v>
      </c>
      <c r="G1980" t="s">
        <v>11</v>
      </c>
      <c r="H1980" t="s">
        <v>12</v>
      </c>
      <c r="I1980" s="1">
        <v>50.78</v>
      </c>
      <c r="J1980" s="11" t="s">
        <v>18318</v>
      </c>
    </row>
    <row r="1981" spans="1:10" x14ac:dyDescent="0.3">
      <c r="A1981" t="s">
        <v>2015</v>
      </c>
      <c r="B1981" t="s">
        <v>60</v>
      </c>
      <c r="C1981" t="s">
        <v>61</v>
      </c>
      <c r="D1981" t="s">
        <v>2006</v>
      </c>
      <c r="E1981" t="s">
        <v>2015</v>
      </c>
      <c r="F1981" t="s">
        <v>12124</v>
      </c>
      <c r="G1981" t="s">
        <v>15</v>
      </c>
      <c r="H1981" t="s">
        <v>12</v>
      </c>
      <c r="I1981" s="1">
        <v>79.650000000000006</v>
      </c>
      <c r="J1981" s="11" t="s">
        <v>18318</v>
      </c>
    </row>
    <row r="1982" spans="1:10" x14ac:dyDescent="0.3">
      <c r="A1982" t="s">
        <v>238</v>
      </c>
      <c r="B1982" t="s">
        <v>60</v>
      </c>
      <c r="C1982" t="s">
        <v>61</v>
      </c>
      <c r="D1982" t="s">
        <v>2006</v>
      </c>
      <c r="E1982" t="s">
        <v>238</v>
      </c>
      <c r="F1982" t="s">
        <v>10565</v>
      </c>
      <c r="G1982" t="s">
        <v>15</v>
      </c>
      <c r="H1982" t="s">
        <v>12</v>
      </c>
      <c r="I1982" s="1">
        <v>15.29</v>
      </c>
      <c r="J1982" s="11" t="s">
        <v>18318</v>
      </c>
    </row>
    <row r="1983" spans="1:10" x14ac:dyDescent="0.3">
      <c r="A1983" t="s">
        <v>2016</v>
      </c>
      <c r="B1983" t="s">
        <v>60</v>
      </c>
      <c r="C1983" t="s">
        <v>61</v>
      </c>
      <c r="D1983" t="s">
        <v>2006</v>
      </c>
      <c r="E1983" t="s">
        <v>2016</v>
      </c>
      <c r="F1983" t="s">
        <v>12125</v>
      </c>
      <c r="G1983" t="s">
        <v>11</v>
      </c>
      <c r="H1983" t="s">
        <v>12</v>
      </c>
      <c r="I1983" s="1">
        <v>16.71</v>
      </c>
      <c r="J1983" s="11" t="s">
        <v>18318</v>
      </c>
    </row>
    <row r="1984" spans="1:10" x14ac:dyDescent="0.3">
      <c r="A1984" t="s">
        <v>2017</v>
      </c>
      <c r="B1984" t="s">
        <v>60</v>
      </c>
      <c r="C1984" t="s">
        <v>61</v>
      </c>
      <c r="D1984" t="s">
        <v>2006</v>
      </c>
      <c r="E1984" t="s">
        <v>2017</v>
      </c>
      <c r="F1984" t="s">
        <v>12126</v>
      </c>
      <c r="G1984" t="s">
        <v>11</v>
      </c>
      <c r="H1984" t="s">
        <v>12</v>
      </c>
      <c r="I1984" s="1">
        <v>200.39999999999998</v>
      </c>
      <c r="J1984" s="11" t="s">
        <v>18318</v>
      </c>
    </row>
    <row r="1985" spans="1:10" x14ac:dyDescent="0.3">
      <c r="A1985" t="s">
        <v>277</v>
      </c>
      <c r="B1985" t="s">
        <v>60</v>
      </c>
      <c r="C1985" t="s">
        <v>61</v>
      </c>
      <c r="D1985" t="s">
        <v>2006</v>
      </c>
      <c r="E1985" t="s">
        <v>277</v>
      </c>
      <c r="F1985" t="s">
        <v>10595</v>
      </c>
      <c r="G1985" t="s">
        <v>11</v>
      </c>
      <c r="H1985" t="s">
        <v>12</v>
      </c>
      <c r="I1985" s="1">
        <v>2.1</v>
      </c>
      <c r="J1985" s="11" t="s">
        <v>18318</v>
      </c>
    </row>
    <row r="1986" spans="1:10" x14ac:dyDescent="0.3">
      <c r="A1986" t="s">
        <v>2018</v>
      </c>
      <c r="B1986" t="s">
        <v>60</v>
      </c>
      <c r="C1986" t="s">
        <v>61</v>
      </c>
      <c r="D1986" t="s">
        <v>2006</v>
      </c>
      <c r="E1986" t="s">
        <v>2018</v>
      </c>
      <c r="F1986" t="s">
        <v>12127</v>
      </c>
      <c r="G1986" t="s">
        <v>11</v>
      </c>
      <c r="H1986" t="s">
        <v>12</v>
      </c>
      <c r="I1986" s="1">
        <v>44.52</v>
      </c>
      <c r="J1986" s="11" t="s">
        <v>18318</v>
      </c>
    </row>
    <row r="1987" spans="1:10" x14ac:dyDescent="0.3">
      <c r="A1987" t="s">
        <v>2019</v>
      </c>
      <c r="B1987" t="s">
        <v>60</v>
      </c>
      <c r="C1987" t="s">
        <v>61</v>
      </c>
      <c r="D1987" t="s">
        <v>2006</v>
      </c>
      <c r="E1987" t="s">
        <v>2019</v>
      </c>
      <c r="F1987" t="s">
        <v>12128</v>
      </c>
      <c r="G1987" t="s">
        <v>15</v>
      </c>
      <c r="H1987" t="s">
        <v>12</v>
      </c>
      <c r="I1987" s="1">
        <v>159.18</v>
      </c>
      <c r="J1987" s="11" t="s">
        <v>18318</v>
      </c>
    </row>
    <row r="1988" spans="1:10" x14ac:dyDescent="0.3">
      <c r="A1988" t="s">
        <v>480</v>
      </c>
      <c r="B1988" t="s">
        <v>60</v>
      </c>
      <c r="C1988" t="s">
        <v>61</v>
      </c>
      <c r="D1988" t="s">
        <v>2006</v>
      </c>
      <c r="E1988" t="s">
        <v>480</v>
      </c>
      <c r="F1988" t="s">
        <v>10770</v>
      </c>
      <c r="G1988" t="s">
        <v>15</v>
      </c>
      <c r="H1988" t="s">
        <v>12</v>
      </c>
      <c r="I1988" s="1">
        <v>690.68999999999994</v>
      </c>
      <c r="J1988" s="11" t="s">
        <v>18318</v>
      </c>
    </row>
    <row r="1989" spans="1:10" x14ac:dyDescent="0.3">
      <c r="A1989" t="s">
        <v>484</v>
      </c>
      <c r="B1989" t="s">
        <v>60</v>
      </c>
      <c r="C1989" t="s">
        <v>61</v>
      </c>
      <c r="D1989" t="s">
        <v>2020</v>
      </c>
      <c r="E1989" t="s">
        <v>484</v>
      </c>
      <c r="F1989" t="s">
        <v>10774</v>
      </c>
      <c r="G1989" t="s">
        <v>15</v>
      </c>
      <c r="H1989" t="s">
        <v>12</v>
      </c>
      <c r="I1989" s="1">
        <v>10</v>
      </c>
      <c r="J1989" s="11" t="s">
        <v>18318</v>
      </c>
    </row>
    <row r="1990" spans="1:10" x14ac:dyDescent="0.3">
      <c r="A1990" t="s">
        <v>2021</v>
      </c>
      <c r="B1990" t="s">
        <v>60</v>
      </c>
      <c r="C1990" t="s">
        <v>61</v>
      </c>
      <c r="D1990" t="s">
        <v>2020</v>
      </c>
      <c r="E1990" t="s">
        <v>2021</v>
      </c>
      <c r="F1990" t="s">
        <v>12129</v>
      </c>
      <c r="G1990" t="s">
        <v>11</v>
      </c>
      <c r="H1990" t="s">
        <v>12</v>
      </c>
      <c r="I1990" s="1">
        <v>24.21</v>
      </c>
      <c r="J1990" s="11" t="s">
        <v>18318</v>
      </c>
    </row>
    <row r="1991" spans="1:10" x14ac:dyDescent="0.3">
      <c r="A1991" t="s">
        <v>2022</v>
      </c>
      <c r="B1991" t="s">
        <v>60</v>
      </c>
      <c r="C1991" t="s">
        <v>61</v>
      </c>
      <c r="D1991" t="s">
        <v>2020</v>
      </c>
      <c r="E1991" t="s">
        <v>2022</v>
      </c>
      <c r="F1991" t="s">
        <v>12130</v>
      </c>
      <c r="G1991" t="s">
        <v>11</v>
      </c>
      <c r="H1991" t="s">
        <v>12</v>
      </c>
      <c r="I1991" s="1">
        <v>56.71</v>
      </c>
      <c r="J1991" s="11" t="s">
        <v>18318</v>
      </c>
    </row>
    <row r="1992" spans="1:10" x14ac:dyDescent="0.3">
      <c r="A1992" t="s">
        <v>2023</v>
      </c>
      <c r="B1992" t="s">
        <v>60</v>
      </c>
      <c r="C1992" t="s">
        <v>61</v>
      </c>
      <c r="D1992" t="s">
        <v>2020</v>
      </c>
      <c r="E1992" t="s">
        <v>2023</v>
      </c>
      <c r="F1992" t="s">
        <v>12131</v>
      </c>
      <c r="G1992" t="s">
        <v>15</v>
      </c>
      <c r="H1992" t="s">
        <v>12</v>
      </c>
      <c r="I1992" s="1">
        <v>46.21</v>
      </c>
      <c r="J1992" s="11" t="s">
        <v>18318</v>
      </c>
    </row>
    <row r="1993" spans="1:10" x14ac:dyDescent="0.3">
      <c r="A1993" t="s">
        <v>2024</v>
      </c>
      <c r="B1993" t="s">
        <v>60</v>
      </c>
      <c r="C1993" t="s">
        <v>61</v>
      </c>
      <c r="D1993" t="s">
        <v>2020</v>
      </c>
      <c r="E1993" t="s">
        <v>2024</v>
      </c>
      <c r="F1993" t="s">
        <v>12132</v>
      </c>
      <c r="G1993" t="s">
        <v>15</v>
      </c>
      <c r="H1993" t="s">
        <v>12</v>
      </c>
      <c r="I1993" s="1">
        <v>72.5</v>
      </c>
      <c r="J1993" s="11" t="s">
        <v>18318</v>
      </c>
    </row>
    <row r="1994" spans="1:10" x14ac:dyDescent="0.3">
      <c r="A1994" t="s">
        <v>2025</v>
      </c>
      <c r="B1994" t="s">
        <v>60</v>
      </c>
      <c r="C1994" t="s">
        <v>61</v>
      </c>
      <c r="D1994" t="s">
        <v>2020</v>
      </c>
      <c r="E1994" t="s">
        <v>2025</v>
      </c>
      <c r="F1994" t="s">
        <v>12133</v>
      </c>
      <c r="G1994" t="s">
        <v>11</v>
      </c>
      <c r="H1994" t="s">
        <v>12</v>
      </c>
      <c r="I1994" s="1">
        <v>13.43</v>
      </c>
      <c r="J1994" s="11" t="s">
        <v>18318</v>
      </c>
    </row>
    <row r="1995" spans="1:10" x14ac:dyDescent="0.3">
      <c r="A1995" t="s">
        <v>2026</v>
      </c>
      <c r="B1995" t="s">
        <v>60</v>
      </c>
      <c r="C1995" t="s">
        <v>61</v>
      </c>
      <c r="D1995" t="s">
        <v>2020</v>
      </c>
      <c r="E1995" t="s">
        <v>2026</v>
      </c>
      <c r="F1995" t="s">
        <v>12134</v>
      </c>
      <c r="G1995" t="s">
        <v>15</v>
      </c>
      <c r="H1995" t="s">
        <v>12</v>
      </c>
      <c r="I1995" s="1">
        <v>177.44000000000005</v>
      </c>
      <c r="J1995" s="11" t="s">
        <v>18318</v>
      </c>
    </row>
    <row r="1996" spans="1:10" x14ac:dyDescent="0.3">
      <c r="A1996" t="s">
        <v>2027</v>
      </c>
      <c r="B1996" t="s">
        <v>60</v>
      </c>
      <c r="C1996" t="s">
        <v>61</v>
      </c>
      <c r="D1996" t="s">
        <v>2028</v>
      </c>
      <c r="E1996" t="s">
        <v>2027</v>
      </c>
      <c r="F1996" t="s">
        <v>12135</v>
      </c>
      <c r="G1996" t="s">
        <v>15</v>
      </c>
      <c r="H1996" t="s">
        <v>12</v>
      </c>
      <c r="I1996" s="1">
        <v>251.07000000000002</v>
      </c>
      <c r="J1996" s="11" t="s">
        <v>18318</v>
      </c>
    </row>
    <row r="1997" spans="1:10" x14ac:dyDescent="0.3">
      <c r="A1997" t="s">
        <v>2029</v>
      </c>
      <c r="B1997" t="s">
        <v>60</v>
      </c>
      <c r="C1997" t="s">
        <v>61</v>
      </c>
      <c r="D1997" t="s">
        <v>2028</v>
      </c>
      <c r="E1997" t="s">
        <v>2029</v>
      </c>
      <c r="F1997" t="s">
        <v>12136</v>
      </c>
      <c r="G1997" t="s">
        <v>15</v>
      </c>
      <c r="H1997" t="s">
        <v>12</v>
      </c>
      <c r="I1997" s="1">
        <v>121.23999999999998</v>
      </c>
      <c r="J1997" s="11" t="s">
        <v>18318</v>
      </c>
    </row>
    <row r="1998" spans="1:10" x14ac:dyDescent="0.3">
      <c r="A1998" t="s">
        <v>2030</v>
      </c>
      <c r="B1998" t="s">
        <v>60</v>
      </c>
      <c r="C1998" t="s">
        <v>61</v>
      </c>
      <c r="D1998" t="s">
        <v>2028</v>
      </c>
      <c r="E1998" t="s">
        <v>2030</v>
      </c>
      <c r="F1998" t="s">
        <v>12137</v>
      </c>
      <c r="G1998" t="s">
        <v>11</v>
      </c>
      <c r="H1998" t="s">
        <v>12</v>
      </c>
      <c r="I1998" s="1">
        <v>90.25</v>
      </c>
      <c r="J1998" s="11" t="s">
        <v>18318</v>
      </c>
    </row>
    <row r="1999" spans="1:10" x14ac:dyDescent="0.3">
      <c r="A1999" t="s">
        <v>2031</v>
      </c>
      <c r="B1999" t="s">
        <v>60</v>
      </c>
      <c r="C1999" t="s">
        <v>61</v>
      </c>
      <c r="D1999" t="s">
        <v>2028</v>
      </c>
      <c r="E1999" t="s">
        <v>2031</v>
      </c>
      <c r="F1999" t="s">
        <v>12138</v>
      </c>
      <c r="G1999" t="s">
        <v>15</v>
      </c>
      <c r="H1999" t="s">
        <v>12</v>
      </c>
      <c r="I1999" s="1">
        <v>336.42</v>
      </c>
      <c r="J1999" s="11" t="s">
        <v>18318</v>
      </c>
    </row>
    <row r="2000" spans="1:10" x14ac:dyDescent="0.3">
      <c r="A2000" t="s">
        <v>2032</v>
      </c>
      <c r="B2000" t="s">
        <v>60</v>
      </c>
      <c r="C2000" t="s">
        <v>61</v>
      </c>
      <c r="D2000" t="s">
        <v>2028</v>
      </c>
      <c r="E2000" t="s">
        <v>2032</v>
      </c>
      <c r="G2000" t="s">
        <v>11</v>
      </c>
      <c r="H2000" t="s">
        <v>12</v>
      </c>
      <c r="I2000" s="1">
        <v>24.64</v>
      </c>
      <c r="J2000" s="11" t="s">
        <v>18318</v>
      </c>
    </row>
    <row r="2001" spans="1:10" x14ac:dyDescent="0.3">
      <c r="A2001" t="s">
        <v>2033</v>
      </c>
      <c r="B2001" t="s">
        <v>60</v>
      </c>
      <c r="C2001" t="s">
        <v>61</v>
      </c>
      <c r="D2001" t="s">
        <v>2028</v>
      </c>
      <c r="E2001" t="s">
        <v>2033</v>
      </c>
      <c r="G2001" t="s">
        <v>11</v>
      </c>
      <c r="H2001" t="s">
        <v>12</v>
      </c>
      <c r="I2001" s="1">
        <v>16.61</v>
      </c>
      <c r="J2001" s="11" t="s">
        <v>18318</v>
      </c>
    </row>
    <row r="2002" spans="1:10" x14ac:dyDescent="0.3">
      <c r="A2002" t="s">
        <v>2034</v>
      </c>
      <c r="B2002" t="s">
        <v>60</v>
      </c>
      <c r="C2002" t="s">
        <v>61</v>
      </c>
      <c r="D2002" t="s">
        <v>2028</v>
      </c>
      <c r="E2002" t="s">
        <v>2034</v>
      </c>
      <c r="F2002" t="s">
        <v>12139</v>
      </c>
      <c r="G2002" t="s">
        <v>11</v>
      </c>
      <c r="H2002" t="s">
        <v>12</v>
      </c>
      <c r="I2002" s="1">
        <v>49.94</v>
      </c>
      <c r="J2002" s="11" t="s">
        <v>18318</v>
      </c>
    </row>
    <row r="2003" spans="1:10" x14ac:dyDescent="0.3">
      <c r="A2003" t="s">
        <v>2035</v>
      </c>
      <c r="B2003" t="s">
        <v>60</v>
      </c>
      <c r="C2003" t="s">
        <v>61</v>
      </c>
      <c r="D2003" t="s">
        <v>2028</v>
      </c>
      <c r="E2003" t="s">
        <v>2035</v>
      </c>
      <c r="F2003" t="s">
        <v>12140</v>
      </c>
      <c r="G2003" t="s">
        <v>11</v>
      </c>
      <c r="H2003" t="s">
        <v>12</v>
      </c>
      <c r="I2003" s="1">
        <v>8.5399999999999991</v>
      </c>
      <c r="J2003" s="11" t="s">
        <v>18318</v>
      </c>
    </row>
    <row r="2004" spans="1:10" x14ac:dyDescent="0.3">
      <c r="A2004" t="s">
        <v>2036</v>
      </c>
      <c r="B2004" t="s">
        <v>60</v>
      </c>
      <c r="C2004" t="s">
        <v>61</v>
      </c>
      <c r="D2004" t="s">
        <v>2028</v>
      </c>
      <c r="E2004" t="s">
        <v>2036</v>
      </c>
      <c r="F2004" t="s">
        <v>10430</v>
      </c>
      <c r="G2004" t="s">
        <v>11</v>
      </c>
      <c r="H2004" t="s">
        <v>12</v>
      </c>
      <c r="I2004" s="1">
        <v>10.61</v>
      </c>
      <c r="J2004" s="11" t="s">
        <v>18318</v>
      </c>
    </row>
    <row r="2005" spans="1:10" x14ac:dyDescent="0.3">
      <c r="A2005" t="s">
        <v>2037</v>
      </c>
      <c r="B2005" t="s">
        <v>60</v>
      </c>
      <c r="C2005" t="s">
        <v>61</v>
      </c>
      <c r="D2005" t="s">
        <v>2028</v>
      </c>
      <c r="E2005" t="s">
        <v>2037</v>
      </c>
      <c r="F2005" t="s">
        <v>12141</v>
      </c>
      <c r="G2005" t="s">
        <v>11</v>
      </c>
      <c r="H2005" t="s">
        <v>12</v>
      </c>
      <c r="I2005" s="1">
        <v>16.41</v>
      </c>
      <c r="J2005" s="11" t="s">
        <v>18318</v>
      </c>
    </row>
    <row r="2006" spans="1:10" x14ac:dyDescent="0.3">
      <c r="A2006" t="s">
        <v>2038</v>
      </c>
      <c r="B2006" t="s">
        <v>60</v>
      </c>
      <c r="C2006" t="s">
        <v>61</v>
      </c>
      <c r="D2006" t="s">
        <v>2028</v>
      </c>
      <c r="E2006" t="s">
        <v>2038</v>
      </c>
      <c r="F2006" t="s">
        <v>12142</v>
      </c>
      <c r="G2006" t="s">
        <v>11</v>
      </c>
      <c r="H2006" t="s">
        <v>12</v>
      </c>
      <c r="I2006" s="1">
        <v>29.98</v>
      </c>
      <c r="J2006" s="11" t="s">
        <v>18318</v>
      </c>
    </row>
    <row r="2007" spans="1:10" x14ac:dyDescent="0.3">
      <c r="A2007" t="s">
        <v>2039</v>
      </c>
      <c r="B2007" t="s">
        <v>60</v>
      </c>
      <c r="C2007" t="s">
        <v>61</v>
      </c>
      <c r="D2007" t="s">
        <v>2028</v>
      </c>
      <c r="E2007" t="s">
        <v>2039</v>
      </c>
      <c r="F2007" t="s">
        <v>12143</v>
      </c>
      <c r="G2007" t="s">
        <v>11</v>
      </c>
      <c r="H2007" t="s">
        <v>12</v>
      </c>
      <c r="I2007" s="1">
        <v>45.45</v>
      </c>
      <c r="J2007" s="11" t="s">
        <v>18318</v>
      </c>
    </row>
    <row r="2008" spans="1:10" x14ac:dyDescent="0.3">
      <c r="A2008" t="s">
        <v>2040</v>
      </c>
      <c r="B2008" t="s">
        <v>60</v>
      </c>
      <c r="C2008" t="s">
        <v>61</v>
      </c>
      <c r="D2008" t="s">
        <v>2028</v>
      </c>
      <c r="E2008" t="s">
        <v>2040</v>
      </c>
      <c r="F2008" t="s">
        <v>12144</v>
      </c>
      <c r="G2008" t="s">
        <v>11</v>
      </c>
      <c r="H2008" t="s">
        <v>12</v>
      </c>
      <c r="I2008" s="1">
        <v>18</v>
      </c>
      <c r="J2008" s="11" t="s">
        <v>18318</v>
      </c>
    </row>
    <row r="2009" spans="1:10" x14ac:dyDescent="0.3">
      <c r="A2009" t="s">
        <v>2041</v>
      </c>
      <c r="B2009" t="s">
        <v>60</v>
      </c>
      <c r="C2009" t="s">
        <v>61</v>
      </c>
      <c r="D2009" t="s">
        <v>2028</v>
      </c>
      <c r="E2009" t="s">
        <v>2041</v>
      </c>
      <c r="F2009" t="s">
        <v>12145</v>
      </c>
      <c r="G2009" t="s">
        <v>11</v>
      </c>
      <c r="H2009" t="s">
        <v>12</v>
      </c>
      <c r="I2009" s="1">
        <v>10.5</v>
      </c>
      <c r="J2009" s="11" t="s">
        <v>18318</v>
      </c>
    </row>
    <row r="2010" spans="1:10" x14ac:dyDescent="0.3">
      <c r="A2010" t="s">
        <v>2042</v>
      </c>
      <c r="B2010" t="s">
        <v>60</v>
      </c>
      <c r="C2010" t="s">
        <v>61</v>
      </c>
      <c r="D2010" t="s">
        <v>2028</v>
      </c>
      <c r="E2010" t="s">
        <v>2042</v>
      </c>
      <c r="F2010" t="s">
        <v>12146</v>
      </c>
      <c r="G2010" t="s">
        <v>11</v>
      </c>
      <c r="H2010" t="s">
        <v>12</v>
      </c>
      <c r="I2010" s="1">
        <v>52.63</v>
      </c>
      <c r="J2010" s="11" t="s">
        <v>18318</v>
      </c>
    </row>
    <row r="2011" spans="1:10" x14ac:dyDescent="0.3">
      <c r="A2011" t="s">
        <v>2043</v>
      </c>
      <c r="B2011" t="s">
        <v>60</v>
      </c>
      <c r="C2011" t="s">
        <v>61</v>
      </c>
      <c r="D2011" t="s">
        <v>2028</v>
      </c>
      <c r="E2011" t="s">
        <v>2043</v>
      </c>
      <c r="G2011" t="s">
        <v>11</v>
      </c>
      <c r="H2011" t="s">
        <v>12</v>
      </c>
      <c r="I2011" s="1">
        <v>13.99</v>
      </c>
      <c r="J2011" s="11" t="s">
        <v>18318</v>
      </c>
    </row>
    <row r="2012" spans="1:10" x14ac:dyDescent="0.3">
      <c r="A2012" t="s">
        <v>2044</v>
      </c>
      <c r="B2012" t="s">
        <v>60</v>
      </c>
      <c r="C2012" t="s">
        <v>61</v>
      </c>
      <c r="D2012" t="s">
        <v>2028</v>
      </c>
      <c r="E2012" t="s">
        <v>2044</v>
      </c>
      <c r="F2012" t="s">
        <v>12147</v>
      </c>
      <c r="G2012" t="s">
        <v>11</v>
      </c>
      <c r="H2012" t="s">
        <v>12</v>
      </c>
      <c r="I2012" s="1">
        <v>10.5</v>
      </c>
      <c r="J2012" s="11" t="s">
        <v>18318</v>
      </c>
    </row>
    <row r="2013" spans="1:10" x14ac:dyDescent="0.3">
      <c r="A2013" t="s">
        <v>2045</v>
      </c>
      <c r="B2013" t="s">
        <v>60</v>
      </c>
      <c r="C2013" t="s">
        <v>61</v>
      </c>
      <c r="D2013" t="s">
        <v>2028</v>
      </c>
      <c r="E2013" t="s">
        <v>2045</v>
      </c>
      <c r="F2013" t="s">
        <v>12148</v>
      </c>
      <c r="G2013" t="s">
        <v>11</v>
      </c>
      <c r="H2013" t="s">
        <v>12</v>
      </c>
      <c r="I2013" s="1">
        <v>21.98</v>
      </c>
      <c r="J2013" s="11" t="s">
        <v>18318</v>
      </c>
    </row>
    <row r="2014" spans="1:10" x14ac:dyDescent="0.3">
      <c r="A2014" t="s">
        <v>2046</v>
      </c>
      <c r="B2014" t="s">
        <v>60</v>
      </c>
      <c r="C2014" t="s">
        <v>61</v>
      </c>
      <c r="D2014" t="s">
        <v>2028</v>
      </c>
      <c r="E2014" t="s">
        <v>2046</v>
      </c>
      <c r="F2014" t="s">
        <v>12149</v>
      </c>
      <c r="G2014" t="s">
        <v>11</v>
      </c>
      <c r="H2014" t="s">
        <v>12</v>
      </c>
      <c r="I2014" s="1">
        <v>61.71</v>
      </c>
      <c r="J2014" s="11" t="s">
        <v>18318</v>
      </c>
    </row>
    <row r="2015" spans="1:10" x14ac:dyDescent="0.3">
      <c r="A2015" t="s">
        <v>2047</v>
      </c>
      <c r="B2015" t="s">
        <v>60</v>
      </c>
      <c r="C2015" t="s">
        <v>61</v>
      </c>
      <c r="D2015" t="s">
        <v>2028</v>
      </c>
      <c r="E2015" t="s">
        <v>2047</v>
      </c>
      <c r="F2015" t="s">
        <v>12150</v>
      </c>
      <c r="G2015" t="s">
        <v>11</v>
      </c>
      <c r="H2015" t="s">
        <v>12</v>
      </c>
      <c r="I2015" s="1">
        <v>19.740000000000002</v>
      </c>
      <c r="J2015" s="11" t="s">
        <v>18318</v>
      </c>
    </row>
    <row r="2016" spans="1:10" x14ac:dyDescent="0.3">
      <c r="A2016" t="s">
        <v>2048</v>
      </c>
      <c r="B2016" t="s">
        <v>60</v>
      </c>
      <c r="C2016" t="s">
        <v>61</v>
      </c>
      <c r="D2016" t="s">
        <v>2028</v>
      </c>
      <c r="E2016" t="s">
        <v>2048</v>
      </c>
      <c r="F2016" t="s">
        <v>12151</v>
      </c>
      <c r="G2016" t="s">
        <v>11</v>
      </c>
      <c r="H2016" t="s">
        <v>12</v>
      </c>
      <c r="I2016" s="1">
        <v>69.930000000000007</v>
      </c>
      <c r="J2016" s="11" t="s">
        <v>18318</v>
      </c>
    </row>
    <row r="2017" spans="1:10" x14ac:dyDescent="0.3">
      <c r="A2017" t="s">
        <v>2049</v>
      </c>
      <c r="B2017" t="s">
        <v>60</v>
      </c>
      <c r="C2017" t="s">
        <v>61</v>
      </c>
      <c r="D2017" t="s">
        <v>2028</v>
      </c>
      <c r="E2017" t="s">
        <v>2049</v>
      </c>
      <c r="F2017" t="s">
        <v>12152</v>
      </c>
      <c r="G2017" t="s">
        <v>11</v>
      </c>
      <c r="H2017" t="s">
        <v>12</v>
      </c>
      <c r="I2017" s="1">
        <v>5.99</v>
      </c>
      <c r="J2017" s="11" t="s">
        <v>18318</v>
      </c>
    </row>
    <row r="2018" spans="1:10" x14ac:dyDescent="0.3">
      <c r="A2018" t="s">
        <v>2050</v>
      </c>
      <c r="B2018" t="s">
        <v>60</v>
      </c>
      <c r="C2018" t="s">
        <v>61</v>
      </c>
      <c r="D2018" t="s">
        <v>2028</v>
      </c>
      <c r="E2018" t="s">
        <v>2050</v>
      </c>
      <c r="F2018" t="s">
        <v>12153</v>
      </c>
      <c r="G2018" t="s">
        <v>11</v>
      </c>
      <c r="H2018" t="s">
        <v>12</v>
      </c>
      <c r="I2018" s="1">
        <v>7.8</v>
      </c>
      <c r="J2018" s="11" t="s">
        <v>18318</v>
      </c>
    </row>
    <row r="2019" spans="1:10" x14ac:dyDescent="0.3">
      <c r="A2019" t="s">
        <v>2051</v>
      </c>
      <c r="B2019" t="s">
        <v>60</v>
      </c>
      <c r="C2019" t="s">
        <v>61</v>
      </c>
      <c r="D2019" t="s">
        <v>2028</v>
      </c>
      <c r="E2019" t="s">
        <v>2051</v>
      </c>
      <c r="F2019" t="s">
        <v>12154</v>
      </c>
      <c r="G2019" t="s">
        <v>11</v>
      </c>
      <c r="H2019" t="s">
        <v>12</v>
      </c>
      <c r="I2019" s="1">
        <v>17</v>
      </c>
      <c r="J2019" s="11" t="s">
        <v>18318</v>
      </c>
    </row>
    <row r="2020" spans="1:10" x14ac:dyDescent="0.3">
      <c r="A2020" t="s">
        <v>2052</v>
      </c>
      <c r="B2020" t="s">
        <v>60</v>
      </c>
      <c r="C2020" t="s">
        <v>61</v>
      </c>
      <c r="D2020" t="s">
        <v>2028</v>
      </c>
      <c r="E2020" t="s">
        <v>2052</v>
      </c>
      <c r="F2020" t="s">
        <v>12155</v>
      </c>
      <c r="G2020" t="s">
        <v>11</v>
      </c>
      <c r="H2020" t="s">
        <v>12</v>
      </c>
      <c r="I2020" s="1">
        <v>53.75</v>
      </c>
      <c r="J2020" s="11" t="s">
        <v>18318</v>
      </c>
    </row>
    <row r="2021" spans="1:10" x14ac:dyDescent="0.3">
      <c r="A2021" t="s">
        <v>2053</v>
      </c>
      <c r="B2021" t="s">
        <v>60</v>
      </c>
      <c r="C2021" t="s">
        <v>61</v>
      </c>
      <c r="D2021" t="s">
        <v>2028</v>
      </c>
      <c r="E2021" t="s">
        <v>2053</v>
      </c>
      <c r="F2021" t="s">
        <v>12156</v>
      </c>
      <c r="G2021" t="s">
        <v>11</v>
      </c>
      <c r="H2021" t="s">
        <v>12</v>
      </c>
      <c r="I2021" s="1">
        <v>24.98</v>
      </c>
      <c r="J2021" s="11" t="s">
        <v>18318</v>
      </c>
    </row>
    <row r="2022" spans="1:10" x14ac:dyDescent="0.3">
      <c r="A2022" t="s">
        <v>2054</v>
      </c>
      <c r="B2022" t="s">
        <v>60</v>
      </c>
      <c r="C2022" t="s">
        <v>61</v>
      </c>
      <c r="D2022" t="s">
        <v>2028</v>
      </c>
      <c r="E2022" t="s">
        <v>2054</v>
      </c>
      <c r="G2022" t="s">
        <v>11</v>
      </c>
      <c r="H2022" t="s">
        <v>12</v>
      </c>
      <c r="I2022" s="1">
        <v>32.03</v>
      </c>
      <c r="J2022" s="11" t="s">
        <v>18318</v>
      </c>
    </row>
    <row r="2023" spans="1:10" x14ac:dyDescent="0.3">
      <c r="A2023" t="s">
        <v>2055</v>
      </c>
      <c r="B2023" t="s">
        <v>60</v>
      </c>
      <c r="C2023" t="s">
        <v>61</v>
      </c>
      <c r="D2023" t="s">
        <v>2028</v>
      </c>
      <c r="E2023" t="s">
        <v>2055</v>
      </c>
      <c r="F2023" t="s">
        <v>12157</v>
      </c>
      <c r="G2023" t="s">
        <v>11</v>
      </c>
      <c r="H2023" t="s">
        <v>12</v>
      </c>
      <c r="I2023" s="1">
        <v>70.61</v>
      </c>
      <c r="J2023" s="11" t="s">
        <v>18318</v>
      </c>
    </row>
    <row r="2024" spans="1:10" x14ac:dyDescent="0.3">
      <c r="A2024" t="s">
        <v>2056</v>
      </c>
      <c r="B2024" t="s">
        <v>60</v>
      </c>
      <c r="C2024" t="s">
        <v>61</v>
      </c>
      <c r="D2024" t="s">
        <v>2028</v>
      </c>
      <c r="E2024" t="s">
        <v>2056</v>
      </c>
      <c r="F2024" t="s">
        <v>12158</v>
      </c>
      <c r="G2024" t="s">
        <v>11</v>
      </c>
      <c r="H2024" t="s">
        <v>12</v>
      </c>
      <c r="I2024" s="1">
        <v>24.2</v>
      </c>
      <c r="J2024" s="11" t="s">
        <v>18318</v>
      </c>
    </row>
    <row r="2025" spans="1:10" x14ac:dyDescent="0.3">
      <c r="A2025" t="s">
        <v>2057</v>
      </c>
      <c r="B2025" t="s">
        <v>60</v>
      </c>
      <c r="C2025" t="s">
        <v>61</v>
      </c>
      <c r="D2025" t="s">
        <v>2028</v>
      </c>
      <c r="E2025" t="s">
        <v>2057</v>
      </c>
      <c r="G2025" t="s">
        <v>11</v>
      </c>
      <c r="H2025" t="s">
        <v>12</v>
      </c>
      <c r="I2025" s="1">
        <v>45.269999999999996</v>
      </c>
      <c r="J2025" s="11" t="s">
        <v>18318</v>
      </c>
    </row>
    <row r="2026" spans="1:10" x14ac:dyDescent="0.3">
      <c r="A2026" t="s">
        <v>2058</v>
      </c>
      <c r="B2026" t="s">
        <v>60</v>
      </c>
      <c r="C2026" t="s">
        <v>61</v>
      </c>
      <c r="D2026" t="s">
        <v>2028</v>
      </c>
      <c r="E2026" t="s">
        <v>2058</v>
      </c>
      <c r="F2026" t="s">
        <v>12159</v>
      </c>
      <c r="G2026" t="s">
        <v>11</v>
      </c>
      <c r="H2026" t="s">
        <v>12</v>
      </c>
      <c r="I2026" s="1">
        <v>9</v>
      </c>
      <c r="J2026" s="11" t="s">
        <v>18318</v>
      </c>
    </row>
    <row r="2027" spans="1:10" x14ac:dyDescent="0.3">
      <c r="A2027" t="s">
        <v>2059</v>
      </c>
      <c r="B2027" t="s">
        <v>60</v>
      </c>
      <c r="C2027" t="s">
        <v>61</v>
      </c>
      <c r="D2027" t="s">
        <v>2028</v>
      </c>
      <c r="E2027" t="s">
        <v>2059</v>
      </c>
      <c r="F2027" t="s">
        <v>12160</v>
      </c>
      <c r="G2027" t="s">
        <v>11</v>
      </c>
      <c r="H2027" t="s">
        <v>12</v>
      </c>
      <c r="I2027" s="1">
        <v>52.56</v>
      </c>
      <c r="J2027" s="11" t="s">
        <v>18318</v>
      </c>
    </row>
    <row r="2028" spans="1:10" x14ac:dyDescent="0.3">
      <c r="A2028" t="s">
        <v>2060</v>
      </c>
      <c r="B2028" t="s">
        <v>60</v>
      </c>
      <c r="C2028" t="s">
        <v>61</v>
      </c>
      <c r="D2028" t="s">
        <v>2028</v>
      </c>
      <c r="E2028" t="s">
        <v>2060</v>
      </c>
      <c r="G2028" t="s">
        <v>11</v>
      </c>
      <c r="H2028" t="s">
        <v>12</v>
      </c>
      <c r="I2028" s="1">
        <v>17.989999999999998</v>
      </c>
      <c r="J2028" s="11" t="s">
        <v>18318</v>
      </c>
    </row>
    <row r="2029" spans="1:10" x14ac:dyDescent="0.3">
      <c r="A2029" t="s">
        <v>2061</v>
      </c>
      <c r="B2029" t="s">
        <v>60</v>
      </c>
      <c r="C2029" t="s">
        <v>61</v>
      </c>
      <c r="D2029" t="s">
        <v>2028</v>
      </c>
      <c r="E2029" t="s">
        <v>2061</v>
      </c>
      <c r="F2029" t="s">
        <v>12161</v>
      </c>
      <c r="G2029" t="s">
        <v>11</v>
      </c>
      <c r="H2029" t="s">
        <v>12</v>
      </c>
      <c r="I2029" s="1">
        <v>79.97</v>
      </c>
      <c r="J2029" s="11" t="s">
        <v>18318</v>
      </c>
    </row>
    <row r="2030" spans="1:10" x14ac:dyDescent="0.3">
      <c r="A2030" t="s">
        <v>2062</v>
      </c>
      <c r="B2030" t="s">
        <v>60</v>
      </c>
      <c r="C2030" t="s">
        <v>61</v>
      </c>
      <c r="D2030" t="s">
        <v>2028</v>
      </c>
      <c r="E2030" t="s">
        <v>2062</v>
      </c>
      <c r="F2030" t="s">
        <v>12162</v>
      </c>
      <c r="G2030" t="s">
        <v>11</v>
      </c>
      <c r="H2030" t="s">
        <v>12</v>
      </c>
      <c r="I2030" s="1">
        <v>27.42</v>
      </c>
      <c r="J2030" s="11" t="s">
        <v>18318</v>
      </c>
    </row>
    <row r="2031" spans="1:10" x14ac:dyDescent="0.3">
      <c r="A2031" t="s">
        <v>2063</v>
      </c>
      <c r="B2031" t="s">
        <v>60</v>
      </c>
      <c r="C2031" t="s">
        <v>61</v>
      </c>
      <c r="D2031" t="s">
        <v>2028</v>
      </c>
      <c r="E2031" t="s">
        <v>2063</v>
      </c>
      <c r="F2031" t="s">
        <v>12163</v>
      </c>
      <c r="G2031" t="s">
        <v>11</v>
      </c>
      <c r="H2031" t="s">
        <v>12</v>
      </c>
      <c r="I2031" s="1">
        <v>10.25</v>
      </c>
      <c r="J2031" s="11" t="s">
        <v>18318</v>
      </c>
    </row>
    <row r="2032" spans="1:10" x14ac:dyDescent="0.3">
      <c r="A2032" t="s">
        <v>2064</v>
      </c>
      <c r="B2032" t="s">
        <v>60</v>
      </c>
      <c r="C2032" t="s">
        <v>61</v>
      </c>
      <c r="D2032" t="s">
        <v>2028</v>
      </c>
      <c r="E2032" t="s">
        <v>2064</v>
      </c>
      <c r="F2032" t="s">
        <v>12164</v>
      </c>
      <c r="G2032" t="s">
        <v>11</v>
      </c>
      <c r="H2032" t="s">
        <v>12</v>
      </c>
      <c r="I2032" s="1">
        <v>46.27</v>
      </c>
      <c r="J2032" s="11" t="s">
        <v>18318</v>
      </c>
    </row>
    <row r="2033" spans="1:10" x14ac:dyDescent="0.3">
      <c r="A2033" t="s">
        <v>2065</v>
      </c>
      <c r="B2033" t="s">
        <v>60</v>
      </c>
      <c r="C2033" t="s">
        <v>61</v>
      </c>
      <c r="D2033" t="s">
        <v>2028</v>
      </c>
      <c r="E2033" t="s">
        <v>2065</v>
      </c>
      <c r="F2033" t="s">
        <v>12165</v>
      </c>
      <c r="G2033" t="s">
        <v>11</v>
      </c>
      <c r="H2033" t="s">
        <v>12</v>
      </c>
      <c r="I2033" s="1">
        <v>39.92</v>
      </c>
      <c r="J2033" s="11" t="s">
        <v>18318</v>
      </c>
    </row>
    <row r="2034" spans="1:10" x14ac:dyDescent="0.3">
      <c r="A2034" t="s">
        <v>2066</v>
      </c>
      <c r="B2034" t="s">
        <v>60</v>
      </c>
      <c r="C2034" t="s">
        <v>61</v>
      </c>
      <c r="D2034" t="s">
        <v>2028</v>
      </c>
      <c r="E2034" t="s">
        <v>2066</v>
      </c>
      <c r="F2034" t="s">
        <v>12166</v>
      </c>
      <c r="G2034" t="s">
        <v>11</v>
      </c>
      <c r="H2034" t="s">
        <v>12</v>
      </c>
      <c r="I2034" s="1">
        <v>77.78</v>
      </c>
      <c r="J2034" s="11" t="s">
        <v>18318</v>
      </c>
    </row>
    <row r="2035" spans="1:10" x14ac:dyDescent="0.3">
      <c r="A2035" t="s">
        <v>2067</v>
      </c>
      <c r="B2035" t="s">
        <v>60</v>
      </c>
      <c r="C2035" t="s">
        <v>61</v>
      </c>
      <c r="D2035" t="s">
        <v>2028</v>
      </c>
      <c r="E2035" t="s">
        <v>2067</v>
      </c>
      <c r="G2035" t="s">
        <v>11</v>
      </c>
      <c r="H2035" t="s">
        <v>12</v>
      </c>
      <c r="I2035" s="1">
        <v>10</v>
      </c>
      <c r="J2035" s="11" t="s">
        <v>18318</v>
      </c>
    </row>
    <row r="2036" spans="1:10" x14ac:dyDescent="0.3">
      <c r="A2036" t="s">
        <v>2068</v>
      </c>
      <c r="B2036" t="s">
        <v>60</v>
      </c>
      <c r="C2036" t="s">
        <v>61</v>
      </c>
      <c r="D2036" t="s">
        <v>2028</v>
      </c>
      <c r="E2036" t="s">
        <v>2068</v>
      </c>
      <c r="F2036" t="s">
        <v>12167</v>
      </c>
      <c r="G2036" t="s">
        <v>11</v>
      </c>
      <c r="H2036" t="s">
        <v>12</v>
      </c>
      <c r="I2036" s="1">
        <v>13</v>
      </c>
      <c r="J2036" s="11" t="s">
        <v>18318</v>
      </c>
    </row>
    <row r="2037" spans="1:10" x14ac:dyDescent="0.3">
      <c r="A2037" t="s">
        <v>2069</v>
      </c>
      <c r="B2037" t="s">
        <v>60</v>
      </c>
      <c r="C2037" t="s">
        <v>61</v>
      </c>
      <c r="D2037" t="s">
        <v>2028</v>
      </c>
      <c r="E2037" t="s">
        <v>2069</v>
      </c>
      <c r="F2037" t="s">
        <v>12168</v>
      </c>
      <c r="G2037" t="s">
        <v>11</v>
      </c>
      <c r="H2037" t="s">
        <v>12</v>
      </c>
      <c r="I2037" s="1">
        <v>15</v>
      </c>
      <c r="J2037" s="11" t="s">
        <v>18318</v>
      </c>
    </row>
    <row r="2038" spans="1:10" x14ac:dyDescent="0.3">
      <c r="A2038" t="s">
        <v>2070</v>
      </c>
      <c r="B2038" t="s">
        <v>60</v>
      </c>
      <c r="C2038" t="s">
        <v>61</v>
      </c>
      <c r="D2038" t="s">
        <v>2028</v>
      </c>
      <c r="E2038" t="s">
        <v>2070</v>
      </c>
      <c r="G2038" t="s">
        <v>11</v>
      </c>
      <c r="H2038" t="s">
        <v>12</v>
      </c>
      <c r="I2038" s="1">
        <v>13</v>
      </c>
      <c r="J2038" s="11" t="s">
        <v>18318</v>
      </c>
    </row>
    <row r="2039" spans="1:10" x14ac:dyDescent="0.3">
      <c r="A2039" t="s">
        <v>2071</v>
      </c>
      <c r="B2039" t="s">
        <v>60</v>
      </c>
      <c r="C2039" t="s">
        <v>61</v>
      </c>
      <c r="D2039" t="s">
        <v>2028</v>
      </c>
      <c r="E2039" t="s">
        <v>2071</v>
      </c>
      <c r="F2039" t="s">
        <v>12169</v>
      </c>
      <c r="G2039" t="s">
        <v>11</v>
      </c>
      <c r="H2039" t="s">
        <v>12</v>
      </c>
      <c r="I2039" s="1">
        <v>17.7</v>
      </c>
      <c r="J2039" s="11" t="s">
        <v>18318</v>
      </c>
    </row>
    <row r="2040" spans="1:10" x14ac:dyDescent="0.3">
      <c r="A2040" t="s">
        <v>2072</v>
      </c>
      <c r="B2040" t="s">
        <v>60</v>
      </c>
      <c r="C2040" t="s">
        <v>61</v>
      </c>
      <c r="D2040" t="s">
        <v>2028</v>
      </c>
      <c r="E2040" t="s">
        <v>2072</v>
      </c>
      <c r="F2040" t="s">
        <v>12170</v>
      </c>
      <c r="G2040" t="s">
        <v>11</v>
      </c>
      <c r="H2040" t="s">
        <v>12</v>
      </c>
      <c r="I2040" s="1">
        <v>13</v>
      </c>
      <c r="J2040" s="11" t="s">
        <v>18318</v>
      </c>
    </row>
    <row r="2041" spans="1:10" x14ac:dyDescent="0.3">
      <c r="A2041" t="s">
        <v>2073</v>
      </c>
      <c r="B2041" t="s">
        <v>60</v>
      </c>
      <c r="C2041" t="s">
        <v>61</v>
      </c>
      <c r="D2041" t="s">
        <v>2028</v>
      </c>
      <c r="E2041" t="s">
        <v>2073</v>
      </c>
      <c r="G2041" t="s">
        <v>11</v>
      </c>
      <c r="H2041" t="s">
        <v>12</v>
      </c>
      <c r="I2041" s="1">
        <v>29.020000000000003</v>
      </c>
      <c r="J2041" s="11" t="s">
        <v>18318</v>
      </c>
    </row>
    <row r="2042" spans="1:10" x14ac:dyDescent="0.3">
      <c r="A2042" t="s">
        <v>2074</v>
      </c>
      <c r="B2042" t="s">
        <v>60</v>
      </c>
      <c r="C2042" t="s">
        <v>61</v>
      </c>
      <c r="D2042" t="s">
        <v>2028</v>
      </c>
      <c r="E2042" t="s">
        <v>2074</v>
      </c>
      <c r="F2042" t="s">
        <v>12171</v>
      </c>
      <c r="G2042" t="s">
        <v>11</v>
      </c>
      <c r="H2042" t="s">
        <v>12</v>
      </c>
      <c r="I2042" s="1">
        <v>11.58</v>
      </c>
      <c r="J2042" s="11" t="s">
        <v>18318</v>
      </c>
    </row>
    <row r="2043" spans="1:10" x14ac:dyDescent="0.3">
      <c r="A2043" t="s">
        <v>2075</v>
      </c>
      <c r="B2043" t="s">
        <v>60</v>
      </c>
      <c r="C2043" t="s">
        <v>61</v>
      </c>
      <c r="D2043" t="s">
        <v>2028</v>
      </c>
      <c r="E2043" t="s">
        <v>2075</v>
      </c>
      <c r="F2043" t="s">
        <v>12172</v>
      </c>
      <c r="G2043" t="s">
        <v>11</v>
      </c>
      <c r="H2043" t="s">
        <v>12</v>
      </c>
      <c r="I2043" s="1">
        <v>409.68</v>
      </c>
      <c r="J2043" s="11" t="s">
        <v>18318</v>
      </c>
    </row>
    <row r="2044" spans="1:10" x14ac:dyDescent="0.3">
      <c r="A2044" t="s">
        <v>2076</v>
      </c>
      <c r="B2044" t="s">
        <v>60</v>
      </c>
      <c r="C2044" t="s">
        <v>61</v>
      </c>
      <c r="D2044" t="s">
        <v>2028</v>
      </c>
      <c r="E2044" t="s">
        <v>2076</v>
      </c>
      <c r="F2044" t="s">
        <v>12173</v>
      </c>
      <c r="G2044" t="s">
        <v>11</v>
      </c>
      <c r="H2044" t="s">
        <v>12</v>
      </c>
      <c r="I2044" s="1">
        <v>43.24</v>
      </c>
      <c r="J2044" s="11" t="s">
        <v>18318</v>
      </c>
    </row>
    <row r="2045" spans="1:10" x14ac:dyDescent="0.3">
      <c r="A2045" t="s">
        <v>2077</v>
      </c>
      <c r="B2045" t="s">
        <v>60</v>
      </c>
      <c r="C2045" t="s">
        <v>61</v>
      </c>
      <c r="D2045" t="s">
        <v>2028</v>
      </c>
      <c r="E2045" t="s">
        <v>2077</v>
      </c>
      <c r="F2045" t="s">
        <v>12174</v>
      </c>
      <c r="G2045" t="s">
        <v>11</v>
      </c>
      <c r="H2045" t="s">
        <v>12</v>
      </c>
      <c r="I2045" s="1">
        <v>9</v>
      </c>
      <c r="J2045" s="11" t="s">
        <v>18318</v>
      </c>
    </row>
    <row r="2046" spans="1:10" x14ac:dyDescent="0.3">
      <c r="A2046" t="s">
        <v>2078</v>
      </c>
      <c r="B2046" t="s">
        <v>60</v>
      </c>
      <c r="C2046" t="s">
        <v>61</v>
      </c>
      <c r="D2046" t="s">
        <v>2028</v>
      </c>
      <c r="E2046" t="s">
        <v>2078</v>
      </c>
      <c r="G2046" t="s">
        <v>11</v>
      </c>
      <c r="H2046" t="s">
        <v>12</v>
      </c>
      <c r="I2046" s="1">
        <v>24.549999999999997</v>
      </c>
      <c r="J2046" s="11" t="s">
        <v>18318</v>
      </c>
    </row>
    <row r="2047" spans="1:10" x14ac:dyDescent="0.3">
      <c r="A2047" t="s">
        <v>2079</v>
      </c>
      <c r="B2047" t="s">
        <v>60</v>
      </c>
      <c r="C2047" t="s">
        <v>61</v>
      </c>
      <c r="D2047" t="s">
        <v>2028</v>
      </c>
      <c r="E2047" t="s">
        <v>2079</v>
      </c>
      <c r="G2047" t="s">
        <v>11</v>
      </c>
      <c r="H2047" t="s">
        <v>12</v>
      </c>
      <c r="I2047" s="1">
        <v>19.989999999999998</v>
      </c>
      <c r="J2047" s="11" t="s">
        <v>18318</v>
      </c>
    </row>
    <row r="2048" spans="1:10" x14ac:dyDescent="0.3">
      <c r="A2048" t="s">
        <v>2080</v>
      </c>
      <c r="B2048" t="s">
        <v>60</v>
      </c>
      <c r="C2048" t="s">
        <v>61</v>
      </c>
      <c r="D2048" t="s">
        <v>2028</v>
      </c>
      <c r="E2048" t="s">
        <v>2080</v>
      </c>
      <c r="G2048" t="s">
        <v>11</v>
      </c>
      <c r="H2048" t="s">
        <v>12</v>
      </c>
      <c r="I2048" s="1">
        <v>11.98</v>
      </c>
      <c r="J2048" s="11" t="s">
        <v>18318</v>
      </c>
    </row>
    <row r="2049" spans="1:10" x14ac:dyDescent="0.3">
      <c r="A2049" t="s">
        <v>2081</v>
      </c>
      <c r="B2049" t="s">
        <v>60</v>
      </c>
      <c r="C2049" t="s">
        <v>61</v>
      </c>
      <c r="D2049" t="s">
        <v>2028</v>
      </c>
      <c r="E2049" t="s">
        <v>2081</v>
      </c>
      <c r="F2049" t="s">
        <v>12175</v>
      </c>
      <c r="G2049" t="s">
        <v>11</v>
      </c>
      <c r="H2049" t="s">
        <v>12</v>
      </c>
      <c r="I2049" s="1">
        <v>114.59</v>
      </c>
      <c r="J2049" s="11" t="s">
        <v>18318</v>
      </c>
    </row>
    <row r="2050" spans="1:10" x14ac:dyDescent="0.3">
      <c r="A2050" t="s">
        <v>2082</v>
      </c>
      <c r="B2050" t="s">
        <v>60</v>
      </c>
      <c r="C2050" t="s">
        <v>61</v>
      </c>
      <c r="D2050" t="s">
        <v>2028</v>
      </c>
      <c r="E2050" t="s">
        <v>2082</v>
      </c>
      <c r="F2050" t="s">
        <v>12176</v>
      </c>
      <c r="G2050" t="s">
        <v>11</v>
      </c>
      <c r="H2050" t="s">
        <v>12</v>
      </c>
      <c r="I2050" s="1">
        <v>2.0099999999999998</v>
      </c>
      <c r="J2050" s="11" t="s">
        <v>18318</v>
      </c>
    </row>
    <row r="2051" spans="1:10" x14ac:dyDescent="0.3">
      <c r="A2051" t="s">
        <v>2083</v>
      </c>
      <c r="B2051" t="s">
        <v>60</v>
      </c>
      <c r="C2051" t="s">
        <v>61</v>
      </c>
      <c r="D2051" t="s">
        <v>2028</v>
      </c>
      <c r="E2051" t="s">
        <v>2083</v>
      </c>
      <c r="F2051" t="s">
        <v>12177</v>
      </c>
      <c r="G2051" t="s">
        <v>11</v>
      </c>
      <c r="H2051" t="s">
        <v>12</v>
      </c>
      <c r="I2051" s="1">
        <v>29.880000000000003</v>
      </c>
      <c r="J2051" s="11" t="s">
        <v>18318</v>
      </c>
    </row>
    <row r="2052" spans="1:10" x14ac:dyDescent="0.3">
      <c r="A2052" t="s">
        <v>2084</v>
      </c>
      <c r="B2052" t="s">
        <v>60</v>
      </c>
      <c r="C2052" t="s">
        <v>61</v>
      </c>
      <c r="D2052" t="s">
        <v>2028</v>
      </c>
      <c r="E2052" t="s">
        <v>2084</v>
      </c>
      <c r="F2052" t="s">
        <v>12178</v>
      </c>
      <c r="G2052" t="s">
        <v>11</v>
      </c>
      <c r="H2052" t="s">
        <v>12</v>
      </c>
      <c r="I2052" s="1">
        <v>8.6199999999999992</v>
      </c>
      <c r="J2052" s="11" t="s">
        <v>18318</v>
      </c>
    </row>
    <row r="2053" spans="1:10" x14ac:dyDescent="0.3">
      <c r="A2053" t="s">
        <v>2085</v>
      </c>
      <c r="B2053" t="s">
        <v>60</v>
      </c>
      <c r="C2053" t="s">
        <v>61</v>
      </c>
      <c r="D2053" t="s">
        <v>2028</v>
      </c>
      <c r="E2053" t="s">
        <v>2085</v>
      </c>
      <c r="G2053" t="s">
        <v>11</v>
      </c>
      <c r="H2053" t="s">
        <v>12</v>
      </c>
      <c r="I2053" s="1">
        <v>8.4</v>
      </c>
      <c r="J2053" s="11" t="s">
        <v>18318</v>
      </c>
    </row>
    <row r="2054" spans="1:10" x14ac:dyDescent="0.3">
      <c r="A2054" t="s">
        <v>2086</v>
      </c>
      <c r="B2054" t="s">
        <v>60</v>
      </c>
      <c r="C2054" t="s">
        <v>61</v>
      </c>
      <c r="D2054" t="s">
        <v>2028</v>
      </c>
      <c r="E2054" t="s">
        <v>2086</v>
      </c>
      <c r="F2054" t="s">
        <v>12179</v>
      </c>
      <c r="G2054" t="s">
        <v>11</v>
      </c>
      <c r="H2054" t="s">
        <v>12</v>
      </c>
      <c r="I2054" s="1">
        <v>25</v>
      </c>
      <c r="J2054" s="11" t="s">
        <v>18318</v>
      </c>
    </row>
    <row r="2055" spans="1:10" x14ac:dyDescent="0.3">
      <c r="A2055" t="s">
        <v>2087</v>
      </c>
      <c r="B2055" t="s">
        <v>60</v>
      </c>
      <c r="C2055" t="s">
        <v>61</v>
      </c>
      <c r="D2055" t="s">
        <v>2028</v>
      </c>
      <c r="E2055" t="s">
        <v>2087</v>
      </c>
      <c r="F2055" t="s">
        <v>12180</v>
      </c>
      <c r="G2055" t="s">
        <v>11</v>
      </c>
      <c r="H2055" t="s">
        <v>12</v>
      </c>
      <c r="I2055" s="1">
        <v>8</v>
      </c>
      <c r="J2055" s="11" t="s">
        <v>18318</v>
      </c>
    </row>
    <row r="2056" spans="1:10" x14ac:dyDescent="0.3">
      <c r="A2056" t="s">
        <v>2088</v>
      </c>
      <c r="B2056" t="s">
        <v>60</v>
      </c>
      <c r="C2056" t="s">
        <v>61</v>
      </c>
      <c r="D2056" t="s">
        <v>2028</v>
      </c>
      <c r="E2056" t="s">
        <v>2088</v>
      </c>
      <c r="F2056" t="s">
        <v>12181</v>
      </c>
      <c r="G2056" t="s">
        <v>11</v>
      </c>
      <c r="H2056" t="s">
        <v>12</v>
      </c>
      <c r="I2056" s="1">
        <v>103.39</v>
      </c>
      <c r="J2056" s="11" t="s">
        <v>18318</v>
      </c>
    </row>
    <row r="2057" spans="1:10" x14ac:dyDescent="0.3">
      <c r="A2057" t="s">
        <v>2089</v>
      </c>
      <c r="B2057" t="s">
        <v>60</v>
      </c>
      <c r="C2057" t="s">
        <v>61</v>
      </c>
      <c r="D2057" t="s">
        <v>2028</v>
      </c>
      <c r="E2057" t="s">
        <v>2089</v>
      </c>
      <c r="F2057" t="s">
        <v>12182</v>
      </c>
      <c r="G2057" t="s">
        <v>11</v>
      </c>
      <c r="H2057" t="s">
        <v>12</v>
      </c>
      <c r="I2057" s="1">
        <v>10.46</v>
      </c>
      <c r="J2057" s="11" t="s">
        <v>18318</v>
      </c>
    </row>
    <row r="2058" spans="1:10" x14ac:dyDescent="0.3">
      <c r="A2058" t="s">
        <v>2090</v>
      </c>
      <c r="B2058" t="s">
        <v>60</v>
      </c>
      <c r="C2058" t="s">
        <v>61</v>
      </c>
      <c r="D2058" t="s">
        <v>2028</v>
      </c>
      <c r="E2058" t="s">
        <v>2090</v>
      </c>
      <c r="F2058" t="s">
        <v>12183</v>
      </c>
      <c r="G2058" t="s">
        <v>15</v>
      </c>
      <c r="H2058" t="s">
        <v>12</v>
      </c>
      <c r="I2058" s="1">
        <v>47.97</v>
      </c>
      <c r="J2058" s="11" t="s">
        <v>18318</v>
      </c>
    </row>
    <row r="2059" spans="1:10" x14ac:dyDescent="0.3">
      <c r="A2059" t="s">
        <v>2091</v>
      </c>
      <c r="B2059" t="s">
        <v>60</v>
      </c>
      <c r="C2059" t="s">
        <v>61</v>
      </c>
      <c r="D2059" t="s">
        <v>2028</v>
      </c>
      <c r="E2059" t="s">
        <v>2091</v>
      </c>
      <c r="G2059" t="s">
        <v>11</v>
      </c>
      <c r="H2059" t="s">
        <v>12</v>
      </c>
      <c r="I2059" s="1">
        <v>4.4800000000000004</v>
      </c>
      <c r="J2059" s="11" t="s">
        <v>18318</v>
      </c>
    </row>
    <row r="2060" spans="1:10" x14ac:dyDescent="0.3">
      <c r="A2060" t="s">
        <v>2092</v>
      </c>
      <c r="B2060" t="s">
        <v>60</v>
      </c>
      <c r="C2060" t="s">
        <v>61</v>
      </c>
      <c r="D2060" t="s">
        <v>2028</v>
      </c>
      <c r="E2060" t="s">
        <v>2092</v>
      </c>
      <c r="F2060" t="s">
        <v>12184</v>
      </c>
      <c r="G2060" t="s">
        <v>11</v>
      </c>
      <c r="H2060" t="s">
        <v>12</v>
      </c>
      <c r="I2060" s="1">
        <v>21.72</v>
      </c>
      <c r="J2060" s="11" t="s">
        <v>18318</v>
      </c>
    </row>
    <row r="2061" spans="1:10" x14ac:dyDescent="0.3">
      <c r="A2061" t="s">
        <v>2093</v>
      </c>
      <c r="B2061" t="s">
        <v>60</v>
      </c>
      <c r="C2061" t="s">
        <v>61</v>
      </c>
      <c r="D2061" t="s">
        <v>2028</v>
      </c>
      <c r="E2061" t="s">
        <v>2093</v>
      </c>
      <c r="G2061" t="s">
        <v>11</v>
      </c>
      <c r="H2061" t="s">
        <v>12</v>
      </c>
      <c r="I2061" s="1">
        <v>56.980000000000004</v>
      </c>
      <c r="J2061" s="11" t="s">
        <v>18318</v>
      </c>
    </row>
    <row r="2062" spans="1:10" x14ac:dyDescent="0.3">
      <c r="A2062" t="s">
        <v>2094</v>
      </c>
      <c r="B2062" t="s">
        <v>60</v>
      </c>
      <c r="C2062" t="s">
        <v>61</v>
      </c>
      <c r="D2062" t="s">
        <v>2028</v>
      </c>
      <c r="E2062" t="s">
        <v>2094</v>
      </c>
      <c r="G2062" t="s">
        <v>11</v>
      </c>
      <c r="H2062" t="s">
        <v>12</v>
      </c>
      <c r="I2062" s="1">
        <v>7.99</v>
      </c>
      <c r="J2062" s="11" t="s">
        <v>18318</v>
      </c>
    </row>
    <row r="2063" spans="1:10" x14ac:dyDescent="0.3">
      <c r="A2063" t="s">
        <v>2095</v>
      </c>
      <c r="B2063" t="s">
        <v>60</v>
      </c>
      <c r="C2063" t="s">
        <v>61</v>
      </c>
      <c r="D2063" t="s">
        <v>2028</v>
      </c>
      <c r="E2063" t="s">
        <v>2095</v>
      </c>
      <c r="F2063" t="s">
        <v>12185</v>
      </c>
      <c r="G2063" t="s">
        <v>11</v>
      </c>
      <c r="H2063" t="s">
        <v>12</v>
      </c>
      <c r="I2063" s="1">
        <v>5.95</v>
      </c>
      <c r="J2063" s="11" t="s">
        <v>18318</v>
      </c>
    </row>
    <row r="2064" spans="1:10" x14ac:dyDescent="0.3">
      <c r="A2064" t="s">
        <v>2096</v>
      </c>
      <c r="B2064" t="s">
        <v>60</v>
      </c>
      <c r="C2064" t="s">
        <v>61</v>
      </c>
      <c r="D2064" t="s">
        <v>2028</v>
      </c>
      <c r="E2064" t="s">
        <v>2096</v>
      </c>
      <c r="F2064" t="s">
        <v>12186</v>
      </c>
      <c r="G2064" t="s">
        <v>11</v>
      </c>
      <c r="H2064" t="s">
        <v>12</v>
      </c>
      <c r="I2064" s="1">
        <v>27</v>
      </c>
      <c r="J2064" s="11" t="s">
        <v>18318</v>
      </c>
    </row>
    <row r="2065" spans="1:10" x14ac:dyDescent="0.3">
      <c r="A2065" t="s">
        <v>2097</v>
      </c>
      <c r="B2065" t="s">
        <v>60</v>
      </c>
      <c r="C2065" t="s">
        <v>61</v>
      </c>
      <c r="D2065" t="s">
        <v>2028</v>
      </c>
      <c r="E2065" t="s">
        <v>2097</v>
      </c>
      <c r="G2065" t="s">
        <v>11</v>
      </c>
      <c r="H2065" t="s">
        <v>12</v>
      </c>
      <c r="I2065" s="1">
        <v>6.74</v>
      </c>
      <c r="J2065" s="11" t="s">
        <v>18318</v>
      </c>
    </row>
    <row r="2066" spans="1:10" x14ac:dyDescent="0.3">
      <c r="A2066" t="s">
        <v>2098</v>
      </c>
      <c r="B2066" t="s">
        <v>60</v>
      </c>
      <c r="C2066" t="s">
        <v>61</v>
      </c>
      <c r="D2066" t="s">
        <v>2028</v>
      </c>
      <c r="E2066" t="s">
        <v>2098</v>
      </c>
      <c r="F2066" t="s">
        <v>12187</v>
      </c>
      <c r="G2066" t="s">
        <v>11</v>
      </c>
      <c r="H2066" t="s">
        <v>12</v>
      </c>
      <c r="I2066" s="1">
        <v>200.74</v>
      </c>
      <c r="J2066" s="11" t="s">
        <v>18318</v>
      </c>
    </row>
    <row r="2067" spans="1:10" x14ac:dyDescent="0.3">
      <c r="A2067" t="s">
        <v>2099</v>
      </c>
      <c r="B2067" t="s">
        <v>60</v>
      </c>
      <c r="C2067" t="s">
        <v>61</v>
      </c>
      <c r="D2067" t="s">
        <v>2028</v>
      </c>
      <c r="E2067" t="s">
        <v>2099</v>
      </c>
      <c r="G2067" t="s">
        <v>11</v>
      </c>
      <c r="H2067" t="s">
        <v>12</v>
      </c>
      <c r="I2067" s="1">
        <v>13.99</v>
      </c>
      <c r="J2067" s="11" t="s">
        <v>18318</v>
      </c>
    </row>
    <row r="2068" spans="1:10" x14ac:dyDescent="0.3">
      <c r="A2068" t="s">
        <v>2100</v>
      </c>
      <c r="B2068" t="s">
        <v>60</v>
      </c>
      <c r="C2068" t="s">
        <v>61</v>
      </c>
      <c r="D2068" t="s">
        <v>2028</v>
      </c>
      <c r="E2068" t="s">
        <v>2100</v>
      </c>
      <c r="F2068" t="s">
        <v>12188</v>
      </c>
      <c r="G2068" t="s">
        <v>11</v>
      </c>
      <c r="H2068" t="s">
        <v>12</v>
      </c>
      <c r="I2068" s="1">
        <v>70.790000000000006</v>
      </c>
      <c r="J2068" s="11" t="s">
        <v>18318</v>
      </c>
    </row>
    <row r="2069" spans="1:10" x14ac:dyDescent="0.3">
      <c r="A2069" t="s">
        <v>2101</v>
      </c>
      <c r="B2069" t="s">
        <v>60</v>
      </c>
      <c r="C2069" t="s">
        <v>61</v>
      </c>
      <c r="D2069" t="s">
        <v>2028</v>
      </c>
      <c r="E2069" t="s">
        <v>2101</v>
      </c>
      <c r="G2069" t="s">
        <v>11</v>
      </c>
      <c r="H2069" t="s">
        <v>12</v>
      </c>
      <c r="I2069" s="1">
        <v>4.97</v>
      </c>
      <c r="J2069" s="11" t="s">
        <v>18318</v>
      </c>
    </row>
    <row r="2070" spans="1:10" x14ac:dyDescent="0.3">
      <c r="A2070" t="s">
        <v>2102</v>
      </c>
      <c r="B2070" t="s">
        <v>60</v>
      </c>
      <c r="C2070" t="s">
        <v>61</v>
      </c>
      <c r="D2070" t="s">
        <v>2028</v>
      </c>
      <c r="E2070" t="s">
        <v>2102</v>
      </c>
      <c r="F2070" t="s">
        <v>12189</v>
      </c>
      <c r="G2070" t="s">
        <v>11</v>
      </c>
      <c r="H2070" t="s">
        <v>12</v>
      </c>
      <c r="I2070" s="1">
        <v>8.5399999999999991</v>
      </c>
      <c r="J2070" s="11" t="s">
        <v>18318</v>
      </c>
    </row>
    <row r="2071" spans="1:10" x14ac:dyDescent="0.3">
      <c r="A2071" t="s">
        <v>2103</v>
      </c>
      <c r="B2071" t="s">
        <v>60</v>
      </c>
      <c r="C2071" t="s">
        <v>61</v>
      </c>
      <c r="D2071" t="s">
        <v>2028</v>
      </c>
      <c r="E2071" t="s">
        <v>2103</v>
      </c>
      <c r="F2071" t="s">
        <v>12190</v>
      </c>
      <c r="G2071" t="s">
        <v>11</v>
      </c>
      <c r="H2071" t="s">
        <v>12</v>
      </c>
      <c r="I2071" s="1">
        <v>8</v>
      </c>
      <c r="J2071" s="11" t="s">
        <v>18318</v>
      </c>
    </row>
    <row r="2072" spans="1:10" x14ac:dyDescent="0.3">
      <c r="A2072" t="s">
        <v>2104</v>
      </c>
      <c r="B2072" t="s">
        <v>60</v>
      </c>
      <c r="C2072" t="s">
        <v>61</v>
      </c>
      <c r="D2072" t="s">
        <v>2028</v>
      </c>
      <c r="E2072" t="s">
        <v>2104</v>
      </c>
      <c r="G2072" t="s">
        <v>11</v>
      </c>
      <c r="H2072" t="s">
        <v>12</v>
      </c>
      <c r="I2072" s="1">
        <v>10</v>
      </c>
      <c r="J2072" s="11" t="s">
        <v>18318</v>
      </c>
    </row>
    <row r="2073" spans="1:10" x14ac:dyDescent="0.3">
      <c r="A2073" t="s">
        <v>2105</v>
      </c>
      <c r="B2073" t="s">
        <v>60</v>
      </c>
      <c r="C2073" t="s">
        <v>61</v>
      </c>
      <c r="D2073" t="s">
        <v>2028</v>
      </c>
      <c r="E2073" t="s">
        <v>2105</v>
      </c>
      <c r="F2073" t="s">
        <v>12191</v>
      </c>
      <c r="G2073" t="s">
        <v>11</v>
      </c>
      <c r="H2073" t="s">
        <v>12</v>
      </c>
      <c r="I2073" s="1">
        <v>15.98</v>
      </c>
      <c r="J2073" s="11" t="s">
        <v>18318</v>
      </c>
    </row>
    <row r="2074" spans="1:10" x14ac:dyDescent="0.3">
      <c r="A2074" t="s">
        <v>2106</v>
      </c>
      <c r="B2074" t="s">
        <v>60</v>
      </c>
      <c r="C2074" t="s">
        <v>61</v>
      </c>
      <c r="D2074" t="s">
        <v>2028</v>
      </c>
      <c r="E2074" t="s">
        <v>2106</v>
      </c>
      <c r="F2074" t="s">
        <v>12192</v>
      </c>
      <c r="G2074" t="s">
        <v>11</v>
      </c>
      <c r="H2074" t="s">
        <v>12</v>
      </c>
      <c r="I2074" s="1">
        <v>30</v>
      </c>
      <c r="J2074" s="11" t="s">
        <v>18318</v>
      </c>
    </row>
    <row r="2075" spans="1:10" x14ac:dyDescent="0.3">
      <c r="A2075" t="s">
        <v>2107</v>
      </c>
      <c r="B2075" t="s">
        <v>60</v>
      </c>
      <c r="C2075" t="s">
        <v>61</v>
      </c>
      <c r="D2075" t="s">
        <v>2028</v>
      </c>
      <c r="E2075" t="s">
        <v>2107</v>
      </c>
      <c r="F2075" t="s">
        <v>12193</v>
      </c>
      <c r="G2075" t="s">
        <v>11</v>
      </c>
      <c r="H2075" t="s">
        <v>12</v>
      </c>
      <c r="I2075" s="1">
        <v>13.96</v>
      </c>
      <c r="J2075" s="11" t="s">
        <v>18318</v>
      </c>
    </row>
    <row r="2076" spans="1:10" x14ac:dyDescent="0.3">
      <c r="A2076" t="s">
        <v>2108</v>
      </c>
      <c r="B2076" t="s">
        <v>60</v>
      </c>
      <c r="C2076" t="s">
        <v>61</v>
      </c>
      <c r="D2076" t="s">
        <v>2028</v>
      </c>
      <c r="E2076" t="s">
        <v>2108</v>
      </c>
      <c r="F2076" t="s">
        <v>12194</v>
      </c>
      <c r="G2076" t="s">
        <v>11</v>
      </c>
      <c r="H2076" t="s">
        <v>12</v>
      </c>
      <c r="I2076" s="1">
        <v>9.98</v>
      </c>
      <c r="J2076" s="11" t="s">
        <v>18318</v>
      </c>
    </row>
    <row r="2077" spans="1:10" x14ac:dyDescent="0.3">
      <c r="A2077" t="s">
        <v>2109</v>
      </c>
      <c r="B2077" t="s">
        <v>60</v>
      </c>
      <c r="C2077" t="s">
        <v>61</v>
      </c>
      <c r="D2077" t="s">
        <v>2028</v>
      </c>
      <c r="E2077" t="s">
        <v>2109</v>
      </c>
      <c r="F2077" t="s">
        <v>12195</v>
      </c>
      <c r="G2077" t="s">
        <v>11</v>
      </c>
      <c r="H2077" t="s">
        <v>12</v>
      </c>
      <c r="I2077" s="1">
        <v>35.43</v>
      </c>
      <c r="J2077" s="11" t="s">
        <v>18318</v>
      </c>
    </row>
    <row r="2078" spans="1:10" x14ac:dyDescent="0.3">
      <c r="A2078" t="s">
        <v>2110</v>
      </c>
      <c r="B2078" t="s">
        <v>60</v>
      </c>
      <c r="C2078" t="s">
        <v>61</v>
      </c>
      <c r="D2078" t="s">
        <v>2028</v>
      </c>
      <c r="E2078" t="s">
        <v>2110</v>
      </c>
      <c r="F2078" t="s">
        <v>12196</v>
      </c>
      <c r="G2078" t="s">
        <v>11</v>
      </c>
      <c r="H2078" t="s">
        <v>12</v>
      </c>
      <c r="I2078" s="1">
        <v>17.78</v>
      </c>
      <c r="J2078" s="11" t="s">
        <v>18318</v>
      </c>
    </row>
    <row r="2079" spans="1:10" x14ac:dyDescent="0.3">
      <c r="A2079" t="s">
        <v>2111</v>
      </c>
      <c r="B2079" t="s">
        <v>60</v>
      </c>
      <c r="C2079" t="s">
        <v>61</v>
      </c>
      <c r="D2079" t="s">
        <v>2028</v>
      </c>
      <c r="E2079" t="s">
        <v>2111</v>
      </c>
      <c r="F2079" t="s">
        <v>12197</v>
      </c>
      <c r="G2079" t="s">
        <v>11</v>
      </c>
      <c r="H2079" t="s">
        <v>12</v>
      </c>
      <c r="I2079" s="1">
        <v>106.08999999999999</v>
      </c>
      <c r="J2079" s="11" t="s">
        <v>18318</v>
      </c>
    </row>
    <row r="2080" spans="1:10" x14ac:dyDescent="0.3">
      <c r="A2080" t="s">
        <v>2112</v>
      </c>
      <c r="B2080" t="s">
        <v>60</v>
      </c>
      <c r="C2080" t="s">
        <v>61</v>
      </c>
      <c r="D2080" t="s">
        <v>2028</v>
      </c>
      <c r="E2080" t="s">
        <v>2112</v>
      </c>
      <c r="F2080" t="s">
        <v>12198</v>
      </c>
      <c r="G2080" t="s">
        <v>11</v>
      </c>
      <c r="H2080" t="s">
        <v>12</v>
      </c>
      <c r="I2080" s="1">
        <v>98.5</v>
      </c>
      <c r="J2080" s="11" t="s">
        <v>18318</v>
      </c>
    </row>
    <row r="2081" spans="1:10" x14ac:dyDescent="0.3">
      <c r="A2081" t="s">
        <v>2113</v>
      </c>
      <c r="B2081" t="s">
        <v>60</v>
      </c>
      <c r="C2081" t="s">
        <v>61</v>
      </c>
      <c r="D2081" t="s">
        <v>2028</v>
      </c>
      <c r="E2081" t="s">
        <v>2113</v>
      </c>
      <c r="F2081" t="s">
        <v>12199</v>
      </c>
      <c r="G2081" t="s">
        <v>11</v>
      </c>
      <c r="H2081" t="s">
        <v>12</v>
      </c>
      <c r="I2081" s="1">
        <v>16.740000000000002</v>
      </c>
      <c r="J2081" s="11" t="s">
        <v>18318</v>
      </c>
    </row>
    <row r="2082" spans="1:10" x14ac:dyDescent="0.3">
      <c r="A2082" t="s">
        <v>2114</v>
      </c>
      <c r="B2082" t="s">
        <v>60</v>
      </c>
      <c r="C2082" t="s">
        <v>61</v>
      </c>
      <c r="D2082" t="s">
        <v>2028</v>
      </c>
      <c r="E2082" t="s">
        <v>2114</v>
      </c>
      <c r="F2082" t="s">
        <v>12200</v>
      </c>
      <c r="G2082" t="s">
        <v>11</v>
      </c>
      <c r="H2082" t="s">
        <v>12</v>
      </c>
      <c r="I2082" s="1">
        <v>9.92</v>
      </c>
      <c r="J2082" s="11" t="s">
        <v>18318</v>
      </c>
    </row>
    <row r="2083" spans="1:10" x14ac:dyDescent="0.3">
      <c r="A2083" t="s">
        <v>2115</v>
      </c>
      <c r="B2083" t="s">
        <v>60</v>
      </c>
      <c r="C2083" t="s">
        <v>61</v>
      </c>
      <c r="D2083" t="s">
        <v>2028</v>
      </c>
      <c r="E2083" t="s">
        <v>2115</v>
      </c>
      <c r="F2083" t="s">
        <v>12201</v>
      </c>
      <c r="G2083" t="s">
        <v>15</v>
      </c>
      <c r="H2083" t="s">
        <v>12</v>
      </c>
      <c r="I2083" s="1">
        <v>23</v>
      </c>
      <c r="J2083" s="11" t="s">
        <v>18318</v>
      </c>
    </row>
    <row r="2084" spans="1:10" x14ac:dyDescent="0.3">
      <c r="A2084" t="s">
        <v>2116</v>
      </c>
      <c r="B2084" t="s">
        <v>60</v>
      </c>
      <c r="C2084" t="s">
        <v>61</v>
      </c>
      <c r="D2084" t="s">
        <v>2028</v>
      </c>
      <c r="E2084" t="s">
        <v>2116</v>
      </c>
      <c r="F2084" t="s">
        <v>12202</v>
      </c>
      <c r="G2084" t="s">
        <v>11</v>
      </c>
      <c r="H2084" t="s">
        <v>12</v>
      </c>
      <c r="I2084" s="1">
        <v>5.83</v>
      </c>
      <c r="J2084" s="11" t="s">
        <v>18318</v>
      </c>
    </row>
    <row r="2085" spans="1:10" x14ac:dyDescent="0.3">
      <c r="A2085" t="s">
        <v>2117</v>
      </c>
      <c r="B2085" t="s">
        <v>60</v>
      </c>
      <c r="C2085" t="s">
        <v>61</v>
      </c>
      <c r="D2085" t="s">
        <v>2028</v>
      </c>
      <c r="E2085" t="s">
        <v>2117</v>
      </c>
      <c r="G2085" t="s">
        <v>11</v>
      </c>
      <c r="H2085" t="s">
        <v>12</v>
      </c>
      <c r="I2085" s="1">
        <v>9.41</v>
      </c>
      <c r="J2085" s="11" t="s">
        <v>18318</v>
      </c>
    </row>
    <row r="2086" spans="1:10" x14ac:dyDescent="0.3">
      <c r="A2086" t="s">
        <v>2118</v>
      </c>
      <c r="B2086" t="s">
        <v>60</v>
      </c>
      <c r="C2086" t="s">
        <v>61</v>
      </c>
      <c r="D2086" t="s">
        <v>2028</v>
      </c>
      <c r="E2086" t="s">
        <v>2118</v>
      </c>
      <c r="G2086" t="s">
        <v>11</v>
      </c>
      <c r="H2086" t="s">
        <v>12</v>
      </c>
      <c r="I2086" s="1">
        <v>10</v>
      </c>
      <c r="J2086" s="11" t="s">
        <v>18318</v>
      </c>
    </row>
    <row r="2087" spans="1:10" x14ac:dyDescent="0.3">
      <c r="A2087" t="s">
        <v>2119</v>
      </c>
      <c r="B2087" t="s">
        <v>60</v>
      </c>
      <c r="C2087" t="s">
        <v>61</v>
      </c>
      <c r="D2087" t="s">
        <v>2028</v>
      </c>
      <c r="E2087" t="s">
        <v>2119</v>
      </c>
      <c r="F2087" t="s">
        <v>12203</v>
      </c>
      <c r="G2087" t="s">
        <v>11</v>
      </c>
      <c r="H2087" t="s">
        <v>12</v>
      </c>
      <c r="I2087" s="1">
        <v>17.049999999999997</v>
      </c>
      <c r="J2087" s="11" t="s">
        <v>18318</v>
      </c>
    </row>
    <row r="2088" spans="1:10" x14ac:dyDescent="0.3">
      <c r="A2088" t="s">
        <v>2120</v>
      </c>
      <c r="B2088" t="s">
        <v>60</v>
      </c>
      <c r="C2088" t="s">
        <v>61</v>
      </c>
      <c r="D2088" t="s">
        <v>2028</v>
      </c>
      <c r="E2088" t="s">
        <v>2120</v>
      </c>
      <c r="F2088" t="s">
        <v>12204</v>
      </c>
      <c r="G2088" t="s">
        <v>11</v>
      </c>
      <c r="H2088" t="s">
        <v>12</v>
      </c>
      <c r="I2088" s="1">
        <v>81</v>
      </c>
      <c r="J2088" s="11" t="s">
        <v>18318</v>
      </c>
    </row>
    <row r="2089" spans="1:10" x14ac:dyDescent="0.3">
      <c r="A2089" t="s">
        <v>2121</v>
      </c>
      <c r="B2089" t="s">
        <v>2122</v>
      </c>
      <c r="C2089" t="s">
        <v>2123</v>
      </c>
      <c r="D2089" t="s">
        <v>2124</v>
      </c>
      <c r="E2089" t="s">
        <v>2121</v>
      </c>
      <c r="G2089" t="s">
        <v>11</v>
      </c>
      <c r="H2089" t="s">
        <v>12</v>
      </c>
      <c r="I2089" s="1">
        <v>4</v>
      </c>
      <c r="J2089" s="11" t="s">
        <v>18318</v>
      </c>
    </row>
    <row r="2090" spans="1:10" x14ac:dyDescent="0.3">
      <c r="A2090" t="s">
        <v>2125</v>
      </c>
      <c r="B2090" t="s">
        <v>2122</v>
      </c>
      <c r="C2090" t="s">
        <v>2123</v>
      </c>
      <c r="D2090" t="s">
        <v>2126</v>
      </c>
      <c r="E2090" t="s">
        <v>2125</v>
      </c>
      <c r="F2090" t="s">
        <v>12205</v>
      </c>
      <c r="G2090" t="s">
        <v>11</v>
      </c>
      <c r="H2090" t="s">
        <v>12</v>
      </c>
      <c r="I2090" s="1">
        <v>320</v>
      </c>
      <c r="J2090" s="11" t="s">
        <v>18318</v>
      </c>
    </row>
    <row r="2091" spans="1:10" x14ac:dyDescent="0.3">
      <c r="A2091" t="s">
        <v>2127</v>
      </c>
      <c r="B2091" t="s">
        <v>2128</v>
      </c>
      <c r="C2091" t="s">
        <v>2129</v>
      </c>
      <c r="D2091" t="s">
        <v>2130</v>
      </c>
      <c r="E2091" t="s">
        <v>2127</v>
      </c>
      <c r="F2091" t="s">
        <v>12206</v>
      </c>
      <c r="G2091" t="s">
        <v>15</v>
      </c>
      <c r="H2091" t="s">
        <v>12</v>
      </c>
      <c r="I2091" s="1">
        <v>215.08</v>
      </c>
      <c r="J2091" s="11" t="s">
        <v>18318</v>
      </c>
    </row>
    <row r="2092" spans="1:10" x14ac:dyDescent="0.3">
      <c r="A2092" t="s">
        <v>2131</v>
      </c>
      <c r="B2092" t="s">
        <v>2128</v>
      </c>
      <c r="C2092" t="s">
        <v>2129</v>
      </c>
      <c r="D2092" t="s">
        <v>2130</v>
      </c>
      <c r="E2092" t="s">
        <v>2131</v>
      </c>
      <c r="G2092" t="s">
        <v>11</v>
      </c>
      <c r="H2092" t="s">
        <v>12</v>
      </c>
      <c r="I2092" s="1">
        <v>450</v>
      </c>
      <c r="J2092" s="11" t="s">
        <v>18318</v>
      </c>
    </row>
    <row r="2093" spans="1:10" x14ac:dyDescent="0.3">
      <c r="A2093" t="s">
        <v>2132</v>
      </c>
      <c r="B2093" t="s">
        <v>2128</v>
      </c>
      <c r="C2093" t="s">
        <v>2129</v>
      </c>
      <c r="D2093" t="s">
        <v>2130</v>
      </c>
      <c r="E2093" t="s">
        <v>2132</v>
      </c>
      <c r="F2093" t="s">
        <v>12207</v>
      </c>
      <c r="G2093" t="s">
        <v>11</v>
      </c>
      <c r="H2093" t="s">
        <v>12</v>
      </c>
      <c r="I2093" s="1">
        <v>142</v>
      </c>
      <c r="J2093" s="11" t="s">
        <v>18318</v>
      </c>
    </row>
    <row r="2094" spans="1:10" x14ac:dyDescent="0.3">
      <c r="A2094" t="s">
        <v>2133</v>
      </c>
      <c r="B2094" t="s">
        <v>2128</v>
      </c>
      <c r="C2094" t="s">
        <v>2129</v>
      </c>
      <c r="D2094" t="s">
        <v>2130</v>
      </c>
      <c r="E2094" t="s">
        <v>2133</v>
      </c>
      <c r="F2094" t="s">
        <v>12208</v>
      </c>
      <c r="G2094" t="s">
        <v>11</v>
      </c>
      <c r="H2094" t="s">
        <v>12</v>
      </c>
      <c r="I2094" s="1">
        <v>43.89</v>
      </c>
      <c r="J2094" s="11" t="s">
        <v>18318</v>
      </c>
    </row>
    <row r="2095" spans="1:10" x14ac:dyDescent="0.3">
      <c r="A2095" t="s">
        <v>2134</v>
      </c>
      <c r="B2095" t="s">
        <v>2128</v>
      </c>
      <c r="C2095" t="s">
        <v>2129</v>
      </c>
      <c r="D2095" t="s">
        <v>2135</v>
      </c>
      <c r="E2095" t="s">
        <v>2134</v>
      </c>
      <c r="F2095" t="s">
        <v>12209</v>
      </c>
      <c r="G2095" t="s">
        <v>15</v>
      </c>
      <c r="H2095" t="s">
        <v>12</v>
      </c>
      <c r="I2095" s="1">
        <v>430.57</v>
      </c>
      <c r="J2095" s="11" t="s">
        <v>18318</v>
      </c>
    </row>
    <row r="2096" spans="1:10" x14ac:dyDescent="0.3">
      <c r="A2096" t="s">
        <v>2136</v>
      </c>
      <c r="B2096" t="s">
        <v>2128</v>
      </c>
      <c r="C2096" t="s">
        <v>2129</v>
      </c>
      <c r="D2096" t="s">
        <v>2135</v>
      </c>
      <c r="E2096" t="s">
        <v>2136</v>
      </c>
      <c r="F2096" t="s">
        <v>12210</v>
      </c>
      <c r="G2096" t="s">
        <v>11</v>
      </c>
      <c r="H2096" t="s">
        <v>12</v>
      </c>
      <c r="I2096" s="1">
        <v>273</v>
      </c>
      <c r="J2096" s="11" t="s">
        <v>18318</v>
      </c>
    </row>
    <row r="2097" spans="1:10" x14ac:dyDescent="0.3">
      <c r="A2097" t="s">
        <v>2137</v>
      </c>
      <c r="B2097" t="s">
        <v>2128</v>
      </c>
      <c r="C2097" t="s">
        <v>2129</v>
      </c>
      <c r="D2097" t="s">
        <v>2135</v>
      </c>
      <c r="E2097" t="s">
        <v>2137</v>
      </c>
      <c r="F2097" t="s">
        <v>12211</v>
      </c>
      <c r="G2097" t="s">
        <v>11</v>
      </c>
      <c r="H2097" t="s">
        <v>12</v>
      </c>
      <c r="I2097" s="1">
        <v>433.8</v>
      </c>
      <c r="J2097" s="11" t="s">
        <v>18318</v>
      </c>
    </row>
    <row r="2098" spans="1:10" x14ac:dyDescent="0.3">
      <c r="A2098" t="s">
        <v>2138</v>
      </c>
      <c r="B2098" t="s">
        <v>2128</v>
      </c>
      <c r="C2098" t="s">
        <v>2129</v>
      </c>
      <c r="D2098" t="s">
        <v>2135</v>
      </c>
      <c r="E2098" t="s">
        <v>2138</v>
      </c>
      <c r="F2098" t="s">
        <v>12212</v>
      </c>
      <c r="G2098" t="s">
        <v>15</v>
      </c>
      <c r="H2098" t="s">
        <v>12</v>
      </c>
      <c r="I2098" s="1">
        <v>772.05</v>
      </c>
      <c r="J2098" s="11" t="s">
        <v>18318</v>
      </c>
    </row>
    <row r="2099" spans="1:10" x14ac:dyDescent="0.3">
      <c r="A2099" t="s">
        <v>2139</v>
      </c>
      <c r="B2099" t="s">
        <v>2128</v>
      </c>
      <c r="C2099" t="s">
        <v>2129</v>
      </c>
      <c r="D2099" t="s">
        <v>2135</v>
      </c>
      <c r="E2099" t="s">
        <v>2139</v>
      </c>
      <c r="F2099" t="s">
        <v>12213</v>
      </c>
      <c r="G2099" t="s">
        <v>11</v>
      </c>
      <c r="H2099" t="s">
        <v>12</v>
      </c>
      <c r="I2099" s="1">
        <v>277.60000000000002</v>
      </c>
      <c r="J2099" s="11" t="s">
        <v>18318</v>
      </c>
    </row>
    <row r="2100" spans="1:10" x14ac:dyDescent="0.3">
      <c r="A2100" t="s">
        <v>2140</v>
      </c>
      <c r="B2100" t="s">
        <v>2128</v>
      </c>
      <c r="C2100" t="s">
        <v>2129</v>
      </c>
      <c r="D2100" t="s">
        <v>2135</v>
      </c>
      <c r="E2100" t="s">
        <v>2140</v>
      </c>
      <c r="F2100" t="s">
        <v>12214</v>
      </c>
      <c r="G2100" t="s">
        <v>11</v>
      </c>
      <c r="H2100" t="s">
        <v>12</v>
      </c>
      <c r="I2100" s="1">
        <v>631.29</v>
      </c>
      <c r="J2100" s="11" t="s">
        <v>18318</v>
      </c>
    </row>
    <row r="2101" spans="1:10" x14ac:dyDescent="0.3">
      <c r="A2101" t="s">
        <v>2141</v>
      </c>
      <c r="B2101" t="s">
        <v>2128</v>
      </c>
      <c r="C2101" t="s">
        <v>2129</v>
      </c>
      <c r="D2101" t="s">
        <v>2135</v>
      </c>
      <c r="E2101" t="s">
        <v>2141</v>
      </c>
      <c r="F2101" t="s">
        <v>12215</v>
      </c>
      <c r="G2101" t="s">
        <v>11</v>
      </c>
      <c r="H2101" t="s">
        <v>12</v>
      </c>
      <c r="I2101" s="1">
        <v>304.45999999999998</v>
      </c>
      <c r="J2101" s="11" t="s">
        <v>18318</v>
      </c>
    </row>
    <row r="2102" spans="1:10" x14ac:dyDescent="0.3">
      <c r="A2102" t="s">
        <v>2142</v>
      </c>
      <c r="B2102" t="s">
        <v>2128</v>
      </c>
      <c r="C2102" t="s">
        <v>2129</v>
      </c>
      <c r="D2102" t="s">
        <v>2135</v>
      </c>
      <c r="E2102" t="s">
        <v>2142</v>
      </c>
      <c r="F2102" t="s">
        <v>12216</v>
      </c>
      <c r="G2102" t="s">
        <v>11</v>
      </c>
      <c r="H2102" t="s">
        <v>12</v>
      </c>
      <c r="I2102" s="1">
        <v>73.5</v>
      </c>
      <c r="J2102" s="11" t="s">
        <v>18318</v>
      </c>
    </row>
    <row r="2103" spans="1:10" x14ac:dyDescent="0.3">
      <c r="A2103" t="s">
        <v>2143</v>
      </c>
      <c r="B2103" t="s">
        <v>2128</v>
      </c>
      <c r="C2103" t="s">
        <v>2129</v>
      </c>
      <c r="D2103" t="s">
        <v>2135</v>
      </c>
      <c r="E2103" t="s">
        <v>2143</v>
      </c>
      <c r="F2103" t="s">
        <v>12217</v>
      </c>
      <c r="G2103" t="s">
        <v>11</v>
      </c>
      <c r="H2103" t="s">
        <v>12</v>
      </c>
      <c r="I2103" s="1">
        <v>884.0100000000001</v>
      </c>
      <c r="J2103" s="11" t="s">
        <v>18318</v>
      </c>
    </row>
    <row r="2104" spans="1:10" x14ac:dyDescent="0.3">
      <c r="A2104" t="s">
        <v>2144</v>
      </c>
      <c r="B2104" t="s">
        <v>2128</v>
      </c>
      <c r="C2104" t="s">
        <v>2129</v>
      </c>
      <c r="D2104" t="s">
        <v>2145</v>
      </c>
      <c r="E2104" t="s">
        <v>2144</v>
      </c>
      <c r="F2104" t="s">
        <v>12218</v>
      </c>
      <c r="G2104" t="s">
        <v>15</v>
      </c>
      <c r="H2104" t="s">
        <v>12</v>
      </c>
      <c r="I2104" s="1">
        <v>273</v>
      </c>
      <c r="J2104" s="11" t="s">
        <v>18318</v>
      </c>
    </row>
    <row r="2105" spans="1:10" x14ac:dyDescent="0.3">
      <c r="A2105" t="s">
        <v>2146</v>
      </c>
      <c r="B2105" t="s">
        <v>2128</v>
      </c>
      <c r="C2105" t="s">
        <v>2129</v>
      </c>
      <c r="D2105" t="s">
        <v>2145</v>
      </c>
      <c r="E2105" t="s">
        <v>2146</v>
      </c>
      <c r="F2105" t="s">
        <v>12219</v>
      </c>
      <c r="G2105" t="s">
        <v>15</v>
      </c>
      <c r="H2105" t="s">
        <v>12</v>
      </c>
      <c r="I2105" s="1">
        <v>329.38</v>
      </c>
      <c r="J2105" s="11" t="s">
        <v>18318</v>
      </c>
    </row>
    <row r="2106" spans="1:10" x14ac:dyDescent="0.3">
      <c r="A2106" t="s">
        <v>2147</v>
      </c>
      <c r="B2106" t="s">
        <v>2128</v>
      </c>
      <c r="C2106" t="s">
        <v>2129</v>
      </c>
      <c r="D2106" t="s">
        <v>2145</v>
      </c>
      <c r="E2106" t="s">
        <v>2147</v>
      </c>
      <c r="F2106" t="s">
        <v>12220</v>
      </c>
      <c r="G2106" t="s">
        <v>11</v>
      </c>
      <c r="H2106" t="s">
        <v>12</v>
      </c>
      <c r="I2106" s="1">
        <v>335</v>
      </c>
      <c r="J2106" s="11" t="s">
        <v>18318</v>
      </c>
    </row>
    <row r="2107" spans="1:10" x14ac:dyDescent="0.3">
      <c r="A2107" t="s">
        <v>2148</v>
      </c>
      <c r="B2107" t="s">
        <v>2128</v>
      </c>
      <c r="C2107" t="s">
        <v>2129</v>
      </c>
      <c r="D2107" t="s">
        <v>2145</v>
      </c>
      <c r="E2107" t="s">
        <v>2148</v>
      </c>
      <c r="F2107" t="s">
        <v>12221</v>
      </c>
      <c r="G2107" t="s">
        <v>15</v>
      </c>
      <c r="H2107" t="s">
        <v>12</v>
      </c>
      <c r="I2107" s="1">
        <v>722</v>
      </c>
      <c r="J2107" s="11" t="s">
        <v>18318</v>
      </c>
    </row>
    <row r="2108" spans="1:10" x14ac:dyDescent="0.3">
      <c r="A2108" t="s">
        <v>2149</v>
      </c>
      <c r="B2108" t="s">
        <v>2128</v>
      </c>
      <c r="C2108" t="s">
        <v>2129</v>
      </c>
      <c r="D2108" t="s">
        <v>2145</v>
      </c>
      <c r="E2108" t="s">
        <v>2149</v>
      </c>
      <c r="F2108" t="s">
        <v>12222</v>
      </c>
      <c r="G2108" t="s">
        <v>11</v>
      </c>
      <c r="H2108" t="s">
        <v>12</v>
      </c>
      <c r="I2108" s="1">
        <v>171.97</v>
      </c>
      <c r="J2108" s="11" t="s">
        <v>18318</v>
      </c>
    </row>
    <row r="2109" spans="1:10" x14ac:dyDescent="0.3">
      <c r="A2109" t="s">
        <v>2150</v>
      </c>
      <c r="B2109" t="s">
        <v>2128</v>
      </c>
      <c r="C2109" t="s">
        <v>2129</v>
      </c>
      <c r="D2109" t="s">
        <v>2145</v>
      </c>
      <c r="E2109" t="s">
        <v>2150</v>
      </c>
      <c r="F2109" t="s">
        <v>12223</v>
      </c>
      <c r="G2109" t="s">
        <v>11</v>
      </c>
      <c r="H2109" t="s">
        <v>12</v>
      </c>
      <c r="I2109" s="1">
        <v>434.2</v>
      </c>
      <c r="J2109" s="11" t="s">
        <v>18318</v>
      </c>
    </row>
    <row r="2110" spans="1:10" x14ac:dyDescent="0.3">
      <c r="A2110" t="s">
        <v>2151</v>
      </c>
      <c r="B2110" t="s">
        <v>2128</v>
      </c>
      <c r="C2110" t="s">
        <v>2129</v>
      </c>
      <c r="D2110" t="s">
        <v>2152</v>
      </c>
      <c r="E2110" t="s">
        <v>2151</v>
      </c>
      <c r="F2110" t="s">
        <v>12224</v>
      </c>
      <c r="G2110" t="s">
        <v>11</v>
      </c>
      <c r="H2110" t="s">
        <v>12</v>
      </c>
      <c r="I2110" s="1">
        <v>579</v>
      </c>
      <c r="J2110" s="11" t="s">
        <v>18318</v>
      </c>
    </row>
    <row r="2111" spans="1:10" x14ac:dyDescent="0.3">
      <c r="A2111" t="s">
        <v>2153</v>
      </c>
      <c r="B2111" t="s">
        <v>2128</v>
      </c>
      <c r="C2111" t="s">
        <v>2129</v>
      </c>
      <c r="D2111" t="s">
        <v>2154</v>
      </c>
      <c r="E2111" t="s">
        <v>2153</v>
      </c>
      <c r="F2111" t="s">
        <v>12225</v>
      </c>
      <c r="G2111" t="s">
        <v>11</v>
      </c>
      <c r="H2111" t="s">
        <v>12</v>
      </c>
      <c r="I2111" s="1">
        <v>339.70000000000005</v>
      </c>
      <c r="J2111" s="11" t="s">
        <v>18318</v>
      </c>
    </row>
    <row r="2112" spans="1:10" x14ac:dyDescent="0.3">
      <c r="A2112" t="s">
        <v>2155</v>
      </c>
      <c r="B2112" t="s">
        <v>2128</v>
      </c>
      <c r="C2112" t="s">
        <v>2129</v>
      </c>
      <c r="D2112" t="s">
        <v>2154</v>
      </c>
      <c r="E2112" t="s">
        <v>2155</v>
      </c>
      <c r="F2112" t="s">
        <v>12226</v>
      </c>
      <c r="G2112" t="s">
        <v>15</v>
      </c>
      <c r="H2112" t="s">
        <v>12</v>
      </c>
      <c r="I2112" s="1">
        <v>300.39000000000004</v>
      </c>
      <c r="J2112" s="11" t="s">
        <v>18318</v>
      </c>
    </row>
    <row r="2113" spans="1:10" x14ac:dyDescent="0.3">
      <c r="A2113" t="s">
        <v>2156</v>
      </c>
      <c r="B2113" t="s">
        <v>2128</v>
      </c>
      <c r="C2113" t="s">
        <v>2129</v>
      </c>
      <c r="D2113" t="s">
        <v>2154</v>
      </c>
      <c r="E2113" t="s">
        <v>2156</v>
      </c>
      <c r="F2113" t="s">
        <v>12227</v>
      </c>
      <c r="G2113" t="s">
        <v>15</v>
      </c>
      <c r="H2113" t="s">
        <v>12</v>
      </c>
      <c r="I2113" s="1">
        <v>467.4</v>
      </c>
      <c r="J2113" s="11" t="s">
        <v>18318</v>
      </c>
    </row>
    <row r="2114" spans="1:10" x14ac:dyDescent="0.3">
      <c r="A2114" t="s">
        <v>2157</v>
      </c>
      <c r="B2114" t="s">
        <v>2128</v>
      </c>
      <c r="C2114" t="s">
        <v>2129</v>
      </c>
      <c r="D2114" t="s">
        <v>2154</v>
      </c>
      <c r="E2114" t="s">
        <v>2157</v>
      </c>
      <c r="F2114" t="s">
        <v>12228</v>
      </c>
      <c r="G2114" t="s">
        <v>11</v>
      </c>
      <c r="H2114" t="s">
        <v>12</v>
      </c>
      <c r="I2114" s="1">
        <v>98.52000000000001</v>
      </c>
      <c r="J2114" s="11" t="s">
        <v>18318</v>
      </c>
    </row>
    <row r="2115" spans="1:10" x14ac:dyDescent="0.3">
      <c r="A2115" t="s">
        <v>2158</v>
      </c>
      <c r="B2115" t="s">
        <v>2128</v>
      </c>
      <c r="C2115" t="s">
        <v>2129</v>
      </c>
      <c r="D2115" t="s">
        <v>2159</v>
      </c>
      <c r="E2115" t="s">
        <v>2158</v>
      </c>
      <c r="F2115" t="s">
        <v>12229</v>
      </c>
      <c r="G2115" t="s">
        <v>15</v>
      </c>
      <c r="H2115" t="s">
        <v>12</v>
      </c>
      <c r="I2115" s="1">
        <v>6.8</v>
      </c>
      <c r="J2115" s="11" t="s">
        <v>18318</v>
      </c>
    </row>
    <row r="2116" spans="1:10" x14ac:dyDescent="0.3">
      <c r="A2116" t="s">
        <v>2160</v>
      </c>
      <c r="B2116" t="s">
        <v>2128</v>
      </c>
      <c r="C2116" t="s">
        <v>2129</v>
      </c>
      <c r="D2116" t="s">
        <v>2159</v>
      </c>
      <c r="E2116" t="s">
        <v>2160</v>
      </c>
      <c r="F2116" t="s">
        <v>12230</v>
      </c>
      <c r="G2116" t="s">
        <v>15</v>
      </c>
      <c r="H2116" t="s">
        <v>12</v>
      </c>
      <c r="I2116" s="1">
        <v>33.200000000000003</v>
      </c>
      <c r="J2116" s="11" t="s">
        <v>18318</v>
      </c>
    </row>
    <row r="2117" spans="1:10" x14ac:dyDescent="0.3">
      <c r="A2117" t="s">
        <v>2161</v>
      </c>
      <c r="B2117" t="s">
        <v>2128</v>
      </c>
      <c r="C2117" t="s">
        <v>2129</v>
      </c>
      <c r="D2117" t="s">
        <v>2159</v>
      </c>
      <c r="E2117" t="s">
        <v>2161</v>
      </c>
      <c r="G2117" t="s">
        <v>11</v>
      </c>
      <c r="H2117" t="s">
        <v>12</v>
      </c>
      <c r="I2117" s="1">
        <v>27.3</v>
      </c>
      <c r="J2117" s="11" t="s">
        <v>18318</v>
      </c>
    </row>
    <row r="2118" spans="1:10" x14ac:dyDescent="0.3">
      <c r="A2118" t="s">
        <v>2162</v>
      </c>
      <c r="B2118" t="s">
        <v>2128</v>
      </c>
      <c r="C2118" t="s">
        <v>2129</v>
      </c>
      <c r="D2118" t="s">
        <v>2163</v>
      </c>
      <c r="E2118" t="s">
        <v>2162</v>
      </c>
      <c r="F2118" t="s">
        <v>12231</v>
      </c>
      <c r="G2118" t="s">
        <v>15</v>
      </c>
      <c r="H2118" t="s">
        <v>12</v>
      </c>
      <c r="I2118" s="1">
        <v>93.759999999999991</v>
      </c>
      <c r="J2118" s="11" t="s">
        <v>18318</v>
      </c>
    </row>
    <row r="2119" spans="1:10" x14ac:dyDescent="0.3">
      <c r="A2119" t="s">
        <v>2164</v>
      </c>
      <c r="B2119" t="s">
        <v>2128</v>
      </c>
      <c r="C2119" t="s">
        <v>2129</v>
      </c>
      <c r="D2119" t="s">
        <v>2163</v>
      </c>
      <c r="E2119" t="s">
        <v>2164</v>
      </c>
      <c r="G2119" t="s">
        <v>11</v>
      </c>
      <c r="H2119" t="s">
        <v>12</v>
      </c>
      <c r="I2119" s="1">
        <v>455.6</v>
      </c>
      <c r="J2119" s="11" t="s">
        <v>18318</v>
      </c>
    </row>
    <row r="2120" spans="1:10" x14ac:dyDescent="0.3">
      <c r="A2120" t="s">
        <v>2165</v>
      </c>
      <c r="B2120" t="s">
        <v>2128</v>
      </c>
      <c r="C2120" t="s">
        <v>2129</v>
      </c>
      <c r="D2120" t="s">
        <v>2163</v>
      </c>
      <c r="E2120" t="s">
        <v>2165</v>
      </c>
      <c r="F2120" t="s">
        <v>12232</v>
      </c>
      <c r="G2120" t="s">
        <v>11</v>
      </c>
      <c r="H2120" t="s">
        <v>12</v>
      </c>
      <c r="I2120" s="1">
        <v>8.8800000000000008</v>
      </c>
      <c r="J2120" s="11" t="s">
        <v>18318</v>
      </c>
    </row>
    <row r="2121" spans="1:10" x14ac:dyDescent="0.3">
      <c r="A2121" t="s">
        <v>2166</v>
      </c>
      <c r="B2121" t="s">
        <v>2128</v>
      </c>
      <c r="C2121" t="s">
        <v>2129</v>
      </c>
      <c r="D2121" t="s">
        <v>2163</v>
      </c>
      <c r="E2121" t="s">
        <v>2166</v>
      </c>
      <c r="F2121" t="s">
        <v>12233</v>
      </c>
      <c r="G2121" t="s">
        <v>11</v>
      </c>
      <c r="H2121" t="s">
        <v>12</v>
      </c>
      <c r="I2121" s="1">
        <v>552.59</v>
      </c>
      <c r="J2121" s="11" t="s">
        <v>18318</v>
      </c>
    </row>
    <row r="2122" spans="1:10" x14ac:dyDescent="0.3">
      <c r="A2122" t="s">
        <v>2167</v>
      </c>
      <c r="B2122" t="s">
        <v>2128</v>
      </c>
      <c r="C2122" t="s">
        <v>2129</v>
      </c>
      <c r="D2122" t="s">
        <v>2163</v>
      </c>
      <c r="E2122" t="s">
        <v>2167</v>
      </c>
      <c r="F2122" t="s">
        <v>12234</v>
      </c>
      <c r="G2122" t="s">
        <v>15</v>
      </c>
      <c r="H2122" t="s">
        <v>12</v>
      </c>
      <c r="I2122" s="1">
        <v>451.14</v>
      </c>
      <c r="J2122" s="11" t="s">
        <v>18318</v>
      </c>
    </row>
    <row r="2123" spans="1:10" x14ac:dyDescent="0.3">
      <c r="A2123" t="s">
        <v>2168</v>
      </c>
      <c r="B2123" t="s">
        <v>2128</v>
      </c>
      <c r="C2123" t="s">
        <v>2129</v>
      </c>
      <c r="D2123" t="s">
        <v>2163</v>
      </c>
      <c r="E2123" t="s">
        <v>2168</v>
      </c>
      <c r="F2123" t="s">
        <v>12235</v>
      </c>
      <c r="G2123" t="s">
        <v>11</v>
      </c>
      <c r="H2123" t="s">
        <v>12</v>
      </c>
      <c r="I2123" s="1">
        <v>3.1</v>
      </c>
      <c r="J2123" s="11" t="s">
        <v>18318</v>
      </c>
    </row>
    <row r="2124" spans="1:10" x14ac:dyDescent="0.3">
      <c r="A2124" t="s">
        <v>2169</v>
      </c>
      <c r="B2124" t="s">
        <v>2128</v>
      </c>
      <c r="C2124" t="s">
        <v>2129</v>
      </c>
      <c r="D2124" t="s">
        <v>2163</v>
      </c>
      <c r="E2124" t="s">
        <v>2169</v>
      </c>
      <c r="F2124" t="s">
        <v>12236</v>
      </c>
      <c r="G2124" t="s">
        <v>11</v>
      </c>
      <c r="H2124" t="s">
        <v>12</v>
      </c>
      <c r="I2124" s="1">
        <v>553.02</v>
      </c>
      <c r="J2124" s="11" t="s">
        <v>18318</v>
      </c>
    </row>
    <row r="2125" spans="1:10" x14ac:dyDescent="0.3">
      <c r="A2125" t="s">
        <v>2170</v>
      </c>
      <c r="B2125" t="s">
        <v>2128</v>
      </c>
      <c r="C2125" t="s">
        <v>2129</v>
      </c>
      <c r="D2125" t="s">
        <v>2171</v>
      </c>
      <c r="E2125" t="s">
        <v>2170</v>
      </c>
      <c r="F2125" t="s">
        <v>12237</v>
      </c>
      <c r="G2125" t="s">
        <v>15</v>
      </c>
      <c r="H2125" t="s">
        <v>12</v>
      </c>
      <c r="I2125" s="1">
        <v>611.74</v>
      </c>
      <c r="J2125" s="11" t="s">
        <v>18318</v>
      </c>
    </row>
    <row r="2126" spans="1:10" x14ac:dyDescent="0.3">
      <c r="A2126" t="s">
        <v>2172</v>
      </c>
      <c r="B2126" t="s">
        <v>2128</v>
      </c>
      <c r="C2126" t="s">
        <v>2129</v>
      </c>
      <c r="D2126" t="s">
        <v>2173</v>
      </c>
      <c r="E2126" t="s">
        <v>2172</v>
      </c>
      <c r="F2126" t="s">
        <v>12238</v>
      </c>
      <c r="G2126" t="s">
        <v>11</v>
      </c>
      <c r="H2126" t="s">
        <v>12</v>
      </c>
      <c r="I2126" s="1">
        <v>86.5</v>
      </c>
      <c r="J2126" s="11" t="s">
        <v>18318</v>
      </c>
    </row>
    <row r="2127" spans="1:10" x14ac:dyDescent="0.3">
      <c r="A2127" t="s">
        <v>2174</v>
      </c>
      <c r="B2127" t="s">
        <v>2128</v>
      </c>
      <c r="C2127" t="s">
        <v>2129</v>
      </c>
      <c r="D2127" t="s">
        <v>2175</v>
      </c>
      <c r="E2127" t="s">
        <v>2174</v>
      </c>
      <c r="F2127" t="s">
        <v>12239</v>
      </c>
      <c r="G2127" t="s">
        <v>11</v>
      </c>
      <c r="H2127" t="s">
        <v>12</v>
      </c>
      <c r="I2127" s="1">
        <v>550</v>
      </c>
      <c r="J2127" s="11" t="s">
        <v>18318</v>
      </c>
    </row>
    <row r="2128" spans="1:10" x14ac:dyDescent="0.3">
      <c r="A2128" t="s">
        <v>2176</v>
      </c>
      <c r="B2128" t="s">
        <v>2128</v>
      </c>
      <c r="C2128" t="s">
        <v>2129</v>
      </c>
      <c r="D2128" t="s">
        <v>2175</v>
      </c>
      <c r="E2128" t="s">
        <v>2176</v>
      </c>
      <c r="F2128" t="s">
        <v>12240</v>
      </c>
      <c r="G2128" t="s">
        <v>15</v>
      </c>
      <c r="H2128" t="s">
        <v>12</v>
      </c>
      <c r="I2128" s="1">
        <v>269.11</v>
      </c>
      <c r="J2128" s="11" t="s">
        <v>18318</v>
      </c>
    </row>
    <row r="2129" spans="1:10" x14ac:dyDescent="0.3">
      <c r="A2129" t="s">
        <v>2177</v>
      </c>
      <c r="B2129" t="s">
        <v>2128</v>
      </c>
      <c r="C2129" t="s">
        <v>2129</v>
      </c>
      <c r="D2129" t="s">
        <v>2175</v>
      </c>
      <c r="E2129" t="s">
        <v>2177</v>
      </c>
      <c r="F2129" t="s">
        <v>12241</v>
      </c>
      <c r="G2129" t="s">
        <v>11</v>
      </c>
      <c r="H2129" t="s">
        <v>12</v>
      </c>
      <c r="I2129" s="1">
        <v>277.8</v>
      </c>
      <c r="J2129" s="11" t="s">
        <v>18318</v>
      </c>
    </row>
    <row r="2130" spans="1:10" x14ac:dyDescent="0.3">
      <c r="A2130" t="s">
        <v>2178</v>
      </c>
      <c r="B2130" t="s">
        <v>2128</v>
      </c>
      <c r="C2130" t="s">
        <v>2129</v>
      </c>
      <c r="D2130" t="s">
        <v>2175</v>
      </c>
      <c r="E2130" t="s">
        <v>2178</v>
      </c>
      <c r="F2130" t="s">
        <v>12242</v>
      </c>
      <c r="G2130" t="s">
        <v>11</v>
      </c>
      <c r="H2130" t="s">
        <v>12</v>
      </c>
      <c r="I2130" s="1">
        <v>316.21000000000004</v>
      </c>
      <c r="J2130" s="11" t="s">
        <v>18318</v>
      </c>
    </row>
    <row r="2131" spans="1:10" x14ac:dyDescent="0.3">
      <c r="A2131" t="s">
        <v>2179</v>
      </c>
      <c r="B2131" t="s">
        <v>2128</v>
      </c>
      <c r="C2131" t="s">
        <v>2129</v>
      </c>
      <c r="D2131" t="s">
        <v>2180</v>
      </c>
      <c r="E2131" t="s">
        <v>2179</v>
      </c>
      <c r="F2131" t="s">
        <v>12243</v>
      </c>
      <c r="G2131" t="s">
        <v>11</v>
      </c>
      <c r="H2131" t="s">
        <v>12</v>
      </c>
      <c r="I2131" s="1">
        <v>50</v>
      </c>
      <c r="J2131" s="11" t="s">
        <v>18318</v>
      </c>
    </row>
    <row r="2132" spans="1:10" x14ac:dyDescent="0.3">
      <c r="A2132" t="s">
        <v>2181</v>
      </c>
      <c r="B2132" t="s">
        <v>2128</v>
      </c>
      <c r="C2132" t="s">
        <v>2129</v>
      </c>
      <c r="D2132" t="s">
        <v>2180</v>
      </c>
      <c r="E2132" t="s">
        <v>2181</v>
      </c>
      <c r="F2132" t="s">
        <v>12244</v>
      </c>
      <c r="G2132" t="s">
        <v>15</v>
      </c>
      <c r="H2132" t="s">
        <v>12</v>
      </c>
      <c r="I2132" s="1">
        <v>138.19999999999999</v>
      </c>
      <c r="J2132" s="11" t="s">
        <v>18318</v>
      </c>
    </row>
    <row r="2133" spans="1:10" x14ac:dyDescent="0.3">
      <c r="A2133" t="s">
        <v>2182</v>
      </c>
      <c r="B2133" t="s">
        <v>2128</v>
      </c>
      <c r="C2133" t="s">
        <v>2129</v>
      </c>
      <c r="D2133" t="s">
        <v>2180</v>
      </c>
      <c r="E2133" t="s">
        <v>2182</v>
      </c>
      <c r="F2133" t="s">
        <v>12245</v>
      </c>
      <c r="G2133" t="s">
        <v>11</v>
      </c>
      <c r="H2133" t="s">
        <v>12</v>
      </c>
      <c r="I2133" s="1">
        <v>45</v>
      </c>
      <c r="J2133" s="11" t="s">
        <v>18318</v>
      </c>
    </row>
    <row r="2134" spans="1:10" x14ac:dyDescent="0.3">
      <c r="A2134" t="s">
        <v>2183</v>
      </c>
      <c r="B2134" t="s">
        <v>2128</v>
      </c>
      <c r="C2134" t="s">
        <v>2129</v>
      </c>
      <c r="D2134" t="s">
        <v>2180</v>
      </c>
      <c r="E2134" t="s">
        <v>2183</v>
      </c>
      <c r="F2134" t="s">
        <v>12246</v>
      </c>
      <c r="G2134" t="s">
        <v>15</v>
      </c>
      <c r="H2134" t="s">
        <v>12</v>
      </c>
      <c r="I2134" s="1">
        <v>403.7</v>
      </c>
      <c r="J2134" s="11" t="s">
        <v>18318</v>
      </c>
    </row>
    <row r="2135" spans="1:10" x14ac:dyDescent="0.3">
      <c r="A2135" t="s">
        <v>2184</v>
      </c>
      <c r="B2135" t="s">
        <v>2128</v>
      </c>
      <c r="C2135" t="s">
        <v>2129</v>
      </c>
      <c r="D2135" t="s">
        <v>2180</v>
      </c>
      <c r="E2135" t="s">
        <v>2184</v>
      </c>
      <c r="F2135" t="s">
        <v>12247</v>
      </c>
      <c r="G2135" t="s">
        <v>11</v>
      </c>
      <c r="H2135" t="s">
        <v>12</v>
      </c>
      <c r="I2135" s="1">
        <v>419.7</v>
      </c>
      <c r="J2135" s="11" t="s">
        <v>18318</v>
      </c>
    </row>
    <row r="2136" spans="1:10" x14ac:dyDescent="0.3">
      <c r="A2136" t="s">
        <v>2185</v>
      </c>
      <c r="B2136" t="s">
        <v>2128</v>
      </c>
      <c r="C2136" t="s">
        <v>2129</v>
      </c>
      <c r="D2136" t="s">
        <v>2180</v>
      </c>
      <c r="E2136" t="s">
        <v>2185</v>
      </c>
      <c r="F2136" t="s">
        <v>12248</v>
      </c>
      <c r="G2136" t="s">
        <v>15</v>
      </c>
      <c r="H2136" t="s">
        <v>12</v>
      </c>
      <c r="I2136" s="1">
        <v>5667.510000000002</v>
      </c>
      <c r="J2136" s="11" t="s">
        <v>18318</v>
      </c>
    </row>
    <row r="2137" spans="1:10" x14ac:dyDescent="0.3">
      <c r="A2137" t="s">
        <v>2186</v>
      </c>
      <c r="B2137" t="s">
        <v>2128</v>
      </c>
      <c r="C2137" t="s">
        <v>2129</v>
      </c>
      <c r="D2137" t="s">
        <v>2187</v>
      </c>
      <c r="E2137" t="s">
        <v>2186</v>
      </c>
      <c r="F2137" t="s">
        <v>12249</v>
      </c>
      <c r="G2137" t="s">
        <v>15</v>
      </c>
      <c r="H2137" t="s">
        <v>12</v>
      </c>
      <c r="I2137" s="1">
        <v>1206.1799999999998</v>
      </c>
      <c r="J2137" s="11" t="s">
        <v>18318</v>
      </c>
    </row>
    <row r="2138" spans="1:10" x14ac:dyDescent="0.3">
      <c r="A2138" t="s">
        <v>2188</v>
      </c>
      <c r="B2138" t="s">
        <v>2128</v>
      </c>
      <c r="C2138" t="s">
        <v>2129</v>
      </c>
      <c r="D2138" t="s">
        <v>2187</v>
      </c>
      <c r="E2138" t="s">
        <v>2188</v>
      </c>
      <c r="F2138" t="s">
        <v>12250</v>
      </c>
      <c r="G2138" t="s">
        <v>11</v>
      </c>
      <c r="H2138" t="s">
        <v>12</v>
      </c>
      <c r="I2138" s="1">
        <v>670.59999999999991</v>
      </c>
      <c r="J2138" s="11" t="s">
        <v>18318</v>
      </c>
    </row>
    <row r="2139" spans="1:10" x14ac:dyDescent="0.3">
      <c r="A2139" t="s">
        <v>2189</v>
      </c>
      <c r="B2139" t="s">
        <v>2128</v>
      </c>
      <c r="C2139" t="s">
        <v>2129</v>
      </c>
      <c r="D2139" t="s">
        <v>2187</v>
      </c>
      <c r="E2139" t="s">
        <v>2189</v>
      </c>
      <c r="F2139" t="s">
        <v>12251</v>
      </c>
      <c r="G2139" t="s">
        <v>11</v>
      </c>
      <c r="H2139" t="s">
        <v>12</v>
      </c>
      <c r="I2139" s="1">
        <v>266.35999999999996</v>
      </c>
      <c r="J2139" s="11" t="s">
        <v>18318</v>
      </c>
    </row>
    <row r="2140" spans="1:10" x14ac:dyDescent="0.3">
      <c r="A2140" t="s">
        <v>2190</v>
      </c>
      <c r="B2140" t="s">
        <v>2128</v>
      </c>
      <c r="C2140" t="s">
        <v>2129</v>
      </c>
      <c r="D2140" t="s">
        <v>2187</v>
      </c>
      <c r="E2140" t="s">
        <v>2190</v>
      </c>
      <c r="F2140" t="s">
        <v>12252</v>
      </c>
      <c r="G2140" t="s">
        <v>15</v>
      </c>
      <c r="H2140" t="s">
        <v>12</v>
      </c>
      <c r="I2140" s="1">
        <v>430.62</v>
      </c>
      <c r="J2140" s="11" t="s">
        <v>18318</v>
      </c>
    </row>
    <row r="2141" spans="1:10" x14ac:dyDescent="0.3">
      <c r="A2141" t="s">
        <v>2191</v>
      </c>
      <c r="B2141" t="s">
        <v>2128</v>
      </c>
      <c r="C2141" t="s">
        <v>2129</v>
      </c>
      <c r="D2141" t="s">
        <v>2187</v>
      </c>
      <c r="E2141" t="s">
        <v>2191</v>
      </c>
      <c r="F2141" t="s">
        <v>12253</v>
      </c>
      <c r="G2141" t="s">
        <v>15</v>
      </c>
      <c r="H2141" t="s">
        <v>12</v>
      </c>
      <c r="I2141" s="1">
        <v>697.13</v>
      </c>
      <c r="J2141" s="11" t="s">
        <v>18318</v>
      </c>
    </row>
    <row r="2142" spans="1:10" x14ac:dyDescent="0.3">
      <c r="A2142" t="s">
        <v>2192</v>
      </c>
      <c r="B2142" t="s">
        <v>2128</v>
      </c>
      <c r="C2142" t="s">
        <v>2129</v>
      </c>
      <c r="D2142" t="s">
        <v>2187</v>
      </c>
      <c r="E2142" t="s">
        <v>2192</v>
      </c>
      <c r="F2142" t="s">
        <v>12254</v>
      </c>
      <c r="G2142" t="s">
        <v>11</v>
      </c>
      <c r="H2142" t="s">
        <v>12</v>
      </c>
      <c r="I2142" s="1">
        <v>71.2</v>
      </c>
      <c r="J2142" s="11" t="s">
        <v>18318</v>
      </c>
    </row>
    <row r="2143" spans="1:10" x14ac:dyDescent="0.3">
      <c r="A2143" t="s">
        <v>2193</v>
      </c>
      <c r="B2143" t="s">
        <v>2128</v>
      </c>
      <c r="C2143" t="s">
        <v>2129</v>
      </c>
      <c r="D2143" t="s">
        <v>2187</v>
      </c>
      <c r="E2143" t="s">
        <v>2193</v>
      </c>
      <c r="F2143" t="s">
        <v>12255</v>
      </c>
      <c r="G2143" t="s">
        <v>15</v>
      </c>
      <c r="H2143" t="s">
        <v>12</v>
      </c>
      <c r="I2143" s="1">
        <v>93.84</v>
      </c>
      <c r="J2143" s="11" t="s">
        <v>18318</v>
      </c>
    </row>
    <row r="2144" spans="1:10" x14ac:dyDescent="0.3">
      <c r="A2144" t="s">
        <v>2194</v>
      </c>
      <c r="B2144" t="s">
        <v>2128</v>
      </c>
      <c r="C2144" t="s">
        <v>2129</v>
      </c>
      <c r="D2144" t="s">
        <v>2187</v>
      </c>
      <c r="E2144" t="s">
        <v>2194</v>
      </c>
      <c r="F2144" t="s">
        <v>12256</v>
      </c>
      <c r="G2144" t="s">
        <v>15</v>
      </c>
      <c r="H2144" t="s">
        <v>12</v>
      </c>
      <c r="I2144" s="1">
        <v>38.950000000000003</v>
      </c>
      <c r="J2144" s="11" t="s">
        <v>18318</v>
      </c>
    </row>
    <row r="2145" spans="1:10" x14ac:dyDescent="0.3">
      <c r="A2145" t="s">
        <v>2195</v>
      </c>
      <c r="B2145" t="s">
        <v>2128</v>
      </c>
      <c r="C2145" t="s">
        <v>2129</v>
      </c>
      <c r="D2145" t="s">
        <v>2187</v>
      </c>
      <c r="E2145" t="s">
        <v>2195</v>
      </c>
      <c r="F2145" t="s">
        <v>12257</v>
      </c>
      <c r="G2145" t="s">
        <v>15</v>
      </c>
      <c r="H2145" t="s">
        <v>12</v>
      </c>
      <c r="I2145" s="1">
        <v>504.25</v>
      </c>
      <c r="J2145" s="11" t="s">
        <v>18318</v>
      </c>
    </row>
    <row r="2146" spans="1:10" x14ac:dyDescent="0.3">
      <c r="A2146" t="s">
        <v>2196</v>
      </c>
      <c r="B2146" t="s">
        <v>2128</v>
      </c>
      <c r="C2146" t="s">
        <v>2129</v>
      </c>
      <c r="D2146" t="s">
        <v>2187</v>
      </c>
      <c r="E2146" t="s">
        <v>2196</v>
      </c>
      <c r="F2146" t="s">
        <v>12258</v>
      </c>
      <c r="G2146" t="s">
        <v>15</v>
      </c>
      <c r="H2146" t="s">
        <v>12</v>
      </c>
      <c r="I2146" s="1">
        <v>184.8</v>
      </c>
      <c r="J2146" s="11" t="s">
        <v>18318</v>
      </c>
    </row>
    <row r="2147" spans="1:10" x14ac:dyDescent="0.3">
      <c r="A2147" t="s">
        <v>2197</v>
      </c>
      <c r="B2147" t="s">
        <v>2128</v>
      </c>
      <c r="C2147" t="s">
        <v>2129</v>
      </c>
      <c r="D2147" t="s">
        <v>2187</v>
      </c>
      <c r="E2147" t="s">
        <v>2197</v>
      </c>
      <c r="F2147" t="s">
        <v>12259</v>
      </c>
      <c r="G2147" t="s">
        <v>15</v>
      </c>
      <c r="H2147" t="s">
        <v>12</v>
      </c>
      <c r="I2147" s="1">
        <v>69.28</v>
      </c>
      <c r="J2147" s="11" t="s">
        <v>18318</v>
      </c>
    </row>
    <row r="2148" spans="1:10" x14ac:dyDescent="0.3">
      <c r="A2148" t="s">
        <v>2198</v>
      </c>
      <c r="B2148" t="s">
        <v>2128</v>
      </c>
      <c r="C2148" t="s">
        <v>2129</v>
      </c>
      <c r="D2148" t="s">
        <v>2187</v>
      </c>
      <c r="E2148" t="s">
        <v>2198</v>
      </c>
      <c r="F2148" t="s">
        <v>12260</v>
      </c>
      <c r="G2148" t="s">
        <v>11</v>
      </c>
      <c r="H2148" t="s">
        <v>12</v>
      </c>
      <c r="I2148" s="1">
        <v>58.199999999999996</v>
      </c>
      <c r="J2148" s="11" t="s">
        <v>18318</v>
      </c>
    </row>
    <row r="2149" spans="1:10" x14ac:dyDescent="0.3">
      <c r="A2149" t="s">
        <v>2199</v>
      </c>
      <c r="B2149" t="s">
        <v>2128</v>
      </c>
      <c r="C2149" t="s">
        <v>2129</v>
      </c>
      <c r="D2149" t="s">
        <v>2187</v>
      </c>
      <c r="E2149" t="s">
        <v>2199</v>
      </c>
      <c r="G2149" t="s">
        <v>11</v>
      </c>
      <c r="H2149" t="s">
        <v>12</v>
      </c>
      <c r="I2149" s="1">
        <v>385.74</v>
      </c>
      <c r="J2149" s="11" t="s">
        <v>18318</v>
      </c>
    </row>
    <row r="2150" spans="1:10" x14ac:dyDescent="0.3">
      <c r="A2150" t="s">
        <v>2200</v>
      </c>
      <c r="B2150" t="s">
        <v>2201</v>
      </c>
      <c r="C2150" t="s">
        <v>2202</v>
      </c>
      <c r="D2150" t="s">
        <v>2203</v>
      </c>
      <c r="E2150" t="s">
        <v>2200</v>
      </c>
      <c r="F2150" t="s">
        <v>12261</v>
      </c>
      <c r="G2150" t="s">
        <v>11</v>
      </c>
      <c r="H2150" t="s">
        <v>12</v>
      </c>
      <c r="I2150" s="1">
        <v>35.46</v>
      </c>
      <c r="J2150" s="11" t="s">
        <v>18318</v>
      </c>
    </row>
    <row r="2151" spans="1:10" x14ac:dyDescent="0.3">
      <c r="A2151" t="s">
        <v>2204</v>
      </c>
      <c r="B2151" t="s">
        <v>2201</v>
      </c>
      <c r="C2151" t="s">
        <v>2202</v>
      </c>
      <c r="D2151" t="s">
        <v>2203</v>
      </c>
      <c r="E2151" t="s">
        <v>2204</v>
      </c>
      <c r="G2151" t="s">
        <v>11</v>
      </c>
      <c r="H2151" t="s">
        <v>12</v>
      </c>
      <c r="I2151" s="1">
        <v>9</v>
      </c>
      <c r="J2151" s="11" t="s">
        <v>18318</v>
      </c>
    </row>
    <row r="2152" spans="1:10" x14ac:dyDescent="0.3">
      <c r="A2152" t="s">
        <v>2205</v>
      </c>
      <c r="B2152" t="s">
        <v>2201</v>
      </c>
      <c r="C2152" t="s">
        <v>2202</v>
      </c>
      <c r="D2152" t="s">
        <v>2203</v>
      </c>
      <c r="E2152" t="s">
        <v>2205</v>
      </c>
      <c r="F2152" t="s">
        <v>12262</v>
      </c>
      <c r="G2152" t="s">
        <v>11</v>
      </c>
      <c r="H2152" t="s">
        <v>12</v>
      </c>
      <c r="I2152" s="1">
        <v>2.1</v>
      </c>
      <c r="J2152" s="11" t="s">
        <v>18318</v>
      </c>
    </row>
    <row r="2153" spans="1:10" x14ac:dyDescent="0.3">
      <c r="A2153" t="s">
        <v>2206</v>
      </c>
      <c r="B2153" t="s">
        <v>2201</v>
      </c>
      <c r="C2153" t="s">
        <v>2202</v>
      </c>
      <c r="D2153" t="s">
        <v>2203</v>
      </c>
      <c r="E2153" t="s">
        <v>2206</v>
      </c>
      <c r="G2153" t="s">
        <v>11</v>
      </c>
      <c r="H2153" t="s">
        <v>12</v>
      </c>
      <c r="I2153" s="1">
        <v>8.7100000000000009</v>
      </c>
      <c r="J2153" s="11" t="s">
        <v>18318</v>
      </c>
    </row>
    <row r="2154" spans="1:10" x14ac:dyDescent="0.3">
      <c r="A2154" t="s">
        <v>2207</v>
      </c>
      <c r="B2154" t="s">
        <v>2201</v>
      </c>
      <c r="C2154" t="s">
        <v>2202</v>
      </c>
      <c r="D2154" t="s">
        <v>2203</v>
      </c>
      <c r="E2154" t="s">
        <v>2207</v>
      </c>
      <c r="F2154" t="s">
        <v>12263</v>
      </c>
      <c r="G2154" t="s">
        <v>11</v>
      </c>
      <c r="H2154" t="s">
        <v>12</v>
      </c>
      <c r="I2154" s="1">
        <v>12</v>
      </c>
      <c r="J2154" s="11" t="s">
        <v>18318</v>
      </c>
    </row>
    <row r="2155" spans="1:10" x14ac:dyDescent="0.3">
      <c r="A2155" t="s">
        <v>2208</v>
      </c>
      <c r="B2155" t="s">
        <v>2201</v>
      </c>
      <c r="C2155" t="s">
        <v>2202</v>
      </c>
      <c r="D2155" t="s">
        <v>2203</v>
      </c>
      <c r="E2155" t="s">
        <v>2208</v>
      </c>
      <c r="F2155" t="s">
        <v>12264</v>
      </c>
      <c r="G2155" t="s">
        <v>11</v>
      </c>
      <c r="H2155" t="s">
        <v>12</v>
      </c>
      <c r="I2155" s="1">
        <v>166.91</v>
      </c>
      <c r="J2155" s="11" t="s">
        <v>18318</v>
      </c>
    </row>
    <row r="2156" spans="1:10" x14ac:dyDescent="0.3">
      <c r="A2156" t="s">
        <v>2209</v>
      </c>
      <c r="B2156" t="s">
        <v>2201</v>
      </c>
      <c r="C2156" t="s">
        <v>2202</v>
      </c>
      <c r="D2156" t="s">
        <v>2203</v>
      </c>
      <c r="E2156" t="s">
        <v>2209</v>
      </c>
      <c r="F2156" t="s">
        <v>12265</v>
      </c>
      <c r="G2156" t="s">
        <v>11</v>
      </c>
      <c r="H2156" t="s">
        <v>12</v>
      </c>
      <c r="I2156" s="1">
        <v>13.17</v>
      </c>
      <c r="J2156" s="11" t="s">
        <v>18318</v>
      </c>
    </row>
    <row r="2157" spans="1:10" x14ac:dyDescent="0.3">
      <c r="A2157" t="s">
        <v>2210</v>
      </c>
      <c r="B2157" t="s">
        <v>2201</v>
      </c>
      <c r="C2157" t="s">
        <v>2202</v>
      </c>
      <c r="D2157" t="s">
        <v>2203</v>
      </c>
      <c r="E2157" t="s">
        <v>2210</v>
      </c>
      <c r="F2157" t="s">
        <v>12266</v>
      </c>
      <c r="G2157" t="s">
        <v>11</v>
      </c>
      <c r="H2157" t="s">
        <v>12</v>
      </c>
      <c r="I2157" s="1">
        <v>16</v>
      </c>
      <c r="J2157" s="11" t="s">
        <v>18318</v>
      </c>
    </row>
    <row r="2158" spans="1:10" x14ac:dyDescent="0.3">
      <c r="A2158" t="s">
        <v>2211</v>
      </c>
      <c r="B2158" t="s">
        <v>2201</v>
      </c>
      <c r="C2158" t="s">
        <v>2202</v>
      </c>
      <c r="D2158" t="s">
        <v>2203</v>
      </c>
      <c r="E2158" t="s">
        <v>2211</v>
      </c>
      <c r="F2158" t="s">
        <v>12267</v>
      </c>
      <c r="G2158" t="s">
        <v>11</v>
      </c>
      <c r="H2158" t="s">
        <v>12</v>
      </c>
      <c r="I2158" s="1">
        <v>95.5</v>
      </c>
      <c r="J2158" s="11" t="s">
        <v>18318</v>
      </c>
    </row>
    <row r="2159" spans="1:10" x14ac:dyDescent="0.3">
      <c r="A2159" t="s">
        <v>2212</v>
      </c>
      <c r="B2159" t="s">
        <v>2201</v>
      </c>
      <c r="C2159" t="s">
        <v>2202</v>
      </c>
      <c r="D2159" t="s">
        <v>2203</v>
      </c>
      <c r="E2159" t="s">
        <v>2212</v>
      </c>
      <c r="G2159" t="s">
        <v>11</v>
      </c>
      <c r="H2159" t="s">
        <v>12</v>
      </c>
      <c r="I2159" s="1">
        <v>9.76</v>
      </c>
      <c r="J2159" s="11" t="s">
        <v>18318</v>
      </c>
    </row>
    <row r="2160" spans="1:10" x14ac:dyDescent="0.3">
      <c r="A2160" t="s">
        <v>2213</v>
      </c>
      <c r="B2160" t="s">
        <v>2201</v>
      </c>
      <c r="C2160" t="s">
        <v>2202</v>
      </c>
      <c r="D2160" t="s">
        <v>2203</v>
      </c>
      <c r="E2160" t="s">
        <v>2213</v>
      </c>
      <c r="G2160" t="s">
        <v>11</v>
      </c>
      <c r="H2160" t="s">
        <v>12</v>
      </c>
      <c r="I2160" s="1">
        <v>5.4</v>
      </c>
      <c r="J2160" s="11" t="s">
        <v>18318</v>
      </c>
    </row>
    <row r="2161" spans="1:10" x14ac:dyDescent="0.3">
      <c r="A2161" t="s">
        <v>2214</v>
      </c>
      <c r="B2161" t="s">
        <v>2201</v>
      </c>
      <c r="C2161" t="s">
        <v>2202</v>
      </c>
      <c r="D2161" t="s">
        <v>2203</v>
      </c>
      <c r="E2161" t="s">
        <v>2214</v>
      </c>
      <c r="F2161" t="s">
        <v>12268</v>
      </c>
      <c r="G2161" t="s">
        <v>11</v>
      </c>
      <c r="H2161" t="s">
        <v>12</v>
      </c>
      <c r="I2161" s="1">
        <v>41.47</v>
      </c>
      <c r="J2161" s="11" t="s">
        <v>18318</v>
      </c>
    </row>
    <row r="2162" spans="1:10" x14ac:dyDescent="0.3">
      <c r="A2162" t="s">
        <v>2215</v>
      </c>
      <c r="B2162" t="s">
        <v>2201</v>
      </c>
      <c r="C2162" t="s">
        <v>2202</v>
      </c>
      <c r="D2162" t="s">
        <v>2203</v>
      </c>
      <c r="E2162" t="s">
        <v>2215</v>
      </c>
      <c r="F2162" t="s">
        <v>12269</v>
      </c>
      <c r="G2162" t="s">
        <v>11</v>
      </c>
      <c r="H2162" t="s">
        <v>12</v>
      </c>
      <c r="I2162" s="1">
        <v>100</v>
      </c>
      <c r="J2162" s="11" t="s">
        <v>18318</v>
      </c>
    </row>
    <row r="2163" spans="1:10" x14ac:dyDescent="0.3">
      <c r="A2163" t="s">
        <v>2216</v>
      </c>
      <c r="B2163" t="s">
        <v>2201</v>
      </c>
      <c r="C2163" t="s">
        <v>2202</v>
      </c>
      <c r="D2163" t="s">
        <v>2203</v>
      </c>
      <c r="E2163" t="s">
        <v>2216</v>
      </c>
      <c r="F2163" t="s">
        <v>12270</v>
      </c>
      <c r="G2163" t="s">
        <v>11</v>
      </c>
      <c r="H2163" t="s">
        <v>12</v>
      </c>
      <c r="I2163" s="1">
        <v>46.18</v>
      </c>
      <c r="J2163" s="11" t="s">
        <v>18318</v>
      </c>
    </row>
    <row r="2164" spans="1:10" x14ac:dyDescent="0.3">
      <c r="A2164" t="s">
        <v>2217</v>
      </c>
      <c r="B2164" t="s">
        <v>2201</v>
      </c>
      <c r="C2164" t="s">
        <v>2202</v>
      </c>
      <c r="D2164" t="s">
        <v>2203</v>
      </c>
      <c r="E2164" t="s">
        <v>2217</v>
      </c>
      <c r="F2164" t="s">
        <v>12271</v>
      </c>
      <c r="G2164" t="s">
        <v>11</v>
      </c>
      <c r="H2164" t="s">
        <v>12</v>
      </c>
      <c r="I2164" s="1">
        <v>32.1</v>
      </c>
      <c r="J2164" s="11" t="s">
        <v>18318</v>
      </c>
    </row>
    <row r="2165" spans="1:10" x14ac:dyDescent="0.3">
      <c r="A2165" t="s">
        <v>2218</v>
      </c>
      <c r="B2165" t="s">
        <v>2201</v>
      </c>
      <c r="C2165" t="s">
        <v>2202</v>
      </c>
      <c r="D2165" t="s">
        <v>2203</v>
      </c>
      <c r="E2165" t="s">
        <v>2218</v>
      </c>
      <c r="F2165" t="s">
        <v>12272</v>
      </c>
      <c r="G2165" t="s">
        <v>11</v>
      </c>
      <c r="H2165" t="s">
        <v>12</v>
      </c>
      <c r="I2165" s="1">
        <v>11.52</v>
      </c>
      <c r="J2165" s="11" t="s">
        <v>18318</v>
      </c>
    </row>
    <row r="2166" spans="1:10" x14ac:dyDescent="0.3">
      <c r="A2166" t="s">
        <v>2219</v>
      </c>
      <c r="B2166" t="s">
        <v>2201</v>
      </c>
      <c r="C2166" t="s">
        <v>2202</v>
      </c>
      <c r="D2166" t="s">
        <v>2203</v>
      </c>
      <c r="E2166" t="s">
        <v>2219</v>
      </c>
      <c r="F2166" t="s">
        <v>12273</v>
      </c>
      <c r="G2166" t="s">
        <v>11</v>
      </c>
      <c r="H2166" t="s">
        <v>12</v>
      </c>
      <c r="I2166" s="1">
        <v>31.839999999999996</v>
      </c>
      <c r="J2166" s="11" t="s">
        <v>18318</v>
      </c>
    </row>
    <row r="2167" spans="1:10" x14ac:dyDescent="0.3">
      <c r="A2167" t="s">
        <v>2220</v>
      </c>
      <c r="B2167" t="s">
        <v>2201</v>
      </c>
      <c r="C2167" t="s">
        <v>2202</v>
      </c>
      <c r="D2167" t="s">
        <v>2203</v>
      </c>
      <c r="E2167" t="s">
        <v>2220</v>
      </c>
      <c r="F2167" t="s">
        <v>12274</v>
      </c>
      <c r="G2167" t="s">
        <v>11</v>
      </c>
      <c r="H2167" t="s">
        <v>12</v>
      </c>
      <c r="I2167" s="1">
        <v>251.26999999999998</v>
      </c>
      <c r="J2167" s="11" t="s">
        <v>18318</v>
      </c>
    </row>
    <row r="2168" spans="1:10" x14ac:dyDescent="0.3">
      <c r="A2168" t="s">
        <v>2221</v>
      </c>
      <c r="B2168" t="s">
        <v>2201</v>
      </c>
      <c r="C2168" t="s">
        <v>2202</v>
      </c>
      <c r="D2168" t="s">
        <v>2203</v>
      </c>
      <c r="E2168" t="s">
        <v>2221</v>
      </c>
      <c r="F2168" t="s">
        <v>12275</v>
      </c>
      <c r="G2168" t="s">
        <v>11</v>
      </c>
      <c r="H2168" t="s">
        <v>12</v>
      </c>
      <c r="I2168" s="1">
        <v>6.4499999999999993</v>
      </c>
      <c r="J2168" s="11" t="s">
        <v>18318</v>
      </c>
    </row>
    <row r="2169" spans="1:10" x14ac:dyDescent="0.3">
      <c r="A2169" t="s">
        <v>2222</v>
      </c>
      <c r="B2169" t="s">
        <v>2201</v>
      </c>
      <c r="C2169" t="s">
        <v>2202</v>
      </c>
      <c r="D2169" t="s">
        <v>2203</v>
      </c>
      <c r="E2169" t="s">
        <v>2222</v>
      </c>
      <c r="F2169" t="s">
        <v>12276</v>
      </c>
      <c r="G2169" t="s">
        <v>11</v>
      </c>
      <c r="H2169" t="s">
        <v>12</v>
      </c>
      <c r="I2169" s="1">
        <v>6.3</v>
      </c>
      <c r="J2169" s="11" t="s">
        <v>18318</v>
      </c>
    </row>
    <row r="2170" spans="1:10" x14ac:dyDescent="0.3">
      <c r="A2170" t="s">
        <v>2223</v>
      </c>
      <c r="B2170" t="s">
        <v>2201</v>
      </c>
      <c r="C2170" t="s">
        <v>2202</v>
      </c>
      <c r="D2170" t="s">
        <v>2203</v>
      </c>
      <c r="E2170" t="s">
        <v>2223</v>
      </c>
      <c r="F2170" t="s">
        <v>12277</v>
      </c>
      <c r="G2170" t="s">
        <v>11</v>
      </c>
      <c r="H2170" t="s">
        <v>12</v>
      </c>
      <c r="I2170" s="1">
        <v>7.3599999999999994</v>
      </c>
      <c r="J2170" s="11" t="s">
        <v>18318</v>
      </c>
    </row>
    <row r="2171" spans="1:10" x14ac:dyDescent="0.3">
      <c r="A2171" t="s">
        <v>2224</v>
      </c>
      <c r="B2171" t="s">
        <v>2201</v>
      </c>
      <c r="C2171" t="s">
        <v>2202</v>
      </c>
      <c r="D2171" t="s">
        <v>2203</v>
      </c>
      <c r="E2171" t="s">
        <v>2224</v>
      </c>
      <c r="F2171" t="s">
        <v>12278</v>
      </c>
      <c r="G2171" t="s">
        <v>11</v>
      </c>
      <c r="H2171" t="s">
        <v>12</v>
      </c>
      <c r="I2171" s="1">
        <v>0.49</v>
      </c>
      <c r="J2171" s="11" t="s">
        <v>18318</v>
      </c>
    </row>
    <row r="2172" spans="1:10" x14ac:dyDescent="0.3">
      <c r="A2172" t="s">
        <v>2225</v>
      </c>
      <c r="B2172" t="s">
        <v>2201</v>
      </c>
      <c r="C2172" t="s">
        <v>2202</v>
      </c>
      <c r="D2172" t="s">
        <v>2203</v>
      </c>
      <c r="E2172" t="s">
        <v>2225</v>
      </c>
      <c r="F2172" t="s">
        <v>12279</v>
      </c>
      <c r="G2172" t="s">
        <v>15</v>
      </c>
      <c r="H2172" t="s">
        <v>12</v>
      </c>
      <c r="I2172" s="1">
        <v>240.79999999999998</v>
      </c>
      <c r="J2172" s="11" t="s">
        <v>18318</v>
      </c>
    </row>
    <row r="2173" spans="1:10" x14ac:dyDescent="0.3">
      <c r="A2173" t="s">
        <v>2226</v>
      </c>
      <c r="B2173" t="s">
        <v>2201</v>
      </c>
      <c r="C2173" t="s">
        <v>2202</v>
      </c>
      <c r="D2173" t="s">
        <v>2203</v>
      </c>
      <c r="E2173" t="s">
        <v>2226</v>
      </c>
      <c r="F2173" t="s">
        <v>12280</v>
      </c>
      <c r="G2173" t="s">
        <v>11</v>
      </c>
      <c r="H2173" t="s">
        <v>12</v>
      </c>
      <c r="I2173" s="1">
        <v>29.77</v>
      </c>
      <c r="J2173" s="11" t="s">
        <v>18318</v>
      </c>
    </row>
    <row r="2174" spans="1:10" x14ac:dyDescent="0.3">
      <c r="A2174" t="s">
        <v>2227</v>
      </c>
      <c r="B2174" t="s">
        <v>2201</v>
      </c>
      <c r="C2174" t="s">
        <v>2202</v>
      </c>
      <c r="D2174" t="s">
        <v>2203</v>
      </c>
      <c r="E2174" t="s">
        <v>2227</v>
      </c>
      <c r="F2174" t="s">
        <v>12281</v>
      </c>
      <c r="G2174" t="s">
        <v>11</v>
      </c>
      <c r="H2174" t="s">
        <v>12</v>
      </c>
      <c r="I2174" s="1">
        <v>55</v>
      </c>
      <c r="J2174" s="11" t="s">
        <v>18318</v>
      </c>
    </row>
    <row r="2175" spans="1:10" x14ac:dyDescent="0.3">
      <c r="A2175" t="s">
        <v>2228</v>
      </c>
      <c r="B2175" t="s">
        <v>2201</v>
      </c>
      <c r="C2175" t="s">
        <v>2202</v>
      </c>
      <c r="D2175" t="s">
        <v>2203</v>
      </c>
      <c r="E2175" t="s">
        <v>2228</v>
      </c>
      <c r="F2175" t="s">
        <v>12282</v>
      </c>
      <c r="G2175" t="s">
        <v>11</v>
      </c>
      <c r="H2175" t="s">
        <v>12</v>
      </c>
      <c r="I2175" s="1">
        <v>7.87</v>
      </c>
      <c r="J2175" s="11" t="s">
        <v>18318</v>
      </c>
    </row>
    <row r="2176" spans="1:10" x14ac:dyDescent="0.3">
      <c r="A2176" t="s">
        <v>2229</v>
      </c>
      <c r="B2176" t="s">
        <v>2201</v>
      </c>
      <c r="C2176" t="s">
        <v>2202</v>
      </c>
      <c r="D2176" t="s">
        <v>2203</v>
      </c>
      <c r="E2176" t="s">
        <v>2229</v>
      </c>
      <c r="F2176" t="s">
        <v>12283</v>
      </c>
      <c r="G2176" t="s">
        <v>11</v>
      </c>
      <c r="H2176" t="s">
        <v>12</v>
      </c>
      <c r="I2176" s="1">
        <v>10.32</v>
      </c>
      <c r="J2176" s="11" t="s">
        <v>18318</v>
      </c>
    </row>
    <row r="2177" spans="1:10" x14ac:dyDescent="0.3">
      <c r="A2177" t="s">
        <v>2230</v>
      </c>
      <c r="B2177" t="s">
        <v>2201</v>
      </c>
      <c r="C2177" t="s">
        <v>2202</v>
      </c>
      <c r="D2177" t="s">
        <v>2203</v>
      </c>
      <c r="E2177" t="s">
        <v>2230</v>
      </c>
      <c r="F2177" t="s">
        <v>12284</v>
      </c>
      <c r="G2177" t="s">
        <v>11</v>
      </c>
      <c r="H2177" t="s">
        <v>12</v>
      </c>
      <c r="I2177" s="1">
        <v>157.22</v>
      </c>
      <c r="J2177" s="11" t="s">
        <v>18318</v>
      </c>
    </row>
    <row r="2178" spans="1:10" x14ac:dyDescent="0.3">
      <c r="A2178" t="s">
        <v>2231</v>
      </c>
      <c r="B2178" t="s">
        <v>2201</v>
      </c>
      <c r="C2178" t="s">
        <v>2202</v>
      </c>
      <c r="D2178" t="s">
        <v>2203</v>
      </c>
      <c r="E2178" t="s">
        <v>2231</v>
      </c>
      <c r="F2178" t="s">
        <v>12285</v>
      </c>
      <c r="G2178" t="s">
        <v>11</v>
      </c>
      <c r="H2178" t="s">
        <v>12</v>
      </c>
      <c r="I2178" s="1">
        <v>49.93</v>
      </c>
      <c r="J2178" s="11" t="s">
        <v>18318</v>
      </c>
    </row>
    <row r="2179" spans="1:10" x14ac:dyDescent="0.3">
      <c r="A2179" t="s">
        <v>2232</v>
      </c>
      <c r="B2179" t="s">
        <v>2201</v>
      </c>
      <c r="C2179" t="s">
        <v>2202</v>
      </c>
      <c r="D2179" t="s">
        <v>2203</v>
      </c>
      <c r="E2179" t="s">
        <v>2232</v>
      </c>
      <c r="F2179" t="s">
        <v>12286</v>
      </c>
      <c r="G2179" t="s">
        <v>11</v>
      </c>
      <c r="H2179" t="s">
        <v>12</v>
      </c>
      <c r="I2179" s="1">
        <v>1.1299999999999999</v>
      </c>
      <c r="J2179" s="11" t="s">
        <v>18318</v>
      </c>
    </row>
    <row r="2180" spans="1:10" x14ac:dyDescent="0.3">
      <c r="A2180" t="s">
        <v>2233</v>
      </c>
      <c r="B2180" t="s">
        <v>2201</v>
      </c>
      <c r="C2180" t="s">
        <v>2202</v>
      </c>
      <c r="D2180" t="s">
        <v>2203</v>
      </c>
      <c r="E2180" t="s">
        <v>2233</v>
      </c>
      <c r="G2180" t="s">
        <v>11</v>
      </c>
      <c r="H2180" t="s">
        <v>12</v>
      </c>
      <c r="I2180" s="1">
        <v>15</v>
      </c>
      <c r="J2180" s="11" t="s">
        <v>18318</v>
      </c>
    </row>
    <row r="2181" spans="1:10" x14ac:dyDescent="0.3">
      <c r="A2181" t="s">
        <v>2234</v>
      </c>
      <c r="B2181" t="s">
        <v>2201</v>
      </c>
      <c r="C2181" t="s">
        <v>2202</v>
      </c>
      <c r="D2181" t="s">
        <v>2203</v>
      </c>
      <c r="E2181" t="s">
        <v>2234</v>
      </c>
      <c r="F2181" t="s">
        <v>12287</v>
      </c>
      <c r="G2181" t="s">
        <v>11</v>
      </c>
      <c r="H2181" t="s">
        <v>12</v>
      </c>
      <c r="I2181" s="1">
        <v>10</v>
      </c>
      <c r="J2181" s="11" t="s">
        <v>18318</v>
      </c>
    </row>
    <row r="2182" spans="1:10" x14ac:dyDescent="0.3">
      <c r="A2182" t="s">
        <v>2235</v>
      </c>
      <c r="B2182" t="s">
        <v>2201</v>
      </c>
      <c r="C2182" t="s">
        <v>2202</v>
      </c>
      <c r="D2182" t="s">
        <v>2203</v>
      </c>
      <c r="E2182" t="s">
        <v>2235</v>
      </c>
      <c r="F2182" t="s">
        <v>12288</v>
      </c>
      <c r="G2182" t="s">
        <v>11</v>
      </c>
      <c r="H2182" t="s">
        <v>12</v>
      </c>
      <c r="I2182" s="1">
        <v>200</v>
      </c>
      <c r="J2182" s="11" t="s">
        <v>18318</v>
      </c>
    </row>
    <row r="2183" spans="1:10" x14ac:dyDescent="0.3">
      <c r="A2183" t="s">
        <v>2236</v>
      </c>
      <c r="B2183" t="s">
        <v>2201</v>
      </c>
      <c r="C2183" t="s">
        <v>2202</v>
      </c>
      <c r="D2183" t="s">
        <v>2203</v>
      </c>
      <c r="E2183" t="s">
        <v>2236</v>
      </c>
      <c r="F2183" t="s">
        <v>12289</v>
      </c>
      <c r="G2183" t="s">
        <v>11</v>
      </c>
      <c r="H2183" t="s">
        <v>12</v>
      </c>
      <c r="I2183" s="1">
        <v>140.04</v>
      </c>
      <c r="J2183" s="11" t="s">
        <v>18318</v>
      </c>
    </row>
    <row r="2184" spans="1:10" x14ac:dyDescent="0.3">
      <c r="A2184" t="s">
        <v>2237</v>
      </c>
      <c r="B2184" t="s">
        <v>2201</v>
      </c>
      <c r="C2184" t="s">
        <v>2202</v>
      </c>
      <c r="D2184" t="s">
        <v>2203</v>
      </c>
      <c r="E2184" t="s">
        <v>2237</v>
      </c>
      <c r="F2184" t="s">
        <v>12290</v>
      </c>
      <c r="G2184" t="s">
        <v>11</v>
      </c>
      <c r="H2184" t="s">
        <v>12</v>
      </c>
      <c r="I2184" s="1">
        <v>17.7</v>
      </c>
      <c r="J2184" s="11" t="s">
        <v>18318</v>
      </c>
    </row>
    <row r="2185" spans="1:10" x14ac:dyDescent="0.3">
      <c r="A2185" t="s">
        <v>2238</v>
      </c>
      <c r="B2185" t="s">
        <v>2201</v>
      </c>
      <c r="C2185" t="s">
        <v>2202</v>
      </c>
      <c r="D2185" t="s">
        <v>2203</v>
      </c>
      <c r="E2185" t="s">
        <v>2238</v>
      </c>
      <c r="F2185" t="s">
        <v>12291</v>
      </c>
      <c r="G2185" t="s">
        <v>11</v>
      </c>
      <c r="H2185" t="s">
        <v>12</v>
      </c>
      <c r="I2185" s="1">
        <v>4</v>
      </c>
      <c r="J2185" s="11" t="s">
        <v>18318</v>
      </c>
    </row>
    <row r="2186" spans="1:10" x14ac:dyDescent="0.3">
      <c r="A2186" t="s">
        <v>2239</v>
      </c>
      <c r="B2186" t="s">
        <v>2201</v>
      </c>
      <c r="C2186" t="s">
        <v>2202</v>
      </c>
      <c r="D2186" t="s">
        <v>2203</v>
      </c>
      <c r="E2186" t="s">
        <v>2239</v>
      </c>
      <c r="F2186" t="s">
        <v>12292</v>
      </c>
      <c r="G2186" t="s">
        <v>11</v>
      </c>
      <c r="H2186" t="s">
        <v>12</v>
      </c>
      <c r="I2186" s="1">
        <v>24.83</v>
      </c>
      <c r="J2186" s="11" t="s">
        <v>18318</v>
      </c>
    </row>
    <row r="2187" spans="1:10" x14ac:dyDescent="0.3">
      <c r="A2187" t="s">
        <v>2240</v>
      </c>
      <c r="B2187" t="s">
        <v>2201</v>
      </c>
      <c r="C2187" t="s">
        <v>2202</v>
      </c>
      <c r="D2187" t="s">
        <v>2203</v>
      </c>
      <c r="E2187" t="s">
        <v>2240</v>
      </c>
      <c r="F2187" t="s">
        <v>12293</v>
      </c>
      <c r="G2187" t="s">
        <v>11</v>
      </c>
      <c r="H2187" t="s">
        <v>12</v>
      </c>
      <c r="I2187" s="1">
        <v>40.94</v>
      </c>
      <c r="J2187" s="11" t="s">
        <v>18318</v>
      </c>
    </row>
    <row r="2188" spans="1:10" x14ac:dyDescent="0.3">
      <c r="A2188" t="s">
        <v>2241</v>
      </c>
      <c r="B2188" t="s">
        <v>2201</v>
      </c>
      <c r="C2188" t="s">
        <v>2202</v>
      </c>
      <c r="D2188" t="s">
        <v>2203</v>
      </c>
      <c r="E2188" t="s">
        <v>2241</v>
      </c>
      <c r="F2188" t="s">
        <v>12294</v>
      </c>
      <c r="G2188" t="s">
        <v>11</v>
      </c>
      <c r="H2188" t="s">
        <v>12</v>
      </c>
      <c r="I2188" s="1">
        <v>37.99</v>
      </c>
      <c r="J2188" s="11" t="s">
        <v>18318</v>
      </c>
    </row>
    <row r="2189" spans="1:10" x14ac:dyDescent="0.3">
      <c r="A2189" t="s">
        <v>2242</v>
      </c>
      <c r="B2189" t="s">
        <v>2201</v>
      </c>
      <c r="C2189" t="s">
        <v>2202</v>
      </c>
      <c r="D2189" t="s">
        <v>2203</v>
      </c>
      <c r="E2189" t="s">
        <v>2242</v>
      </c>
      <c r="F2189" t="s">
        <v>12295</v>
      </c>
      <c r="G2189" t="s">
        <v>11</v>
      </c>
      <c r="H2189" t="s">
        <v>12</v>
      </c>
      <c r="I2189" s="1">
        <v>35.040000000000006</v>
      </c>
      <c r="J2189" s="11" t="s">
        <v>18318</v>
      </c>
    </row>
    <row r="2190" spans="1:10" x14ac:dyDescent="0.3">
      <c r="A2190" t="s">
        <v>2243</v>
      </c>
      <c r="B2190" t="s">
        <v>2201</v>
      </c>
      <c r="C2190" t="s">
        <v>2202</v>
      </c>
      <c r="D2190" t="s">
        <v>2203</v>
      </c>
      <c r="E2190" t="s">
        <v>2243</v>
      </c>
      <c r="F2190" t="s">
        <v>12296</v>
      </c>
      <c r="G2190" t="s">
        <v>11</v>
      </c>
      <c r="H2190" t="s">
        <v>12</v>
      </c>
      <c r="I2190" s="1">
        <v>17.37</v>
      </c>
      <c r="J2190" s="11" t="s">
        <v>18318</v>
      </c>
    </row>
    <row r="2191" spans="1:10" x14ac:dyDescent="0.3">
      <c r="A2191" t="s">
        <v>2244</v>
      </c>
      <c r="B2191" t="s">
        <v>2201</v>
      </c>
      <c r="C2191" t="s">
        <v>2202</v>
      </c>
      <c r="D2191" t="s">
        <v>2203</v>
      </c>
      <c r="E2191" t="s">
        <v>2244</v>
      </c>
      <c r="F2191" t="s">
        <v>12297</v>
      </c>
      <c r="G2191" t="s">
        <v>11</v>
      </c>
      <c r="H2191" t="s">
        <v>12</v>
      </c>
      <c r="I2191" s="1">
        <v>10</v>
      </c>
      <c r="J2191" s="11" t="s">
        <v>18318</v>
      </c>
    </row>
    <row r="2192" spans="1:10" x14ac:dyDescent="0.3">
      <c r="A2192" t="s">
        <v>2245</v>
      </c>
      <c r="B2192" t="s">
        <v>2201</v>
      </c>
      <c r="C2192" t="s">
        <v>2202</v>
      </c>
      <c r="D2192" t="s">
        <v>2203</v>
      </c>
      <c r="E2192" t="s">
        <v>2245</v>
      </c>
      <c r="F2192" t="s">
        <v>12298</v>
      </c>
      <c r="G2192" t="s">
        <v>11</v>
      </c>
      <c r="H2192" t="s">
        <v>12</v>
      </c>
      <c r="I2192" s="1">
        <v>2.06</v>
      </c>
      <c r="J2192" s="11" t="s">
        <v>18318</v>
      </c>
    </row>
    <row r="2193" spans="1:10" x14ac:dyDescent="0.3">
      <c r="A2193" t="s">
        <v>2246</v>
      </c>
      <c r="B2193" t="s">
        <v>2201</v>
      </c>
      <c r="C2193" t="s">
        <v>2202</v>
      </c>
      <c r="D2193" t="s">
        <v>2203</v>
      </c>
      <c r="E2193" t="s">
        <v>2246</v>
      </c>
      <c r="F2193" t="s">
        <v>12299</v>
      </c>
      <c r="G2193" t="s">
        <v>11</v>
      </c>
      <c r="H2193" t="s">
        <v>12</v>
      </c>
      <c r="I2193" s="1">
        <v>41.92</v>
      </c>
      <c r="J2193" s="11" t="s">
        <v>18318</v>
      </c>
    </row>
    <row r="2194" spans="1:10" x14ac:dyDescent="0.3">
      <c r="A2194" t="s">
        <v>2247</v>
      </c>
      <c r="B2194" t="s">
        <v>2201</v>
      </c>
      <c r="C2194" t="s">
        <v>2202</v>
      </c>
      <c r="D2194" t="s">
        <v>2203</v>
      </c>
      <c r="E2194" t="s">
        <v>2247</v>
      </c>
      <c r="F2194" t="s">
        <v>12300</v>
      </c>
      <c r="G2194" t="s">
        <v>11</v>
      </c>
      <c r="H2194" t="s">
        <v>12</v>
      </c>
      <c r="I2194" s="1">
        <v>3.85</v>
      </c>
      <c r="J2194" s="11" t="s">
        <v>18318</v>
      </c>
    </row>
    <row r="2195" spans="1:10" x14ac:dyDescent="0.3">
      <c r="A2195" t="s">
        <v>484</v>
      </c>
      <c r="B2195" t="s">
        <v>2201</v>
      </c>
      <c r="C2195" t="s">
        <v>2202</v>
      </c>
      <c r="D2195" t="s">
        <v>397</v>
      </c>
      <c r="E2195" t="s">
        <v>484</v>
      </c>
      <c r="F2195" t="s">
        <v>10774</v>
      </c>
      <c r="G2195" t="s">
        <v>15</v>
      </c>
      <c r="H2195" t="s">
        <v>12</v>
      </c>
      <c r="I2195" s="1">
        <v>8.33</v>
      </c>
      <c r="J2195" s="11" t="s">
        <v>18318</v>
      </c>
    </row>
    <row r="2196" spans="1:10" x14ac:dyDescent="0.3">
      <c r="A2196" t="s">
        <v>2248</v>
      </c>
      <c r="B2196" t="s">
        <v>2201</v>
      </c>
      <c r="C2196" t="s">
        <v>2202</v>
      </c>
      <c r="D2196" t="s">
        <v>397</v>
      </c>
      <c r="E2196" t="s">
        <v>2248</v>
      </c>
      <c r="F2196" t="s">
        <v>12301</v>
      </c>
      <c r="G2196" t="s">
        <v>11</v>
      </c>
      <c r="H2196" t="s">
        <v>12</v>
      </c>
      <c r="I2196" s="1">
        <v>23</v>
      </c>
      <c r="J2196" s="11" t="s">
        <v>18318</v>
      </c>
    </row>
    <row r="2197" spans="1:10" x14ac:dyDescent="0.3">
      <c r="A2197" t="s">
        <v>2249</v>
      </c>
      <c r="B2197" t="s">
        <v>2201</v>
      </c>
      <c r="C2197" t="s">
        <v>2202</v>
      </c>
      <c r="D2197" t="s">
        <v>397</v>
      </c>
      <c r="E2197" t="s">
        <v>2249</v>
      </c>
      <c r="F2197" t="s">
        <v>12302</v>
      </c>
      <c r="G2197" t="s">
        <v>11</v>
      </c>
      <c r="H2197" t="s">
        <v>12</v>
      </c>
      <c r="I2197" s="1">
        <v>20</v>
      </c>
      <c r="J2197" s="11" t="s">
        <v>18318</v>
      </c>
    </row>
    <row r="2198" spans="1:10" x14ac:dyDescent="0.3">
      <c r="A2198" t="s">
        <v>2250</v>
      </c>
      <c r="B2198" t="s">
        <v>2201</v>
      </c>
      <c r="C2198" t="s">
        <v>2202</v>
      </c>
      <c r="D2198" t="s">
        <v>397</v>
      </c>
      <c r="E2198" t="s">
        <v>2250</v>
      </c>
      <c r="F2198" t="s">
        <v>12303</v>
      </c>
      <c r="G2198" t="s">
        <v>11</v>
      </c>
      <c r="H2198" t="s">
        <v>12</v>
      </c>
      <c r="I2198" s="1">
        <v>21.31</v>
      </c>
      <c r="J2198" s="11" t="s">
        <v>18318</v>
      </c>
    </row>
    <row r="2199" spans="1:10" x14ac:dyDescent="0.3">
      <c r="A2199" t="s">
        <v>2251</v>
      </c>
      <c r="B2199" t="s">
        <v>2201</v>
      </c>
      <c r="C2199" t="s">
        <v>2202</v>
      </c>
      <c r="D2199" t="s">
        <v>397</v>
      </c>
      <c r="E2199" t="s">
        <v>2251</v>
      </c>
      <c r="F2199" t="s">
        <v>12304</v>
      </c>
      <c r="G2199" t="s">
        <v>11</v>
      </c>
      <c r="H2199" t="s">
        <v>12</v>
      </c>
      <c r="I2199" s="1">
        <v>30.96</v>
      </c>
      <c r="J2199" s="11" t="s">
        <v>18318</v>
      </c>
    </row>
    <row r="2200" spans="1:10" x14ac:dyDescent="0.3">
      <c r="A2200" t="s">
        <v>2252</v>
      </c>
      <c r="B2200" t="s">
        <v>2201</v>
      </c>
      <c r="C2200" t="s">
        <v>2202</v>
      </c>
      <c r="D2200" t="s">
        <v>397</v>
      </c>
      <c r="E2200" t="s">
        <v>2252</v>
      </c>
      <c r="F2200" t="s">
        <v>12305</v>
      </c>
      <c r="G2200" t="s">
        <v>11</v>
      </c>
      <c r="H2200" t="s">
        <v>12</v>
      </c>
      <c r="I2200" s="1">
        <v>20.59</v>
      </c>
      <c r="J2200" s="11" t="s">
        <v>18318</v>
      </c>
    </row>
    <row r="2201" spans="1:10" x14ac:dyDescent="0.3">
      <c r="A2201" t="s">
        <v>2253</v>
      </c>
      <c r="B2201" t="s">
        <v>2201</v>
      </c>
      <c r="C2201" t="s">
        <v>2202</v>
      </c>
      <c r="D2201" t="s">
        <v>397</v>
      </c>
      <c r="E2201" t="s">
        <v>2253</v>
      </c>
      <c r="F2201" t="s">
        <v>12306</v>
      </c>
      <c r="G2201" t="s">
        <v>11</v>
      </c>
      <c r="H2201" t="s">
        <v>12</v>
      </c>
      <c r="I2201" s="1">
        <v>86.63</v>
      </c>
      <c r="J2201" s="11" t="s">
        <v>18318</v>
      </c>
    </row>
    <row r="2202" spans="1:10" x14ac:dyDescent="0.3">
      <c r="A2202" t="s">
        <v>2254</v>
      </c>
      <c r="B2202" t="s">
        <v>2201</v>
      </c>
      <c r="C2202" t="s">
        <v>2202</v>
      </c>
      <c r="D2202" t="s">
        <v>397</v>
      </c>
      <c r="E2202" t="s">
        <v>2254</v>
      </c>
      <c r="F2202" t="s">
        <v>12307</v>
      </c>
      <c r="G2202" t="s">
        <v>11</v>
      </c>
      <c r="H2202" t="s">
        <v>12</v>
      </c>
      <c r="I2202" s="1">
        <v>23.68</v>
      </c>
      <c r="J2202" s="11" t="s">
        <v>18318</v>
      </c>
    </row>
    <row r="2203" spans="1:10" x14ac:dyDescent="0.3">
      <c r="A2203" t="s">
        <v>2255</v>
      </c>
      <c r="B2203" t="s">
        <v>2201</v>
      </c>
      <c r="C2203" t="s">
        <v>2202</v>
      </c>
      <c r="D2203" t="s">
        <v>397</v>
      </c>
      <c r="E2203" t="s">
        <v>2255</v>
      </c>
      <c r="F2203" t="s">
        <v>12308</v>
      </c>
      <c r="G2203" t="s">
        <v>11</v>
      </c>
      <c r="H2203" t="s">
        <v>12</v>
      </c>
      <c r="I2203" s="1">
        <v>72.47</v>
      </c>
      <c r="J2203" s="11" t="s">
        <v>18318</v>
      </c>
    </row>
    <row r="2204" spans="1:10" x14ac:dyDescent="0.3">
      <c r="A2204" t="s">
        <v>2256</v>
      </c>
      <c r="B2204" t="s">
        <v>2201</v>
      </c>
      <c r="C2204" t="s">
        <v>2202</v>
      </c>
      <c r="D2204" t="s">
        <v>397</v>
      </c>
      <c r="E2204" t="s">
        <v>2256</v>
      </c>
      <c r="G2204" t="s">
        <v>11</v>
      </c>
      <c r="H2204" t="s">
        <v>12</v>
      </c>
      <c r="I2204" s="1">
        <v>14.89</v>
      </c>
      <c r="J2204" s="11" t="s">
        <v>18318</v>
      </c>
    </row>
    <row r="2205" spans="1:10" x14ac:dyDescent="0.3">
      <c r="A2205" t="s">
        <v>2257</v>
      </c>
      <c r="B2205" t="s">
        <v>2201</v>
      </c>
      <c r="C2205" t="s">
        <v>2202</v>
      </c>
      <c r="D2205" t="s">
        <v>397</v>
      </c>
      <c r="E2205" t="s">
        <v>2257</v>
      </c>
      <c r="F2205" t="s">
        <v>12309</v>
      </c>
      <c r="G2205" t="s">
        <v>11</v>
      </c>
      <c r="H2205" t="s">
        <v>12</v>
      </c>
      <c r="I2205" s="1">
        <v>42.2</v>
      </c>
      <c r="J2205" s="11" t="s">
        <v>18318</v>
      </c>
    </row>
    <row r="2206" spans="1:10" x14ac:dyDescent="0.3">
      <c r="A2206" t="s">
        <v>2258</v>
      </c>
      <c r="B2206" t="s">
        <v>2201</v>
      </c>
      <c r="C2206" t="s">
        <v>2202</v>
      </c>
      <c r="D2206" t="s">
        <v>397</v>
      </c>
      <c r="E2206" t="s">
        <v>2258</v>
      </c>
      <c r="F2206" t="s">
        <v>12310</v>
      </c>
      <c r="G2206" t="s">
        <v>11</v>
      </c>
      <c r="H2206" t="s">
        <v>12</v>
      </c>
      <c r="I2206" s="1">
        <v>15</v>
      </c>
      <c r="J2206" s="11" t="s">
        <v>18318</v>
      </c>
    </row>
    <row r="2207" spans="1:10" x14ac:dyDescent="0.3">
      <c r="A2207" t="s">
        <v>2259</v>
      </c>
      <c r="B2207" t="s">
        <v>2201</v>
      </c>
      <c r="C2207" t="s">
        <v>2202</v>
      </c>
      <c r="D2207" t="s">
        <v>397</v>
      </c>
      <c r="E2207" t="s">
        <v>2259</v>
      </c>
      <c r="F2207" t="s">
        <v>12311</v>
      </c>
      <c r="G2207" t="s">
        <v>11</v>
      </c>
      <c r="H2207" t="s">
        <v>12</v>
      </c>
      <c r="I2207" s="1">
        <v>38.619999999999997</v>
      </c>
      <c r="J2207" s="11" t="s">
        <v>18318</v>
      </c>
    </row>
    <row r="2208" spans="1:10" x14ac:dyDescent="0.3">
      <c r="A2208" t="s">
        <v>2260</v>
      </c>
      <c r="B2208" t="s">
        <v>2201</v>
      </c>
      <c r="C2208" t="s">
        <v>2202</v>
      </c>
      <c r="D2208" t="s">
        <v>397</v>
      </c>
      <c r="E2208" t="s">
        <v>2260</v>
      </c>
      <c r="F2208" t="s">
        <v>12312</v>
      </c>
      <c r="G2208" t="s">
        <v>11</v>
      </c>
      <c r="H2208" t="s">
        <v>12</v>
      </c>
      <c r="I2208" s="1">
        <v>19.579999999999998</v>
      </c>
      <c r="J2208" s="11" t="s">
        <v>18318</v>
      </c>
    </row>
    <row r="2209" spans="1:10" x14ac:dyDescent="0.3">
      <c r="A2209" t="s">
        <v>2261</v>
      </c>
      <c r="B2209" t="s">
        <v>2201</v>
      </c>
      <c r="C2209" t="s">
        <v>2202</v>
      </c>
      <c r="D2209" t="s">
        <v>397</v>
      </c>
      <c r="E2209" t="s">
        <v>2261</v>
      </c>
      <c r="F2209" t="s">
        <v>12313</v>
      </c>
      <c r="G2209" t="s">
        <v>11</v>
      </c>
      <c r="H2209" t="s">
        <v>12</v>
      </c>
      <c r="I2209" s="1">
        <v>78.62</v>
      </c>
      <c r="J2209" s="11" t="s">
        <v>18318</v>
      </c>
    </row>
    <row r="2210" spans="1:10" x14ac:dyDescent="0.3">
      <c r="A2210" t="s">
        <v>2262</v>
      </c>
      <c r="B2210" t="s">
        <v>2201</v>
      </c>
      <c r="C2210" t="s">
        <v>2202</v>
      </c>
      <c r="D2210" t="s">
        <v>397</v>
      </c>
      <c r="E2210" t="s">
        <v>2262</v>
      </c>
      <c r="F2210" t="s">
        <v>12314</v>
      </c>
      <c r="G2210" t="s">
        <v>11</v>
      </c>
      <c r="H2210" t="s">
        <v>12</v>
      </c>
      <c r="I2210" s="1">
        <v>8.39</v>
      </c>
      <c r="J2210" s="11" t="s">
        <v>18318</v>
      </c>
    </row>
    <row r="2211" spans="1:10" x14ac:dyDescent="0.3">
      <c r="A2211" t="s">
        <v>2263</v>
      </c>
      <c r="B2211" t="s">
        <v>2201</v>
      </c>
      <c r="C2211" t="s">
        <v>2202</v>
      </c>
      <c r="D2211" t="s">
        <v>397</v>
      </c>
      <c r="E2211" t="s">
        <v>2263</v>
      </c>
      <c r="F2211" t="s">
        <v>12315</v>
      </c>
      <c r="G2211" t="s">
        <v>11</v>
      </c>
      <c r="H2211" t="s">
        <v>12</v>
      </c>
      <c r="I2211" s="1">
        <v>95</v>
      </c>
      <c r="J2211" s="11" t="s">
        <v>18318</v>
      </c>
    </row>
    <row r="2212" spans="1:10" x14ac:dyDescent="0.3">
      <c r="A2212" t="s">
        <v>2264</v>
      </c>
      <c r="B2212" t="s">
        <v>2201</v>
      </c>
      <c r="C2212" t="s">
        <v>2202</v>
      </c>
      <c r="D2212" t="s">
        <v>397</v>
      </c>
      <c r="E2212" t="s">
        <v>2264</v>
      </c>
      <c r="F2212" t="s">
        <v>12316</v>
      </c>
      <c r="G2212" t="s">
        <v>11</v>
      </c>
      <c r="H2212" t="s">
        <v>12</v>
      </c>
      <c r="I2212" s="1">
        <v>15.040000000000001</v>
      </c>
      <c r="J2212" s="11" t="s">
        <v>18318</v>
      </c>
    </row>
    <row r="2213" spans="1:10" x14ac:dyDescent="0.3">
      <c r="A2213" t="s">
        <v>2265</v>
      </c>
      <c r="B2213" t="s">
        <v>2201</v>
      </c>
      <c r="C2213" t="s">
        <v>2202</v>
      </c>
      <c r="D2213" t="s">
        <v>397</v>
      </c>
      <c r="E2213" t="s">
        <v>2265</v>
      </c>
      <c r="F2213" t="s">
        <v>12317</v>
      </c>
      <c r="G2213" t="s">
        <v>11</v>
      </c>
      <c r="H2213" t="s">
        <v>12</v>
      </c>
      <c r="I2213" s="1">
        <v>15</v>
      </c>
      <c r="J2213" s="11" t="s">
        <v>18318</v>
      </c>
    </row>
    <row r="2214" spans="1:10" x14ac:dyDescent="0.3">
      <c r="A2214" t="s">
        <v>2266</v>
      </c>
      <c r="B2214" t="s">
        <v>2201</v>
      </c>
      <c r="C2214" t="s">
        <v>2202</v>
      </c>
      <c r="D2214" t="s">
        <v>397</v>
      </c>
      <c r="E2214" t="s">
        <v>2266</v>
      </c>
      <c r="F2214" t="s">
        <v>12318</v>
      </c>
      <c r="G2214" t="s">
        <v>11</v>
      </c>
      <c r="H2214" t="s">
        <v>12</v>
      </c>
      <c r="I2214" s="1">
        <v>19.5</v>
      </c>
      <c r="J2214" s="11" t="s">
        <v>18318</v>
      </c>
    </row>
    <row r="2215" spans="1:10" x14ac:dyDescent="0.3">
      <c r="A2215" t="s">
        <v>2267</v>
      </c>
      <c r="B2215" t="s">
        <v>2201</v>
      </c>
      <c r="C2215" t="s">
        <v>2202</v>
      </c>
      <c r="D2215" t="s">
        <v>397</v>
      </c>
      <c r="E2215" t="s">
        <v>2267</v>
      </c>
      <c r="F2215" t="s">
        <v>12319</v>
      </c>
      <c r="G2215" t="s">
        <v>11</v>
      </c>
      <c r="H2215" t="s">
        <v>12</v>
      </c>
      <c r="I2215" s="1">
        <v>68.460000000000008</v>
      </c>
      <c r="J2215" s="11" t="s">
        <v>18318</v>
      </c>
    </row>
    <row r="2216" spans="1:10" x14ac:dyDescent="0.3">
      <c r="A2216" t="s">
        <v>2268</v>
      </c>
      <c r="B2216" t="s">
        <v>2201</v>
      </c>
      <c r="C2216" t="s">
        <v>2202</v>
      </c>
      <c r="D2216" t="s">
        <v>397</v>
      </c>
      <c r="E2216" t="s">
        <v>2268</v>
      </c>
      <c r="F2216" t="s">
        <v>12320</v>
      </c>
      <c r="G2216" t="s">
        <v>11</v>
      </c>
      <c r="H2216" t="s">
        <v>12</v>
      </c>
      <c r="I2216" s="1">
        <v>5</v>
      </c>
      <c r="J2216" s="11" t="s">
        <v>18318</v>
      </c>
    </row>
    <row r="2217" spans="1:10" x14ac:dyDescent="0.3">
      <c r="A2217" t="s">
        <v>2269</v>
      </c>
      <c r="B2217" t="s">
        <v>2201</v>
      </c>
      <c r="C2217" t="s">
        <v>2202</v>
      </c>
      <c r="D2217" t="s">
        <v>397</v>
      </c>
      <c r="E2217" t="s">
        <v>2269</v>
      </c>
      <c r="F2217" t="s">
        <v>12321</v>
      </c>
      <c r="G2217" t="s">
        <v>11</v>
      </c>
      <c r="H2217" t="s">
        <v>12</v>
      </c>
      <c r="I2217" s="1">
        <v>35.130000000000003</v>
      </c>
      <c r="J2217" s="11" t="s">
        <v>18318</v>
      </c>
    </row>
    <row r="2218" spans="1:10" x14ac:dyDescent="0.3">
      <c r="A2218" t="s">
        <v>2270</v>
      </c>
      <c r="B2218" t="s">
        <v>2201</v>
      </c>
      <c r="C2218" t="s">
        <v>2202</v>
      </c>
      <c r="D2218" t="s">
        <v>397</v>
      </c>
      <c r="E2218" t="s">
        <v>2270</v>
      </c>
      <c r="F2218" t="s">
        <v>12322</v>
      </c>
      <c r="G2218" t="s">
        <v>11</v>
      </c>
      <c r="H2218" t="s">
        <v>12</v>
      </c>
      <c r="I2218" s="1">
        <v>47</v>
      </c>
      <c r="J2218" s="11" t="s">
        <v>18318</v>
      </c>
    </row>
    <row r="2219" spans="1:10" x14ac:dyDescent="0.3">
      <c r="A2219" t="s">
        <v>2271</v>
      </c>
      <c r="B2219" t="s">
        <v>2201</v>
      </c>
      <c r="C2219" t="s">
        <v>2202</v>
      </c>
      <c r="D2219" t="s">
        <v>397</v>
      </c>
      <c r="E2219" t="s">
        <v>2271</v>
      </c>
      <c r="F2219" t="s">
        <v>12323</v>
      </c>
      <c r="G2219" t="s">
        <v>11</v>
      </c>
      <c r="H2219" t="s">
        <v>12</v>
      </c>
      <c r="I2219" s="1">
        <v>408</v>
      </c>
      <c r="J2219" s="11" t="s">
        <v>18318</v>
      </c>
    </row>
    <row r="2220" spans="1:10" x14ac:dyDescent="0.3">
      <c r="A2220" t="s">
        <v>2272</v>
      </c>
      <c r="B2220" t="s">
        <v>2201</v>
      </c>
      <c r="C2220" t="s">
        <v>2202</v>
      </c>
      <c r="D2220" t="s">
        <v>397</v>
      </c>
      <c r="E2220" t="s">
        <v>2272</v>
      </c>
      <c r="F2220" t="s">
        <v>12324</v>
      </c>
      <c r="G2220" t="s">
        <v>11</v>
      </c>
      <c r="H2220" t="s">
        <v>12</v>
      </c>
      <c r="I2220" s="1">
        <v>11.16</v>
      </c>
      <c r="J2220" s="11" t="s">
        <v>18318</v>
      </c>
    </row>
    <row r="2221" spans="1:10" x14ac:dyDescent="0.3">
      <c r="A2221" t="s">
        <v>2273</v>
      </c>
      <c r="B2221" t="s">
        <v>2201</v>
      </c>
      <c r="C2221" t="s">
        <v>2202</v>
      </c>
      <c r="D2221" t="s">
        <v>397</v>
      </c>
      <c r="E2221" t="s">
        <v>2273</v>
      </c>
      <c r="F2221" t="s">
        <v>12325</v>
      </c>
      <c r="G2221" t="s">
        <v>11</v>
      </c>
      <c r="H2221" t="s">
        <v>12</v>
      </c>
      <c r="I2221" s="1">
        <v>29.53</v>
      </c>
      <c r="J2221" s="11" t="s">
        <v>18318</v>
      </c>
    </row>
    <row r="2222" spans="1:10" x14ac:dyDescent="0.3">
      <c r="A2222" t="s">
        <v>2274</v>
      </c>
      <c r="B2222" t="s">
        <v>2201</v>
      </c>
      <c r="C2222" t="s">
        <v>2202</v>
      </c>
      <c r="D2222" t="s">
        <v>397</v>
      </c>
      <c r="E2222" t="s">
        <v>2274</v>
      </c>
      <c r="F2222" t="s">
        <v>12326</v>
      </c>
      <c r="G2222" t="s">
        <v>11</v>
      </c>
      <c r="H2222" t="s">
        <v>12</v>
      </c>
      <c r="I2222" s="1">
        <v>22.5</v>
      </c>
      <c r="J2222" s="11" t="s">
        <v>18318</v>
      </c>
    </row>
    <row r="2223" spans="1:10" x14ac:dyDescent="0.3">
      <c r="A2223" t="s">
        <v>2275</v>
      </c>
      <c r="B2223" t="s">
        <v>2201</v>
      </c>
      <c r="C2223" t="s">
        <v>2202</v>
      </c>
      <c r="D2223" t="s">
        <v>397</v>
      </c>
      <c r="E2223" t="s">
        <v>2275</v>
      </c>
      <c r="F2223" t="s">
        <v>12327</v>
      </c>
      <c r="G2223" t="s">
        <v>11</v>
      </c>
      <c r="H2223" t="s">
        <v>12</v>
      </c>
      <c r="I2223" s="1">
        <v>21.5</v>
      </c>
      <c r="J2223" s="11" t="s">
        <v>18318</v>
      </c>
    </row>
    <row r="2224" spans="1:10" x14ac:dyDescent="0.3">
      <c r="A2224" t="s">
        <v>2276</v>
      </c>
      <c r="B2224" t="s">
        <v>2201</v>
      </c>
      <c r="C2224" t="s">
        <v>2202</v>
      </c>
      <c r="D2224" t="s">
        <v>397</v>
      </c>
      <c r="E2224" t="s">
        <v>2276</v>
      </c>
      <c r="F2224" t="s">
        <v>12328</v>
      </c>
      <c r="G2224" t="s">
        <v>11</v>
      </c>
      <c r="H2224" t="s">
        <v>12</v>
      </c>
      <c r="I2224" s="1">
        <v>14.4</v>
      </c>
      <c r="J2224" s="11" t="s">
        <v>18318</v>
      </c>
    </row>
    <row r="2225" spans="1:10" x14ac:dyDescent="0.3">
      <c r="A2225" t="s">
        <v>2277</v>
      </c>
      <c r="B2225" t="s">
        <v>2201</v>
      </c>
      <c r="C2225" t="s">
        <v>2202</v>
      </c>
      <c r="D2225" t="s">
        <v>397</v>
      </c>
      <c r="E2225" t="s">
        <v>2277</v>
      </c>
      <c r="F2225" t="s">
        <v>12329</v>
      </c>
      <c r="G2225" t="s">
        <v>11</v>
      </c>
      <c r="H2225" t="s">
        <v>12</v>
      </c>
      <c r="I2225" s="1">
        <v>7.25</v>
      </c>
      <c r="J2225" s="11" t="s">
        <v>18318</v>
      </c>
    </row>
    <row r="2226" spans="1:10" x14ac:dyDescent="0.3">
      <c r="A2226" t="s">
        <v>2278</v>
      </c>
      <c r="B2226" t="s">
        <v>2201</v>
      </c>
      <c r="C2226" t="s">
        <v>2202</v>
      </c>
      <c r="D2226" t="s">
        <v>397</v>
      </c>
      <c r="E2226" t="s">
        <v>2278</v>
      </c>
      <c r="F2226" t="s">
        <v>12330</v>
      </c>
      <c r="G2226" t="s">
        <v>11</v>
      </c>
      <c r="H2226" t="s">
        <v>12</v>
      </c>
      <c r="I2226" s="1">
        <v>11.5</v>
      </c>
      <c r="J2226" s="11" t="s">
        <v>18318</v>
      </c>
    </row>
    <row r="2227" spans="1:10" x14ac:dyDescent="0.3">
      <c r="A2227" t="s">
        <v>2279</v>
      </c>
      <c r="B2227" t="s">
        <v>2201</v>
      </c>
      <c r="C2227" t="s">
        <v>2202</v>
      </c>
      <c r="D2227" t="s">
        <v>397</v>
      </c>
      <c r="E2227" t="s">
        <v>2279</v>
      </c>
      <c r="F2227" t="s">
        <v>12331</v>
      </c>
      <c r="G2227" t="s">
        <v>11</v>
      </c>
      <c r="H2227" t="s">
        <v>12</v>
      </c>
      <c r="I2227" s="1">
        <v>1</v>
      </c>
      <c r="J2227" s="11" t="s">
        <v>18318</v>
      </c>
    </row>
    <row r="2228" spans="1:10" x14ac:dyDescent="0.3">
      <c r="A2228" t="s">
        <v>2280</v>
      </c>
      <c r="B2228" t="s">
        <v>2201</v>
      </c>
      <c r="C2228" t="s">
        <v>2202</v>
      </c>
      <c r="D2228" t="s">
        <v>397</v>
      </c>
      <c r="E2228" t="s">
        <v>2280</v>
      </c>
      <c r="F2228" t="s">
        <v>12332</v>
      </c>
      <c r="G2228" t="s">
        <v>11</v>
      </c>
      <c r="H2228" t="s">
        <v>12</v>
      </c>
      <c r="I2228" s="1">
        <v>25.43</v>
      </c>
      <c r="J2228" s="11" t="s">
        <v>18318</v>
      </c>
    </row>
    <row r="2229" spans="1:10" x14ac:dyDescent="0.3">
      <c r="A2229" t="s">
        <v>2281</v>
      </c>
      <c r="B2229" t="s">
        <v>2201</v>
      </c>
      <c r="C2229" t="s">
        <v>2202</v>
      </c>
      <c r="D2229" t="s">
        <v>397</v>
      </c>
      <c r="E2229" t="s">
        <v>2281</v>
      </c>
      <c r="F2229" t="s">
        <v>12333</v>
      </c>
      <c r="G2229" t="s">
        <v>11</v>
      </c>
      <c r="H2229" t="s">
        <v>12</v>
      </c>
      <c r="I2229" s="1">
        <v>50</v>
      </c>
      <c r="J2229" s="11" t="s">
        <v>18318</v>
      </c>
    </row>
    <row r="2230" spans="1:10" x14ac:dyDescent="0.3">
      <c r="A2230" t="s">
        <v>2282</v>
      </c>
      <c r="B2230" t="s">
        <v>2201</v>
      </c>
      <c r="C2230" t="s">
        <v>2202</v>
      </c>
      <c r="D2230" t="s">
        <v>397</v>
      </c>
      <c r="E2230" t="s">
        <v>2282</v>
      </c>
      <c r="G2230" t="s">
        <v>11</v>
      </c>
      <c r="H2230" t="s">
        <v>12</v>
      </c>
      <c r="I2230" s="1">
        <v>12.5</v>
      </c>
      <c r="J2230" s="11" t="s">
        <v>18318</v>
      </c>
    </row>
    <row r="2231" spans="1:10" x14ac:dyDescent="0.3">
      <c r="A2231" t="s">
        <v>2283</v>
      </c>
      <c r="B2231" t="s">
        <v>2201</v>
      </c>
      <c r="C2231" t="s">
        <v>2202</v>
      </c>
      <c r="D2231" t="s">
        <v>397</v>
      </c>
      <c r="E2231" t="s">
        <v>2283</v>
      </c>
      <c r="F2231" t="s">
        <v>12334</v>
      </c>
      <c r="G2231" t="s">
        <v>11</v>
      </c>
      <c r="H2231" t="s">
        <v>12</v>
      </c>
      <c r="I2231" s="1">
        <v>21.3</v>
      </c>
      <c r="J2231" s="11" t="s">
        <v>18318</v>
      </c>
    </row>
    <row r="2232" spans="1:10" x14ac:dyDescent="0.3">
      <c r="A2232" t="s">
        <v>2284</v>
      </c>
      <c r="B2232" t="s">
        <v>2201</v>
      </c>
      <c r="C2232" t="s">
        <v>2202</v>
      </c>
      <c r="D2232" t="s">
        <v>397</v>
      </c>
      <c r="E2232" t="s">
        <v>2284</v>
      </c>
      <c r="F2232" t="s">
        <v>12335</v>
      </c>
      <c r="G2232" t="s">
        <v>11</v>
      </c>
      <c r="H2232" t="s">
        <v>12</v>
      </c>
      <c r="I2232" s="1">
        <v>88</v>
      </c>
      <c r="J2232" s="11" t="s">
        <v>18318</v>
      </c>
    </row>
    <row r="2233" spans="1:10" x14ac:dyDescent="0.3">
      <c r="A2233" t="s">
        <v>2285</v>
      </c>
      <c r="B2233" t="s">
        <v>2201</v>
      </c>
      <c r="C2233" t="s">
        <v>2202</v>
      </c>
      <c r="D2233" t="s">
        <v>397</v>
      </c>
      <c r="E2233" t="s">
        <v>2285</v>
      </c>
      <c r="F2233" t="s">
        <v>12336</v>
      </c>
      <c r="G2233" t="s">
        <v>11</v>
      </c>
      <c r="H2233" t="s">
        <v>12</v>
      </c>
      <c r="I2233" s="1">
        <v>15.45</v>
      </c>
      <c r="J2233" s="11" t="s">
        <v>18318</v>
      </c>
    </row>
    <row r="2234" spans="1:10" x14ac:dyDescent="0.3">
      <c r="A2234" t="s">
        <v>2286</v>
      </c>
      <c r="B2234" t="s">
        <v>2201</v>
      </c>
      <c r="C2234" t="s">
        <v>2202</v>
      </c>
      <c r="D2234" t="s">
        <v>397</v>
      </c>
      <c r="E2234" t="s">
        <v>2286</v>
      </c>
      <c r="F2234" t="s">
        <v>12337</v>
      </c>
      <c r="G2234" t="s">
        <v>15</v>
      </c>
      <c r="H2234" t="s">
        <v>12</v>
      </c>
      <c r="I2234" s="1">
        <v>66</v>
      </c>
      <c r="J2234" s="11" t="s">
        <v>18318</v>
      </c>
    </row>
    <row r="2235" spans="1:10" x14ac:dyDescent="0.3">
      <c r="A2235" t="s">
        <v>2287</v>
      </c>
      <c r="B2235" t="s">
        <v>2201</v>
      </c>
      <c r="C2235" t="s">
        <v>2202</v>
      </c>
      <c r="D2235" t="s">
        <v>2288</v>
      </c>
      <c r="E2235" t="s">
        <v>2287</v>
      </c>
      <c r="F2235" t="s">
        <v>12338</v>
      </c>
      <c r="G2235" t="s">
        <v>15</v>
      </c>
      <c r="H2235" t="s">
        <v>12</v>
      </c>
      <c r="I2235" s="1">
        <v>534.29999999999995</v>
      </c>
      <c r="J2235" s="11" t="s">
        <v>18318</v>
      </c>
    </row>
    <row r="2236" spans="1:10" x14ac:dyDescent="0.3">
      <c r="A2236" t="s">
        <v>2289</v>
      </c>
      <c r="B2236" t="s">
        <v>2201</v>
      </c>
      <c r="C2236" t="s">
        <v>2202</v>
      </c>
      <c r="D2236" t="s">
        <v>2288</v>
      </c>
      <c r="E2236" t="s">
        <v>2289</v>
      </c>
      <c r="F2236" t="s">
        <v>12339</v>
      </c>
      <c r="G2236" t="s">
        <v>11</v>
      </c>
      <c r="H2236" t="s">
        <v>12</v>
      </c>
      <c r="I2236" s="1">
        <v>75.91</v>
      </c>
      <c r="J2236" s="11" t="s">
        <v>18318</v>
      </c>
    </row>
    <row r="2237" spans="1:10" x14ac:dyDescent="0.3">
      <c r="A2237" t="s">
        <v>2290</v>
      </c>
      <c r="B2237" t="s">
        <v>2201</v>
      </c>
      <c r="C2237" t="s">
        <v>2202</v>
      </c>
      <c r="D2237" t="s">
        <v>2288</v>
      </c>
      <c r="E2237" t="s">
        <v>2290</v>
      </c>
      <c r="F2237" t="s">
        <v>12340</v>
      </c>
      <c r="G2237" t="s">
        <v>11</v>
      </c>
      <c r="H2237" t="s">
        <v>12</v>
      </c>
      <c r="I2237" s="1">
        <v>27.240000000000002</v>
      </c>
      <c r="J2237" s="11" t="s">
        <v>18318</v>
      </c>
    </row>
    <row r="2238" spans="1:10" x14ac:dyDescent="0.3">
      <c r="A2238" t="s">
        <v>2291</v>
      </c>
      <c r="B2238" t="s">
        <v>2201</v>
      </c>
      <c r="C2238" t="s">
        <v>2202</v>
      </c>
      <c r="D2238" t="s">
        <v>2288</v>
      </c>
      <c r="E2238" t="s">
        <v>2291</v>
      </c>
      <c r="F2238" t="s">
        <v>12341</v>
      </c>
      <c r="G2238" t="s">
        <v>11</v>
      </c>
      <c r="H2238" t="s">
        <v>12</v>
      </c>
      <c r="I2238" s="1">
        <v>44</v>
      </c>
      <c r="J2238" s="11" t="s">
        <v>18318</v>
      </c>
    </row>
    <row r="2239" spans="1:10" x14ac:dyDescent="0.3">
      <c r="A2239" t="s">
        <v>2292</v>
      </c>
      <c r="B2239" t="s">
        <v>2201</v>
      </c>
      <c r="C2239" t="s">
        <v>2202</v>
      </c>
      <c r="D2239" t="s">
        <v>2288</v>
      </c>
      <c r="E2239" t="s">
        <v>2292</v>
      </c>
      <c r="F2239" t="s">
        <v>12342</v>
      </c>
      <c r="G2239" t="s">
        <v>11</v>
      </c>
      <c r="H2239" t="s">
        <v>12</v>
      </c>
      <c r="I2239" s="1">
        <v>28.5</v>
      </c>
      <c r="J2239" s="11" t="s">
        <v>18318</v>
      </c>
    </row>
    <row r="2240" spans="1:10" x14ac:dyDescent="0.3">
      <c r="A2240" t="s">
        <v>2293</v>
      </c>
      <c r="B2240" t="s">
        <v>2201</v>
      </c>
      <c r="C2240" t="s">
        <v>2202</v>
      </c>
      <c r="D2240" t="s">
        <v>2288</v>
      </c>
      <c r="E2240" t="s">
        <v>2293</v>
      </c>
      <c r="F2240" t="s">
        <v>12343</v>
      </c>
      <c r="G2240" t="s">
        <v>11</v>
      </c>
      <c r="H2240" t="s">
        <v>12</v>
      </c>
      <c r="I2240" s="1">
        <v>8.1</v>
      </c>
      <c r="J2240" s="11" t="s">
        <v>18318</v>
      </c>
    </row>
    <row r="2241" spans="1:10" x14ac:dyDescent="0.3">
      <c r="A2241" t="s">
        <v>2294</v>
      </c>
      <c r="B2241" t="s">
        <v>2201</v>
      </c>
      <c r="C2241" t="s">
        <v>2202</v>
      </c>
      <c r="D2241" t="s">
        <v>2288</v>
      </c>
      <c r="E2241" t="s">
        <v>2294</v>
      </c>
      <c r="F2241" t="s">
        <v>12344</v>
      </c>
      <c r="G2241" t="s">
        <v>11</v>
      </c>
      <c r="H2241" t="s">
        <v>12</v>
      </c>
      <c r="I2241" s="1">
        <v>10.4</v>
      </c>
      <c r="J2241" s="11" t="s">
        <v>18318</v>
      </c>
    </row>
    <row r="2242" spans="1:10" x14ac:dyDescent="0.3">
      <c r="A2242" t="s">
        <v>2295</v>
      </c>
      <c r="B2242" t="s">
        <v>2201</v>
      </c>
      <c r="C2242" t="s">
        <v>2202</v>
      </c>
      <c r="D2242" t="s">
        <v>2288</v>
      </c>
      <c r="E2242" t="s">
        <v>2295</v>
      </c>
      <c r="F2242" t="s">
        <v>12345</v>
      </c>
      <c r="G2242" t="s">
        <v>11</v>
      </c>
      <c r="H2242" t="s">
        <v>12</v>
      </c>
      <c r="I2242" s="1">
        <v>35.299999999999997</v>
      </c>
      <c r="J2242" s="11" t="s">
        <v>18318</v>
      </c>
    </row>
    <row r="2243" spans="1:10" x14ac:dyDescent="0.3">
      <c r="A2243" t="s">
        <v>2296</v>
      </c>
      <c r="B2243" t="s">
        <v>2201</v>
      </c>
      <c r="C2243" t="s">
        <v>2202</v>
      </c>
      <c r="D2243" t="s">
        <v>2288</v>
      </c>
      <c r="E2243" t="s">
        <v>2296</v>
      </c>
      <c r="F2243" t="s">
        <v>12346</v>
      </c>
      <c r="G2243" t="s">
        <v>11</v>
      </c>
      <c r="H2243" t="s">
        <v>12</v>
      </c>
      <c r="I2243" s="1">
        <v>5.3</v>
      </c>
      <c r="J2243" s="11" t="s">
        <v>18318</v>
      </c>
    </row>
    <row r="2244" spans="1:10" x14ac:dyDescent="0.3">
      <c r="A2244" t="s">
        <v>2297</v>
      </c>
      <c r="B2244" t="s">
        <v>2201</v>
      </c>
      <c r="C2244" t="s">
        <v>2202</v>
      </c>
      <c r="D2244" t="s">
        <v>2288</v>
      </c>
      <c r="E2244" t="s">
        <v>2297</v>
      </c>
      <c r="F2244" t="s">
        <v>12347</v>
      </c>
      <c r="G2244" t="s">
        <v>11</v>
      </c>
      <c r="H2244" t="s">
        <v>12</v>
      </c>
      <c r="I2244" s="1">
        <v>11.9</v>
      </c>
      <c r="J2244" s="11" t="s">
        <v>18318</v>
      </c>
    </row>
    <row r="2245" spans="1:10" x14ac:dyDescent="0.3">
      <c r="A2245" t="s">
        <v>2298</v>
      </c>
      <c r="B2245" t="s">
        <v>2201</v>
      </c>
      <c r="C2245" t="s">
        <v>2202</v>
      </c>
      <c r="D2245" t="s">
        <v>2288</v>
      </c>
      <c r="E2245" t="s">
        <v>2298</v>
      </c>
      <c r="F2245" t="s">
        <v>12348</v>
      </c>
      <c r="G2245" t="s">
        <v>11</v>
      </c>
      <c r="H2245" t="s">
        <v>12</v>
      </c>
      <c r="I2245" s="1">
        <v>35.200000000000003</v>
      </c>
      <c r="J2245" s="11" t="s">
        <v>18318</v>
      </c>
    </row>
    <row r="2246" spans="1:10" x14ac:dyDescent="0.3">
      <c r="A2246" t="s">
        <v>2299</v>
      </c>
      <c r="B2246" t="s">
        <v>2201</v>
      </c>
      <c r="C2246" t="s">
        <v>2202</v>
      </c>
      <c r="D2246" t="s">
        <v>2288</v>
      </c>
      <c r="E2246" t="s">
        <v>2299</v>
      </c>
      <c r="F2246" t="s">
        <v>12349</v>
      </c>
      <c r="G2246" t="s">
        <v>11</v>
      </c>
      <c r="H2246" t="s">
        <v>12</v>
      </c>
      <c r="I2246" s="1">
        <v>16.3</v>
      </c>
      <c r="J2246" s="11" t="s">
        <v>18318</v>
      </c>
    </row>
    <row r="2247" spans="1:10" x14ac:dyDescent="0.3">
      <c r="A2247" t="s">
        <v>2300</v>
      </c>
      <c r="B2247" t="s">
        <v>2201</v>
      </c>
      <c r="C2247" t="s">
        <v>2202</v>
      </c>
      <c r="D2247" t="s">
        <v>2288</v>
      </c>
      <c r="E2247" t="s">
        <v>2300</v>
      </c>
      <c r="F2247" t="s">
        <v>12350</v>
      </c>
      <c r="G2247" t="s">
        <v>11</v>
      </c>
      <c r="H2247" t="s">
        <v>12</v>
      </c>
      <c r="I2247" s="1">
        <v>48.25</v>
      </c>
      <c r="J2247" s="11" t="s">
        <v>18318</v>
      </c>
    </row>
    <row r="2248" spans="1:10" x14ac:dyDescent="0.3">
      <c r="A2248" t="s">
        <v>2301</v>
      </c>
      <c r="B2248" t="s">
        <v>2201</v>
      </c>
      <c r="C2248" t="s">
        <v>2202</v>
      </c>
      <c r="D2248" t="s">
        <v>2288</v>
      </c>
      <c r="E2248" t="s">
        <v>2301</v>
      </c>
      <c r="F2248" t="s">
        <v>12351</v>
      </c>
      <c r="G2248" t="s">
        <v>11</v>
      </c>
      <c r="H2248" t="s">
        <v>12</v>
      </c>
      <c r="I2248" s="1">
        <v>76.509999999999991</v>
      </c>
      <c r="J2248" s="11" t="s">
        <v>18318</v>
      </c>
    </row>
    <row r="2249" spans="1:10" x14ac:dyDescent="0.3">
      <c r="A2249" t="s">
        <v>2302</v>
      </c>
      <c r="B2249" t="s">
        <v>2201</v>
      </c>
      <c r="C2249" t="s">
        <v>2202</v>
      </c>
      <c r="D2249" t="s">
        <v>2288</v>
      </c>
      <c r="E2249" t="s">
        <v>2302</v>
      </c>
      <c r="F2249" t="s">
        <v>12352</v>
      </c>
      <c r="G2249" t="s">
        <v>11</v>
      </c>
      <c r="H2249" t="s">
        <v>12</v>
      </c>
      <c r="I2249" s="1">
        <v>10.3</v>
      </c>
      <c r="J2249" s="11" t="s">
        <v>18318</v>
      </c>
    </row>
    <row r="2250" spans="1:10" x14ac:dyDescent="0.3">
      <c r="A2250" t="s">
        <v>2303</v>
      </c>
      <c r="B2250" t="s">
        <v>2201</v>
      </c>
      <c r="C2250" t="s">
        <v>2202</v>
      </c>
      <c r="D2250" t="s">
        <v>2288</v>
      </c>
      <c r="E2250" t="s">
        <v>2303</v>
      </c>
      <c r="F2250" t="s">
        <v>12353</v>
      </c>
      <c r="G2250" t="s">
        <v>11</v>
      </c>
      <c r="H2250" t="s">
        <v>12</v>
      </c>
      <c r="I2250" s="1">
        <v>75.179999999999993</v>
      </c>
      <c r="J2250" s="11" t="s">
        <v>18318</v>
      </c>
    </row>
    <row r="2251" spans="1:10" x14ac:dyDescent="0.3">
      <c r="A2251" t="s">
        <v>2304</v>
      </c>
      <c r="B2251" t="s">
        <v>2201</v>
      </c>
      <c r="C2251" t="s">
        <v>2202</v>
      </c>
      <c r="D2251" t="s">
        <v>2288</v>
      </c>
      <c r="E2251" t="s">
        <v>2304</v>
      </c>
      <c r="F2251" t="s">
        <v>12354</v>
      </c>
      <c r="G2251" t="s">
        <v>11</v>
      </c>
      <c r="H2251" t="s">
        <v>12</v>
      </c>
      <c r="I2251" s="1">
        <v>45.25</v>
      </c>
      <c r="J2251" s="11" t="s">
        <v>18318</v>
      </c>
    </row>
    <row r="2252" spans="1:10" x14ac:dyDescent="0.3">
      <c r="A2252" t="s">
        <v>2305</v>
      </c>
      <c r="B2252" t="s">
        <v>2201</v>
      </c>
      <c r="C2252" t="s">
        <v>2202</v>
      </c>
      <c r="D2252" t="s">
        <v>2288</v>
      </c>
      <c r="E2252" t="s">
        <v>2305</v>
      </c>
      <c r="G2252" t="s">
        <v>11</v>
      </c>
      <c r="H2252" t="s">
        <v>12</v>
      </c>
      <c r="I2252" s="1">
        <v>6.2</v>
      </c>
      <c r="J2252" s="11" t="s">
        <v>18318</v>
      </c>
    </row>
    <row r="2253" spans="1:10" x14ac:dyDescent="0.3">
      <c r="A2253" t="s">
        <v>2306</v>
      </c>
      <c r="B2253" t="s">
        <v>2201</v>
      </c>
      <c r="C2253" t="s">
        <v>2202</v>
      </c>
      <c r="D2253" t="s">
        <v>2288</v>
      </c>
      <c r="E2253" t="s">
        <v>2306</v>
      </c>
      <c r="F2253" t="s">
        <v>12355</v>
      </c>
      <c r="G2253" t="s">
        <v>11</v>
      </c>
      <c r="H2253" t="s">
        <v>12</v>
      </c>
      <c r="I2253" s="1">
        <v>679.14</v>
      </c>
      <c r="J2253" s="11" t="s">
        <v>18318</v>
      </c>
    </row>
    <row r="2254" spans="1:10" x14ac:dyDescent="0.3">
      <c r="A2254" t="s">
        <v>2307</v>
      </c>
      <c r="B2254" t="s">
        <v>2201</v>
      </c>
      <c r="C2254" t="s">
        <v>2202</v>
      </c>
      <c r="D2254" t="s">
        <v>2308</v>
      </c>
      <c r="E2254" t="s">
        <v>2307</v>
      </c>
      <c r="F2254" t="s">
        <v>12356</v>
      </c>
      <c r="G2254" t="s">
        <v>11</v>
      </c>
      <c r="H2254" t="s">
        <v>12</v>
      </c>
      <c r="I2254" s="1">
        <v>206.06</v>
      </c>
      <c r="J2254" s="11" t="s">
        <v>18318</v>
      </c>
    </row>
    <row r="2255" spans="1:10" x14ac:dyDescent="0.3">
      <c r="A2255" t="s">
        <v>2309</v>
      </c>
      <c r="B2255" t="s">
        <v>2201</v>
      </c>
      <c r="C2255" t="s">
        <v>2202</v>
      </c>
      <c r="D2255" t="s">
        <v>2308</v>
      </c>
      <c r="E2255" t="s">
        <v>2309</v>
      </c>
      <c r="F2255" t="s">
        <v>12357</v>
      </c>
      <c r="G2255" t="s">
        <v>11</v>
      </c>
      <c r="H2255" t="s">
        <v>12</v>
      </c>
      <c r="I2255" s="1">
        <v>18.41</v>
      </c>
      <c r="J2255" s="11" t="s">
        <v>18318</v>
      </c>
    </row>
    <row r="2256" spans="1:10" x14ac:dyDescent="0.3">
      <c r="A2256" t="s">
        <v>2310</v>
      </c>
      <c r="B2256" t="s">
        <v>2201</v>
      </c>
      <c r="C2256" t="s">
        <v>2202</v>
      </c>
      <c r="D2256" t="s">
        <v>2311</v>
      </c>
      <c r="E2256" t="s">
        <v>2310</v>
      </c>
      <c r="F2256" t="s">
        <v>12358</v>
      </c>
      <c r="G2256" t="s">
        <v>11</v>
      </c>
      <c r="H2256" t="s">
        <v>12</v>
      </c>
      <c r="I2256" s="1">
        <v>83.87</v>
      </c>
      <c r="J2256" s="11" t="s">
        <v>18318</v>
      </c>
    </row>
    <row r="2257" spans="1:10" x14ac:dyDescent="0.3">
      <c r="A2257" t="s">
        <v>2312</v>
      </c>
      <c r="B2257" t="s">
        <v>2201</v>
      </c>
      <c r="C2257" t="s">
        <v>2202</v>
      </c>
      <c r="D2257" t="s">
        <v>2311</v>
      </c>
      <c r="E2257" t="s">
        <v>2312</v>
      </c>
      <c r="F2257" t="s">
        <v>12359</v>
      </c>
      <c r="G2257" t="s">
        <v>11</v>
      </c>
      <c r="H2257" t="s">
        <v>12</v>
      </c>
      <c r="I2257" s="1">
        <v>280</v>
      </c>
      <c r="J2257" s="11" t="s">
        <v>18318</v>
      </c>
    </row>
    <row r="2258" spans="1:10" x14ac:dyDescent="0.3">
      <c r="A2258" t="s">
        <v>2313</v>
      </c>
      <c r="B2258" t="s">
        <v>2201</v>
      </c>
      <c r="C2258" t="s">
        <v>2202</v>
      </c>
      <c r="D2258" t="s">
        <v>2311</v>
      </c>
      <c r="E2258" t="s">
        <v>2313</v>
      </c>
      <c r="F2258" t="s">
        <v>12360</v>
      </c>
      <c r="G2258" t="s">
        <v>11</v>
      </c>
      <c r="H2258" t="s">
        <v>12</v>
      </c>
      <c r="I2258" s="1">
        <v>256.36</v>
      </c>
      <c r="J2258" s="11" t="s">
        <v>18318</v>
      </c>
    </row>
    <row r="2259" spans="1:10" x14ac:dyDescent="0.3">
      <c r="A2259" t="s">
        <v>2314</v>
      </c>
      <c r="B2259" t="s">
        <v>2201</v>
      </c>
      <c r="C2259" t="s">
        <v>2202</v>
      </c>
      <c r="D2259" t="s">
        <v>2311</v>
      </c>
      <c r="E2259" t="s">
        <v>2314</v>
      </c>
      <c r="F2259" t="s">
        <v>12361</v>
      </c>
      <c r="G2259" t="s">
        <v>11</v>
      </c>
      <c r="H2259" t="s">
        <v>12</v>
      </c>
      <c r="I2259" s="1">
        <v>262</v>
      </c>
      <c r="J2259" s="11" t="s">
        <v>18318</v>
      </c>
    </row>
    <row r="2260" spans="1:10" x14ac:dyDescent="0.3">
      <c r="A2260" t="s">
        <v>2315</v>
      </c>
      <c r="B2260" t="s">
        <v>2201</v>
      </c>
      <c r="C2260" t="s">
        <v>2202</v>
      </c>
      <c r="D2260" t="s">
        <v>2311</v>
      </c>
      <c r="E2260" t="s">
        <v>2315</v>
      </c>
      <c r="F2260" t="s">
        <v>12362</v>
      </c>
      <c r="G2260" t="s">
        <v>11</v>
      </c>
      <c r="H2260" t="s">
        <v>12</v>
      </c>
      <c r="I2260" s="1">
        <v>40</v>
      </c>
      <c r="J2260" s="11" t="s">
        <v>18318</v>
      </c>
    </row>
    <row r="2261" spans="1:10" x14ac:dyDescent="0.3">
      <c r="A2261" t="s">
        <v>2316</v>
      </c>
      <c r="B2261" t="s">
        <v>2201</v>
      </c>
      <c r="C2261" t="s">
        <v>2202</v>
      </c>
      <c r="D2261" t="s">
        <v>2311</v>
      </c>
      <c r="E2261" t="s">
        <v>2316</v>
      </c>
      <c r="F2261" t="s">
        <v>12363</v>
      </c>
      <c r="G2261" t="s">
        <v>11</v>
      </c>
      <c r="H2261" t="s">
        <v>12</v>
      </c>
      <c r="I2261" s="1">
        <v>6.62</v>
      </c>
      <c r="J2261" s="11" t="s">
        <v>18318</v>
      </c>
    </row>
    <row r="2262" spans="1:10" x14ac:dyDescent="0.3">
      <c r="A2262" t="s">
        <v>2317</v>
      </c>
      <c r="B2262" t="s">
        <v>2201</v>
      </c>
      <c r="C2262" t="s">
        <v>2202</v>
      </c>
      <c r="D2262" t="s">
        <v>2311</v>
      </c>
      <c r="E2262" t="s">
        <v>2317</v>
      </c>
      <c r="F2262" t="s">
        <v>12364</v>
      </c>
      <c r="G2262" t="s">
        <v>11</v>
      </c>
      <c r="H2262" t="s">
        <v>12</v>
      </c>
      <c r="I2262" s="1">
        <v>18.399999999999999</v>
      </c>
      <c r="J2262" s="11" t="s">
        <v>18318</v>
      </c>
    </row>
    <row r="2263" spans="1:10" x14ac:dyDescent="0.3">
      <c r="A2263" t="s">
        <v>2318</v>
      </c>
      <c r="B2263" t="s">
        <v>2201</v>
      </c>
      <c r="C2263" t="s">
        <v>2202</v>
      </c>
      <c r="D2263" t="s">
        <v>2311</v>
      </c>
      <c r="E2263" t="s">
        <v>2318</v>
      </c>
      <c r="F2263" t="s">
        <v>12365</v>
      </c>
      <c r="G2263" t="s">
        <v>11</v>
      </c>
      <c r="H2263" t="s">
        <v>12</v>
      </c>
      <c r="I2263" s="1">
        <v>40.29</v>
      </c>
      <c r="J2263" s="11" t="s">
        <v>18318</v>
      </c>
    </row>
    <row r="2264" spans="1:10" x14ac:dyDescent="0.3">
      <c r="A2264" t="s">
        <v>2319</v>
      </c>
      <c r="B2264" t="s">
        <v>2201</v>
      </c>
      <c r="C2264" t="s">
        <v>2202</v>
      </c>
      <c r="D2264" t="s">
        <v>2311</v>
      </c>
      <c r="E2264" t="s">
        <v>2319</v>
      </c>
      <c r="F2264" t="s">
        <v>12366</v>
      </c>
      <c r="G2264" t="s">
        <v>11</v>
      </c>
      <c r="H2264" t="s">
        <v>12</v>
      </c>
      <c r="I2264" s="1">
        <v>10.48</v>
      </c>
      <c r="J2264" s="11" t="s">
        <v>18318</v>
      </c>
    </row>
    <row r="2265" spans="1:10" x14ac:dyDescent="0.3">
      <c r="A2265" t="s">
        <v>2320</v>
      </c>
      <c r="B2265" t="s">
        <v>2201</v>
      </c>
      <c r="C2265" t="s">
        <v>2202</v>
      </c>
      <c r="D2265" t="s">
        <v>2311</v>
      </c>
      <c r="E2265" t="s">
        <v>2320</v>
      </c>
      <c r="F2265" t="s">
        <v>12367</v>
      </c>
      <c r="G2265" t="s">
        <v>11</v>
      </c>
      <c r="H2265" t="s">
        <v>12</v>
      </c>
      <c r="I2265" s="1">
        <v>10.18</v>
      </c>
      <c r="J2265" s="11" t="s">
        <v>18318</v>
      </c>
    </row>
    <row r="2266" spans="1:10" x14ac:dyDescent="0.3">
      <c r="A2266" t="s">
        <v>2321</v>
      </c>
      <c r="B2266" t="s">
        <v>2201</v>
      </c>
      <c r="C2266" t="s">
        <v>2202</v>
      </c>
      <c r="D2266" t="s">
        <v>2311</v>
      </c>
      <c r="E2266" t="s">
        <v>2321</v>
      </c>
      <c r="G2266" t="s">
        <v>11</v>
      </c>
      <c r="H2266" t="s">
        <v>12</v>
      </c>
      <c r="I2266" s="1">
        <v>33</v>
      </c>
      <c r="J2266" s="11" t="s">
        <v>18318</v>
      </c>
    </row>
    <row r="2267" spans="1:10" x14ac:dyDescent="0.3">
      <c r="A2267" t="s">
        <v>2322</v>
      </c>
      <c r="B2267" t="s">
        <v>2201</v>
      </c>
      <c r="C2267" t="s">
        <v>2202</v>
      </c>
      <c r="D2267" t="s">
        <v>2311</v>
      </c>
      <c r="E2267" t="s">
        <v>2322</v>
      </c>
      <c r="F2267" t="s">
        <v>12368</v>
      </c>
      <c r="G2267" t="s">
        <v>11</v>
      </c>
      <c r="H2267" t="s">
        <v>12</v>
      </c>
      <c r="I2267" s="1">
        <v>21.27</v>
      </c>
      <c r="J2267" s="11" t="s">
        <v>18318</v>
      </c>
    </row>
    <row r="2268" spans="1:10" x14ac:dyDescent="0.3">
      <c r="A2268" t="s">
        <v>2323</v>
      </c>
      <c r="B2268" t="s">
        <v>2201</v>
      </c>
      <c r="C2268" t="s">
        <v>2202</v>
      </c>
      <c r="D2268" t="s">
        <v>2311</v>
      </c>
      <c r="E2268" t="s">
        <v>2323</v>
      </c>
      <c r="F2268" t="s">
        <v>12369</v>
      </c>
      <c r="G2268" t="s">
        <v>15</v>
      </c>
      <c r="H2268" t="s">
        <v>12</v>
      </c>
      <c r="I2268" s="1">
        <v>60.46</v>
      </c>
      <c r="J2268" s="11" t="s">
        <v>18318</v>
      </c>
    </row>
    <row r="2269" spans="1:10" x14ac:dyDescent="0.3">
      <c r="A2269" t="s">
        <v>2324</v>
      </c>
      <c r="B2269" t="s">
        <v>2201</v>
      </c>
      <c r="C2269" t="s">
        <v>2202</v>
      </c>
      <c r="D2269" t="s">
        <v>2311</v>
      </c>
      <c r="E2269" t="s">
        <v>2324</v>
      </c>
      <c r="F2269" t="s">
        <v>12370</v>
      </c>
      <c r="G2269" t="s">
        <v>15</v>
      </c>
      <c r="H2269" t="s">
        <v>12</v>
      </c>
      <c r="I2269" s="1">
        <v>114.94</v>
      </c>
      <c r="J2269" s="11" t="s">
        <v>18318</v>
      </c>
    </row>
    <row r="2270" spans="1:10" x14ac:dyDescent="0.3">
      <c r="A2270" t="s">
        <v>2325</v>
      </c>
      <c r="B2270" t="s">
        <v>2201</v>
      </c>
      <c r="C2270" t="s">
        <v>2202</v>
      </c>
      <c r="D2270" t="s">
        <v>2311</v>
      </c>
      <c r="E2270" t="s">
        <v>2325</v>
      </c>
      <c r="F2270" t="s">
        <v>12371</v>
      </c>
      <c r="G2270" t="s">
        <v>11</v>
      </c>
      <c r="H2270" t="s">
        <v>12</v>
      </c>
      <c r="I2270" s="1">
        <v>18.43</v>
      </c>
      <c r="J2270" s="11" t="s">
        <v>18318</v>
      </c>
    </row>
    <row r="2271" spans="1:10" x14ac:dyDescent="0.3">
      <c r="A2271" t="s">
        <v>2326</v>
      </c>
      <c r="B2271" t="s">
        <v>2201</v>
      </c>
      <c r="C2271" t="s">
        <v>2202</v>
      </c>
      <c r="D2271" t="s">
        <v>2311</v>
      </c>
      <c r="E2271" t="s">
        <v>2326</v>
      </c>
      <c r="F2271" t="s">
        <v>12372</v>
      </c>
      <c r="G2271" t="s">
        <v>11</v>
      </c>
      <c r="H2271" t="s">
        <v>12</v>
      </c>
      <c r="I2271" s="1">
        <v>7.28</v>
      </c>
      <c r="J2271" s="11" t="s">
        <v>18318</v>
      </c>
    </row>
    <row r="2272" spans="1:10" x14ac:dyDescent="0.3">
      <c r="A2272" t="s">
        <v>2327</v>
      </c>
      <c r="B2272" t="s">
        <v>2201</v>
      </c>
      <c r="C2272" t="s">
        <v>2202</v>
      </c>
      <c r="D2272" t="s">
        <v>2311</v>
      </c>
      <c r="E2272" t="s">
        <v>2327</v>
      </c>
      <c r="G2272" t="s">
        <v>11</v>
      </c>
      <c r="H2272" t="s">
        <v>12</v>
      </c>
      <c r="I2272" s="1">
        <v>75</v>
      </c>
      <c r="J2272" s="11" t="s">
        <v>18318</v>
      </c>
    </row>
    <row r="2273" spans="1:10" x14ac:dyDescent="0.3">
      <c r="A2273" t="s">
        <v>2328</v>
      </c>
      <c r="B2273" t="s">
        <v>2201</v>
      </c>
      <c r="C2273" t="s">
        <v>2202</v>
      </c>
      <c r="D2273" t="s">
        <v>2311</v>
      </c>
      <c r="E2273" t="s">
        <v>2328</v>
      </c>
      <c r="F2273" t="s">
        <v>12373</v>
      </c>
      <c r="G2273" t="s">
        <v>11</v>
      </c>
      <c r="H2273" t="s">
        <v>12</v>
      </c>
      <c r="I2273" s="1">
        <v>45.25</v>
      </c>
      <c r="J2273" s="11" t="s">
        <v>18318</v>
      </c>
    </row>
    <row r="2274" spans="1:10" x14ac:dyDescent="0.3">
      <c r="A2274" t="s">
        <v>2329</v>
      </c>
      <c r="B2274" t="s">
        <v>2201</v>
      </c>
      <c r="C2274" t="s">
        <v>2202</v>
      </c>
      <c r="D2274" t="s">
        <v>2311</v>
      </c>
      <c r="E2274" t="s">
        <v>2329</v>
      </c>
      <c r="F2274" t="s">
        <v>12309</v>
      </c>
      <c r="G2274" t="s">
        <v>11</v>
      </c>
      <c r="H2274" t="s">
        <v>12</v>
      </c>
      <c r="I2274" s="1">
        <v>54.87</v>
      </c>
      <c r="J2274" s="11" t="s">
        <v>18318</v>
      </c>
    </row>
    <row r="2275" spans="1:10" x14ac:dyDescent="0.3">
      <c r="A2275" t="s">
        <v>2330</v>
      </c>
      <c r="B2275" t="s">
        <v>2201</v>
      </c>
      <c r="C2275" t="s">
        <v>2202</v>
      </c>
      <c r="D2275" t="s">
        <v>2311</v>
      </c>
      <c r="E2275" t="s">
        <v>2330</v>
      </c>
      <c r="F2275" t="s">
        <v>12374</v>
      </c>
      <c r="G2275" t="s">
        <v>11</v>
      </c>
      <c r="H2275" t="s">
        <v>12</v>
      </c>
      <c r="I2275" s="1">
        <v>35.42</v>
      </c>
      <c r="J2275" s="11" t="s">
        <v>18318</v>
      </c>
    </row>
    <row r="2276" spans="1:10" x14ac:dyDescent="0.3">
      <c r="A2276" t="s">
        <v>2331</v>
      </c>
      <c r="B2276" t="s">
        <v>2201</v>
      </c>
      <c r="C2276" t="s">
        <v>2202</v>
      </c>
      <c r="D2276" t="s">
        <v>2311</v>
      </c>
      <c r="E2276" t="s">
        <v>2331</v>
      </c>
      <c r="F2276" t="s">
        <v>12375</v>
      </c>
      <c r="G2276" t="s">
        <v>11</v>
      </c>
      <c r="H2276" t="s">
        <v>12</v>
      </c>
      <c r="I2276" s="1">
        <v>38.47</v>
      </c>
      <c r="J2276" s="11" t="s">
        <v>18318</v>
      </c>
    </row>
    <row r="2277" spans="1:10" x14ac:dyDescent="0.3">
      <c r="A2277" t="s">
        <v>2332</v>
      </c>
      <c r="B2277" t="s">
        <v>2201</v>
      </c>
      <c r="C2277" t="s">
        <v>2202</v>
      </c>
      <c r="D2277" t="s">
        <v>2311</v>
      </c>
      <c r="E2277" t="s">
        <v>2332</v>
      </c>
      <c r="F2277" t="s">
        <v>12376</v>
      </c>
      <c r="G2277" t="s">
        <v>11</v>
      </c>
      <c r="H2277" t="s">
        <v>12</v>
      </c>
      <c r="I2277" s="1">
        <v>13.2</v>
      </c>
      <c r="J2277" s="11" t="s">
        <v>18318</v>
      </c>
    </row>
    <row r="2278" spans="1:10" x14ac:dyDescent="0.3">
      <c r="A2278" t="s">
        <v>2333</v>
      </c>
      <c r="B2278" t="s">
        <v>2201</v>
      </c>
      <c r="C2278" t="s">
        <v>2202</v>
      </c>
      <c r="D2278" t="s">
        <v>2311</v>
      </c>
      <c r="E2278" t="s">
        <v>2333</v>
      </c>
      <c r="F2278" t="s">
        <v>12377</v>
      </c>
      <c r="G2278" t="s">
        <v>11</v>
      </c>
      <c r="H2278" t="s">
        <v>12</v>
      </c>
      <c r="I2278" s="1">
        <v>62.44</v>
      </c>
      <c r="J2278" s="11" t="s">
        <v>18318</v>
      </c>
    </row>
    <row r="2279" spans="1:10" x14ac:dyDescent="0.3">
      <c r="A2279" t="s">
        <v>2334</v>
      </c>
      <c r="B2279" t="s">
        <v>2201</v>
      </c>
      <c r="C2279" t="s">
        <v>2202</v>
      </c>
      <c r="D2279" t="s">
        <v>2311</v>
      </c>
      <c r="E2279" t="s">
        <v>2334</v>
      </c>
      <c r="F2279" t="s">
        <v>12378</v>
      </c>
      <c r="G2279" t="s">
        <v>11</v>
      </c>
      <c r="H2279" t="s">
        <v>12</v>
      </c>
      <c r="I2279" s="1">
        <v>24.5</v>
      </c>
      <c r="J2279" s="11" t="s">
        <v>18318</v>
      </c>
    </row>
    <row r="2280" spans="1:10" x14ac:dyDescent="0.3">
      <c r="A2280" t="s">
        <v>2335</v>
      </c>
      <c r="B2280" t="s">
        <v>2201</v>
      </c>
      <c r="C2280" t="s">
        <v>2202</v>
      </c>
      <c r="D2280" t="s">
        <v>2311</v>
      </c>
      <c r="E2280" t="s">
        <v>2335</v>
      </c>
      <c r="F2280" t="s">
        <v>12379</v>
      </c>
      <c r="G2280" t="s">
        <v>11</v>
      </c>
      <c r="H2280" t="s">
        <v>12</v>
      </c>
      <c r="I2280" s="1">
        <v>25.919999999999998</v>
      </c>
      <c r="J2280" s="11" t="s">
        <v>18318</v>
      </c>
    </row>
    <row r="2281" spans="1:10" x14ac:dyDescent="0.3">
      <c r="A2281" t="s">
        <v>2336</v>
      </c>
      <c r="B2281" t="s">
        <v>2201</v>
      </c>
      <c r="C2281" t="s">
        <v>2202</v>
      </c>
      <c r="D2281" t="s">
        <v>2311</v>
      </c>
      <c r="E2281" t="s">
        <v>2336</v>
      </c>
      <c r="G2281" t="s">
        <v>11</v>
      </c>
      <c r="H2281" t="s">
        <v>12</v>
      </c>
      <c r="I2281" s="1">
        <v>12.120000000000001</v>
      </c>
      <c r="J2281" s="11" t="s">
        <v>18318</v>
      </c>
    </row>
    <row r="2282" spans="1:10" x14ac:dyDescent="0.3">
      <c r="A2282" t="s">
        <v>2337</v>
      </c>
      <c r="B2282" t="s">
        <v>2201</v>
      </c>
      <c r="C2282" t="s">
        <v>2202</v>
      </c>
      <c r="D2282" t="s">
        <v>2311</v>
      </c>
      <c r="E2282" t="s">
        <v>2337</v>
      </c>
      <c r="F2282" t="s">
        <v>12380</v>
      </c>
      <c r="G2282" t="s">
        <v>11</v>
      </c>
      <c r="H2282" t="s">
        <v>12</v>
      </c>
      <c r="I2282" s="1">
        <v>11.53</v>
      </c>
      <c r="J2282" s="11" t="s">
        <v>18318</v>
      </c>
    </row>
    <row r="2283" spans="1:10" x14ac:dyDescent="0.3">
      <c r="A2283" t="s">
        <v>2338</v>
      </c>
      <c r="B2283" t="s">
        <v>2201</v>
      </c>
      <c r="C2283" t="s">
        <v>2202</v>
      </c>
      <c r="D2283" t="s">
        <v>2311</v>
      </c>
      <c r="E2283" t="s">
        <v>2338</v>
      </c>
      <c r="F2283" t="s">
        <v>12381</v>
      </c>
      <c r="G2283" t="s">
        <v>11</v>
      </c>
      <c r="H2283" t="s">
        <v>12</v>
      </c>
      <c r="I2283" s="1">
        <v>125.01</v>
      </c>
      <c r="J2283" s="11" t="s">
        <v>18318</v>
      </c>
    </row>
    <row r="2284" spans="1:10" x14ac:dyDescent="0.3">
      <c r="A2284" t="s">
        <v>2339</v>
      </c>
      <c r="B2284" t="s">
        <v>2201</v>
      </c>
      <c r="C2284" t="s">
        <v>2202</v>
      </c>
      <c r="D2284" t="s">
        <v>2311</v>
      </c>
      <c r="E2284" t="s">
        <v>2339</v>
      </c>
      <c r="F2284" t="s">
        <v>12382</v>
      </c>
      <c r="G2284" t="s">
        <v>15</v>
      </c>
      <c r="H2284" t="s">
        <v>12</v>
      </c>
      <c r="I2284" s="1">
        <v>41.78</v>
      </c>
      <c r="J2284" s="11" t="s">
        <v>18318</v>
      </c>
    </row>
    <row r="2285" spans="1:10" x14ac:dyDescent="0.3">
      <c r="A2285" t="s">
        <v>2340</v>
      </c>
      <c r="B2285" t="s">
        <v>2201</v>
      </c>
      <c r="C2285" t="s">
        <v>2202</v>
      </c>
      <c r="D2285" t="s">
        <v>2311</v>
      </c>
      <c r="E2285" t="s">
        <v>2340</v>
      </c>
      <c r="F2285" t="s">
        <v>12383</v>
      </c>
      <c r="G2285" t="s">
        <v>11</v>
      </c>
      <c r="H2285" t="s">
        <v>12</v>
      </c>
      <c r="I2285" s="1">
        <v>43.3</v>
      </c>
      <c r="J2285" s="11" t="s">
        <v>18318</v>
      </c>
    </row>
    <row r="2286" spans="1:10" x14ac:dyDescent="0.3">
      <c r="A2286" t="s">
        <v>2341</v>
      </c>
      <c r="B2286" t="s">
        <v>2201</v>
      </c>
      <c r="C2286" t="s">
        <v>2202</v>
      </c>
      <c r="D2286" t="s">
        <v>2311</v>
      </c>
      <c r="E2286" t="s">
        <v>2341</v>
      </c>
      <c r="G2286" t="s">
        <v>11</v>
      </c>
      <c r="H2286" t="s">
        <v>12</v>
      </c>
      <c r="I2286" s="1">
        <v>127</v>
      </c>
      <c r="J2286" s="11" t="s">
        <v>18318</v>
      </c>
    </row>
    <row r="2287" spans="1:10" x14ac:dyDescent="0.3">
      <c r="A2287" t="s">
        <v>2342</v>
      </c>
      <c r="B2287" t="s">
        <v>2201</v>
      </c>
      <c r="C2287" t="s">
        <v>2202</v>
      </c>
      <c r="D2287" t="s">
        <v>2311</v>
      </c>
      <c r="E2287" t="s">
        <v>2342</v>
      </c>
      <c r="F2287" t="s">
        <v>12384</v>
      </c>
      <c r="G2287" t="s">
        <v>11</v>
      </c>
      <c r="H2287" t="s">
        <v>12</v>
      </c>
      <c r="I2287" s="1">
        <v>71.3</v>
      </c>
      <c r="J2287" s="11" t="s">
        <v>18318</v>
      </c>
    </row>
    <row r="2288" spans="1:10" x14ac:dyDescent="0.3">
      <c r="A2288" t="s">
        <v>2343</v>
      </c>
      <c r="B2288" t="s">
        <v>2201</v>
      </c>
      <c r="C2288" t="s">
        <v>2202</v>
      </c>
      <c r="D2288" t="s">
        <v>2311</v>
      </c>
      <c r="E2288" t="s">
        <v>2343</v>
      </c>
      <c r="F2288" t="s">
        <v>12385</v>
      </c>
      <c r="G2288" t="s">
        <v>11</v>
      </c>
      <c r="H2288" t="s">
        <v>12</v>
      </c>
      <c r="I2288" s="1">
        <v>1.98</v>
      </c>
      <c r="J2288" s="11" t="s">
        <v>18318</v>
      </c>
    </row>
    <row r="2289" spans="1:10" x14ac:dyDescent="0.3">
      <c r="A2289" t="s">
        <v>2344</v>
      </c>
      <c r="B2289" t="s">
        <v>2201</v>
      </c>
      <c r="C2289" t="s">
        <v>2202</v>
      </c>
      <c r="D2289" t="s">
        <v>2311</v>
      </c>
      <c r="E2289" t="s">
        <v>2344</v>
      </c>
      <c r="F2289" t="s">
        <v>12386</v>
      </c>
      <c r="G2289" t="s">
        <v>11</v>
      </c>
      <c r="H2289" t="s">
        <v>12</v>
      </c>
      <c r="I2289" s="1">
        <v>22.08</v>
      </c>
      <c r="J2289" s="11" t="s">
        <v>18318</v>
      </c>
    </row>
    <row r="2290" spans="1:10" x14ac:dyDescent="0.3">
      <c r="A2290" t="s">
        <v>2345</v>
      </c>
      <c r="B2290" t="s">
        <v>2201</v>
      </c>
      <c r="C2290" t="s">
        <v>2202</v>
      </c>
      <c r="D2290" t="s">
        <v>2311</v>
      </c>
      <c r="E2290" t="s">
        <v>2345</v>
      </c>
      <c r="F2290" t="s">
        <v>12387</v>
      </c>
      <c r="G2290" t="s">
        <v>11</v>
      </c>
      <c r="H2290" t="s">
        <v>12</v>
      </c>
      <c r="I2290" s="1">
        <v>49</v>
      </c>
      <c r="J2290" s="11" t="s">
        <v>18318</v>
      </c>
    </row>
    <row r="2291" spans="1:10" x14ac:dyDescent="0.3">
      <c r="A2291" t="s">
        <v>2346</v>
      </c>
      <c r="B2291" t="s">
        <v>2201</v>
      </c>
      <c r="C2291" t="s">
        <v>2202</v>
      </c>
      <c r="D2291" t="s">
        <v>2311</v>
      </c>
      <c r="E2291" t="s">
        <v>2346</v>
      </c>
      <c r="F2291" t="s">
        <v>12388</v>
      </c>
      <c r="G2291" t="s">
        <v>11</v>
      </c>
      <c r="H2291" t="s">
        <v>12</v>
      </c>
      <c r="I2291" s="1">
        <v>15.26</v>
      </c>
      <c r="J2291" s="11" t="s">
        <v>18318</v>
      </c>
    </row>
    <row r="2292" spans="1:10" x14ac:dyDescent="0.3">
      <c r="A2292" t="s">
        <v>2347</v>
      </c>
      <c r="B2292" t="s">
        <v>2201</v>
      </c>
      <c r="C2292" t="s">
        <v>2202</v>
      </c>
      <c r="D2292" t="s">
        <v>2311</v>
      </c>
      <c r="E2292" t="s">
        <v>2347</v>
      </c>
      <c r="F2292" t="s">
        <v>12389</v>
      </c>
      <c r="G2292" t="s">
        <v>11</v>
      </c>
      <c r="H2292" t="s">
        <v>12</v>
      </c>
      <c r="I2292" s="1">
        <v>5.31</v>
      </c>
      <c r="J2292" s="11" t="s">
        <v>18318</v>
      </c>
    </row>
    <row r="2293" spans="1:10" x14ac:dyDescent="0.3">
      <c r="A2293" t="s">
        <v>2348</v>
      </c>
      <c r="B2293" t="s">
        <v>2201</v>
      </c>
      <c r="C2293" t="s">
        <v>2202</v>
      </c>
      <c r="D2293" t="s">
        <v>2311</v>
      </c>
      <c r="E2293" t="s">
        <v>2348</v>
      </c>
      <c r="F2293" t="s">
        <v>12390</v>
      </c>
      <c r="G2293" t="s">
        <v>11</v>
      </c>
      <c r="H2293" t="s">
        <v>12</v>
      </c>
      <c r="I2293" s="1">
        <v>90.62</v>
      </c>
      <c r="J2293" s="11" t="s">
        <v>18318</v>
      </c>
    </row>
    <row r="2294" spans="1:10" x14ac:dyDescent="0.3">
      <c r="A2294" t="s">
        <v>2349</v>
      </c>
      <c r="B2294" t="s">
        <v>2201</v>
      </c>
      <c r="C2294" t="s">
        <v>2202</v>
      </c>
      <c r="D2294" t="s">
        <v>2311</v>
      </c>
      <c r="E2294" t="s">
        <v>2349</v>
      </c>
      <c r="F2294" t="s">
        <v>12391</v>
      </c>
      <c r="G2294" t="s">
        <v>11</v>
      </c>
      <c r="H2294" t="s">
        <v>12</v>
      </c>
      <c r="I2294" s="1">
        <v>14</v>
      </c>
      <c r="J2294" s="11" t="s">
        <v>18318</v>
      </c>
    </row>
    <row r="2295" spans="1:10" x14ac:dyDescent="0.3">
      <c r="A2295" t="s">
        <v>2350</v>
      </c>
      <c r="B2295" t="s">
        <v>2201</v>
      </c>
      <c r="C2295" t="s">
        <v>2202</v>
      </c>
      <c r="D2295" t="s">
        <v>2311</v>
      </c>
      <c r="E2295" t="s">
        <v>2350</v>
      </c>
      <c r="F2295" t="s">
        <v>12392</v>
      </c>
      <c r="G2295" t="s">
        <v>11</v>
      </c>
      <c r="H2295" t="s">
        <v>12</v>
      </c>
      <c r="I2295" s="1">
        <v>18</v>
      </c>
      <c r="J2295" s="11" t="s">
        <v>18318</v>
      </c>
    </row>
    <row r="2296" spans="1:10" x14ac:dyDescent="0.3">
      <c r="A2296" t="s">
        <v>2351</v>
      </c>
      <c r="B2296" t="s">
        <v>2201</v>
      </c>
      <c r="C2296" t="s">
        <v>2202</v>
      </c>
      <c r="D2296" t="s">
        <v>2311</v>
      </c>
      <c r="E2296" t="s">
        <v>2351</v>
      </c>
      <c r="F2296" t="s">
        <v>12393</v>
      </c>
      <c r="G2296" t="s">
        <v>11</v>
      </c>
      <c r="H2296" t="s">
        <v>12</v>
      </c>
      <c r="I2296" s="1">
        <v>86.350000000000009</v>
      </c>
      <c r="J2296" s="11" t="s">
        <v>18318</v>
      </c>
    </row>
    <row r="2297" spans="1:10" x14ac:dyDescent="0.3">
      <c r="A2297" t="s">
        <v>2352</v>
      </c>
      <c r="B2297" t="s">
        <v>2201</v>
      </c>
      <c r="C2297" t="s">
        <v>2202</v>
      </c>
      <c r="D2297" t="s">
        <v>2311</v>
      </c>
      <c r="E2297" t="s">
        <v>2352</v>
      </c>
      <c r="F2297" t="s">
        <v>12394</v>
      </c>
      <c r="G2297" t="s">
        <v>15</v>
      </c>
      <c r="H2297" t="s">
        <v>12</v>
      </c>
      <c r="I2297" s="1">
        <v>130.28</v>
      </c>
      <c r="J2297" s="11" t="s">
        <v>18318</v>
      </c>
    </row>
    <row r="2298" spans="1:10" x14ac:dyDescent="0.3">
      <c r="A2298" t="s">
        <v>2353</v>
      </c>
      <c r="B2298" t="s">
        <v>2201</v>
      </c>
      <c r="C2298" t="s">
        <v>2202</v>
      </c>
      <c r="D2298" t="s">
        <v>2311</v>
      </c>
      <c r="E2298" t="s">
        <v>2353</v>
      </c>
      <c r="F2298" t="s">
        <v>12395</v>
      </c>
      <c r="G2298" t="s">
        <v>11</v>
      </c>
      <c r="H2298" t="s">
        <v>12</v>
      </c>
      <c r="I2298" s="1">
        <v>20</v>
      </c>
      <c r="J2298" s="11" t="s">
        <v>18318</v>
      </c>
    </row>
    <row r="2299" spans="1:10" x14ac:dyDescent="0.3">
      <c r="A2299" t="s">
        <v>2354</v>
      </c>
      <c r="B2299" t="s">
        <v>2201</v>
      </c>
      <c r="C2299" t="s">
        <v>2202</v>
      </c>
      <c r="D2299" t="s">
        <v>2311</v>
      </c>
      <c r="E2299" t="s">
        <v>2354</v>
      </c>
      <c r="F2299" t="s">
        <v>12396</v>
      </c>
      <c r="G2299" t="s">
        <v>11</v>
      </c>
      <c r="H2299" t="s">
        <v>12</v>
      </c>
      <c r="I2299" s="1">
        <v>80</v>
      </c>
      <c r="J2299" s="11" t="s">
        <v>18318</v>
      </c>
    </row>
    <row r="2300" spans="1:10" x14ac:dyDescent="0.3">
      <c r="A2300" t="s">
        <v>2355</v>
      </c>
      <c r="B2300" t="s">
        <v>2201</v>
      </c>
      <c r="C2300" t="s">
        <v>2202</v>
      </c>
      <c r="D2300" t="s">
        <v>2311</v>
      </c>
      <c r="E2300" t="s">
        <v>2355</v>
      </c>
      <c r="F2300" t="s">
        <v>12397</v>
      </c>
      <c r="G2300" t="s">
        <v>11</v>
      </c>
      <c r="H2300" t="s">
        <v>12</v>
      </c>
      <c r="I2300" s="1">
        <v>11.76</v>
      </c>
      <c r="J2300" s="11" t="s">
        <v>18318</v>
      </c>
    </row>
    <row r="2301" spans="1:10" x14ac:dyDescent="0.3">
      <c r="A2301" t="s">
        <v>2356</v>
      </c>
      <c r="B2301" t="s">
        <v>2201</v>
      </c>
      <c r="C2301" t="s">
        <v>2202</v>
      </c>
      <c r="D2301" t="s">
        <v>2311</v>
      </c>
      <c r="E2301" t="s">
        <v>2356</v>
      </c>
      <c r="G2301" t="s">
        <v>11</v>
      </c>
      <c r="H2301" t="s">
        <v>12</v>
      </c>
      <c r="I2301" s="1">
        <v>290.14999999999998</v>
      </c>
      <c r="J2301" s="11" t="s">
        <v>18318</v>
      </c>
    </row>
    <row r="2302" spans="1:10" x14ac:dyDescent="0.3">
      <c r="A2302" t="s">
        <v>2357</v>
      </c>
      <c r="B2302" t="s">
        <v>2201</v>
      </c>
      <c r="C2302" t="s">
        <v>2202</v>
      </c>
      <c r="D2302" t="s">
        <v>2311</v>
      </c>
      <c r="E2302" t="s">
        <v>2357</v>
      </c>
      <c r="F2302" t="s">
        <v>12398</v>
      </c>
      <c r="G2302" t="s">
        <v>11</v>
      </c>
      <c r="H2302" t="s">
        <v>12</v>
      </c>
      <c r="I2302" s="1">
        <v>77.599999999999994</v>
      </c>
      <c r="J2302" s="11" t="s">
        <v>18318</v>
      </c>
    </row>
    <row r="2303" spans="1:10" x14ac:dyDescent="0.3">
      <c r="A2303" t="s">
        <v>2358</v>
      </c>
      <c r="B2303" t="s">
        <v>2201</v>
      </c>
      <c r="C2303" t="s">
        <v>2202</v>
      </c>
      <c r="D2303" t="s">
        <v>2311</v>
      </c>
      <c r="E2303" t="s">
        <v>2358</v>
      </c>
      <c r="F2303" t="s">
        <v>12399</v>
      </c>
      <c r="G2303" t="s">
        <v>11</v>
      </c>
      <c r="H2303" t="s">
        <v>12</v>
      </c>
      <c r="I2303" s="1">
        <v>140.88</v>
      </c>
      <c r="J2303" s="11" t="s">
        <v>18318</v>
      </c>
    </row>
    <row r="2304" spans="1:10" x14ac:dyDescent="0.3">
      <c r="A2304" t="s">
        <v>2359</v>
      </c>
      <c r="B2304" t="s">
        <v>2201</v>
      </c>
      <c r="C2304" t="s">
        <v>2202</v>
      </c>
      <c r="D2304" t="s">
        <v>2311</v>
      </c>
      <c r="E2304" t="s">
        <v>2359</v>
      </c>
      <c r="F2304" t="s">
        <v>12400</v>
      </c>
      <c r="G2304" t="s">
        <v>11</v>
      </c>
      <c r="H2304" t="s">
        <v>12</v>
      </c>
      <c r="I2304" s="1">
        <v>206</v>
      </c>
      <c r="J2304" s="11" t="s">
        <v>18318</v>
      </c>
    </row>
    <row r="2305" spans="1:10" x14ac:dyDescent="0.3">
      <c r="A2305" t="s">
        <v>2360</v>
      </c>
      <c r="B2305" t="s">
        <v>2201</v>
      </c>
      <c r="C2305" t="s">
        <v>2202</v>
      </c>
      <c r="D2305" t="s">
        <v>2311</v>
      </c>
      <c r="E2305" t="s">
        <v>2360</v>
      </c>
      <c r="F2305" t="s">
        <v>12401</v>
      </c>
      <c r="G2305" t="s">
        <v>11</v>
      </c>
      <c r="H2305" t="s">
        <v>12</v>
      </c>
      <c r="I2305" s="1">
        <v>65.8</v>
      </c>
      <c r="J2305" s="11" t="s">
        <v>18318</v>
      </c>
    </row>
    <row r="2306" spans="1:10" x14ac:dyDescent="0.3">
      <c r="A2306" t="s">
        <v>2361</v>
      </c>
      <c r="B2306" t="s">
        <v>2201</v>
      </c>
      <c r="C2306" t="s">
        <v>2202</v>
      </c>
      <c r="D2306" t="s">
        <v>2311</v>
      </c>
      <c r="E2306" t="s">
        <v>2361</v>
      </c>
      <c r="F2306" t="s">
        <v>12402</v>
      </c>
      <c r="G2306" t="s">
        <v>15</v>
      </c>
      <c r="H2306" t="s">
        <v>12</v>
      </c>
      <c r="I2306" s="1">
        <v>313.96999999999997</v>
      </c>
      <c r="J2306" s="11" t="s">
        <v>18318</v>
      </c>
    </row>
    <row r="2307" spans="1:10" x14ac:dyDescent="0.3">
      <c r="A2307" t="s">
        <v>2362</v>
      </c>
      <c r="B2307" t="s">
        <v>2201</v>
      </c>
      <c r="C2307" t="s">
        <v>2202</v>
      </c>
      <c r="D2307" t="s">
        <v>2311</v>
      </c>
      <c r="E2307" t="s">
        <v>2362</v>
      </c>
      <c r="F2307" t="s">
        <v>12403</v>
      </c>
      <c r="G2307" t="s">
        <v>15</v>
      </c>
      <c r="H2307" t="s">
        <v>12</v>
      </c>
      <c r="I2307" s="1">
        <v>18.43</v>
      </c>
      <c r="J2307" s="11" t="s">
        <v>18318</v>
      </c>
    </row>
    <row r="2308" spans="1:10" x14ac:dyDescent="0.3">
      <c r="A2308" t="s">
        <v>2363</v>
      </c>
      <c r="B2308" t="s">
        <v>2201</v>
      </c>
      <c r="C2308" t="s">
        <v>2202</v>
      </c>
      <c r="D2308" t="s">
        <v>2311</v>
      </c>
      <c r="E2308" t="s">
        <v>2363</v>
      </c>
      <c r="F2308" t="s">
        <v>12404</v>
      </c>
      <c r="G2308" t="s">
        <v>11</v>
      </c>
      <c r="H2308" t="s">
        <v>12</v>
      </c>
      <c r="I2308" s="1">
        <v>95.95</v>
      </c>
      <c r="J2308" s="11" t="s">
        <v>18318</v>
      </c>
    </row>
    <row r="2309" spans="1:10" x14ac:dyDescent="0.3">
      <c r="A2309" t="s">
        <v>2364</v>
      </c>
      <c r="B2309" t="s">
        <v>2201</v>
      </c>
      <c r="C2309" t="s">
        <v>2202</v>
      </c>
      <c r="D2309" t="s">
        <v>2311</v>
      </c>
      <c r="E2309" t="s">
        <v>2364</v>
      </c>
      <c r="F2309" t="s">
        <v>12405</v>
      </c>
      <c r="G2309" t="s">
        <v>11</v>
      </c>
      <c r="H2309" t="s">
        <v>12</v>
      </c>
      <c r="I2309" s="1">
        <v>19.600000000000001</v>
      </c>
      <c r="J2309" s="11" t="s">
        <v>18318</v>
      </c>
    </row>
    <row r="2310" spans="1:10" x14ac:dyDescent="0.3">
      <c r="A2310" t="s">
        <v>2365</v>
      </c>
      <c r="B2310" t="s">
        <v>2201</v>
      </c>
      <c r="C2310" t="s">
        <v>2202</v>
      </c>
      <c r="D2310" t="s">
        <v>2311</v>
      </c>
      <c r="E2310" t="s">
        <v>2365</v>
      </c>
      <c r="F2310" t="s">
        <v>12406</v>
      </c>
      <c r="G2310" t="s">
        <v>11</v>
      </c>
      <c r="H2310" t="s">
        <v>12</v>
      </c>
      <c r="I2310" s="1">
        <v>15</v>
      </c>
      <c r="J2310" s="11" t="s">
        <v>18318</v>
      </c>
    </row>
    <row r="2311" spans="1:10" x14ac:dyDescent="0.3">
      <c r="A2311" t="s">
        <v>2366</v>
      </c>
      <c r="B2311" t="s">
        <v>2201</v>
      </c>
      <c r="C2311" t="s">
        <v>2202</v>
      </c>
      <c r="D2311" t="s">
        <v>2311</v>
      </c>
      <c r="E2311" t="s">
        <v>2366</v>
      </c>
      <c r="F2311" t="s">
        <v>12407</v>
      </c>
      <c r="G2311" t="s">
        <v>11</v>
      </c>
      <c r="H2311" t="s">
        <v>12</v>
      </c>
      <c r="I2311" s="1">
        <v>26.19</v>
      </c>
      <c r="J2311" s="11" t="s">
        <v>18318</v>
      </c>
    </row>
    <row r="2312" spans="1:10" x14ac:dyDescent="0.3">
      <c r="A2312" t="s">
        <v>2367</v>
      </c>
      <c r="B2312" t="s">
        <v>2201</v>
      </c>
      <c r="C2312" t="s">
        <v>2202</v>
      </c>
      <c r="D2312" t="s">
        <v>2311</v>
      </c>
      <c r="E2312" t="s">
        <v>2367</v>
      </c>
      <c r="F2312" t="s">
        <v>12408</v>
      </c>
      <c r="G2312" t="s">
        <v>11</v>
      </c>
      <c r="H2312" t="s">
        <v>12</v>
      </c>
      <c r="I2312" s="1">
        <v>136.78</v>
      </c>
      <c r="J2312" s="11" t="s">
        <v>18318</v>
      </c>
    </row>
    <row r="2313" spans="1:10" x14ac:dyDescent="0.3">
      <c r="A2313" t="s">
        <v>2368</v>
      </c>
      <c r="B2313" t="s">
        <v>2201</v>
      </c>
      <c r="C2313" t="s">
        <v>2202</v>
      </c>
      <c r="D2313" t="s">
        <v>2311</v>
      </c>
      <c r="E2313" t="s">
        <v>2368</v>
      </c>
      <c r="F2313" t="s">
        <v>12409</v>
      </c>
      <c r="G2313" t="s">
        <v>11</v>
      </c>
      <c r="H2313" t="s">
        <v>12</v>
      </c>
      <c r="I2313" s="1">
        <v>78.09</v>
      </c>
      <c r="J2313" s="11" t="s">
        <v>18318</v>
      </c>
    </row>
    <row r="2314" spans="1:10" x14ac:dyDescent="0.3">
      <c r="A2314" t="s">
        <v>2369</v>
      </c>
      <c r="B2314" t="s">
        <v>2201</v>
      </c>
      <c r="C2314" t="s">
        <v>2202</v>
      </c>
      <c r="D2314" t="s">
        <v>2311</v>
      </c>
      <c r="E2314" t="s">
        <v>2369</v>
      </c>
      <c r="F2314" t="s">
        <v>12410</v>
      </c>
      <c r="G2314" t="s">
        <v>11</v>
      </c>
      <c r="H2314" t="s">
        <v>12</v>
      </c>
      <c r="I2314" s="1">
        <v>21</v>
      </c>
      <c r="J2314" s="11" t="s">
        <v>18318</v>
      </c>
    </row>
    <row r="2315" spans="1:10" x14ac:dyDescent="0.3">
      <c r="A2315" t="s">
        <v>2370</v>
      </c>
      <c r="B2315" t="s">
        <v>2201</v>
      </c>
      <c r="C2315" t="s">
        <v>2202</v>
      </c>
      <c r="D2315" t="s">
        <v>2311</v>
      </c>
      <c r="E2315" t="s">
        <v>2370</v>
      </c>
      <c r="G2315" t="s">
        <v>11</v>
      </c>
      <c r="H2315" t="s">
        <v>12</v>
      </c>
      <c r="I2315" s="1">
        <v>26</v>
      </c>
      <c r="J2315" s="11" t="s">
        <v>18318</v>
      </c>
    </row>
    <row r="2316" spans="1:10" x14ac:dyDescent="0.3">
      <c r="A2316" t="s">
        <v>2371</v>
      </c>
      <c r="B2316" t="s">
        <v>2201</v>
      </c>
      <c r="C2316" t="s">
        <v>2202</v>
      </c>
      <c r="D2316" t="s">
        <v>2311</v>
      </c>
      <c r="E2316" t="s">
        <v>2371</v>
      </c>
      <c r="F2316" t="s">
        <v>12411</v>
      </c>
      <c r="G2316" t="s">
        <v>11</v>
      </c>
      <c r="H2316" t="s">
        <v>12</v>
      </c>
      <c r="I2316" s="1">
        <v>15</v>
      </c>
      <c r="J2316" s="11" t="s">
        <v>18318</v>
      </c>
    </row>
    <row r="2317" spans="1:10" x14ac:dyDescent="0.3">
      <c r="A2317" t="s">
        <v>2372</v>
      </c>
      <c r="B2317" t="s">
        <v>2201</v>
      </c>
      <c r="C2317" t="s">
        <v>2202</v>
      </c>
      <c r="D2317" t="s">
        <v>2311</v>
      </c>
      <c r="E2317" t="s">
        <v>2372</v>
      </c>
      <c r="F2317" t="s">
        <v>12412</v>
      </c>
      <c r="G2317" t="s">
        <v>11</v>
      </c>
      <c r="H2317" t="s">
        <v>12</v>
      </c>
      <c r="I2317" s="1">
        <v>35</v>
      </c>
      <c r="J2317" s="11" t="s">
        <v>18318</v>
      </c>
    </row>
    <row r="2318" spans="1:10" x14ac:dyDescent="0.3">
      <c r="A2318" t="s">
        <v>2373</v>
      </c>
      <c r="B2318" t="s">
        <v>2201</v>
      </c>
      <c r="C2318" t="s">
        <v>2202</v>
      </c>
      <c r="D2318" t="s">
        <v>2311</v>
      </c>
      <c r="E2318" t="s">
        <v>2373</v>
      </c>
      <c r="G2318" t="s">
        <v>11</v>
      </c>
      <c r="H2318" t="s">
        <v>12</v>
      </c>
      <c r="I2318" s="1">
        <v>7.55</v>
      </c>
      <c r="J2318" s="11" t="s">
        <v>18318</v>
      </c>
    </row>
    <row r="2319" spans="1:10" x14ac:dyDescent="0.3">
      <c r="A2319" t="s">
        <v>2374</v>
      </c>
      <c r="B2319" t="s">
        <v>2201</v>
      </c>
      <c r="C2319" t="s">
        <v>2202</v>
      </c>
      <c r="D2319" t="s">
        <v>2311</v>
      </c>
      <c r="E2319" t="s">
        <v>2374</v>
      </c>
      <c r="F2319" t="s">
        <v>12413</v>
      </c>
      <c r="G2319" t="s">
        <v>11</v>
      </c>
      <c r="H2319" t="s">
        <v>12</v>
      </c>
      <c r="I2319" s="1">
        <v>18.22</v>
      </c>
      <c r="J2319" s="11" t="s">
        <v>18318</v>
      </c>
    </row>
    <row r="2320" spans="1:10" x14ac:dyDescent="0.3">
      <c r="A2320" t="s">
        <v>2375</v>
      </c>
      <c r="B2320" t="s">
        <v>2201</v>
      </c>
      <c r="C2320" t="s">
        <v>2202</v>
      </c>
      <c r="D2320" t="s">
        <v>2311</v>
      </c>
      <c r="E2320" t="s">
        <v>2375</v>
      </c>
      <c r="F2320" t="s">
        <v>12414</v>
      </c>
      <c r="G2320" t="s">
        <v>11</v>
      </c>
      <c r="H2320" t="s">
        <v>12</v>
      </c>
      <c r="I2320" s="1">
        <v>193.26999999999998</v>
      </c>
      <c r="J2320" s="11" t="s">
        <v>18318</v>
      </c>
    </row>
    <row r="2321" spans="1:10" x14ac:dyDescent="0.3">
      <c r="A2321" t="s">
        <v>2376</v>
      </c>
      <c r="B2321" t="s">
        <v>2201</v>
      </c>
      <c r="C2321" t="s">
        <v>2202</v>
      </c>
      <c r="D2321" t="s">
        <v>2311</v>
      </c>
      <c r="E2321" t="s">
        <v>2376</v>
      </c>
      <c r="F2321" t="s">
        <v>12415</v>
      </c>
      <c r="G2321" t="s">
        <v>11</v>
      </c>
      <c r="H2321" t="s">
        <v>12</v>
      </c>
      <c r="I2321" s="1">
        <v>55.2</v>
      </c>
      <c r="J2321" s="11" t="s">
        <v>18318</v>
      </c>
    </row>
    <row r="2322" spans="1:10" x14ac:dyDescent="0.3">
      <c r="A2322" t="s">
        <v>2377</v>
      </c>
      <c r="B2322" t="s">
        <v>2201</v>
      </c>
      <c r="C2322" t="s">
        <v>2202</v>
      </c>
      <c r="D2322" t="s">
        <v>2311</v>
      </c>
      <c r="E2322" t="s">
        <v>2377</v>
      </c>
      <c r="F2322" t="s">
        <v>12416</v>
      </c>
      <c r="G2322" t="s">
        <v>11</v>
      </c>
      <c r="H2322" t="s">
        <v>12</v>
      </c>
      <c r="I2322" s="1">
        <v>170.07</v>
      </c>
      <c r="J2322" s="11" t="s">
        <v>18318</v>
      </c>
    </row>
    <row r="2323" spans="1:10" x14ac:dyDescent="0.3">
      <c r="A2323" t="s">
        <v>2378</v>
      </c>
      <c r="B2323" t="s">
        <v>2201</v>
      </c>
      <c r="C2323" t="s">
        <v>2202</v>
      </c>
      <c r="D2323" t="s">
        <v>2311</v>
      </c>
      <c r="E2323" t="s">
        <v>2378</v>
      </c>
      <c r="F2323" t="s">
        <v>12417</v>
      </c>
      <c r="G2323" t="s">
        <v>15</v>
      </c>
      <c r="H2323" t="s">
        <v>12</v>
      </c>
      <c r="I2323" s="1">
        <v>172.42999999999998</v>
      </c>
      <c r="J2323" s="11" t="s">
        <v>18318</v>
      </c>
    </row>
    <row r="2324" spans="1:10" x14ac:dyDescent="0.3">
      <c r="A2324" t="s">
        <v>2379</v>
      </c>
      <c r="B2324" t="s">
        <v>2201</v>
      </c>
      <c r="C2324" t="s">
        <v>2202</v>
      </c>
      <c r="D2324" t="s">
        <v>2311</v>
      </c>
      <c r="E2324" t="s">
        <v>2379</v>
      </c>
      <c r="F2324" t="s">
        <v>12418</v>
      </c>
      <c r="G2324" t="s">
        <v>15</v>
      </c>
      <c r="H2324" t="s">
        <v>12</v>
      </c>
      <c r="I2324" s="1">
        <v>23.439999999999998</v>
      </c>
      <c r="J2324" s="11" t="s">
        <v>18318</v>
      </c>
    </row>
    <row r="2325" spans="1:10" x14ac:dyDescent="0.3">
      <c r="A2325" t="s">
        <v>2380</v>
      </c>
      <c r="B2325" t="s">
        <v>2201</v>
      </c>
      <c r="C2325" t="s">
        <v>2202</v>
      </c>
      <c r="D2325" t="s">
        <v>2311</v>
      </c>
      <c r="E2325" t="s">
        <v>2380</v>
      </c>
      <c r="F2325" t="s">
        <v>12419</v>
      </c>
      <c r="G2325" t="s">
        <v>11</v>
      </c>
      <c r="H2325" t="s">
        <v>12</v>
      </c>
      <c r="I2325" s="1">
        <v>87.66</v>
      </c>
      <c r="J2325" s="11" t="s">
        <v>18318</v>
      </c>
    </row>
    <row r="2326" spans="1:10" x14ac:dyDescent="0.3">
      <c r="A2326" t="s">
        <v>2381</v>
      </c>
      <c r="B2326" t="s">
        <v>2201</v>
      </c>
      <c r="C2326" t="s">
        <v>2202</v>
      </c>
      <c r="D2326" t="s">
        <v>2311</v>
      </c>
      <c r="E2326" t="s">
        <v>2381</v>
      </c>
      <c r="F2326" t="s">
        <v>12420</v>
      </c>
      <c r="G2326" t="s">
        <v>11</v>
      </c>
      <c r="H2326" t="s">
        <v>12</v>
      </c>
      <c r="I2326" s="1">
        <v>12.98</v>
      </c>
      <c r="J2326" s="11" t="s">
        <v>18318</v>
      </c>
    </row>
    <row r="2327" spans="1:10" x14ac:dyDescent="0.3">
      <c r="A2327" t="s">
        <v>2382</v>
      </c>
      <c r="B2327" t="s">
        <v>2201</v>
      </c>
      <c r="C2327" t="s">
        <v>2202</v>
      </c>
      <c r="D2327" t="s">
        <v>2311</v>
      </c>
      <c r="E2327" t="s">
        <v>2382</v>
      </c>
      <c r="F2327" t="s">
        <v>12421</v>
      </c>
      <c r="G2327" t="s">
        <v>11</v>
      </c>
      <c r="H2327" t="s">
        <v>12</v>
      </c>
      <c r="I2327" s="1">
        <v>115.00999999999999</v>
      </c>
      <c r="J2327" s="11" t="s">
        <v>18318</v>
      </c>
    </row>
    <row r="2328" spans="1:10" x14ac:dyDescent="0.3">
      <c r="A2328" t="s">
        <v>2383</v>
      </c>
      <c r="B2328" t="s">
        <v>2201</v>
      </c>
      <c r="C2328" t="s">
        <v>2202</v>
      </c>
      <c r="D2328" t="s">
        <v>2311</v>
      </c>
      <c r="E2328" t="s">
        <v>2383</v>
      </c>
      <c r="G2328" t="s">
        <v>11</v>
      </c>
      <c r="H2328" t="s">
        <v>12</v>
      </c>
      <c r="I2328" s="1">
        <v>89.22</v>
      </c>
      <c r="J2328" s="11" t="s">
        <v>18318</v>
      </c>
    </row>
    <row r="2329" spans="1:10" x14ac:dyDescent="0.3">
      <c r="A2329" t="s">
        <v>2384</v>
      </c>
      <c r="B2329" t="s">
        <v>2201</v>
      </c>
      <c r="C2329" t="s">
        <v>2202</v>
      </c>
      <c r="D2329" t="s">
        <v>2311</v>
      </c>
      <c r="E2329" t="s">
        <v>2384</v>
      </c>
      <c r="F2329" t="s">
        <v>12422</v>
      </c>
      <c r="G2329" t="s">
        <v>11</v>
      </c>
      <c r="H2329" t="s">
        <v>12</v>
      </c>
      <c r="I2329" s="1">
        <v>142.82</v>
      </c>
      <c r="J2329" s="11" t="s">
        <v>18318</v>
      </c>
    </row>
    <row r="2330" spans="1:10" x14ac:dyDescent="0.3">
      <c r="A2330" t="s">
        <v>2385</v>
      </c>
      <c r="B2330" t="s">
        <v>2201</v>
      </c>
      <c r="C2330" t="s">
        <v>2202</v>
      </c>
      <c r="D2330" t="s">
        <v>2311</v>
      </c>
      <c r="E2330" t="s">
        <v>2385</v>
      </c>
      <c r="G2330" t="s">
        <v>11</v>
      </c>
      <c r="H2330" t="s">
        <v>12</v>
      </c>
      <c r="I2330" s="1">
        <v>3.91</v>
      </c>
      <c r="J2330" s="11" t="s">
        <v>18318</v>
      </c>
    </row>
    <row r="2331" spans="1:10" x14ac:dyDescent="0.3">
      <c r="A2331" t="s">
        <v>2386</v>
      </c>
      <c r="B2331" t="s">
        <v>2201</v>
      </c>
      <c r="C2331" t="s">
        <v>2202</v>
      </c>
      <c r="D2331" t="s">
        <v>2311</v>
      </c>
      <c r="E2331" t="s">
        <v>2386</v>
      </c>
      <c r="F2331" t="s">
        <v>12423</v>
      </c>
      <c r="G2331" t="s">
        <v>11</v>
      </c>
      <c r="H2331" t="s">
        <v>12</v>
      </c>
      <c r="I2331" s="1">
        <v>58.32</v>
      </c>
      <c r="J2331" s="11" t="s">
        <v>18318</v>
      </c>
    </row>
    <row r="2332" spans="1:10" x14ac:dyDescent="0.3">
      <c r="A2332" t="s">
        <v>2387</v>
      </c>
      <c r="B2332" t="s">
        <v>2201</v>
      </c>
      <c r="C2332" t="s">
        <v>2202</v>
      </c>
      <c r="D2332" t="s">
        <v>2311</v>
      </c>
      <c r="E2332" t="s">
        <v>2387</v>
      </c>
      <c r="F2332" t="s">
        <v>12424</v>
      </c>
      <c r="G2332" t="s">
        <v>15</v>
      </c>
      <c r="H2332" t="s">
        <v>12</v>
      </c>
      <c r="I2332" s="1">
        <v>13.18</v>
      </c>
      <c r="J2332" s="11" t="s">
        <v>18318</v>
      </c>
    </row>
    <row r="2333" spans="1:10" x14ac:dyDescent="0.3">
      <c r="A2333" t="s">
        <v>2388</v>
      </c>
      <c r="B2333" t="s">
        <v>2201</v>
      </c>
      <c r="C2333" t="s">
        <v>2202</v>
      </c>
      <c r="D2333" t="s">
        <v>2311</v>
      </c>
      <c r="E2333" t="s">
        <v>2388</v>
      </c>
      <c r="F2333" t="s">
        <v>12425</v>
      </c>
      <c r="G2333" t="s">
        <v>11</v>
      </c>
      <c r="H2333" t="s">
        <v>12</v>
      </c>
      <c r="I2333" s="1">
        <v>60</v>
      </c>
      <c r="J2333" s="11" t="s">
        <v>18318</v>
      </c>
    </row>
    <row r="2334" spans="1:10" x14ac:dyDescent="0.3">
      <c r="A2334" t="s">
        <v>2389</v>
      </c>
      <c r="B2334" t="s">
        <v>2201</v>
      </c>
      <c r="C2334" t="s">
        <v>2202</v>
      </c>
      <c r="D2334" t="s">
        <v>2311</v>
      </c>
      <c r="E2334" t="s">
        <v>2389</v>
      </c>
      <c r="F2334" t="s">
        <v>12426</v>
      </c>
      <c r="G2334" t="s">
        <v>11</v>
      </c>
      <c r="H2334" t="s">
        <v>12</v>
      </c>
      <c r="I2334" s="1">
        <v>9</v>
      </c>
      <c r="J2334" s="11" t="s">
        <v>18318</v>
      </c>
    </row>
    <row r="2335" spans="1:10" x14ac:dyDescent="0.3">
      <c r="A2335" t="s">
        <v>2390</v>
      </c>
      <c r="B2335" t="s">
        <v>2201</v>
      </c>
      <c r="C2335" t="s">
        <v>2202</v>
      </c>
      <c r="D2335" t="s">
        <v>2311</v>
      </c>
      <c r="E2335" t="s">
        <v>2390</v>
      </c>
      <c r="F2335" t="s">
        <v>12427</v>
      </c>
      <c r="G2335" t="s">
        <v>15</v>
      </c>
      <c r="H2335" t="s">
        <v>12</v>
      </c>
      <c r="I2335" s="1">
        <v>50.78</v>
      </c>
      <c r="J2335" s="11" t="s">
        <v>18318</v>
      </c>
    </row>
    <row r="2336" spans="1:10" x14ac:dyDescent="0.3">
      <c r="A2336" t="s">
        <v>2391</v>
      </c>
      <c r="B2336" t="s">
        <v>2201</v>
      </c>
      <c r="C2336" t="s">
        <v>2202</v>
      </c>
      <c r="D2336" t="s">
        <v>2311</v>
      </c>
      <c r="E2336" t="s">
        <v>2391</v>
      </c>
      <c r="F2336" t="s">
        <v>10560</v>
      </c>
      <c r="G2336" t="s">
        <v>11</v>
      </c>
      <c r="H2336" t="s">
        <v>12</v>
      </c>
      <c r="I2336" s="1">
        <v>460.6</v>
      </c>
      <c r="J2336" s="11" t="s">
        <v>18318</v>
      </c>
    </row>
    <row r="2337" spans="1:10" x14ac:dyDescent="0.3">
      <c r="A2337" t="s">
        <v>2392</v>
      </c>
      <c r="B2337" t="s">
        <v>2201</v>
      </c>
      <c r="C2337" t="s">
        <v>2202</v>
      </c>
      <c r="D2337" t="s">
        <v>2311</v>
      </c>
      <c r="E2337" t="s">
        <v>2392</v>
      </c>
      <c r="F2337" t="s">
        <v>12428</v>
      </c>
      <c r="G2337" t="s">
        <v>11</v>
      </c>
      <c r="H2337" t="s">
        <v>12</v>
      </c>
      <c r="I2337" s="1">
        <v>23.990000000000002</v>
      </c>
      <c r="J2337" s="11" t="s">
        <v>18318</v>
      </c>
    </row>
    <row r="2338" spans="1:10" x14ac:dyDescent="0.3">
      <c r="A2338" t="s">
        <v>2393</v>
      </c>
      <c r="B2338" t="s">
        <v>2201</v>
      </c>
      <c r="C2338" t="s">
        <v>2202</v>
      </c>
      <c r="D2338" t="s">
        <v>2311</v>
      </c>
      <c r="E2338" t="s">
        <v>2393</v>
      </c>
      <c r="F2338" t="s">
        <v>12429</v>
      </c>
      <c r="G2338" t="s">
        <v>11</v>
      </c>
      <c r="H2338" t="s">
        <v>12</v>
      </c>
      <c r="I2338" s="1">
        <v>41.36</v>
      </c>
      <c r="J2338" s="11" t="s">
        <v>18318</v>
      </c>
    </row>
    <row r="2339" spans="1:10" x14ac:dyDescent="0.3">
      <c r="A2339" t="s">
        <v>2394</v>
      </c>
      <c r="B2339" t="s">
        <v>2201</v>
      </c>
      <c r="C2339" t="s">
        <v>2202</v>
      </c>
      <c r="D2339" t="s">
        <v>2311</v>
      </c>
      <c r="E2339" t="s">
        <v>2394</v>
      </c>
      <c r="F2339" t="s">
        <v>12430</v>
      </c>
      <c r="G2339" t="s">
        <v>15</v>
      </c>
      <c r="H2339" t="s">
        <v>12</v>
      </c>
      <c r="I2339" s="1">
        <v>68</v>
      </c>
      <c r="J2339" s="11" t="s">
        <v>18318</v>
      </c>
    </row>
    <row r="2340" spans="1:10" x14ac:dyDescent="0.3">
      <c r="A2340" t="s">
        <v>2395</v>
      </c>
      <c r="B2340" t="s">
        <v>2201</v>
      </c>
      <c r="C2340" t="s">
        <v>2202</v>
      </c>
      <c r="D2340" t="s">
        <v>2311</v>
      </c>
      <c r="E2340" t="s">
        <v>2395</v>
      </c>
      <c r="F2340" t="s">
        <v>12431</v>
      </c>
      <c r="G2340" t="s">
        <v>11</v>
      </c>
      <c r="H2340" t="s">
        <v>12</v>
      </c>
      <c r="I2340" s="1">
        <v>29</v>
      </c>
      <c r="J2340" s="11" t="s">
        <v>18318</v>
      </c>
    </row>
    <row r="2341" spans="1:10" x14ac:dyDescent="0.3">
      <c r="A2341" t="s">
        <v>2396</v>
      </c>
      <c r="B2341" t="s">
        <v>2201</v>
      </c>
      <c r="C2341" t="s">
        <v>2202</v>
      </c>
      <c r="D2341" t="s">
        <v>2311</v>
      </c>
      <c r="E2341" t="s">
        <v>2396</v>
      </c>
      <c r="F2341" t="s">
        <v>12432</v>
      </c>
      <c r="G2341" t="s">
        <v>11</v>
      </c>
      <c r="H2341" t="s">
        <v>12</v>
      </c>
      <c r="I2341" s="1">
        <v>36.9</v>
      </c>
      <c r="J2341" s="11" t="s">
        <v>18318</v>
      </c>
    </row>
    <row r="2342" spans="1:10" x14ac:dyDescent="0.3">
      <c r="A2342" t="s">
        <v>2397</v>
      </c>
      <c r="B2342" t="s">
        <v>2201</v>
      </c>
      <c r="C2342" t="s">
        <v>2202</v>
      </c>
      <c r="D2342" t="s">
        <v>2311</v>
      </c>
      <c r="E2342" t="s">
        <v>2397</v>
      </c>
      <c r="F2342" t="s">
        <v>12433</v>
      </c>
      <c r="G2342" t="s">
        <v>11</v>
      </c>
      <c r="H2342" t="s">
        <v>12</v>
      </c>
      <c r="I2342" s="1">
        <v>6</v>
      </c>
      <c r="J2342" s="11" t="s">
        <v>18318</v>
      </c>
    </row>
    <row r="2343" spans="1:10" x14ac:dyDescent="0.3">
      <c r="A2343" t="s">
        <v>2398</v>
      </c>
      <c r="B2343" t="s">
        <v>2201</v>
      </c>
      <c r="C2343" t="s">
        <v>2202</v>
      </c>
      <c r="D2343" t="s">
        <v>2311</v>
      </c>
      <c r="E2343" t="s">
        <v>2398</v>
      </c>
      <c r="G2343" t="s">
        <v>11</v>
      </c>
      <c r="H2343" t="s">
        <v>12</v>
      </c>
      <c r="I2343" s="1">
        <v>23.04</v>
      </c>
      <c r="J2343" s="11" t="s">
        <v>18318</v>
      </c>
    </row>
    <row r="2344" spans="1:10" x14ac:dyDescent="0.3">
      <c r="A2344" t="s">
        <v>2399</v>
      </c>
      <c r="B2344" t="s">
        <v>2201</v>
      </c>
      <c r="C2344" t="s">
        <v>2202</v>
      </c>
      <c r="D2344" t="s">
        <v>2311</v>
      </c>
      <c r="E2344" t="s">
        <v>2399</v>
      </c>
      <c r="F2344" t="s">
        <v>12434</v>
      </c>
      <c r="G2344" t="s">
        <v>11</v>
      </c>
      <c r="H2344" t="s">
        <v>12</v>
      </c>
      <c r="I2344" s="1">
        <v>50</v>
      </c>
      <c r="J2344" s="11" t="s">
        <v>18318</v>
      </c>
    </row>
    <row r="2345" spans="1:10" x14ac:dyDescent="0.3">
      <c r="A2345" t="s">
        <v>2400</v>
      </c>
      <c r="B2345" t="s">
        <v>2201</v>
      </c>
      <c r="C2345" t="s">
        <v>2202</v>
      </c>
      <c r="D2345" t="s">
        <v>2311</v>
      </c>
      <c r="E2345" t="s">
        <v>2400</v>
      </c>
      <c r="F2345" t="s">
        <v>12435</v>
      </c>
      <c r="G2345" t="s">
        <v>11</v>
      </c>
      <c r="H2345" t="s">
        <v>12</v>
      </c>
      <c r="I2345" s="1">
        <v>101.94</v>
      </c>
      <c r="J2345" s="11" t="s">
        <v>18318</v>
      </c>
    </row>
    <row r="2346" spans="1:10" x14ac:dyDescent="0.3">
      <c r="A2346" t="s">
        <v>2401</v>
      </c>
      <c r="B2346" t="s">
        <v>2201</v>
      </c>
      <c r="C2346" t="s">
        <v>2202</v>
      </c>
      <c r="D2346" t="s">
        <v>2311</v>
      </c>
      <c r="E2346" t="s">
        <v>2401</v>
      </c>
      <c r="F2346" t="s">
        <v>12436</v>
      </c>
      <c r="G2346" t="s">
        <v>11</v>
      </c>
      <c r="H2346" t="s">
        <v>12</v>
      </c>
      <c r="I2346" s="1">
        <v>80.62</v>
      </c>
      <c r="J2346" s="11" t="s">
        <v>18318</v>
      </c>
    </row>
    <row r="2347" spans="1:10" x14ac:dyDescent="0.3">
      <c r="A2347" t="s">
        <v>2402</v>
      </c>
      <c r="B2347" t="s">
        <v>2201</v>
      </c>
      <c r="C2347" t="s">
        <v>2202</v>
      </c>
      <c r="D2347" t="s">
        <v>2311</v>
      </c>
      <c r="E2347" t="s">
        <v>2402</v>
      </c>
      <c r="F2347" t="s">
        <v>12437</v>
      </c>
      <c r="G2347" t="s">
        <v>11</v>
      </c>
      <c r="H2347" t="s">
        <v>12</v>
      </c>
      <c r="I2347" s="1">
        <v>15.92</v>
      </c>
      <c r="J2347" s="11" t="s">
        <v>18318</v>
      </c>
    </row>
    <row r="2348" spans="1:10" x14ac:dyDescent="0.3">
      <c r="A2348" t="s">
        <v>2403</v>
      </c>
      <c r="B2348" t="s">
        <v>2201</v>
      </c>
      <c r="C2348" t="s">
        <v>2202</v>
      </c>
      <c r="D2348" t="s">
        <v>2311</v>
      </c>
      <c r="E2348" t="s">
        <v>2403</v>
      </c>
      <c r="F2348" t="s">
        <v>12438</v>
      </c>
      <c r="G2348" t="s">
        <v>11</v>
      </c>
      <c r="H2348" t="s">
        <v>12</v>
      </c>
      <c r="I2348" s="1">
        <v>151.47999999999999</v>
      </c>
      <c r="J2348" s="11" t="s">
        <v>18318</v>
      </c>
    </row>
    <row r="2349" spans="1:10" x14ac:dyDescent="0.3">
      <c r="A2349" t="s">
        <v>2404</v>
      </c>
      <c r="B2349" t="s">
        <v>2201</v>
      </c>
      <c r="C2349" t="s">
        <v>2202</v>
      </c>
      <c r="D2349" t="s">
        <v>2311</v>
      </c>
      <c r="E2349" t="s">
        <v>2404</v>
      </c>
      <c r="F2349" t="s">
        <v>12439</v>
      </c>
      <c r="G2349" t="s">
        <v>11</v>
      </c>
      <c r="H2349" t="s">
        <v>12</v>
      </c>
      <c r="I2349" s="1">
        <v>14</v>
      </c>
      <c r="J2349" s="11" t="s">
        <v>18318</v>
      </c>
    </row>
    <row r="2350" spans="1:10" x14ac:dyDescent="0.3">
      <c r="A2350" t="s">
        <v>2405</v>
      </c>
      <c r="B2350" t="s">
        <v>2201</v>
      </c>
      <c r="C2350" t="s">
        <v>2202</v>
      </c>
      <c r="D2350" t="s">
        <v>2311</v>
      </c>
      <c r="E2350" t="s">
        <v>2405</v>
      </c>
      <c r="F2350" t="s">
        <v>12440</v>
      </c>
      <c r="G2350" t="s">
        <v>11</v>
      </c>
      <c r="H2350" t="s">
        <v>12</v>
      </c>
      <c r="I2350" s="1">
        <v>28.09</v>
      </c>
      <c r="J2350" s="11" t="s">
        <v>18318</v>
      </c>
    </row>
    <row r="2351" spans="1:10" x14ac:dyDescent="0.3">
      <c r="A2351" t="s">
        <v>2406</v>
      </c>
      <c r="B2351" t="s">
        <v>2201</v>
      </c>
      <c r="C2351" t="s">
        <v>2202</v>
      </c>
      <c r="D2351" t="s">
        <v>2311</v>
      </c>
      <c r="E2351" t="s">
        <v>2406</v>
      </c>
      <c r="F2351" t="s">
        <v>12441</v>
      </c>
      <c r="G2351" t="s">
        <v>11</v>
      </c>
      <c r="H2351" t="s">
        <v>12</v>
      </c>
      <c r="I2351" s="1">
        <v>215.66000000000003</v>
      </c>
      <c r="J2351" s="11" t="s">
        <v>18318</v>
      </c>
    </row>
    <row r="2352" spans="1:10" x14ac:dyDescent="0.3">
      <c r="A2352" t="s">
        <v>2407</v>
      </c>
      <c r="B2352" t="s">
        <v>2201</v>
      </c>
      <c r="C2352" t="s">
        <v>2202</v>
      </c>
      <c r="D2352" t="s">
        <v>2311</v>
      </c>
      <c r="E2352" t="s">
        <v>2407</v>
      </c>
      <c r="F2352" t="s">
        <v>12442</v>
      </c>
      <c r="G2352" t="s">
        <v>15</v>
      </c>
      <c r="H2352" t="s">
        <v>12</v>
      </c>
      <c r="I2352" s="1">
        <v>148</v>
      </c>
      <c r="J2352" s="11" t="s">
        <v>18318</v>
      </c>
    </row>
    <row r="2353" spans="1:10" x14ac:dyDescent="0.3">
      <c r="A2353" t="s">
        <v>2408</v>
      </c>
      <c r="B2353" t="s">
        <v>2201</v>
      </c>
      <c r="C2353" t="s">
        <v>2202</v>
      </c>
      <c r="D2353" t="s">
        <v>2311</v>
      </c>
      <c r="E2353" t="s">
        <v>2408</v>
      </c>
      <c r="F2353" t="s">
        <v>12443</v>
      </c>
      <c r="G2353" t="s">
        <v>11</v>
      </c>
      <c r="H2353" t="s">
        <v>12</v>
      </c>
      <c r="I2353" s="1">
        <v>10.15</v>
      </c>
      <c r="J2353" s="11" t="s">
        <v>18318</v>
      </c>
    </row>
    <row r="2354" spans="1:10" x14ac:dyDescent="0.3">
      <c r="A2354" t="s">
        <v>2409</v>
      </c>
      <c r="B2354" t="s">
        <v>2201</v>
      </c>
      <c r="C2354" t="s">
        <v>2202</v>
      </c>
      <c r="D2354" t="s">
        <v>2311</v>
      </c>
      <c r="E2354" t="s">
        <v>2409</v>
      </c>
      <c r="F2354" t="s">
        <v>12444</v>
      </c>
      <c r="G2354" t="s">
        <v>11</v>
      </c>
      <c r="H2354" t="s">
        <v>12</v>
      </c>
      <c r="I2354" s="1">
        <v>20.630000000000003</v>
      </c>
      <c r="J2354" s="11" t="s">
        <v>18318</v>
      </c>
    </row>
    <row r="2355" spans="1:10" x14ac:dyDescent="0.3">
      <c r="A2355" t="s">
        <v>2410</v>
      </c>
      <c r="B2355" t="s">
        <v>2201</v>
      </c>
      <c r="C2355" t="s">
        <v>2202</v>
      </c>
      <c r="D2355" t="s">
        <v>2311</v>
      </c>
      <c r="E2355" t="s">
        <v>2410</v>
      </c>
      <c r="F2355" t="s">
        <v>12445</v>
      </c>
      <c r="G2355" t="s">
        <v>11</v>
      </c>
      <c r="H2355" t="s">
        <v>12</v>
      </c>
      <c r="I2355" s="1">
        <v>100.48</v>
      </c>
      <c r="J2355" s="11" t="s">
        <v>18318</v>
      </c>
    </row>
    <row r="2356" spans="1:10" x14ac:dyDescent="0.3">
      <c r="A2356" t="s">
        <v>2411</v>
      </c>
      <c r="B2356" t="s">
        <v>2201</v>
      </c>
      <c r="C2356" t="s">
        <v>2202</v>
      </c>
      <c r="D2356" t="s">
        <v>2311</v>
      </c>
      <c r="E2356" t="s">
        <v>2411</v>
      </c>
      <c r="F2356" t="s">
        <v>12446</v>
      </c>
      <c r="G2356" t="s">
        <v>11</v>
      </c>
      <c r="H2356" t="s">
        <v>12</v>
      </c>
      <c r="I2356" s="1">
        <v>54.4</v>
      </c>
      <c r="J2356" s="11" t="s">
        <v>18318</v>
      </c>
    </row>
    <row r="2357" spans="1:10" x14ac:dyDescent="0.3">
      <c r="A2357" t="s">
        <v>2412</v>
      </c>
      <c r="B2357" t="s">
        <v>2201</v>
      </c>
      <c r="C2357" t="s">
        <v>2202</v>
      </c>
      <c r="D2357" t="s">
        <v>2311</v>
      </c>
      <c r="E2357" t="s">
        <v>2412</v>
      </c>
      <c r="F2357" t="s">
        <v>12447</v>
      </c>
      <c r="G2357" t="s">
        <v>11</v>
      </c>
      <c r="H2357" t="s">
        <v>12</v>
      </c>
      <c r="I2357" s="1">
        <v>66.66</v>
      </c>
      <c r="J2357" s="11" t="s">
        <v>18318</v>
      </c>
    </row>
    <row r="2358" spans="1:10" x14ac:dyDescent="0.3">
      <c r="A2358" t="s">
        <v>2413</v>
      </c>
      <c r="B2358" t="s">
        <v>2201</v>
      </c>
      <c r="C2358" t="s">
        <v>2202</v>
      </c>
      <c r="D2358" t="s">
        <v>2311</v>
      </c>
      <c r="E2358" t="s">
        <v>2413</v>
      </c>
      <c r="F2358" t="s">
        <v>12448</v>
      </c>
      <c r="G2358" t="s">
        <v>11</v>
      </c>
      <c r="H2358" t="s">
        <v>12</v>
      </c>
      <c r="I2358" s="1">
        <v>27.85</v>
      </c>
      <c r="J2358" s="11" t="s">
        <v>18318</v>
      </c>
    </row>
    <row r="2359" spans="1:10" x14ac:dyDescent="0.3">
      <c r="A2359" t="s">
        <v>2414</v>
      </c>
      <c r="B2359" t="s">
        <v>2201</v>
      </c>
      <c r="C2359" t="s">
        <v>2202</v>
      </c>
      <c r="D2359" t="s">
        <v>2311</v>
      </c>
      <c r="E2359" t="s">
        <v>2414</v>
      </c>
      <c r="F2359" t="s">
        <v>12449</v>
      </c>
      <c r="G2359" t="s">
        <v>11</v>
      </c>
      <c r="H2359" t="s">
        <v>12</v>
      </c>
      <c r="I2359" s="1">
        <v>26</v>
      </c>
      <c r="J2359" s="11" t="s">
        <v>18318</v>
      </c>
    </row>
    <row r="2360" spans="1:10" x14ac:dyDescent="0.3">
      <c r="A2360" t="s">
        <v>2415</v>
      </c>
      <c r="B2360" t="s">
        <v>2201</v>
      </c>
      <c r="C2360" t="s">
        <v>2202</v>
      </c>
      <c r="D2360" t="s">
        <v>2311</v>
      </c>
      <c r="E2360" t="s">
        <v>2415</v>
      </c>
      <c r="F2360" t="s">
        <v>12450</v>
      </c>
      <c r="G2360" t="s">
        <v>15</v>
      </c>
      <c r="H2360" t="s">
        <v>12</v>
      </c>
      <c r="I2360" s="1">
        <v>50</v>
      </c>
      <c r="J2360" s="11" t="s">
        <v>18318</v>
      </c>
    </row>
    <row r="2361" spans="1:10" x14ac:dyDescent="0.3">
      <c r="A2361" t="s">
        <v>2416</v>
      </c>
      <c r="B2361" t="s">
        <v>2201</v>
      </c>
      <c r="C2361" t="s">
        <v>2202</v>
      </c>
      <c r="D2361" t="s">
        <v>2311</v>
      </c>
      <c r="E2361" t="s">
        <v>2416</v>
      </c>
      <c r="G2361" t="s">
        <v>11</v>
      </c>
      <c r="H2361" t="s">
        <v>12</v>
      </c>
      <c r="I2361" s="1">
        <v>76.44</v>
      </c>
      <c r="J2361" s="11" t="s">
        <v>18318</v>
      </c>
    </row>
    <row r="2362" spans="1:10" x14ac:dyDescent="0.3">
      <c r="A2362" t="s">
        <v>2417</v>
      </c>
      <c r="B2362" t="s">
        <v>2201</v>
      </c>
      <c r="C2362" t="s">
        <v>2202</v>
      </c>
      <c r="D2362" t="s">
        <v>2311</v>
      </c>
      <c r="E2362" t="s">
        <v>2417</v>
      </c>
      <c r="F2362" t="s">
        <v>12451</v>
      </c>
      <c r="G2362" t="s">
        <v>11</v>
      </c>
      <c r="H2362" t="s">
        <v>12</v>
      </c>
      <c r="I2362" s="1">
        <v>34.6</v>
      </c>
      <c r="J2362" s="11" t="s">
        <v>18318</v>
      </c>
    </row>
    <row r="2363" spans="1:10" x14ac:dyDescent="0.3">
      <c r="A2363" t="s">
        <v>2418</v>
      </c>
      <c r="B2363" t="s">
        <v>2201</v>
      </c>
      <c r="C2363" t="s">
        <v>2202</v>
      </c>
      <c r="D2363" t="s">
        <v>2311</v>
      </c>
      <c r="E2363" t="s">
        <v>2418</v>
      </c>
      <c r="G2363" t="s">
        <v>11</v>
      </c>
      <c r="H2363" t="s">
        <v>12</v>
      </c>
      <c r="I2363" s="1">
        <v>76</v>
      </c>
      <c r="J2363" s="11" t="s">
        <v>18318</v>
      </c>
    </row>
    <row r="2364" spans="1:10" x14ac:dyDescent="0.3">
      <c r="A2364" t="s">
        <v>2419</v>
      </c>
      <c r="B2364" t="s">
        <v>2201</v>
      </c>
      <c r="C2364" t="s">
        <v>2202</v>
      </c>
      <c r="D2364" t="s">
        <v>2311</v>
      </c>
      <c r="E2364" t="s">
        <v>2419</v>
      </c>
      <c r="F2364" t="s">
        <v>12452</v>
      </c>
      <c r="G2364" t="s">
        <v>11</v>
      </c>
      <c r="H2364" t="s">
        <v>12</v>
      </c>
      <c r="I2364" s="1">
        <v>49</v>
      </c>
      <c r="J2364" s="11" t="s">
        <v>18318</v>
      </c>
    </row>
    <row r="2365" spans="1:10" x14ac:dyDescent="0.3">
      <c r="A2365" t="s">
        <v>2420</v>
      </c>
      <c r="B2365" t="s">
        <v>2201</v>
      </c>
      <c r="C2365" t="s">
        <v>2202</v>
      </c>
      <c r="D2365" t="s">
        <v>2311</v>
      </c>
      <c r="E2365" t="s">
        <v>2420</v>
      </c>
      <c r="G2365" t="s">
        <v>11</v>
      </c>
      <c r="H2365" t="s">
        <v>12</v>
      </c>
      <c r="I2365" s="1">
        <v>2.5</v>
      </c>
      <c r="J2365" s="11" t="s">
        <v>18318</v>
      </c>
    </row>
    <row r="2366" spans="1:10" x14ac:dyDescent="0.3">
      <c r="A2366" t="s">
        <v>2421</v>
      </c>
      <c r="B2366" t="s">
        <v>2201</v>
      </c>
      <c r="C2366" t="s">
        <v>2202</v>
      </c>
      <c r="D2366" t="s">
        <v>2311</v>
      </c>
      <c r="E2366" t="s">
        <v>2421</v>
      </c>
      <c r="F2366" t="s">
        <v>12453</v>
      </c>
      <c r="G2366" t="s">
        <v>11</v>
      </c>
      <c r="H2366" t="s">
        <v>12</v>
      </c>
      <c r="I2366" s="1">
        <v>53.76</v>
      </c>
      <c r="J2366" s="11" t="s">
        <v>18318</v>
      </c>
    </row>
    <row r="2367" spans="1:10" x14ac:dyDescent="0.3">
      <c r="A2367" t="s">
        <v>2422</v>
      </c>
      <c r="B2367" t="s">
        <v>2201</v>
      </c>
      <c r="C2367" t="s">
        <v>2202</v>
      </c>
      <c r="D2367" t="s">
        <v>2311</v>
      </c>
      <c r="E2367" t="s">
        <v>2422</v>
      </c>
      <c r="F2367" t="s">
        <v>12454</v>
      </c>
      <c r="G2367" t="s">
        <v>11</v>
      </c>
      <c r="H2367" t="s">
        <v>12</v>
      </c>
      <c r="I2367" s="1">
        <v>51.39</v>
      </c>
      <c r="J2367" s="11" t="s">
        <v>18318</v>
      </c>
    </row>
    <row r="2368" spans="1:10" x14ac:dyDescent="0.3">
      <c r="A2368" t="s">
        <v>2423</v>
      </c>
      <c r="B2368" t="s">
        <v>2201</v>
      </c>
      <c r="C2368" t="s">
        <v>2202</v>
      </c>
      <c r="D2368" t="s">
        <v>2311</v>
      </c>
      <c r="E2368" t="s">
        <v>2423</v>
      </c>
      <c r="F2368" t="s">
        <v>12455</v>
      </c>
      <c r="G2368" t="s">
        <v>11</v>
      </c>
      <c r="H2368" t="s">
        <v>12</v>
      </c>
      <c r="I2368" s="1">
        <v>35</v>
      </c>
      <c r="J2368" s="11" t="s">
        <v>18318</v>
      </c>
    </row>
    <row r="2369" spans="1:10" x14ac:dyDescent="0.3">
      <c r="A2369" t="s">
        <v>2424</v>
      </c>
      <c r="B2369" t="s">
        <v>2201</v>
      </c>
      <c r="C2369" t="s">
        <v>2202</v>
      </c>
      <c r="D2369" t="s">
        <v>2311</v>
      </c>
      <c r="E2369" t="s">
        <v>2424</v>
      </c>
      <c r="F2369" t="s">
        <v>12456</v>
      </c>
      <c r="G2369" t="s">
        <v>11</v>
      </c>
      <c r="H2369" t="s">
        <v>12</v>
      </c>
      <c r="I2369" s="1">
        <v>133.62</v>
      </c>
      <c r="J2369" s="11" t="s">
        <v>18318</v>
      </c>
    </row>
    <row r="2370" spans="1:10" x14ac:dyDescent="0.3">
      <c r="A2370" t="s">
        <v>2425</v>
      </c>
      <c r="B2370" t="s">
        <v>2201</v>
      </c>
      <c r="C2370" t="s">
        <v>2202</v>
      </c>
      <c r="D2370" t="s">
        <v>2311</v>
      </c>
      <c r="E2370" t="s">
        <v>2425</v>
      </c>
      <c r="G2370" t="s">
        <v>11</v>
      </c>
      <c r="H2370" t="s">
        <v>12</v>
      </c>
      <c r="I2370" s="1">
        <v>82.08</v>
      </c>
      <c r="J2370" s="11" t="s">
        <v>18318</v>
      </c>
    </row>
    <row r="2371" spans="1:10" x14ac:dyDescent="0.3">
      <c r="A2371" t="s">
        <v>2426</v>
      </c>
      <c r="B2371" t="s">
        <v>2201</v>
      </c>
      <c r="C2371" t="s">
        <v>2202</v>
      </c>
      <c r="D2371" t="s">
        <v>2311</v>
      </c>
      <c r="E2371" t="s">
        <v>2426</v>
      </c>
      <c r="F2371" t="s">
        <v>12457</v>
      </c>
      <c r="G2371" t="s">
        <v>11</v>
      </c>
      <c r="H2371" t="s">
        <v>12</v>
      </c>
      <c r="I2371" s="1">
        <v>56.51</v>
      </c>
      <c r="J2371" s="11" t="s">
        <v>18318</v>
      </c>
    </row>
    <row r="2372" spans="1:10" x14ac:dyDescent="0.3">
      <c r="A2372" t="s">
        <v>2427</v>
      </c>
      <c r="B2372" t="s">
        <v>2201</v>
      </c>
      <c r="C2372" t="s">
        <v>2202</v>
      </c>
      <c r="D2372" t="s">
        <v>2311</v>
      </c>
      <c r="E2372" t="s">
        <v>2427</v>
      </c>
      <c r="F2372" t="s">
        <v>12458</v>
      </c>
      <c r="G2372" t="s">
        <v>11</v>
      </c>
      <c r="H2372" t="s">
        <v>12</v>
      </c>
      <c r="I2372" s="1">
        <v>20.02</v>
      </c>
      <c r="J2372" s="11" t="s">
        <v>18318</v>
      </c>
    </row>
    <row r="2373" spans="1:10" x14ac:dyDescent="0.3">
      <c r="A2373" t="s">
        <v>2428</v>
      </c>
      <c r="B2373" t="s">
        <v>2201</v>
      </c>
      <c r="C2373" t="s">
        <v>2202</v>
      </c>
      <c r="D2373" t="s">
        <v>2311</v>
      </c>
      <c r="E2373" t="s">
        <v>2428</v>
      </c>
      <c r="F2373" t="s">
        <v>12459</v>
      </c>
      <c r="G2373" t="s">
        <v>11</v>
      </c>
      <c r="H2373" t="s">
        <v>12</v>
      </c>
      <c r="I2373" s="1">
        <v>94.8</v>
      </c>
      <c r="J2373" s="11" t="s">
        <v>18318</v>
      </c>
    </row>
    <row r="2374" spans="1:10" x14ac:dyDescent="0.3">
      <c r="A2374" t="s">
        <v>2429</v>
      </c>
      <c r="B2374" t="s">
        <v>2201</v>
      </c>
      <c r="C2374" t="s">
        <v>2202</v>
      </c>
      <c r="D2374" t="s">
        <v>2311</v>
      </c>
      <c r="E2374" t="s">
        <v>2429</v>
      </c>
      <c r="F2374" t="s">
        <v>12460</v>
      </c>
      <c r="G2374" t="s">
        <v>11</v>
      </c>
      <c r="H2374" t="s">
        <v>12</v>
      </c>
      <c r="I2374" s="1">
        <v>11.65</v>
      </c>
      <c r="J2374" s="11" t="s">
        <v>18318</v>
      </c>
    </row>
    <row r="2375" spans="1:10" x14ac:dyDescent="0.3">
      <c r="A2375" t="s">
        <v>2430</v>
      </c>
      <c r="B2375" t="s">
        <v>2201</v>
      </c>
      <c r="C2375" t="s">
        <v>2202</v>
      </c>
      <c r="D2375" t="s">
        <v>2311</v>
      </c>
      <c r="E2375" t="s">
        <v>2430</v>
      </c>
      <c r="F2375" t="s">
        <v>12316</v>
      </c>
      <c r="G2375" t="s">
        <v>11</v>
      </c>
      <c r="H2375" t="s">
        <v>12</v>
      </c>
      <c r="I2375" s="1">
        <v>173.22</v>
      </c>
      <c r="J2375" s="11" t="s">
        <v>18318</v>
      </c>
    </row>
    <row r="2376" spans="1:10" x14ac:dyDescent="0.3">
      <c r="A2376" t="s">
        <v>2431</v>
      </c>
      <c r="B2376" t="s">
        <v>2201</v>
      </c>
      <c r="C2376" t="s">
        <v>2202</v>
      </c>
      <c r="D2376" t="s">
        <v>2311</v>
      </c>
      <c r="E2376" t="s">
        <v>2431</v>
      </c>
      <c r="F2376" t="s">
        <v>12461</v>
      </c>
      <c r="G2376" t="s">
        <v>11</v>
      </c>
      <c r="H2376" t="s">
        <v>12</v>
      </c>
      <c r="I2376" s="1">
        <v>350.52</v>
      </c>
      <c r="J2376" s="11" t="s">
        <v>18318</v>
      </c>
    </row>
    <row r="2377" spans="1:10" x14ac:dyDescent="0.3">
      <c r="A2377" t="s">
        <v>2432</v>
      </c>
      <c r="B2377" t="s">
        <v>2201</v>
      </c>
      <c r="C2377" t="s">
        <v>2202</v>
      </c>
      <c r="D2377" t="s">
        <v>2311</v>
      </c>
      <c r="E2377" t="s">
        <v>2432</v>
      </c>
      <c r="F2377" t="s">
        <v>12462</v>
      </c>
      <c r="G2377" t="s">
        <v>11</v>
      </c>
      <c r="H2377" t="s">
        <v>12</v>
      </c>
      <c r="I2377" s="1">
        <v>91.2</v>
      </c>
      <c r="J2377" s="11" t="s">
        <v>18318</v>
      </c>
    </row>
    <row r="2378" spans="1:10" x14ac:dyDescent="0.3">
      <c r="A2378" t="s">
        <v>2433</v>
      </c>
      <c r="B2378" t="s">
        <v>2201</v>
      </c>
      <c r="C2378" t="s">
        <v>2202</v>
      </c>
      <c r="D2378" t="s">
        <v>2311</v>
      </c>
      <c r="E2378" t="s">
        <v>2433</v>
      </c>
      <c r="F2378" t="s">
        <v>12463</v>
      </c>
      <c r="G2378" t="s">
        <v>11</v>
      </c>
      <c r="H2378" t="s">
        <v>12</v>
      </c>
      <c r="I2378" s="1">
        <v>60.32</v>
      </c>
      <c r="J2378" s="11" t="s">
        <v>18318</v>
      </c>
    </row>
    <row r="2379" spans="1:10" x14ac:dyDescent="0.3">
      <c r="A2379" t="s">
        <v>2434</v>
      </c>
      <c r="B2379" t="s">
        <v>2201</v>
      </c>
      <c r="C2379" t="s">
        <v>2202</v>
      </c>
      <c r="D2379" t="s">
        <v>2311</v>
      </c>
      <c r="E2379" t="s">
        <v>2434</v>
      </c>
      <c r="F2379" t="s">
        <v>12464</v>
      </c>
      <c r="G2379" t="s">
        <v>11</v>
      </c>
      <c r="H2379" t="s">
        <v>12</v>
      </c>
      <c r="I2379" s="1">
        <v>9.56</v>
      </c>
      <c r="J2379" s="11" t="s">
        <v>18318</v>
      </c>
    </row>
    <row r="2380" spans="1:10" x14ac:dyDescent="0.3">
      <c r="A2380" t="s">
        <v>2435</v>
      </c>
      <c r="B2380" t="s">
        <v>2201</v>
      </c>
      <c r="C2380" t="s">
        <v>2202</v>
      </c>
      <c r="D2380" t="s">
        <v>2311</v>
      </c>
      <c r="E2380" t="s">
        <v>2435</v>
      </c>
      <c r="F2380" t="s">
        <v>12465</v>
      </c>
      <c r="G2380" t="s">
        <v>11</v>
      </c>
      <c r="H2380" t="s">
        <v>12</v>
      </c>
      <c r="I2380" s="1">
        <v>126.25</v>
      </c>
      <c r="J2380" s="11" t="s">
        <v>18318</v>
      </c>
    </row>
    <row r="2381" spans="1:10" x14ac:dyDescent="0.3">
      <c r="A2381" t="s">
        <v>2436</v>
      </c>
      <c r="B2381" t="s">
        <v>2201</v>
      </c>
      <c r="C2381" t="s">
        <v>2202</v>
      </c>
      <c r="D2381" t="s">
        <v>2311</v>
      </c>
      <c r="E2381" t="s">
        <v>2436</v>
      </c>
      <c r="F2381" t="s">
        <v>12466</v>
      </c>
      <c r="G2381" t="s">
        <v>11</v>
      </c>
      <c r="H2381" t="s">
        <v>12</v>
      </c>
      <c r="I2381" s="1">
        <v>121.14</v>
      </c>
      <c r="J2381" s="11" t="s">
        <v>18318</v>
      </c>
    </row>
    <row r="2382" spans="1:10" x14ac:dyDescent="0.3">
      <c r="A2382" t="s">
        <v>2437</v>
      </c>
      <c r="B2382" t="s">
        <v>2201</v>
      </c>
      <c r="C2382" t="s">
        <v>2202</v>
      </c>
      <c r="D2382" t="s">
        <v>2311</v>
      </c>
      <c r="E2382" t="s">
        <v>2437</v>
      </c>
      <c r="F2382" t="s">
        <v>12467</v>
      </c>
      <c r="G2382" t="s">
        <v>11</v>
      </c>
      <c r="H2382" t="s">
        <v>12</v>
      </c>
      <c r="I2382" s="1">
        <v>50</v>
      </c>
      <c r="J2382" s="11" t="s">
        <v>18318</v>
      </c>
    </row>
    <row r="2383" spans="1:10" x14ac:dyDescent="0.3">
      <c r="A2383" t="s">
        <v>2438</v>
      </c>
      <c r="B2383" t="s">
        <v>2201</v>
      </c>
      <c r="C2383" t="s">
        <v>2202</v>
      </c>
      <c r="D2383" t="s">
        <v>2311</v>
      </c>
      <c r="E2383" t="s">
        <v>2438</v>
      </c>
      <c r="F2383" t="s">
        <v>12468</v>
      </c>
      <c r="G2383" t="s">
        <v>11</v>
      </c>
      <c r="H2383" t="s">
        <v>12</v>
      </c>
      <c r="I2383" s="1">
        <v>98.46</v>
      </c>
      <c r="J2383" s="11" t="s">
        <v>18318</v>
      </c>
    </row>
    <row r="2384" spans="1:10" x14ac:dyDescent="0.3">
      <c r="A2384" t="s">
        <v>2439</v>
      </c>
      <c r="B2384" t="s">
        <v>2201</v>
      </c>
      <c r="C2384" t="s">
        <v>2202</v>
      </c>
      <c r="D2384" t="s">
        <v>2311</v>
      </c>
      <c r="E2384" t="s">
        <v>2439</v>
      </c>
      <c r="F2384" t="s">
        <v>12469</v>
      </c>
      <c r="G2384" t="s">
        <v>11</v>
      </c>
      <c r="H2384" t="s">
        <v>12</v>
      </c>
      <c r="I2384" s="1">
        <v>176.74</v>
      </c>
      <c r="J2384" s="11" t="s">
        <v>18318</v>
      </c>
    </row>
    <row r="2385" spans="1:10" x14ac:dyDescent="0.3">
      <c r="A2385" t="s">
        <v>2440</v>
      </c>
      <c r="B2385" t="s">
        <v>2201</v>
      </c>
      <c r="C2385" t="s">
        <v>2202</v>
      </c>
      <c r="D2385" t="s">
        <v>2311</v>
      </c>
      <c r="E2385" t="s">
        <v>2440</v>
      </c>
      <c r="F2385" t="s">
        <v>12470</v>
      </c>
      <c r="G2385" t="s">
        <v>11</v>
      </c>
      <c r="H2385" t="s">
        <v>12</v>
      </c>
      <c r="I2385" s="1">
        <v>60</v>
      </c>
      <c r="J2385" s="11" t="s">
        <v>18318</v>
      </c>
    </row>
    <row r="2386" spans="1:10" x14ac:dyDescent="0.3">
      <c r="A2386" t="s">
        <v>2441</v>
      </c>
      <c r="B2386" t="s">
        <v>2201</v>
      </c>
      <c r="C2386" t="s">
        <v>2202</v>
      </c>
      <c r="D2386" t="s">
        <v>2311</v>
      </c>
      <c r="E2386" t="s">
        <v>2441</v>
      </c>
      <c r="F2386" t="s">
        <v>12471</v>
      </c>
      <c r="G2386" t="s">
        <v>11</v>
      </c>
      <c r="H2386" t="s">
        <v>12</v>
      </c>
      <c r="I2386" s="1">
        <v>130</v>
      </c>
      <c r="J2386" s="11" t="s">
        <v>18318</v>
      </c>
    </row>
    <row r="2387" spans="1:10" x14ac:dyDescent="0.3">
      <c r="A2387" t="s">
        <v>2442</v>
      </c>
      <c r="B2387" t="s">
        <v>2201</v>
      </c>
      <c r="C2387" t="s">
        <v>2202</v>
      </c>
      <c r="D2387" t="s">
        <v>2311</v>
      </c>
      <c r="E2387" t="s">
        <v>2442</v>
      </c>
      <c r="F2387" t="s">
        <v>12472</v>
      </c>
      <c r="G2387" t="s">
        <v>11</v>
      </c>
      <c r="H2387" t="s">
        <v>12</v>
      </c>
      <c r="I2387" s="1">
        <v>22.41</v>
      </c>
      <c r="J2387" s="11" t="s">
        <v>18318</v>
      </c>
    </row>
    <row r="2388" spans="1:10" x14ac:dyDescent="0.3">
      <c r="A2388" t="s">
        <v>2443</v>
      </c>
      <c r="B2388" t="s">
        <v>2201</v>
      </c>
      <c r="C2388" t="s">
        <v>2202</v>
      </c>
      <c r="D2388" t="s">
        <v>2311</v>
      </c>
      <c r="E2388" t="s">
        <v>2443</v>
      </c>
      <c r="F2388" t="s">
        <v>12473</v>
      </c>
      <c r="G2388" t="s">
        <v>11</v>
      </c>
      <c r="H2388" t="s">
        <v>12</v>
      </c>
      <c r="I2388" s="1">
        <v>78.610000000000014</v>
      </c>
      <c r="J2388" s="11" t="s">
        <v>18318</v>
      </c>
    </row>
    <row r="2389" spans="1:10" x14ac:dyDescent="0.3">
      <c r="A2389" t="s">
        <v>2444</v>
      </c>
      <c r="B2389" t="s">
        <v>2201</v>
      </c>
      <c r="C2389" t="s">
        <v>2202</v>
      </c>
      <c r="D2389" t="s">
        <v>2311</v>
      </c>
      <c r="E2389" t="s">
        <v>2444</v>
      </c>
      <c r="F2389" t="s">
        <v>12474</v>
      </c>
      <c r="G2389" t="s">
        <v>11</v>
      </c>
      <c r="H2389" t="s">
        <v>12</v>
      </c>
      <c r="I2389" s="1">
        <v>30.61</v>
      </c>
      <c r="J2389" s="11" t="s">
        <v>18318</v>
      </c>
    </row>
    <row r="2390" spans="1:10" x14ac:dyDescent="0.3">
      <c r="A2390" t="s">
        <v>2445</v>
      </c>
      <c r="B2390" t="s">
        <v>2201</v>
      </c>
      <c r="C2390" t="s">
        <v>2202</v>
      </c>
      <c r="D2390" t="s">
        <v>2311</v>
      </c>
      <c r="E2390" t="s">
        <v>2445</v>
      </c>
      <c r="F2390" t="s">
        <v>12475</v>
      </c>
      <c r="G2390" t="s">
        <v>11</v>
      </c>
      <c r="H2390" t="s">
        <v>12</v>
      </c>
      <c r="I2390" s="1">
        <v>41</v>
      </c>
      <c r="J2390" s="11" t="s">
        <v>18318</v>
      </c>
    </row>
    <row r="2391" spans="1:10" x14ac:dyDescent="0.3">
      <c r="A2391" t="s">
        <v>274</v>
      </c>
      <c r="B2391" t="s">
        <v>2201</v>
      </c>
      <c r="C2391" t="s">
        <v>2202</v>
      </c>
      <c r="D2391" t="s">
        <v>2311</v>
      </c>
      <c r="E2391" t="s">
        <v>274</v>
      </c>
      <c r="F2391" t="s">
        <v>10592</v>
      </c>
      <c r="G2391" t="s">
        <v>15</v>
      </c>
      <c r="H2391" t="s">
        <v>12</v>
      </c>
      <c r="I2391" s="1">
        <v>10.3</v>
      </c>
      <c r="J2391" s="11" t="s">
        <v>18318</v>
      </c>
    </row>
    <row r="2392" spans="1:10" x14ac:dyDescent="0.3">
      <c r="A2392" t="s">
        <v>2446</v>
      </c>
      <c r="B2392" t="s">
        <v>2201</v>
      </c>
      <c r="C2392" t="s">
        <v>2202</v>
      </c>
      <c r="D2392" t="s">
        <v>2311</v>
      </c>
      <c r="E2392" t="s">
        <v>2446</v>
      </c>
      <c r="F2392" t="s">
        <v>12476</v>
      </c>
      <c r="G2392" t="s">
        <v>11</v>
      </c>
      <c r="H2392" t="s">
        <v>12</v>
      </c>
      <c r="I2392" s="1">
        <v>8.8000000000000007</v>
      </c>
      <c r="J2392" s="11" t="s">
        <v>18318</v>
      </c>
    </row>
    <row r="2393" spans="1:10" x14ac:dyDescent="0.3">
      <c r="A2393" t="s">
        <v>2447</v>
      </c>
      <c r="B2393" t="s">
        <v>2201</v>
      </c>
      <c r="C2393" t="s">
        <v>2202</v>
      </c>
      <c r="D2393" t="s">
        <v>2311</v>
      </c>
      <c r="E2393" t="s">
        <v>2447</v>
      </c>
      <c r="F2393" t="s">
        <v>12477</v>
      </c>
      <c r="G2393" t="s">
        <v>11</v>
      </c>
      <c r="H2393" t="s">
        <v>12</v>
      </c>
      <c r="I2393" s="1">
        <v>67.77</v>
      </c>
      <c r="J2393" s="11" t="s">
        <v>18318</v>
      </c>
    </row>
    <row r="2394" spans="1:10" x14ac:dyDescent="0.3">
      <c r="A2394" t="s">
        <v>2448</v>
      </c>
      <c r="B2394" t="s">
        <v>2201</v>
      </c>
      <c r="C2394" t="s">
        <v>2202</v>
      </c>
      <c r="D2394" t="s">
        <v>2311</v>
      </c>
      <c r="E2394" t="s">
        <v>2448</v>
      </c>
      <c r="F2394" t="s">
        <v>12478</v>
      </c>
      <c r="G2394" t="s">
        <v>11</v>
      </c>
      <c r="H2394" t="s">
        <v>12</v>
      </c>
      <c r="I2394" s="1">
        <v>102.93</v>
      </c>
      <c r="J2394" s="11" t="s">
        <v>18318</v>
      </c>
    </row>
    <row r="2395" spans="1:10" x14ac:dyDescent="0.3">
      <c r="A2395" t="s">
        <v>2449</v>
      </c>
      <c r="B2395" t="s">
        <v>2201</v>
      </c>
      <c r="C2395" t="s">
        <v>2202</v>
      </c>
      <c r="D2395" t="s">
        <v>2311</v>
      </c>
      <c r="E2395" t="s">
        <v>2449</v>
      </c>
      <c r="F2395" t="s">
        <v>12479</v>
      </c>
      <c r="G2395" t="s">
        <v>11</v>
      </c>
      <c r="H2395" t="s">
        <v>12</v>
      </c>
      <c r="I2395" s="1">
        <v>26.96</v>
      </c>
      <c r="J2395" s="11" t="s">
        <v>18318</v>
      </c>
    </row>
    <row r="2396" spans="1:10" x14ac:dyDescent="0.3">
      <c r="A2396" t="s">
        <v>2450</v>
      </c>
      <c r="B2396" t="s">
        <v>2201</v>
      </c>
      <c r="C2396" t="s">
        <v>2202</v>
      </c>
      <c r="D2396" t="s">
        <v>2311</v>
      </c>
      <c r="E2396" t="s">
        <v>2450</v>
      </c>
      <c r="F2396" t="s">
        <v>12480</v>
      </c>
      <c r="G2396" t="s">
        <v>11</v>
      </c>
      <c r="H2396" t="s">
        <v>12</v>
      </c>
      <c r="I2396" s="1">
        <v>28.25</v>
      </c>
      <c r="J2396" s="11" t="s">
        <v>18318</v>
      </c>
    </row>
    <row r="2397" spans="1:10" x14ac:dyDescent="0.3">
      <c r="A2397" t="s">
        <v>2451</v>
      </c>
      <c r="B2397" t="s">
        <v>2201</v>
      </c>
      <c r="C2397" t="s">
        <v>2202</v>
      </c>
      <c r="D2397" t="s">
        <v>2311</v>
      </c>
      <c r="E2397" t="s">
        <v>2451</v>
      </c>
      <c r="F2397" t="s">
        <v>12481</v>
      </c>
      <c r="G2397" t="s">
        <v>11</v>
      </c>
      <c r="H2397" t="s">
        <v>12</v>
      </c>
      <c r="I2397" s="1">
        <v>160.04</v>
      </c>
      <c r="J2397" s="11" t="s">
        <v>18318</v>
      </c>
    </row>
    <row r="2398" spans="1:10" x14ac:dyDescent="0.3">
      <c r="A2398" t="s">
        <v>2452</v>
      </c>
      <c r="B2398" t="s">
        <v>2201</v>
      </c>
      <c r="C2398" t="s">
        <v>2202</v>
      </c>
      <c r="D2398" t="s">
        <v>2311</v>
      </c>
      <c r="E2398" t="s">
        <v>2452</v>
      </c>
      <c r="G2398" t="s">
        <v>11</v>
      </c>
      <c r="H2398" t="s">
        <v>12</v>
      </c>
      <c r="I2398" s="1">
        <v>112.03</v>
      </c>
      <c r="J2398" s="11" t="s">
        <v>18318</v>
      </c>
    </row>
    <row r="2399" spans="1:10" x14ac:dyDescent="0.3">
      <c r="A2399" t="s">
        <v>2453</v>
      </c>
      <c r="B2399" t="s">
        <v>2201</v>
      </c>
      <c r="C2399" t="s">
        <v>2202</v>
      </c>
      <c r="D2399" t="s">
        <v>2311</v>
      </c>
      <c r="E2399" t="s">
        <v>2453</v>
      </c>
      <c r="F2399" t="s">
        <v>12482</v>
      </c>
      <c r="G2399" t="s">
        <v>15</v>
      </c>
      <c r="H2399" t="s">
        <v>12</v>
      </c>
      <c r="I2399" s="1">
        <v>60</v>
      </c>
      <c r="J2399" s="11" t="s">
        <v>18318</v>
      </c>
    </row>
    <row r="2400" spans="1:10" x14ac:dyDescent="0.3">
      <c r="A2400" t="s">
        <v>2454</v>
      </c>
      <c r="B2400" t="s">
        <v>2201</v>
      </c>
      <c r="C2400" t="s">
        <v>2202</v>
      </c>
      <c r="D2400" t="s">
        <v>2311</v>
      </c>
      <c r="E2400" t="s">
        <v>2454</v>
      </c>
      <c r="F2400" t="s">
        <v>12483</v>
      </c>
      <c r="G2400" t="s">
        <v>15</v>
      </c>
      <c r="H2400" t="s">
        <v>12</v>
      </c>
      <c r="I2400" s="1">
        <v>62.34</v>
      </c>
      <c r="J2400" s="11" t="s">
        <v>18318</v>
      </c>
    </row>
    <row r="2401" spans="1:10" x14ac:dyDescent="0.3">
      <c r="A2401" t="s">
        <v>2455</v>
      </c>
      <c r="B2401" t="s">
        <v>2201</v>
      </c>
      <c r="C2401" t="s">
        <v>2202</v>
      </c>
      <c r="D2401" t="s">
        <v>2311</v>
      </c>
      <c r="E2401" t="s">
        <v>2455</v>
      </c>
      <c r="F2401" t="s">
        <v>12484</v>
      </c>
      <c r="G2401" t="s">
        <v>11</v>
      </c>
      <c r="H2401" t="s">
        <v>12</v>
      </c>
      <c r="I2401" s="1">
        <v>146</v>
      </c>
      <c r="J2401" s="11" t="s">
        <v>18318</v>
      </c>
    </row>
    <row r="2402" spans="1:10" x14ac:dyDescent="0.3">
      <c r="A2402" t="s">
        <v>2456</v>
      </c>
      <c r="B2402" t="s">
        <v>2201</v>
      </c>
      <c r="C2402" t="s">
        <v>2202</v>
      </c>
      <c r="D2402" t="s">
        <v>2311</v>
      </c>
      <c r="E2402" t="s">
        <v>2456</v>
      </c>
      <c r="F2402" t="s">
        <v>12485</v>
      </c>
      <c r="G2402" t="s">
        <v>11</v>
      </c>
      <c r="H2402" t="s">
        <v>12</v>
      </c>
      <c r="I2402" s="1">
        <v>206.65999999999997</v>
      </c>
      <c r="J2402" s="11" t="s">
        <v>18318</v>
      </c>
    </row>
    <row r="2403" spans="1:10" x14ac:dyDescent="0.3">
      <c r="A2403" t="s">
        <v>2457</v>
      </c>
      <c r="B2403" t="s">
        <v>2201</v>
      </c>
      <c r="C2403" t="s">
        <v>2202</v>
      </c>
      <c r="D2403" t="s">
        <v>2458</v>
      </c>
      <c r="E2403" t="s">
        <v>2457</v>
      </c>
      <c r="F2403" t="s">
        <v>12486</v>
      </c>
      <c r="G2403" t="s">
        <v>11</v>
      </c>
      <c r="H2403" t="s">
        <v>12</v>
      </c>
      <c r="I2403" s="1">
        <v>40.5</v>
      </c>
      <c r="J2403" s="11" t="s">
        <v>18318</v>
      </c>
    </row>
    <row r="2404" spans="1:10" x14ac:dyDescent="0.3">
      <c r="A2404" t="s">
        <v>2459</v>
      </c>
      <c r="B2404" t="s">
        <v>2201</v>
      </c>
      <c r="C2404" t="s">
        <v>2202</v>
      </c>
      <c r="D2404" t="s">
        <v>2458</v>
      </c>
      <c r="E2404" t="s">
        <v>2459</v>
      </c>
      <c r="F2404" t="s">
        <v>12487</v>
      </c>
      <c r="G2404" t="s">
        <v>15</v>
      </c>
      <c r="H2404" t="s">
        <v>12</v>
      </c>
      <c r="I2404" s="1">
        <v>48.870000000000005</v>
      </c>
      <c r="J2404" s="11" t="s">
        <v>18318</v>
      </c>
    </row>
    <row r="2405" spans="1:10" x14ac:dyDescent="0.3">
      <c r="A2405" t="s">
        <v>2460</v>
      </c>
      <c r="B2405" t="s">
        <v>2201</v>
      </c>
      <c r="C2405" t="s">
        <v>2202</v>
      </c>
      <c r="D2405" t="s">
        <v>2461</v>
      </c>
      <c r="E2405" t="s">
        <v>2460</v>
      </c>
      <c r="F2405" t="s">
        <v>12488</v>
      </c>
      <c r="G2405" t="s">
        <v>11</v>
      </c>
      <c r="H2405" t="s">
        <v>12</v>
      </c>
      <c r="I2405" s="1">
        <v>77</v>
      </c>
      <c r="J2405" s="11" t="s">
        <v>18318</v>
      </c>
    </row>
    <row r="2406" spans="1:10" x14ac:dyDescent="0.3">
      <c r="A2406" t="s">
        <v>2462</v>
      </c>
      <c r="B2406" t="s">
        <v>2201</v>
      </c>
      <c r="C2406" t="s">
        <v>2202</v>
      </c>
      <c r="D2406" t="s">
        <v>2463</v>
      </c>
      <c r="E2406" t="s">
        <v>2462</v>
      </c>
      <c r="F2406" t="s">
        <v>12489</v>
      </c>
      <c r="G2406" t="s">
        <v>11</v>
      </c>
      <c r="H2406" t="s">
        <v>12</v>
      </c>
      <c r="I2406" s="1">
        <v>45</v>
      </c>
      <c r="J2406" s="11" t="s">
        <v>18318</v>
      </c>
    </row>
    <row r="2407" spans="1:10" x14ac:dyDescent="0.3">
      <c r="A2407" t="s">
        <v>2464</v>
      </c>
      <c r="B2407" t="s">
        <v>2201</v>
      </c>
      <c r="C2407" t="s">
        <v>2202</v>
      </c>
      <c r="D2407" t="s">
        <v>2463</v>
      </c>
      <c r="E2407" t="s">
        <v>2464</v>
      </c>
      <c r="G2407" t="s">
        <v>11</v>
      </c>
      <c r="H2407" t="s">
        <v>12</v>
      </c>
      <c r="I2407" s="1">
        <v>19.25</v>
      </c>
      <c r="J2407" s="11" t="s">
        <v>18318</v>
      </c>
    </row>
    <row r="2408" spans="1:10" x14ac:dyDescent="0.3">
      <c r="A2408" t="s">
        <v>2465</v>
      </c>
      <c r="B2408" t="s">
        <v>2201</v>
      </c>
      <c r="C2408" t="s">
        <v>2202</v>
      </c>
      <c r="D2408" t="s">
        <v>2463</v>
      </c>
      <c r="E2408" t="s">
        <v>2465</v>
      </c>
      <c r="G2408" t="s">
        <v>11</v>
      </c>
      <c r="H2408" t="s">
        <v>12</v>
      </c>
      <c r="I2408" s="1">
        <v>8.3000000000000007</v>
      </c>
      <c r="J2408" s="11" t="s">
        <v>18318</v>
      </c>
    </row>
    <row r="2409" spans="1:10" x14ac:dyDescent="0.3">
      <c r="A2409" t="s">
        <v>2466</v>
      </c>
      <c r="B2409" t="s">
        <v>2201</v>
      </c>
      <c r="C2409" t="s">
        <v>2202</v>
      </c>
      <c r="D2409" t="s">
        <v>2463</v>
      </c>
      <c r="E2409" t="s">
        <v>2466</v>
      </c>
      <c r="G2409" t="s">
        <v>11</v>
      </c>
      <c r="H2409" t="s">
        <v>12</v>
      </c>
      <c r="I2409" s="1">
        <v>27.26</v>
      </c>
      <c r="J2409" s="11" t="s">
        <v>18318</v>
      </c>
    </row>
    <row r="2410" spans="1:10" x14ac:dyDescent="0.3">
      <c r="A2410" t="s">
        <v>2467</v>
      </c>
      <c r="B2410" t="s">
        <v>2201</v>
      </c>
      <c r="C2410" t="s">
        <v>2202</v>
      </c>
      <c r="D2410" t="s">
        <v>2463</v>
      </c>
      <c r="E2410" t="s">
        <v>2467</v>
      </c>
      <c r="F2410" t="s">
        <v>12490</v>
      </c>
      <c r="G2410" t="s">
        <v>11</v>
      </c>
      <c r="H2410" t="s">
        <v>12</v>
      </c>
      <c r="I2410" s="1">
        <v>16.93</v>
      </c>
      <c r="J2410" s="11" t="s">
        <v>18318</v>
      </c>
    </row>
    <row r="2411" spans="1:10" x14ac:dyDescent="0.3">
      <c r="A2411" t="s">
        <v>2468</v>
      </c>
      <c r="B2411" t="s">
        <v>2201</v>
      </c>
      <c r="C2411" t="s">
        <v>2202</v>
      </c>
      <c r="D2411" t="s">
        <v>2463</v>
      </c>
      <c r="E2411" t="s">
        <v>2468</v>
      </c>
      <c r="G2411" t="s">
        <v>11</v>
      </c>
      <c r="H2411" t="s">
        <v>12</v>
      </c>
      <c r="I2411" s="1">
        <v>6.16</v>
      </c>
      <c r="J2411" s="11" t="s">
        <v>18318</v>
      </c>
    </row>
    <row r="2412" spans="1:10" x14ac:dyDescent="0.3">
      <c r="A2412" t="s">
        <v>2469</v>
      </c>
      <c r="B2412" t="s">
        <v>2201</v>
      </c>
      <c r="C2412" t="s">
        <v>2202</v>
      </c>
      <c r="D2412" t="s">
        <v>2463</v>
      </c>
      <c r="E2412" t="s">
        <v>2469</v>
      </c>
      <c r="G2412" t="s">
        <v>11</v>
      </c>
      <c r="H2412" t="s">
        <v>12</v>
      </c>
      <c r="I2412" s="1">
        <v>5</v>
      </c>
      <c r="J2412" s="11" t="s">
        <v>18318</v>
      </c>
    </row>
    <row r="2413" spans="1:10" x14ac:dyDescent="0.3">
      <c r="A2413" t="s">
        <v>2470</v>
      </c>
      <c r="B2413" t="s">
        <v>2201</v>
      </c>
      <c r="C2413" t="s">
        <v>2202</v>
      </c>
      <c r="D2413" t="s">
        <v>2463</v>
      </c>
      <c r="E2413" t="s">
        <v>2470</v>
      </c>
      <c r="G2413" t="s">
        <v>11</v>
      </c>
      <c r="H2413" t="s">
        <v>12</v>
      </c>
      <c r="I2413" s="1">
        <v>9.77</v>
      </c>
      <c r="J2413" s="11" t="s">
        <v>18318</v>
      </c>
    </row>
    <row r="2414" spans="1:10" x14ac:dyDescent="0.3">
      <c r="A2414" t="s">
        <v>2471</v>
      </c>
      <c r="B2414" t="s">
        <v>2201</v>
      </c>
      <c r="C2414" t="s">
        <v>2202</v>
      </c>
      <c r="D2414" t="s">
        <v>2463</v>
      </c>
      <c r="E2414" t="s">
        <v>2471</v>
      </c>
      <c r="G2414" t="s">
        <v>11</v>
      </c>
      <c r="H2414" t="s">
        <v>12</v>
      </c>
      <c r="I2414" s="1">
        <v>30.32</v>
      </c>
      <c r="J2414" s="11" t="s">
        <v>18318</v>
      </c>
    </row>
    <row r="2415" spans="1:10" x14ac:dyDescent="0.3">
      <c r="A2415" t="s">
        <v>2472</v>
      </c>
      <c r="B2415" t="s">
        <v>2201</v>
      </c>
      <c r="C2415" t="s">
        <v>2202</v>
      </c>
      <c r="D2415" t="s">
        <v>2463</v>
      </c>
      <c r="E2415" t="s">
        <v>2472</v>
      </c>
      <c r="G2415" t="s">
        <v>11</v>
      </c>
      <c r="H2415" t="s">
        <v>12</v>
      </c>
      <c r="I2415" s="1">
        <v>24.18</v>
      </c>
      <c r="J2415" s="11" t="s">
        <v>18318</v>
      </c>
    </row>
    <row r="2416" spans="1:10" x14ac:dyDescent="0.3">
      <c r="A2416" t="s">
        <v>2473</v>
      </c>
      <c r="B2416" t="s">
        <v>2201</v>
      </c>
      <c r="C2416" t="s">
        <v>2202</v>
      </c>
      <c r="D2416" t="s">
        <v>2463</v>
      </c>
      <c r="E2416" t="s">
        <v>2473</v>
      </c>
      <c r="G2416" t="s">
        <v>11</v>
      </c>
      <c r="H2416" t="s">
        <v>12</v>
      </c>
      <c r="I2416" s="1">
        <v>5.36</v>
      </c>
      <c r="J2416" s="11" t="s">
        <v>18318</v>
      </c>
    </row>
    <row r="2417" spans="1:10" x14ac:dyDescent="0.3">
      <c r="A2417" t="s">
        <v>2474</v>
      </c>
      <c r="B2417" t="s">
        <v>2201</v>
      </c>
      <c r="C2417" t="s">
        <v>2202</v>
      </c>
      <c r="D2417" t="s">
        <v>2463</v>
      </c>
      <c r="E2417" t="s">
        <v>2474</v>
      </c>
      <c r="G2417" t="s">
        <v>11</v>
      </c>
      <c r="H2417" t="s">
        <v>12</v>
      </c>
      <c r="I2417" s="1">
        <v>44.769999999999996</v>
      </c>
      <c r="J2417" s="11" t="s">
        <v>18318</v>
      </c>
    </row>
    <row r="2418" spans="1:10" x14ac:dyDescent="0.3">
      <c r="A2418" t="s">
        <v>2475</v>
      </c>
      <c r="B2418" t="s">
        <v>2201</v>
      </c>
      <c r="C2418" t="s">
        <v>2202</v>
      </c>
      <c r="D2418" t="s">
        <v>2463</v>
      </c>
      <c r="E2418" t="s">
        <v>2475</v>
      </c>
      <c r="G2418" t="s">
        <v>11</v>
      </c>
      <c r="H2418" t="s">
        <v>12</v>
      </c>
      <c r="I2418" s="1">
        <v>5.44</v>
      </c>
      <c r="J2418" s="11" t="s">
        <v>18318</v>
      </c>
    </row>
    <row r="2419" spans="1:10" x14ac:dyDescent="0.3">
      <c r="A2419" t="s">
        <v>2476</v>
      </c>
      <c r="B2419" t="s">
        <v>2201</v>
      </c>
      <c r="C2419" t="s">
        <v>2202</v>
      </c>
      <c r="D2419" t="s">
        <v>2463</v>
      </c>
      <c r="E2419" t="s">
        <v>2476</v>
      </c>
      <c r="G2419" t="s">
        <v>11</v>
      </c>
      <c r="H2419" t="s">
        <v>12</v>
      </c>
      <c r="I2419" s="1">
        <v>33.56</v>
      </c>
      <c r="J2419" s="11" t="s">
        <v>18318</v>
      </c>
    </row>
    <row r="2420" spans="1:10" x14ac:dyDescent="0.3">
      <c r="A2420" t="s">
        <v>2477</v>
      </c>
      <c r="B2420" t="s">
        <v>2201</v>
      </c>
      <c r="C2420" t="s">
        <v>2202</v>
      </c>
      <c r="D2420" t="s">
        <v>2463</v>
      </c>
      <c r="E2420" t="s">
        <v>2477</v>
      </c>
      <c r="G2420" t="s">
        <v>11</v>
      </c>
      <c r="H2420" t="s">
        <v>12</v>
      </c>
      <c r="I2420" s="1">
        <v>69.3</v>
      </c>
      <c r="J2420" s="11" t="s">
        <v>18318</v>
      </c>
    </row>
    <row r="2421" spans="1:10" x14ac:dyDescent="0.3">
      <c r="A2421" t="s">
        <v>2478</v>
      </c>
      <c r="B2421" t="s">
        <v>2201</v>
      </c>
      <c r="C2421" t="s">
        <v>2202</v>
      </c>
      <c r="D2421" t="s">
        <v>2463</v>
      </c>
      <c r="E2421" t="s">
        <v>2478</v>
      </c>
      <c r="G2421" t="s">
        <v>11</v>
      </c>
      <c r="H2421" t="s">
        <v>12</v>
      </c>
      <c r="I2421" s="1">
        <v>43.29</v>
      </c>
      <c r="J2421" s="11" t="s">
        <v>18318</v>
      </c>
    </row>
    <row r="2422" spans="1:10" x14ac:dyDescent="0.3">
      <c r="A2422" t="s">
        <v>2479</v>
      </c>
      <c r="B2422" t="s">
        <v>2201</v>
      </c>
      <c r="C2422" t="s">
        <v>2202</v>
      </c>
      <c r="D2422" t="s">
        <v>2463</v>
      </c>
      <c r="E2422" t="s">
        <v>2479</v>
      </c>
      <c r="G2422" t="s">
        <v>11</v>
      </c>
      <c r="H2422" t="s">
        <v>12</v>
      </c>
      <c r="I2422" s="1">
        <v>10</v>
      </c>
      <c r="J2422" s="11" t="s">
        <v>18318</v>
      </c>
    </row>
    <row r="2423" spans="1:10" x14ac:dyDescent="0.3">
      <c r="A2423" t="s">
        <v>2480</v>
      </c>
      <c r="B2423" t="s">
        <v>2201</v>
      </c>
      <c r="C2423" t="s">
        <v>2202</v>
      </c>
      <c r="D2423" t="s">
        <v>2463</v>
      </c>
      <c r="E2423" t="s">
        <v>2480</v>
      </c>
      <c r="G2423" t="s">
        <v>11</v>
      </c>
      <c r="H2423" t="s">
        <v>12</v>
      </c>
      <c r="I2423" s="1">
        <v>7.51</v>
      </c>
      <c r="J2423" s="11" t="s">
        <v>18318</v>
      </c>
    </row>
    <row r="2424" spans="1:10" x14ac:dyDescent="0.3">
      <c r="A2424" t="s">
        <v>2481</v>
      </c>
      <c r="B2424" t="s">
        <v>2201</v>
      </c>
      <c r="C2424" t="s">
        <v>2202</v>
      </c>
      <c r="D2424" t="s">
        <v>2463</v>
      </c>
      <c r="E2424" t="s">
        <v>2481</v>
      </c>
      <c r="G2424" t="s">
        <v>11</v>
      </c>
      <c r="H2424" t="s">
        <v>12</v>
      </c>
      <c r="I2424" s="1">
        <v>27.46</v>
      </c>
      <c r="J2424" s="11" t="s">
        <v>18318</v>
      </c>
    </row>
    <row r="2425" spans="1:10" x14ac:dyDescent="0.3">
      <c r="A2425" t="s">
        <v>2482</v>
      </c>
      <c r="B2425" t="s">
        <v>2201</v>
      </c>
      <c r="C2425" t="s">
        <v>2202</v>
      </c>
      <c r="D2425" t="s">
        <v>2463</v>
      </c>
      <c r="E2425" t="s">
        <v>2482</v>
      </c>
      <c r="G2425" t="s">
        <v>11</v>
      </c>
      <c r="H2425" t="s">
        <v>12</v>
      </c>
      <c r="I2425" s="1">
        <v>5.66</v>
      </c>
      <c r="J2425" s="11" t="s">
        <v>18318</v>
      </c>
    </row>
    <row r="2426" spans="1:10" x14ac:dyDescent="0.3">
      <c r="A2426" t="s">
        <v>2483</v>
      </c>
      <c r="B2426" t="s">
        <v>2201</v>
      </c>
      <c r="C2426" t="s">
        <v>2202</v>
      </c>
      <c r="D2426" t="s">
        <v>2463</v>
      </c>
      <c r="E2426" t="s">
        <v>2483</v>
      </c>
      <c r="G2426" t="s">
        <v>11</v>
      </c>
      <c r="H2426" t="s">
        <v>12</v>
      </c>
      <c r="I2426" s="1">
        <v>57.32</v>
      </c>
      <c r="J2426" s="11" t="s">
        <v>18318</v>
      </c>
    </row>
    <row r="2427" spans="1:10" x14ac:dyDescent="0.3">
      <c r="A2427" t="s">
        <v>2484</v>
      </c>
      <c r="B2427" t="s">
        <v>2201</v>
      </c>
      <c r="C2427" t="s">
        <v>2202</v>
      </c>
      <c r="D2427" t="s">
        <v>2463</v>
      </c>
      <c r="E2427" t="s">
        <v>2484</v>
      </c>
      <c r="F2427" t="s">
        <v>12491</v>
      </c>
      <c r="G2427" t="s">
        <v>11</v>
      </c>
      <c r="H2427" t="s">
        <v>12</v>
      </c>
      <c r="I2427" s="1">
        <v>141.76</v>
      </c>
      <c r="J2427" s="11" t="s">
        <v>18318</v>
      </c>
    </row>
    <row r="2428" spans="1:10" x14ac:dyDescent="0.3">
      <c r="A2428" t="s">
        <v>2485</v>
      </c>
      <c r="B2428" t="s">
        <v>2201</v>
      </c>
      <c r="C2428" t="s">
        <v>2202</v>
      </c>
      <c r="D2428" t="s">
        <v>2486</v>
      </c>
      <c r="E2428" t="s">
        <v>2485</v>
      </c>
      <c r="F2428" t="s">
        <v>12492</v>
      </c>
      <c r="G2428" t="s">
        <v>11</v>
      </c>
      <c r="H2428" t="s">
        <v>12</v>
      </c>
      <c r="I2428" s="1">
        <v>254.05</v>
      </c>
      <c r="J2428" s="11" t="s">
        <v>18318</v>
      </c>
    </row>
    <row r="2429" spans="1:10" x14ac:dyDescent="0.3">
      <c r="A2429" t="s">
        <v>2487</v>
      </c>
      <c r="B2429" t="s">
        <v>2201</v>
      </c>
      <c r="C2429" t="s">
        <v>2202</v>
      </c>
      <c r="D2429" t="s">
        <v>2486</v>
      </c>
      <c r="E2429" t="s">
        <v>2487</v>
      </c>
      <c r="F2429" t="s">
        <v>12493</v>
      </c>
      <c r="G2429" t="s">
        <v>11</v>
      </c>
      <c r="H2429" t="s">
        <v>12</v>
      </c>
      <c r="I2429" s="1">
        <v>60</v>
      </c>
      <c r="J2429" s="11" t="s">
        <v>18318</v>
      </c>
    </row>
    <row r="2430" spans="1:10" x14ac:dyDescent="0.3">
      <c r="A2430" t="s">
        <v>2488</v>
      </c>
      <c r="B2430" t="s">
        <v>2201</v>
      </c>
      <c r="C2430" t="s">
        <v>2202</v>
      </c>
      <c r="D2430" t="s">
        <v>2486</v>
      </c>
      <c r="E2430" t="s">
        <v>2488</v>
      </c>
      <c r="F2430" t="s">
        <v>12494</v>
      </c>
      <c r="G2430" t="s">
        <v>11</v>
      </c>
      <c r="H2430" t="s">
        <v>12</v>
      </c>
      <c r="I2430" s="1">
        <v>61</v>
      </c>
      <c r="J2430" s="11" t="s">
        <v>18318</v>
      </c>
    </row>
    <row r="2431" spans="1:10" x14ac:dyDescent="0.3">
      <c r="A2431" t="s">
        <v>2489</v>
      </c>
      <c r="B2431" t="s">
        <v>2201</v>
      </c>
      <c r="C2431" t="s">
        <v>2202</v>
      </c>
      <c r="D2431" t="s">
        <v>2490</v>
      </c>
      <c r="E2431" t="s">
        <v>2489</v>
      </c>
      <c r="F2431" t="s">
        <v>12495</v>
      </c>
      <c r="G2431" t="s">
        <v>11</v>
      </c>
      <c r="H2431" t="s">
        <v>12</v>
      </c>
      <c r="I2431" s="1">
        <v>3</v>
      </c>
      <c r="J2431" s="11" t="s">
        <v>18318</v>
      </c>
    </row>
    <row r="2432" spans="1:10" x14ac:dyDescent="0.3">
      <c r="A2432" t="s">
        <v>2264</v>
      </c>
      <c r="B2432" t="s">
        <v>2201</v>
      </c>
      <c r="C2432" t="s">
        <v>2202</v>
      </c>
      <c r="D2432" t="s">
        <v>2490</v>
      </c>
      <c r="E2432" t="s">
        <v>2264</v>
      </c>
      <c r="F2432" t="s">
        <v>12316</v>
      </c>
      <c r="G2432" t="s">
        <v>11</v>
      </c>
      <c r="H2432" t="s">
        <v>12</v>
      </c>
      <c r="I2432" s="1">
        <v>4.34</v>
      </c>
      <c r="J2432" s="11" t="s">
        <v>18318</v>
      </c>
    </row>
    <row r="2433" spans="1:10" x14ac:dyDescent="0.3">
      <c r="A2433" t="s">
        <v>2491</v>
      </c>
      <c r="B2433" t="s">
        <v>2201</v>
      </c>
      <c r="C2433" t="s">
        <v>2202</v>
      </c>
      <c r="D2433" t="s">
        <v>2492</v>
      </c>
      <c r="E2433" t="s">
        <v>2491</v>
      </c>
      <c r="F2433" t="s">
        <v>12496</v>
      </c>
      <c r="G2433" t="s">
        <v>11</v>
      </c>
      <c r="H2433" t="s">
        <v>12</v>
      </c>
      <c r="I2433" s="1">
        <v>13.91</v>
      </c>
      <c r="J2433" s="11" t="s">
        <v>18318</v>
      </c>
    </row>
    <row r="2434" spans="1:10" x14ac:dyDescent="0.3">
      <c r="A2434" t="s">
        <v>2493</v>
      </c>
      <c r="B2434" t="s">
        <v>2201</v>
      </c>
      <c r="C2434" t="s">
        <v>2202</v>
      </c>
      <c r="D2434" t="s">
        <v>2492</v>
      </c>
      <c r="E2434" t="s">
        <v>2493</v>
      </c>
      <c r="F2434" t="s">
        <v>12497</v>
      </c>
      <c r="G2434" t="s">
        <v>11</v>
      </c>
      <c r="H2434" t="s">
        <v>12</v>
      </c>
      <c r="I2434" s="1">
        <v>40.75</v>
      </c>
      <c r="J2434" s="11" t="s">
        <v>18318</v>
      </c>
    </row>
    <row r="2435" spans="1:10" x14ac:dyDescent="0.3">
      <c r="A2435" t="s">
        <v>2494</v>
      </c>
      <c r="B2435" t="s">
        <v>2201</v>
      </c>
      <c r="C2435" t="s">
        <v>2202</v>
      </c>
      <c r="D2435" t="s">
        <v>2492</v>
      </c>
      <c r="E2435" t="s">
        <v>2494</v>
      </c>
      <c r="F2435" t="s">
        <v>12498</v>
      </c>
      <c r="G2435" t="s">
        <v>11</v>
      </c>
      <c r="H2435" t="s">
        <v>12</v>
      </c>
      <c r="I2435" s="1">
        <v>50</v>
      </c>
      <c r="J2435" s="11" t="s">
        <v>18318</v>
      </c>
    </row>
    <row r="2436" spans="1:10" x14ac:dyDescent="0.3">
      <c r="A2436" t="s">
        <v>2495</v>
      </c>
      <c r="B2436" t="s">
        <v>2201</v>
      </c>
      <c r="C2436" t="s">
        <v>2202</v>
      </c>
      <c r="D2436" t="s">
        <v>2492</v>
      </c>
      <c r="E2436" t="s">
        <v>2495</v>
      </c>
      <c r="G2436" t="s">
        <v>11</v>
      </c>
      <c r="H2436" t="s">
        <v>12</v>
      </c>
      <c r="I2436" s="1">
        <v>136</v>
      </c>
      <c r="J2436" s="11" t="s">
        <v>18318</v>
      </c>
    </row>
    <row r="2437" spans="1:10" x14ac:dyDescent="0.3">
      <c r="A2437" t="s">
        <v>2496</v>
      </c>
      <c r="B2437" t="s">
        <v>2201</v>
      </c>
      <c r="C2437" t="s">
        <v>2202</v>
      </c>
      <c r="D2437" t="s">
        <v>2492</v>
      </c>
      <c r="E2437" t="s">
        <v>2496</v>
      </c>
      <c r="F2437" t="s">
        <v>12499</v>
      </c>
      <c r="G2437" t="s">
        <v>11</v>
      </c>
      <c r="H2437" t="s">
        <v>12</v>
      </c>
      <c r="I2437" s="1">
        <v>1241.54</v>
      </c>
      <c r="J2437" s="11" t="s">
        <v>18318</v>
      </c>
    </row>
    <row r="2438" spans="1:10" x14ac:dyDescent="0.3">
      <c r="A2438" t="s">
        <v>2497</v>
      </c>
      <c r="B2438" t="s">
        <v>2201</v>
      </c>
      <c r="C2438" t="s">
        <v>2202</v>
      </c>
      <c r="D2438" t="s">
        <v>2492</v>
      </c>
      <c r="E2438" t="s">
        <v>2497</v>
      </c>
      <c r="F2438" t="s">
        <v>12500</v>
      </c>
      <c r="G2438" t="s">
        <v>11</v>
      </c>
      <c r="H2438" t="s">
        <v>12</v>
      </c>
      <c r="I2438" s="1">
        <v>38</v>
      </c>
      <c r="J2438" s="11" t="s">
        <v>18318</v>
      </c>
    </row>
    <row r="2439" spans="1:10" x14ac:dyDescent="0.3">
      <c r="A2439" t="s">
        <v>2498</v>
      </c>
      <c r="B2439" t="s">
        <v>2201</v>
      </c>
      <c r="C2439" t="s">
        <v>2202</v>
      </c>
      <c r="D2439" t="s">
        <v>2492</v>
      </c>
      <c r="E2439" t="s">
        <v>2498</v>
      </c>
      <c r="F2439" t="s">
        <v>12501</v>
      </c>
      <c r="G2439" t="s">
        <v>11</v>
      </c>
      <c r="H2439" t="s">
        <v>12</v>
      </c>
      <c r="I2439" s="1">
        <v>6.21</v>
      </c>
      <c r="J2439" s="11" t="s">
        <v>18318</v>
      </c>
    </row>
    <row r="2440" spans="1:10" x14ac:dyDescent="0.3">
      <c r="A2440" t="s">
        <v>2499</v>
      </c>
      <c r="B2440" t="s">
        <v>2201</v>
      </c>
      <c r="C2440" t="s">
        <v>2202</v>
      </c>
      <c r="D2440" t="s">
        <v>2492</v>
      </c>
      <c r="E2440" t="s">
        <v>2499</v>
      </c>
      <c r="F2440" t="s">
        <v>12502</v>
      </c>
      <c r="G2440" t="s">
        <v>11</v>
      </c>
      <c r="H2440" t="s">
        <v>12</v>
      </c>
      <c r="I2440" s="1">
        <v>458</v>
      </c>
      <c r="J2440" s="11" t="s">
        <v>18318</v>
      </c>
    </row>
    <row r="2441" spans="1:10" x14ac:dyDescent="0.3">
      <c r="A2441" t="s">
        <v>2500</v>
      </c>
      <c r="B2441" t="s">
        <v>2201</v>
      </c>
      <c r="C2441" t="s">
        <v>2202</v>
      </c>
      <c r="D2441" t="s">
        <v>2492</v>
      </c>
      <c r="E2441" t="s">
        <v>2500</v>
      </c>
      <c r="F2441" t="s">
        <v>12503</v>
      </c>
      <c r="G2441" t="s">
        <v>11</v>
      </c>
      <c r="H2441" t="s">
        <v>12</v>
      </c>
      <c r="I2441" s="1">
        <v>93</v>
      </c>
      <c r="J2441" s="11" t="s">
        <v>18318</v>
      </c>
    </row>
    <row r="2442" spans="1:10" x14ac:dyDescent="0.3">
      <c r="A2442" t="s">
        <v>2501</v>
      </c>
      <c r="B2442" t="s">
        <v>2201</v>
      </c>
      <c r="C2442" t="s">
        <v>2202</v>
      </c>
      <c r="D2442" t="s">
        <v>2492</v>
      </c>
      <c r="E2442" t="s">
        <v>2501</v>
      </c>
      <c r="F2442" t="s">
        <v>12504</v>
      </c>
      <c r="G2442" t="s">
        <v>11</v>
      </c>
      <c r="H2442" t="s">
        <v>12</v>
      </c>
      <c r="I2442" s="1">
        <v>6.5</v>
      </c>
      <c r="J2442" s="11" t="s">
        <v>18318</v>
      </c>
    </row>
    <row r="2443" spans="1:10" x14ac:dyDescent="0.3">
      <c r="A2443" t="s">
        <v>2502</v>
      </c>
      <c r="B2443" t="s">
        <v>2201</v>
      </c>
      <c r="C2443" t="s">
        <v>2202</v>
      </c>
      <c r="D2443" t="s">
        <v>2492</v>
      </c>
      <c r="E2443" t="s">
        <v>2502</v>
      </c>
      <c r="F2443" t="s">
        <v>12505</v>
      </c>
      <c r="G2443" t="s">
        <v>11</v>
      </c>
      <c r="H2443" t="s">
        <v>12</v>
      </c>
      <c r="I2443" s="1">
        <v>62.6</v>
      </c>
      <c r="J2443" s="11" t="s">
        <v>18318</v>
      </c>
    </row>
    <row r="2444" spans="1:10" x14ac:dyDescent="0.3">
      <c r="A2444" t="s">
        <v>2503</v>
      </c>
      <c r="B2444" t="s">
        <v>2201</v>
      </c>
      <c r="C2444" t="s">
        <v>2202</v>
      </c>
      <c r="D2444" t="s">
        <v>2492</v>
      </c>
      <c r="E2444" t="s">
        <v>2503</v>
      </c>
      <c r="F2444" t="s">
        <v>12506</v>
      </c>
      <c r="G2444" t="s">
        <v>11</v>
      </c>
      <c r="H2444" t="s">
        <v>12</v>
      </c>
      <c r="I2444" s="1">
        <v>43.870000000000005</v>
      </c>
      <c r="J2444" s="11" t="s">
        <v>18318</v>
      </c>
    </row>
    <row r="2445" spans="1:10" x14ac:dyDescent="0.3">
      <c r="A2445" t="s">
        <v>2504</v>
      </c>
      <c r="B2445" t="s">
        <v>2201</v>
      </c>
      <c r="C2445" t="s">
        <v>2202</v>
      </c>
      <c r="D2445" t="s">
        <v>2492</v>
      </c>
      <c r="E2445" t="s">
        <v>2504</v>
      </c>
      <c r="G2445" t="s">
        <v>11</v>
      </c>
      <c r="H2445" t="s">
        <v>12</v>
      </c>
      <c r="I2445" s="1">
        <v>120.79</v>
      </c>
      <c r="J2445" s="11" t="s">
        <v>18318</v>
      </c>
    </row>
    <row r="2446" spans="1:10" x14ac:dyDescent="0.3">
      <c r="A2446" t="s">
        <v>2505</v>
      </c>
      <c r="B2446" t="s">
        <v>2201</v>
      </c>
      <c r="C2446" t="s">
        <v>2202</v>
      </c>
      <c r="D2446" t="s">
        <v>2492</v>
      </c>
      <c r="E2446" t="s">
        <v>2505</v>
      </c>
      <c r="F2446" t="s">
        <v>12507</v>
      </c>
      <c r="G2446" t="s">
        <v>11</v>
      </c>
      <c r="H2446" t="s">
        <v>12</v>
      </c>
      <c r="I2446" s="1">
        <v>15.4</v>
      </c>
      <c r="J2446" s="11" t="s">
        <v>18318</v>
      </c>
    </row>
    <row r="2447" spans="1:10" x14ac:dyDescent="0.3">
      <c r="A2447" t="s">
        <v>2506</v>
      </c>
      <c r="B2447" t="s">
        <v>2201</v>
      </c>
      <c r="C2447" t="s">
        <v>2202</v>
      </c>
      <c r="D2447" t="s">
        <v>2492</v>
      </c>
      <c r="E2447" t="s">
        <v>2506</v>
      </c>
      <c r="F2447" t="s">
        <v>12508</v>
      </c>
      <c r="G2447" t="s">
        <v>11</v>
      </c>
      <c r="H2447" t="s">
        <v>12</v>
      </c>
      <c r="I2447" s="1">
        <v>22.5</v>
      </c>
      <c r="J2447" s="11" t="s">
        <v>18318</v>
      </c>
    </row>
    <row r="2448" spans="1:10" x14ac:dyDescent="0.3">
      <c r="A2448" t="s">
        <v>2507</v>
      </c>
      <c r="B2448" t="s">
        <v>2201</v>
      </c>
      <c r="C2448" t="s">
        <v>2202</v>
      </c>
      <c r="D2448" t="s">
        <v>2492</v>
      </c>
      <c r="E2448" t="s">
        <v>2507</v>
      </c>
      <c r="F2448" t="s">
        <v>12509</v>
      </c>
      <c r="G2448" t="s">
        <v>11</v>
      </c>
      <c r="H2448" t="s">
        <v>12</v>
      </c>
      <c r="I2448" s="1">
        <v>30.5</v>
      </c>
      <c r="J2448" s="11" t="s">
        <v>18318</v>
      </c>
    </row>
    <row r="2449" spans="1:10" x14ac:dyDescent="0.3">
      <c r="A2449" t="s">
        <v>2508</v>
      </c>
      <c r="B2449" t="s">
        <v>2201</v>
      </c>
      <c r="C2449" t="s">
        <v>2202</v>
      </c>
      <c r="D2449" t="s">
        <v>2492</v>
      </c>
      <c r="E2449" t="s">
        <v>2508</v>
      </c>
      <c r="F2449" t="s">
        <v>12510</v>
      </c>
      <c r="G2449" t="s">
        <v>11</v>
      </c>
      <c r="H2449" t="s">
        <v>12</v>
      </c>
      <c r="I2449" s="1">
        <v>28</v>
      </c>
      <c r="J2449" s="11" t="s">
        <v>18318</v>
      </c>
    </row>
    <row r="2450" spans="1:10" x14ac:dyDescent="0.3">
      <c r="A2450" t="s">
        <v>2509</v>
      </c>
      <c r="B2450" t="s">
        <v>2201</v>
      </c>
      <c r="C2450" t="s">
        <v>2202</v>
      </c>
      <c r="D2450" t="s">
        <v>2492</v>
      </c>
      <c r="E2450" t="s">
        <v>2509</v>
      </c>
      <c r="G2450" t="s">
        <v>11</v>
      </c>
      <c r="H2450" t="s">
        <v>12</v>
      </c>
      <c r="I2450" s="1">
        <v>4</v>
      </c>
      <c r="J2450" s="11" t="s">
        <v>18318</v>
      </c>
    </row>
    <row r="2451" spans="1:10" x14ac:dyDescent="0.3">
      <c r="A2451" t="s">
        <v>2510</v>
      </c>
      <c r="B2451" t="s">
        <v>2201</v>
      </c>
      <c r="C2451" t="s">
        <v>2202</v>
      </c>
      <c r="D2451" t="s">
        <v>2492</v>
      </c>
      <c r="E2451" t="s">
        <v>2510</v>
      </c>
      <c r="F2451" t="s">
        <v>12511</v>
      </c>
      <c r="G2451" t="s">
        <v>11</v>
      </c>
      <c r="H2451" t="s">
        <v>12</v>
      </c>
      <c r="I2451" s="1">
        <v>61.3</v>
      </c>
      <c r="J2451" s="11" t="s">
        <v>18318</v>
      </c>
    </row>
    <row r="2452" spans="1:10" x14ac:dyDescent="0.3">
      <c r="A2452" t="s">
        <v>2511</v>
      </c>
      <c r="B2452" t="s">
        <v>2201</v>
      </c>
      <c r="C2452" t="s">
        <v>2202</v>
      </c>
      <c r="D2452" t="s">
        <v>2492</v>
      </c>
      <c r="E2452" t="s">
        <v>2511</v>
      </c>
      <c r="F2452" t="s">
        <v>12512</v>
      </c>
      <c r="G2452" t="s">
        <v>11</v>
      </c>
      <c r="H2452" t="s">
        <v>12</v>
      </c>
      <c r="I2452" s="1">
        <v>20.97</v>
      </c>
      <c r="J2452" s="11" t="s">
        <v>18318</v>
      </c>
    </row>
    <row r="2453" spans="1:10" x14ac:dyDescent="0.3">
      <c r="A2453" t="s">
        <v>2512</v>
      </c>
      <c r="B2453" t="s">
        <v>2201</v>
      </c>
      <c r="C2453" t="s">
        <v>2202</v>
      </c>
      <c r="D2453" t="s">
        <v>2492</v>
      </c>
      <c r="E2453" t="s">
        <v>2512</v>
      </c>
      <c r="F2453" t="s">
        <v>10570</v>
      </c>
      <c r="G2453" t="s">
        <v>11</v>
      </c>
      <c r="H2453" t="s">
        <v>12</v>
      </c>
      <c r="I2453" s="1">
        <v>16.8</v>
      </c>
      <c r="J2453" s="11" t="s">
        <v>18318</v>
      </c>
    </row>
    <row r="2454" spans="1:10" x14ac:dyDescent="0.3">
      <c r="A2454" t="s">
        <v>2513</v>
      </c>
      <c r="B2454" t="s">
        <v>2201</v>
      </c>
      <c r="C2454" t="s">
        <v>2202</v>
      </c>
      <c r="D2454" t="s">
        <v>2492</v>
      </c>
      <c r="E2454" t="s">
        <v>2513</v>
      </c>
      <c r="F2454" t="s">
        <v>12513</v>
      </c>
      <c r="G2454" t="s">
        <v>11</v>
      </c>
      <c r="H2454" t="s">
        <v>12</v>
      </c>
      <c r="I2454" s="1">
        <v>10.52</v>
      </c>
      <c r="J2454" s="11" t="s">
        <v>18318</v>
      </c>
    </row>
    <row r="2455" spans="1:10" x14ac:dyDescent="0.3">
      <c r="A2455" t="s">
        <v>2514</v>
      </c>
      <c r="B2455" t="s">
        <v>2201</v>
      </c>
      <c r="C2455" t="s">
        <v>2202</v>
      </c>
      <c r="D2455" t="s">
        <v>2492</v>
      </c>
      <c r="E2455" t="s">
        <v>2514</v>
      </c>
      <c r="F2455" t="s">
        <v>12514</v>
      </c>
      <c r="G2455" t="s">
        <v>11</v>
      </c>
      <c r="H2455" t="s">
        <v>12</v>
      </c>
      <c r="I2455" s="1">
        <v>11.02</v>
      </c>
      <c r="J2455" s="11" t="s">
        <v>18318</v>
      </c>
    </row>
    <row r="2456" spans="1:10" x14ac:dyDescent="0.3">
      <c r="A2456" t="s">
        <v>2515</v>
      </c>
      <c r="B2456" t="s">
        <v>2201</v>
      </c>
      <c r="C2456" t="s">
        <v>2202</v>
      </c>
      <c r="D2456" t="s">
        <v>2492</v>
      </c>
      <c r="E2456" t="s">
        <v>2515</v>
      </c>
      <c r="F2456" t="s">
        <v>12515</v>
      </c>
      <c r="G2456" t="s">
        <v>11</v>
      </c>
      <c r="H2456" t="s">
        <v>12</v>
      </c>
      <c r="I2456" s="1">
        <v>208.24</v>
      </c>
      <c r="J2456" s="11" t="s">
        <v>18318</v>
      </c>
    </row>
    <row r="2457" spans="1:10" x14ac:dyDescent="0.3">
      <c r="A2457" t="s">
        <v>2516</v>
      </c>
      <c r="B2457" t="s">
        <v>2517</v>
      </c>
      <c r="C2457" t="s">
        <v>2518</v>
      </c>
      <c r="D2457" t="s">
        <v>2519</v>
      </c>
      <c r="E2457" t="s">
        <v>2516</v>
      </c>
      <c r="G2457" t="s">
        <v>11</v>
      </c>
      <c r="H2457" t="s">
        <v>12</v>
      </c>
      <c r="I2457" s="1">
        <v>40</v>
      </c>
      <c r="J2457" s="11" t="s">
        <v>18318</v>
      </c>
    </row>
    <row r="2458" spans="1:10" x14ac:dyDescent="0.3">
      <c r="A2458" t="s">
        <v>2520</v>
      </c>
      <c r="B2458" t="s">
        <v>2517</v>
      </c>
      <c r="C2458" t="s">
        <v>2518</v>
      </c>
      <c r="D2458" t="s">
        <v>2521</v>
      </c>
      <c r="E2458" t="s">
        <v>2520</v>
      </c>
      <c r="G2458" t="s">
        <v>11</v>
      </c>
      <c r="H2458" t="s">
        <v>12</v>
      </c>
      <c r="I2458" s="1">
        <v>161.30000000000001</v>
      </c>
      <c r="J2458" s="11" t="s">
        <v>18318</v>
      </c>
    </row>
    <row r="2459" spans="1:10" x14ac:dyDescent="0.3">
      <c r="A2459" t="s">
        <v>2522</v>
      </c>
      <c r="B2459" t="s">
        <v>2517</v>
      </c>
      <c r="C2459" t="s">
        <v>2518</v>
      </c>
      <c r="D2459" t="s">
        <v>2521</v>
      </c>
      <c r="E2459" t="s">
        <v>2522</v>
      </c>
      <c r="F2459" t="s">
        <v>12516</v>
      </c>
      <c r="G2459" t="s">
        <v>11</v>
      </c>
      <c r="H2459" t="s">
        <v>12</v>
      </c>
      <c r="I2459" s="1">
        <v>3.6</v>
      </c>
      <c r="J2459" s="11" t="s">
        <v>18318</v>
      </c>
    </row>
    <row r="2460" spans="1:10" x14ac:dyDescent="0.3">
      <c r="A2460" t="s">
        <v>2523</v>
      </c>
      <c r="B2460" t="s">
        <v>2517</v>
      </c>
      <c r="C2460" t="s">
        <v>2518</v>
      </c>
      <c r="D2460" t="s">
        <v>2521</v>
      </c>
      <c r="E2460" t="s">
        <v>2523</v>
      </c>
      <c r="F2460" t="s">
        <v>12517</v>
      </c>
      <c r="G2460" t="s">
        <v>11</v>
      </c>
      <c r="H2460" t="s">
        <v>12</v>
      </c>
      <c r="I2460" s="1">
        <v>3</v>
      </c>
      <c r="J2460" s="11" t="s">
        <v>18318</v>
      </c>
    </row>
    <row r="2461" spans="1:10" x14ac:dyDescent="0.3">
      <c r="A2461" t="s">
        <v>2524</v>
      </c>
      <c r="B2461" t="s">
        <v>2517</v>
      </c>
      <c r="C2461" t="s">
        <v>2518</v>
      </c>
      <c r="D2461" t="s">
        <v>2525</v>
      </c>
      <c r="E2461" t="s">
        <v>2524</v>
      </c>
      <c r="F2461" t="s">
        <v>12518</v>
      </c>
      <c r="G2461" t="s">
        <v>15</v>
      </c>
      <c r="H2461" t="s">
        <v>12</v>
      </c>
      <c r="I2461" s="1">
        <v>340.83</v>
      </c>
      <c r="J2461" s="11" t="s">
        <v>18318</v>
      </c>
    </row>
    <row r="2462" spans="1:10" x14ac:dyDescent="0.3">
      <c r="A2462" t="s">
        <v>2526</v>
      </c>
      <c r="B2462" t="s">
        <v>2517</v>
      </c>
      <c r="C2462" t="s">
        <v>2518</v>
      </c>
      <c r="D2462" t="s">
        <v>2525</v>
      </c>
      <c r="E2462" t="s">
        <v>2526</v>
      </c>
      <c r="F2462" t="s">
        <v>12519</v>
      </c>
      <c r="G2462" t="s">
        <v>15</v>
      </c>
      <c r="H2462" t="s">
        <v>12</v>
      </c>
      <c r="I2462" s="1">
        <v>1124.7</v>
      </c>
      <c r="J2462" s="11" t="s">
        <v>18318</v>
      </c>
    </row>
    <row r="2463" spans="1:10" x14ac:dyDescent="0.3">
      <c r="A2463" t="s">
        <v>2527</v>
      </c>
      <c r="B2463" t="s">
        <v>2528</v>
      </c>
      <c r="C2463" t="s">
        <v>2529</v>
      </c>
      <c r="D2463" t="s">
        <v>2530</v>
      </c>
      <c r="E2463" t="s">
        <v>2527</v>
      </c>
      <c r="F2463" t="s">
        <v>12520</v>
      </c>
      <c r="G2463" t="s">
        <v>11</v>
      </c>
      <c r="H2463" t="s">
        <v>12</v>
      </c>
      <c r="I2463" s="1">
        <v>61.1</v>
      </c>
      <c r="J2463" s="11" t="s">
        <v>18318</v>
      </c>
    </row>
    <row r="2464" spans="1:10" x14ac:dyDescent="0.3">
      <c r="A2464" t="s">
        <v>2531</v>
      </c>
      <c r="B2464" t="s">
        <v>2528</v>
      </c>
      <c r="C2464" t="s">
        <v>2529</v>
      </c>
      <c r="D2464" t="s">
        <v>2530</v>
      </c>
      <c r="E2464" t="s">
        <v>2531</v>
      </c>
      <c r="F2464" t="s">
        <v>12521</v>
      </c>
      <c r="G2464" t="s">
        <v>15</v>
      </c>
      <c r="H2464" t="s">
        <v>12</v>
      </c>
      <c r="I2464" s="1">
        <v>218.8</v>
      </c>
      <c r="J2464" s="11" t="s">
        <v>18318</v>
      </c>
    </row>
    <row r="2465" spans="1:10" x14ac:dyDescent="0.3">
      <c r="A2465" t="s">
        <v>2532</v>
      </c>
      <c r="B2465" t="s">
        <v>2528</v>
      </c>
      <c r="C2465" t="s">
        <v>2529</v>
      </c>
      <c r="D2465" t="s">
        <v>2533</v>
      </c>
      <c r="E2465" t="s">
        <v>2532</v>
      </c>
      <c r="F2465" t="s">
        <v>12522</v>
      </c>
      <c r="G2465" t="s">
        <v>11</v>
      </c>
      <c r="H2465" t="s">
        <v>12</v>
      </c>
      <c r="I2465" s="1">
        <v>634</v>
      </c>
      <c r="J2465" s="11" t="s">
        <v>18318</v>
      </c>
    </row>
    <row r="2466" spans="1:10" x14ac:dyDescent="0.3">
      <c r="A2466" t="s">
        <v>2534</v>
      </c>
      <c r="B2466" t="s">
        <v>2535</v>
      </c>
      <c r="C2466" t="s">
        <v>2536</v>
      </c>
      <c r="D2466" t="s">
        <v>2537</v>
      </c>
      <c r="E2466" t="s">
        <v>2534</v>
      </c>
      <c r="G2466" t="s">
        <v>11</v>
      </c>
      <c r="H2466" t="s">
        <v>12</v>
      </c>
      <c r="I2466" s="1">
        <v>953</v>
      </c>
      <c r="J2466" s="11" t="s">
        <v>18318</v>
      </c>
    </row>
    <row r="2467" spans="1:10" x14ac:dyDescent="0.3">
      <c r="A2467" t="s">
        <v>2538</v>
      </c>
      <c r="B2467" t="s">
        <v>2535</v>
      </c>
      <c r="C2467" t="s">
        <v>2536</v>
      </c>
      <c r="D2467" t="s">
        <v>2537</v>
      </c>
      <c r="E2467" t="s">
        <v>2538</v>
      </c>
      <c r="F2467" t="s">
        <v>12523</v>
      </c>
      <c r="G2467" t="s">
        <v>11</v>
      </c>
      <c r="H2467" t="s">
        <v>12</v>
      </c>
      <c r="I2467" s="1">
        <v>135</v>
      </c>
      <c r="J2467" s="11" t="s">
        <v>18318</v>
      </c>
    </row>
    <row r="2468" spans="1:10" x14ac:dyDescent="0.3">
      <c r="A2468" t="s">
        <v>2539</v>
      </c>
      <c r="B2468" t="s">
        <v>2535</v>
      </c>
      <c r="C2468" t="s">
        <v>2536</v>
      </c>
      <c r="D2468" t="s">
        <v>2537</v>
      </c>
      <c r="E2468" t="s">
        <v>2539</v>
      </c>
      <c r="F2468" t="s">
        <v>12524</v>
      </c>
      <c r="G2468" t="s">
        <v>11</v>
      </c>
      <c r="H2468" t="s">
        <v>12</v>
      </c>
      <c r="I2468" s="1">
        <v>193.7</v>
      </c>
      <c r="J2468" s="11" t="s">
        <v>18318</v>
      </c>
    </row>
    <row r="2469" spans="1:10" x14ac:dyDescent="0.3">
      <c r="A2469" t="s">
        <v>2540</v>
      </c>
      <c r="B2469" t="s">
        <v>2535</v>
      </c>
      <c r="C2469" t="s">
        <v>2536</v>
      </c>
      <c r="D2469" t="s">
        <v>2541</v>
      </c>
      <c r="E2469" t="s">
        <v>2540</v>
      </c>
      <c r="F2469" t="s">
        <v>12525</v>
      </c>
      <c r="G2469" t="s">
        <v>11</v>
      </c>
      <c r="H2469" t="s">
        <v>12</v>
      </c>
      <c r="I2469" s="1">
        <v>498</v>
      </c>
      <c r="J2469" s="11" t="s">
        <v>18318</v>
      </c>
    </row>
    <row r="2470" spans="1:10" x14ac:dyDescent="0.3">
      <c r="A2470" t="s">
        <v>2542</v>
      </c>
      <c r="B2470" t="s">
        <v>2535</v>
      </c>
      <c r="C2470" t="s">
        <v>2536</v>
      </c>
      <c r="D2470" t="s">
        <v>2543</v>
      </c>
      <c r="E2470" t="s">
        <v>2542</v>
      </c>
      <c r="F2470" t="s">
        <v>12526</v>
      </c>
      <c r="G2470" t="s">
        <v>11</v>
      </c>
      <c r="H2470" t="s">
        <v>12</v>
      </c>
      <c r="I2470" s="1">
        <v>562</v>
      </c>
      <c r="J2470" s="11" t="s">
        <v>18318</v>
      </c>
    </row>
    <row r="2471" spans="1:10" x14ac:dyDescent="0.3">
      <c r="A2471" t="s">
        <v>2544</v>
      </c>
      <c r="B2471" t="s">
        <v>2535</v>
      </c>
      <c r="C2471" t="s">
        <v>2536</v>
      </c>
      <c r="D2471" t="s">
        <v>2543</v>
      </c>
      <c r="E2471" t="s">
        <v>2544</v>
      </c>
      <c r="F2471" t="s">
        <v>12527</v>
      </c>
      <c r="G2471" t="s">
        <v>11</v>
      </c>
      <c r="H2471" t="s">
        <v>12</v>
      </c>
      <c r="I2471" s="1">
        <v>795</v>
      </c>
      <c r="J2471" s="11" t="s">
        <v>18318</v>
      </c>
    </row>
    <row r="2472" spans="1:10" x14ac:dyDescent="0.3">
      <c r="A2472" t="s">
        <v>2545</v>
      </c>
      <c r="B2472" t="s">
        <v>2535</v>
      </c>
      <c r="C2472" t="s">
        <v>2536</v>
      </c>
      <c r="D2472" t="s">
        <v>2546</v>
      </c>
      <c r="E2472" t="s">
        <v>2545</v>
      </c>
      <c r="F2472" t="s">
        <v>12528</v>
      </c>
      <c r="G2472" t="s">
        <v>11</v>
      </c>
      <c r="H2472" t="s">
        <v>12</v>
      </c>
      <c r="I2472" s="1">
        <v>635.59999999999991</v>
      </c>
      <c r="J2472" s="11" t="s">
        <v>18318</v>
      </c>
    </row>
    <row r="2473" spans="1:10" x14ac:dyDescent="0.3">
      <c r="A2473" t="s">
        <v>2547</v>
      </c>
      <c r="B2473" t="s">
        <v>2535</v>
      </c>
      <c r="C2473" t="s">
        <v>2536</v>
      </c>
      <c r="D2473" t="s">
        <v>2546</v>
      </c>
      <c r="E2473" t="s">
        <v>2547</v>
      </c>
      <c r="F2473" t="s">
        <v>12529</v>
      </c>
      <c r="G2473" t="s">
        <v>11</v>
      </c>
      <c r="H2473" t="s">
        <v>12</v>
      </c>
      <c r="I2473" s="1">
        <v>888.79</v>
      </c>
      <c r="J2473" s="11" t="s">
        <v>18318</v>
      </c>
    </row>
    <row r="2474" spans="1:10" x14ac:dyDescent="0.3">
      <c r="A2474" t="s">
        <v>2548</v>
      </c>
      <c r="B2474" t="s">
        <v>2535</v>
      </c>
      <c r="C2474" t="s">
        <v>2536</v>
      </c>
      <c r="D2474" t="s">
        <v>2549</v>
      </c>
      <c r="E2474" t="s">
        <v>2548</v>
      </c>
      <c r="F2474" t="s">
        <v>12530</v>
      </c>
      <c r="G2474" t="s">
        <v>11</v>
      </c>
      <c r="H2474" t="s">
        <v>12</v>
      </c>
      <c r="I2474" s="1">
        <v>817</v>
      </c>
      <c r="J2474" s="11" t="s">
        <v>18318</v>
      </c>
    </row>
    <row r="2475" spans="1:10" x14ac:dyDescent="0.3">
      <c r="A2475" t="s">
        <v>2550</v>
      </c>
      <c r="B2475" t="s">
        <v>2535</v>
      </c>
      <c r="C2475" t="s">
        <v>2536</v>
      </c>
      <c r="D2475" t="s">
        <v>2549</v>
      </c>
      <c r="E2475" t="s">
        <v>2550</v>
      </c>
      <c r="F2475" t="s">
        <v>12531</v>
      </c>
      <c r="G2475" t="s">
        <v>11</v>
      </c>
      <c r="H2475" t="s">
        <v>12</v>
      </c>
      <c r="I2475" s="1">
        <v>574.23</v>
      </c>
      <c r="J2475" s="11" t="s">
        <v>18318</v>
      </c>
    </row>
    <row r="2476" spans="1:10" x14ac:dyDescent="0.3">
      <c r="A2476" t="s">
        <v>2551</v>
      </c>
      <c r="B2476" t="s">
        <v>2535</v>
      </c>
      <c r="C2476" t="s">
        <v>2536</v>
      </c>
      <c r="D2476" t="s">
        <v>2552</v>
      </c>
      <c r="E2476" t="s">
        <v>2551</v>
      </c>
      <c r="F2476" t="s">
        <v>12532</v>
      </c>
      <c r="G2476" t="s">
        <v>15</v>
      </c>
      <c r="H2476" t="s">
        <v>12</v>
      </c>
      <c r="I2476" s="1">
        <v>1030.6600000000001</v>
      </c>
      <c r="J2476" s="11" t="s">
        <v>18318</v>
      </c>
    </row>
    <row r="2477" spans="1:10" x14ac:dyDescent="0.3">
      <c r="A2477" t="s">
        <v>2553</v>
      </c>
      <c r="B2477" t="s">
        <v>2535</v>
      </c>
      <c r="C2477" t="s">
        <v>2536</v>
      </c>
      <c r="D2477" t="s">
        <v>2554</v>
      </c>
      <c r="E2477" t="s">
        <v>2553</v>
      </c>
      <c r="F2477" t="s">
        <v>12533</v>
      </c>
      <c r="G2477" t="s">
        <v>15</v>
      </c>
      <c r="H2477" t="s">
        <v>12</v>
      </c>
      <c r="I2477" s="1">
        <v>231</v>
      </c>
      <c r="J2477" s="11" t="s">
        <v>18318</v>
      </c>
    </row>
    <row r="2478" spans="1:10" x14ac:dyDescent="0.3">
      <c r="A2478" t="s">
        <v>2555</v>
      </c>
      <c r="B2478" t="s">
        <v>2535</v>
      </c>
      <c r="C2478" t="s">
        <v>2536</v>
      </c>
      <c r="D2478" t="s">
        <v>2554</v>
      </c>
      <c r="E2478" t="s">
        <v>2555</v>
      </c>
      <c r="F2478" t="s">
        <v>12534</v>
      </c>
      <c r="G2478" t="s">
        <v>11</v>
      </c>
      <c r="H2478" t="s">
        <v>12</v>
      </c>
      <c r="I2478" s="1">
        <v>422</v>
      </c>
      <c r="J2478" s="11" t="s">
        <v>18318</v>
      </c>
    </row>
    <row r="2479" spans="1:10" x14ac:dyDescent="0.3">
      <c r="A2479" t="s">
        <v>2556</v>
      </c>
      <c r="B2479" t="s">
        <v>2535</v>
      </c>
      <c r="C2479" t="s">
        <v>2536</v>
      </c>
      <c r="D2479" t="s">
        <v>2557</v>
      </c>
      <c r="E2479" t="s">
        <v>2556</v>
      </c>
      <c r="F2479" t="s">
        <v>12535</v>
      </c>
      <c r="G2479" t="s">
        <v>11</v>
      </c>
      <c r="H2479" t="s">
        <v>12</v>
      </c>
      <c r="I2479" s="1">
        <v>208.91000000000003</v>
      </c>
      <c r="J2479" s="11" t="s">
        <v>18318</v>
      </c>
    </row>
    <row r="2480" spans="1:10" x14ac:dyDescent="0.3">
      <c r="A2480" t="s">
        <v>2558</v>
      </c>
      <c r="B2480" t="s">
        <v>2535</v>
      </c>
      <c r="C2480" t="s">
        <v>2536</v>
      </c>
      <c r="D2480" t="s">
        <v>2559</v>
      </c>
      <c r="E2480" t="s">
        <v>2558</v>
      </c>
      <c r="F2480" t="s">
        <v>12536</v>
      </c>
      <c r="G2480" t="s">
        <v>11</v>
      </c>
      <c r="H2480" t="s">
        <v>12</v>
      </c>
      <c r="I2480" s="1">
        <v>459</v>
      </c>
      <c r="J2480" s="11" t="s">
        <v>18318</v>
      </c>
    </row>
    <row r="2481" spans="1:10" x14ac:dyDescent="0.3">
      <c r="A2481" t="s">
        <v>2560</v>
      </c>
      <c r="B2481" t="s">
        <v>2535</v>
      </c>
      <c r="C2481" t="s">
        <v>2536</v>
      </c>
      <c r="D2481" t="s">
        <v>2559</v>
      </c>
      <c r="E2481" t="s">
        <v>2560</v>
      </c>
      <c r="F2481" t="s">
        <v>12537</v>
      </c>
      <c r="G2481" t="s">
        <v>11</v>
      </c>
      <c r="H2481" t="s">
        <v>12</v>
      </c>
      <c r="I2481" s="1">
        <v>529</v>
      </c>
      <c r="J2481" s="11" t="s">
        <v>18318</v>
      </c>
    </row>
    <row r="2482" spans="1:10" x14ac:dyDescent="0.3">
      <c r="A2482" t="s">
        <v>2561</v>
      </c>
      <c r="B2482" t="s">
        <v>2535</v>
      </c>
      <c r="C2482" t="s">
        <v>2536</v>
      </c>
      <c r="D2482" t="s">
        <v>2559</v>
      </c>
      <c r="E2482" t="s">
        <v>2561</v>
      </c>
      <c r="G2482" t="s">
        <v>11</v>
      </c>
      <c r="H2482" t="s">
        <v>12</v>
      </c>
      <c r="I2482" s="1">
        <v>343</v>
      </c>
      <c r="J2482" s="11" t="s">
        <v>18318</v>
      </c>
    </row>
    <row r="2483" spans="1:10" x14ac:dyDescent="0.3">
      <c r="A2483" t="s">
        <v>2562</v>
      </c>
      <c r="B2483" t="s">
        <v>2535</v>
      </c>
      <c r="C2483" t="s">
        <v>2536</v>
      </c>
      <c r="D2483" t="s">
        <v>2559</v>
      </c>
      <c r="E2483" t="s">
        <v>2562</v>
      </c>
      <c r="G2483" t="s">
        <v>11</v>
      </c>
      <c r="H2483" t="s">
        <v>12</v>
      </c>
      <c r="I2483" s="1">
        <v>739.46</v>
      </c>
      <c r="J2483" s="11" t="s">
        <v>18318</v>
      </c>
    </row>
    <row r="2484" spans="1:10" x14ac:dyDescent="0.3">
      <c r="A2484" t="s">
        <v>2563</v>
      </c>
      <c r="B2484" t="s">
        <v>2535</v>
      </c>
      <c r="C2484" t="s">
        <v>2536</v>
      </c>
      <c r="D2484" t="s">
        <v>2559</v>
      </c>
      <c r="E2484" t="s">
        <v>2563</v>
      </c>
      <c r="G2484" t="s">
        <v>11</v>
      </c>
      <c r="H2484" t="s">
        <v>12</v>
      </c>
      <c r="I2484" s="1">
        <v>1323.3600000000001</v>
      </c>
      <c r="J2484" s="11" t="s">
        <v>18318</v>
      </c>
    </row>
    <row r="2485" spans="1:10" x14ac:dyDescent="0.3">
      <c r="A2485" t="s">
        <v>2564</v>
      </c>
      <c r="B2485" t="s">
        <v>2535</v>
      </c>
      <c r="C2485" t="s">
        <v>2536</v>
      </c>
      <c r="D2485" t="s">
        <v>2559</v>
      </c>
      <c r="E2485" t="s">
        <v>2564</v>
      </c>
      <c r="F2485" t="s">
        <v>12538</v>
      </c>
      <c r="G2485" t="s">
        <v>11</v>
      </c>
      <c r="H2485" t="s">
        <v>12</v>
      </c>
      <c r="I2485" s="1">
        <v>1161</v>
      </c>
      <c r="J2485" s="11" t="s">
        <v>18318</v>
      </c>
    </row>
    <row r="2486" spans="1:10" x14ac:dyDescent="0.3">
      <c r="A2486" t="s">
        <v>2565</v>
      </c>
      <c r="B2486" t="s">
        <v>2535</v>
      </c>
      <c r="C2486" t="s">
        <v>2536</v>
      </c>
      <c r="D2486" t="s">
        <v>2559</v>
      </c>
      <c r="E2486" t="s">
        <v>2565</v>
      </c>
      <c r="F2486" t="s">
        <v>12539</v>
      </c>
      <c r="G2486" t="s">
        <v>11</v>
      </c>
      <c r="H2486" t="s">
        <v>12</v>
      </c>
      <c r="I2486" s="1">
        <v>848</v>
      </c>
      <c r="J2486" s="11" t="s">
        <v>18318</v>
      </c>
    </row>
    <row r="2487" spans="1:10" x14ac:dyDescent="0.3">
      <c r="A2487" t="s">
        <v>2556</v>
      </c>
      <c r="B2487" t="s">
        <v>2535</v>
      </c>
      <c r="C2487" t="s">
        <v>2536</v>
      </c>
      <c r="D2487" t="s">
        <v>2559</v>
      </c>
      <c r="E2487" t="s">
        <v>2556</v>
      </c>
      <c r="F2487" t="s">
        <v>12535</v>
      </c>
      <c r="G2487" t="s">
        <v>11</v>
      </c>
      <c r="H2487" t="s">
        <v>12</v>
      </c>
      <c r="I2487" s="1">
        <v>200</v>
      </c>
      <c r="J2487" s="11" t="s">
        <v>18318</v>
      </c>
    </row>
    <row r="2488" spans="1:10" x14ac:dyDescent="0.3">
      <c r="A2488" t="s">
        <v>2566</v>
      </c>
      <c r="B2488" t="s">
        <v>2535</v>
      </c>
      <c r="C2488" t="s">
        <v>2536</v>
      </c>
      <c r="D2488" t="s">
        <v>2567</v>
      </c>
      <c r="E2488" t="s">
        <v>2566</v>
      </c>
      <c r="G2488" t="s">
        <v>11</v>
      </c>
      <c r="H2488" t="s">
        <v>12</v>
      </c>
      <c r="I2488" s="1">
        <v>639</v>
      </c>
      <c r="J2488" s="11" t="s">
        <v>18318</v>
      </c>
    </row>
    <row r="2489" spans="1:10" x14ac:dyDescent="0.3">
      <c r="A2489" t="s">
        <v>2568</v>
      </c>
      <c r="B2489" t="s">
        <v>2535</v>
      </c>
      <c r="C2489" t="s">
        <v>2536</v>
      </c>
      <c r="D2489" t="s">
        <v>2567</v>
      </c>
      <c r="E2489" t="s">
        <v>2568</v>
      </c>
      <c r="F2489" t="s">
        <v>12540</v>
      </c>
      <c r="G2489" t="s">
        <v>15</v>
      </c>
      <c r="H2489" t="s">
        <v>12</v>
      </c>
      <c r="I2489" s="1">
        <v>1056.3</v>
      </c>
      <c r="J2489" s="11" t="s">
        <v>18318</v>
      </c>
    </row>
    <row r="2490" spans="1:10" x14ac:dyDescent="0.3">
      <c r="A2490" t="s">
        <v>2569</v>
      </c>
      <c r="B2490" t="s">
        <v>2535</v>
      </c>
      <c r="C2490" t="s">
        <v>2536</v>
      </c>
      <c r="D2490" t="s">
        <v>2567</v>
      </c>
      <c r="E2490" t="s">
        <v>2569</v>
      </c>
      <c r="F2490" t="s">
        <v>12541</v>
      </c>
      <c r="G2490" t="s">
        <v>11</v>
      </c>
      <c r="H2490" t="s">
        <v>12</v>
      </c>
      <c r="I2490" s="1">
        <v>609</v>
      </c>
      <c r="J2490" s="11" t="s">
        <v>18318</v>
      </c>
    </row>
    <row r="2491" spans="1:10" x14ac:dyDescent="0.3">
      <c r="A2491" t="s">
        <v>2570</v>
      </c>
      <c r="B2491" t="s">
        <v>2535</v>
      </c>
      <c r="C2491" t="s">
        <v>2536</v>
      </c>
      <c r="D2491" t="s">
        <v>2567</v>
      </c>
      <c r="E2491" t="s">
        <v>2570</v>
      </c>
      <c r="F2491" t="s">
        <v>12542</v>
      </c>
      <c r="G2491" t="s">
        <v>11</v>
      </c>
      <c r="H2491" t="s">
        <v>12</v>
      </c>
      <c r="I2491" s="1">
        <v>48.3</v>
      </c>
      <c r="J2491" s="11" t="s">
        <v>18318</v>
      </c>
    </row>
    <row r="2492" spans="1:10" x14ac:dyDescent="0.3">
      <c r="A2492" t="s">
        <v>2571</v>
      </c>
      <c r="B2492" t="s">
        <v>2535</v>
      </c>
      <c r="C2492" t="s">
        <v>2536</v>
      </c>
      <c r="D2492" t="s">
        <v>2567</v>
      </c>
      <c r="E2492" t="s">
        <v>2571</v>
      </c>
      <c r="F2492" t="s">
        <v>12543</v>
      </c>
      <c r="G2492" t="s">
        <v>11</v>
      </c>
      <c r="H2492" t="s">
        <v>12</v>
      </c>
      <c r="I2492" s="1">
        <v>182</v>
      </c>
      <c r="J2492" s="11" t="s">
        <v>18318</v>
      </c>
    </row>
    <row r="2493" spans="1:10" x14ac:dyDescent="0.3">
      <c r="A2493" t="s">
        <v>2572</v>
      </c>
      <c r="B2493" t="s">
        <v>2535</v>
      </c>
      <c r="C2493" t="s">
        <v>2536</v>
      </c>
      <c r="D2493" t="s">
        <v>2573</v>
      </c>
      <c r="E2493" t="s">
        <v>2572</v>
      </c>
      <c r="G2493" t="s">
        <v>11</v>
      </c>
      <c r="H2493" t="s">
        <v>12</v>
      </c>
      <c r="I2493" s="1">
        <v>189</v>
      </c>
      <c r="J2493" s="11" t="s">
        <v>18318</v>
      </c>
    </row>
    <row r="2494" spans="1:10" x14ac:dyDescent="0.3">
      <c r="A2494" t="s">
        <v>2574</v>
      </c>
      <c r="B2494" t="s">
        <v>2535</v>
      </c>
      <c r="C2494" t="s">
        <v>2536</v>
      </c>
      <c r="D2494" t="s">
        <v>2575</v>
      </c>
      <c r="E2494" t="s">
        <v>2574</v>
      </c>
      <c r="F2494" t="s">
        <v>12544</v>
      </c>
      <c r="G2494" t="s">
        <v>15</v>
      </c>
      <c r="H2494" t="s">
        <v>12</v>
      </c>
      <c r="I2494" s="1">
        <v>369.81</v>
      </c>
      <c r="J2494" s="11" t="s">
        <v>18318</v>
      </c>
    </row>
    <row r="2495" spans="1:10" x14ac:dyDescent="0.3">
      <c r="A2495" t="s">
        <v>2576</v>
      </c>
      <c r="B2495" t="s">
        <v>2535</v>
      </c>
      <c r="C2495" t="s">
        <v>2536</v>
      </c>
      <c r="D2495" t="s">
        <v>2577</v>
      </c>
      <c r="E2495" t="s">
        <v>2576</v>
      </c>
      <c r="G2495" t="s">
        <v>11</v>
      </c>
      <c r="H2495" t="s">
        <v>12</v>
      </c>
      <c r="I2495" s="1">
        <v>1616.08</v>
      </c>
      <c r="J2495" s="11" t="s">
        <v>18318</v>
      </c>
    </row>
    <row r="2496" spans="1:10" x14ac:dyDescent="0.3">
      <c r="A2496" t="s">
        <v>2578</v>
      </c>
      <c r="B2496" t="s">
        <v>2535</v>
      </c>
      <c r="C2496" t="s">
        <v>2536</v>
      </c>
      <c r="D2496" t="s">
        <v>2577</v>
      </c>
      <c r="E2496" t="s">
        <v>2578</v>
      </c>
      <c r="F2496" t="s">
        <v>12545</v>
      </c>
      <c r="G2496" t="s">
        <v>11</v>
      </c>
      <c r="H2496" t="s">
        <v>12</v>
      </c>
      <c r="I2496" s="1">
        <v>1446.83</v>
      </c>
      <c r="J2496" s="11" t="s">
        <v>18318</v>
      </c>
    </row>
    <row r="2497" spans="1:10" x14ac:dyDescent="0.3">
      <c r="A2497" t="s">
        <v>2579</v>
      </c>
      <c r="B2497" t="s">
        <v>2535</v>
      </c>
      <c r="C2497" t="s">
        <v>2536</v>
      </c>
      <c r="D2497" t="s">
        <v>2577</v>
      </c>
      <c r="E2497" t="s">
        <v>2579</v>
      </c>
      <c r="F2497" t="s">
        <v>12546</v>
      </c>
      <c r="G2497" t="s">
        <v>11</v>
      </c>
      <c r="H2497" t="s">
        <v>12</v>
      </c>
      <c r="I2497" s="1">
        <v>3035.8</v>
      </c>
      <c r="J2497" s="11" t="s">
        <v>18318</v>
      </c>
    </row>
    <row r="2498" spans="1:10" x14ac:dyDescent="0.3">
      <c r="A2498" t="s">
        <v>2580</v>
      </c>
      <c r="B2498" t="s">
        <v>2581</v>
      </c>
      <c r="C2498" t="s">
        <v>2582</v>
      </c>
      <c r="D2498" t="s">
        <v>2583</v>
      </c>
      <c r="E2498" t="s">
        <v>2580</v>
      </c>
      <c r="F2498" t="s">
        <v>12547</v>
      </c>
      <c r="G2498" t="s">
        <v>15</v>
      </c>
      <c r="H2498" t="s">
        <v>12</v>
      </c>
      <c r="I2498" s="1">
        <v>75.33</v>
      </c>
      <c r="J2498" s="11" t="s">
        <v>18318</v>
      </c>
    </row>
    <row r="2499" spans="1:10" x14ac:dyDescent="0.3">
      <c r="A2499" t="s">
        <v>2584</v>
      </c>
      <c r="B2499" t="s">
        <v>2581</v>
      </c>
      <c r="C2499" t="s">
        <v>2582</v>
      </c>
      <c r="D2499" t="s">
        <v>2583</v>
      </c>
      <c r="E2499" t="s">
        <v>2584</v>
      </c>
      <c r="F2499" t="s">
        <v>12548</v>
      </c>
      <c r="G2499" t="s">
        <v>15</v>
      </c>
      <c r="H2499" t="s">
        <v>12</v>
      </c>
      <c r="I2499" s="1">
        <v>158.08000000000001</v>
      </c>
      <c r="J2499" s="11" t="s">
        <v>18318</v>
      </c>
    </row>
    <row r="2500" spans="1:10" x14ac:dyDescent="0.3">
      <c r="A2500" t="s">
        <v>2585</v>
      </c>
      <c r="B2500" t="s">
        <v>2581</v>
      </c>
      <c r="C2500" t="s">
        <v>2582</v>
      </c>
      <c r="D2500" t="s">
        <v>2586</v>
      </c>
      <c r="E2500" t="s">
        <v>2585</v>
      </c>
      <c r="F2500" t="s">
        <v>12549</v>
      </c>
      <c r="G2500" t="s">
        <v>15</v>
      </c>
      <c r="H2500" t="s">
        <v>12</v>
      </c>
      <c r="I2500" s="1">
        <v>95.36</v>
      </c>
      <c r="J2500" s="11" t="s">
        <v>18318</v>
      </c>
    </row>
    <row r="2501" spans="1:10" x14ac:dyDescent="0.3">
      <c r="A2501" t="s">
        <v>2587</v>
      </c>
      <c r="B2501" t="s">
        <v>2581</v>
      </c>
      <c r="C2501" t="s">
        <v>2582</v>
      </c>
      <c r="D2501" t="s">
        <v>2586</v>
      </c>
      <c r="E2501" t="s">
        <v>2587</v>
      </c>
      <c r="F2501" t="s">
        <v>12550</v>
      </c>
      <c r="G2501" t="s">
        <v>11</v>
      </c>
      <c r="H2501" t="s">
        <v>12</v>
      </c>
      <c r="I2501" s="1">
        <v>18</v>
      </c>
      <c r="J2501" s="11" t="s">
        <v>18318</v>
      </c>
    </row>
    <row r="2502" spans="1:10" x14ac:dyDescent="0.3">
      <c r="A2502" t="s">
        <v>2588</v>
      </c>
      <c r="B2502" t="s">
        <v>2581</v>
      </c>
      <c r="C2502" t="s">
        <v>2582</v>
      </c>
      <c r="D2502" t="s">
        <v>2586</v>
      </c>
      <c r="E2502" t="s">
        <v>2588</v>
      </c>
      <c r="G2502" t="s">
        <v>11</v>
      </c>
      <c r="H2502" t="s">
        <v>12</v>
      </c>
      <c r="I2502" s="1">
        <v>3</v>
      </c>
      <c r="J2502" s="11" t="s">
        <v>18318</v>
      </c>
    </row>
    <row r="2503" spans="1:10" x14ac:dyDescent="0.3">
      <c r="A2503" t="s">
        <v>2589</v>
      </c>
      <c r="B2503" t="s">
        <v>2581</v>
      </c>
      <c r="C2503" t="s">
        <v>2582</v>
      </c>
      <c r="D2503" t="s">
        <v>2586</v>
      </c>
      <c r="E2503" t="s">
        <v>2589</v>
      </c>
      <c r="F2503" t="s">
        <v>12551</v>
      </c>
      <c r="G2503" t="s">
        <v>15</v>
      </c>
      <c r="H2503" t="s">
        <v>12</v>
      </c>
      <c r="I2503" s="1">
        <v>30.990000000000002</v>
      </c>
      <c r="J2503" s="11" t="s">
        <v>18318</v>
      </c>
    </row>
    <row r="2504" spans="1:10" x14ac:dyDescent="0.3">
      <c r="A2504" t="s">
        <v>2590</v>
      </c>
      <c r="B2504" t="s">
        <v>2581</v>
      </c>
      <c r="C2504" t="s">
        <v>2582</v>
      </c>
      <c r="D2504" t="s">
        <v>2586</v>
      </c>
      <c r="E2504" t="s">
        <v>2590</v>
      </c>
      <c r="F2504" t="s">
        <v>12552</v>
      </c>
      <c r="G2504" t="s">
        <v>11</v>
      </c>
      <c r="H2504" t="s">
        <v>12</v>
      </c>
      <c r="I2504" s="1">
        <v>51.04</v>
      </c>
      <c r="J2504" s="11" t="s">
        <v>18318</v>
      </c>
    </row>
    <row r="2505" spans="1:10" x14ac:dyDescent="0.3">
      <c r="A2505" t="s">
        <v>2591</v>
      </c>
      <c r="B2505" t="s">
        <v>2581</v>
      </c>
      <c r="C2505" t="s">
        <v>2582</v>
      </c>
      <c r="D2505" t="s">
        <v>2586</v>
      </c>
      <c r="E2505" t="s">
        <v>2591</v>
      </c>
      <c r="G2505" t="s">
        <v>11</v>
      </c>
      <c r="H2505" t="s">
        <v>12</v>
      </c>
      <c r="I2505" s="1">
        <v>598.1</v>
      </c>
      <c r="J2505" s="11" t="s">
        <v>18318</v>
      </c>
    </row>
    <row r="2506" spans="1:10" x14ac:dyDescent="0.3">
      <c r="A2506" t="s">
        <v>2592</v>
      </c>
      <c r="B2506" t="s">
        <v>2581</v>
      </c>
      <c r="C2506" t="s">
        <v>2582</v>
      </c>
      <c r="D2506" t="s">
        <v>2593</v>
      </c>
      <c r="E2506" t="s">
        <v>2592</v>
      </c>
      <c r="G2506" t="s">
        <v>11</v>
      </c>
      <c r="H2506" t="s">
        <v>12</v>
      </c>
      <c r="I2506" s="1">
        <v>87</v>
      </c>
      <c r="J2506" s="11" t="s">
        <v>18318</v>
      </c>
    </row>
    <row r="2507" spans="1:10" x14ac:dyDescent="0.3">
      <c r="A2507" t="s">
        <v>2594</v>
      </c>
      <c r="B2507" t="s">
        <v>2581</v>
      </c>
      <c r="C2507" t="s">
        <v>2582</v>
      </c>
      <c r="D2507" t="s">
        <v>2593</v>
      </c>
      <c r="E2507" t="s">
        <v>2594</v>
      </c>
      <c r="F2507" t="s">
        <v>12553</v>
      </c>
      <c r="G2507" t="s">
        <v>11</v>
      </c>
      <c r="H2507" t="s">
        <v>12</v>
      </c>
      <c r="I2507" s="1">
        <v>825.9</v>
      </c>
      <c r="J2507" s="11" t="s">
        <v>18318</v>
      </c>
    </row>
    <row r="2508" spans="1:10" x14ac:dyDescent="0.3">
      <c r="A2508" t="s">
        <v>2595</v>
      </c>
      <c r="B2508" t="s">
        <v>2581</v>
      </c>
      <c r="C2508" t="s">
        <v>2582</v>
      </c>
      <c r="D2508" t="s">
        <v>2596</v>
      </c>
      <c r="E2508" t="s">
        <v>2595</v>
      </c>
      <c r="F2508" t="s">
        <v>12554</v>
      </c>
      <c r="G2508" t="s">
        <v>15</v>
      </c>
      <c r="H2508" t="s">
        <v>12</v>
      </c>
      <c r="I2508" s="1">
        <v>35.200000000000003</v>
      </c>
      <c r="J2508" s="11" t="s">
        <v>18318</v>
      </c>
    </row>
    <row r="2509" spans="1:10" x14ac:dyDescent="0.3">
      <c r="A2509" t="s">
        <v>2597</v>
      </c>
      <c r="B2509" t="s">
        <v>2581</v>
      </c>
      <c r="C2509" t="s">
        <v>2582</v>
      </c>
      <c r="D2509" t="s">
        <v>2596</v>
      </c>
      <c r="E2509" t="s">
        <v>2597</v>
      </c>
      <c r="F2509" t="s">
        <v>12555</v>
      </c>
      <c r="G2509" t="s">
        <v>15</v>
      </c>
      <c r="H2509" t="s">
        <v>12</v>
      </c>
      <c r="I2509" s="1">
        <v>82</v>
      </c>
      <c r="J2509" s="11" t="s">
        <v>18318</v>
      </c>
    </row>
    <row r="2510" spans="1:10" x14ac:dyDescent="0.3">
      <c r="A2510" t="s">
        <v>2598</v>
      </c>
      <c r="B2510" t="s">
        <v>2581</v>
      </c>
      <c r="C2510" t="s">
        <v>2582</v>
      </c>
      <c r="D2510" t="s">
        <v>2599</v>
      </c>
      <c r="E2510" t="s">
        <v>2598</v>
      </c>
      <c r="F2510" t="s">
        <v>12556</v>
      </c>
      <c r="G2510" t="s">
        <v>11</v>
      </c>
      <c r="H2510" t="s">
        <v>12</v>
      </c>
      <c r="I2510" s="1">
        <v>44.17</v>
      </c>
      <c r="J2510" s="11" t="s">
        <v>18318</v>
      </c>
    </row>
    <row r="2511" spans="1:10" x14ac:dyDescent="0.3">
      <c r="A2511" t="s">
        <v>2600</v>
      </c>
      <c r="B2511" t="s">
        <v>2581</v>
      </c>
      <c r="C2511" t="s">
        <v>2582</v>
      </c>
      <c r="D2511" t="s">
        <v>2599</v>
      </c>
      <c r="E2511" t="s">
        <v>2600</v>
      </c>
      <c r="F2511" t="s">
        <v>12557</v>
      </c>
      <c r="G2511" t="s">
        <v>11</v>
      </c>
      <c r="H2511" t="s">
        <v>12</v>
      </c>
      <c r="I2511" s="1">
        <v>284.43</v>
      </c>
      <c r="J2511" s="11" t="s">
        <v>18318</v>
      </c>
    </row>
    <row r="2512" spans="1:10" x14ac:dyDescent="0.3">
      <c r="A2512" t="s">
        <v>2601</v>
      </c>
      <c r="B2512" t="s">
        <v>2602</v>
      </c>
      <c r="C2512" t="s">
        <v>2603</v>
      </c>
      <c r="D2512" t="s">
        <v>2604</v>
      </c>
      <c r="E2512" t="s">
        <v>2601</v>
      </c>
      <c r="F2512" t="s">
        <v>12558</v>
      </c>
      <c r="G2512" t="s">
        <v>11</v>
      </c>
      <c r="H2512" t="s">
        <v>12</v>
      </c>
      <c r="I2512" s="1">
        <v>10</v>
      </c>
      <c r="J2512" s="11" t="s">
        <v>18318</v>
      </c>
    </row>
    <row r="2513" spans="1:10" x14ac:dyDescent="0.3">
      <c r="A2513" t="s">
        <v>2605</v>
      </c>
      <c r="B2513" t="s">
        <v>2606</v>
      </c>
      <c r="C2513" t="s">
        <v>2607</v>
      </c>
      <c r="D2513" t="s">
        <v>2608</v>
      </c>
      <c r="E2513" t="s">
        <v>2605</v>
      </c>
      <c r="F2513" t="s">
        <v>12559</v>
      </c>
      <c r="G2513" t="s">
        <v>11</v>
      </c>
      <c r="H2513" t="s">
        <v>12</v>
      </c>
      <c r="I2513" s="1">
        <v>573.57999999999993</v>
      </c>
      <c r="J2513" s="11" t="s">
        <v>18318</v>
      </c>
    </row>
    <row r="2514" spans="1:10" x14ac:dyDescent="0.3">
      <c r="A2514" t="s">
        <v>2609</v>
      </c>
      <c r="B2514" t="s">
        <v>2606</v>
      </c>
      <c r="C2514" t="s">
        <v>2607</v>
      </c>
      <c r="D2514" t="s">
        <v>2608</v>
      </c>
      <c r="E2514" t="s">
        <v>2609</v>
      </c>
      <c r="F2514" t="s">
        <v>12560</v>
      </c>
      <c r="G2514" t="s">
        <v>11</v>
      </c>
      <c r="H2514" t="s">
        <v>12</v>
      </c>
      <c r="I2514" s="1">
        <v>816.16</v>
      </c>
      <c r="J2514" s="11" t="s">
        <v>18318</v>
      </c>
    </row>
    <row r="2515" spans="1:10" x14ac:dyDescent="0.3">
      <c r="A2515" t="s">
        <v>2610</v>
      </c>
      <c r="B2515" t="s">
        <v>2606</v>
      </c>
      <c r="C2515" t="s">
        <v>2607</v>
      </c>
      <c r="D2515" t="s">
        <v>2608</v>
      </c>
      <c r="E2515" t="s">
        <v>2610</v>
      </c>
      <c r="F2515" t="s">
        <v>12561</v>
      </c>
      <c r="G2515" t="s">
        <v>15</v>
      </c>
      <c r="H2515" t="s">
        <v>12</v>
      </c>
      <c r="I2515" s="1">
        <v>246.91000000000008</v>
      </c>
      <c r="J2515" s="11" t="s">
        <v>18318</v>
      </c>
    </row>
    <row r="2516" spans="1:10" x14ac:dyDescent="0.3">
      <c r="A2516" t="s">
        <v>2611</v>
      </c>
      <c r="B2516" t="s">
        <v>2606</v>
      </c>
      <c r="C2516" t="s">
        <v>2607</v>
      </c>
      <c r="D2516" t="s">
        <v>2608</v>
      </c>
      <c r="E2516" t="s">
        <v>2611</v>
      </c>
      <c r="F2516" t="s">
        <v>12562</v>
      </c>
      <c r="G2516" t="s">
        <v>15</v>
      </c>
      <c r="H2516" t="s">
        <v>12</v>
      </c>
      <c r="I2516" s="1">
        <v>663.31</v>
      </c>
      <c r="J2516" s="11" t="s">
        <v>18318</v>
      </c>
    </row>
    <row r="2517" spans="1:10" x14ac:dyDescent="0.3">
      <c r="A2517" t="s">
        <v>2612</v>
      </c>
      <c r="B2517" t="s">
        <v>2606</v>
      </c>
      <c r="C2517" t="s">
        <v>2607</v>
      </c>
      <c r="D2517" t="s">
        <v>2613</v>
      </c>
      <c r="E2517" t="s">
        <v>2612</v>
      </c>
      <c r="F2517" t="s">
        <v>12563</v>
      </c>
      <c r="G2517" t="s">
        <v>11</v>
      </c>
      <c r="H2517" t="s">
        <v>12</v>
      </c>
      <c r="I2517" s="1">
        <v>1994.92</v>
      </c>
      <c r="J2517" s="11" t="s">
        <v>18318</v>
      </c>
    </row>
    <row r="2518" spans="1:10" x14ac:dyDescent="0.3">
      <c r="A2518" t="s">
        <v>2614</v>
      </c>
      <c r="B2518" t="s">
        <v>2606</v>
      </c>
      <c r="C2518" t="s">
        <v>2607</v>
      </c>
      <c r="D2518" t="s">
        <v>2615</v>
      </c>
      <c r="E2518" t="s">
        <v>2614</v>
      </c>
      <c r="F2518" t="s">
        <v>12564</v>
      </c>
      <c r="G2518" t="s">
        <v>15</v>
      </c>
      <c r="H2518" t="s">
        <v>12</v>
      </c>
      <c r="I2518" s="1">
        <v>3589.4</v>
      </c>
      <c r="J2518" s="11" t="s">
        <v>18318</v>
      </c>
    </row>
    <row r="2519" spans="1:10" x14ac:dyDescent="0.3">
      <c r="A2519" t="s">
        <v>2616</v>
      </c>
      <c r="B2519" t="s">
        <v>2606</v>
      </c>
      <c r="C2519" t="s">
        <v>2607</v>
      </c>
      <c r="D2519" t="s">
        <v>2615</v>
      </c>
      <c r="E2519" t="s">
        <v>2616</v>
      </c>
      <c r="F2519" t="s">
        <v>12565</v>
      </c>
      <c r="G2519" t="s">
        <v>11</v>
      </c>
      <c r="H2519" t="s">
        <v>12</v>
      </c>
      <c r="I2519" s="1">
        <v>837</v>
      </c>
      <c r="J2519" s="11" t="s">
        <v>18318</v>
      </c>
    </row>
    <row r="2520" spans="1:10" x14ac:dyDescent="0.3">
      <c r="A2520" t="s">
        <v>2617</v>
      </c>
      <c r="B2520" t="s">
        <v>2606</v>
      </c>
      <c r="C2520" t="s">
        <v>2607</v>
      </c>
      <c r="D2520" t="s">
        <v>2615</v>
      </c>
      <c r="E2520" t="s">
        <v>2617</v>
      </c>
      <c r="F2520" t="s">
        <v>12566</v>
      </c>
      <c r="G2520" t="s">
        <v>11</v>
      </c>
      <c r="H2520" t="s">
        <v>12</v>
      </c>
      <c r="I2520" s="1">
        <v>699.96</v>
      </c>
      <c r="J2520" s="11" t="s">
        <v>18318</v>
      </c>
    </row>
    <row r="2521" spans="1:10" x14ac:dyDescent="0.3">
      <c r="A2521" t="s">
        <v>2618</v>
      </c>
      <c r="B2521" t="s">
        <v>2606</v>
      </c>
      <c r="C2521" t="s">
        <v>2607</v>
      </c>
      <c r="D2521" t="s">
        <v>2619</v>
      </c>
      <c r="E2521" t="s">
        <v>2618</v>
      </c>
      <c r="F2521" t="s">
        <v>12567</v>
      </c>
      <c r="G2521" t="s">
        <v>11</v>
      </c>
      <c r="H2521" t="s">
        <v>12</v>
      </c>
      <c r="I2521" s="1">
        <v>140.30000000000001</v>
      </c>
      <c r="J2521" s="11" t="s">
        <v>18318</v>
      </c>
    </row>
    <row r="2522" spans="1:10" x14ac:dyDescent="0.3">
      <c r="A2522" t="s">
        <v>2620</v>
      </c>
      <c r="B2522" t="s">
        <v>2606</v>
      </c>
      <c r="C2522" t="s">
        <v>2607</v>
      </c>
      <c r="D2522" t="s">
        <v>2619</v>
      </c>
      <c r="E2522" t="s">
        <v>2620</v>
      </c>
      <c r="F2522" t="s">
        <v>12568</v>
      </c>
      <c r="G2522" t="s">
        <v>11</v>
      </c>
      <c r="H2522" t="s">
        <v>12</v>
      </c>
      <c r="I2522" s="1">
        <v>293.2</v>
      </c>
      <c r="J2522" s="11" t="s">
        <v>18318</v>
      </c>
    </row>
    <row r="2523" spans="1:10" x14ac:dyDescent="0.3">
      <c r="A2523" t="s">
        <v>2621</v>
      </c>
      <c r="B2523" t="s">
        <v>2606</v>
      </c>
      <c r="C2523" t="s">
        <v>2607</v>
      </c>
      <c r="D2523" t="s">
        <v>2619</v>
      </c>
      <c r="E2523" t="s">
        <v>2621</v>
      </c>
      <c r="F2523" t="s">
        <v>12569</v>
      </c>
      <c r="G2523" t="s">
        <v>15</v>
      </c>
      <c r="H2523" t="s">
        <v>12</v>
      </c>
      <c r="I2523" s="1">
        <v>690.2</v>
      </c>
      <c r="J2523" s="11" t="s">
        <v>18318</v>
      </c>
    </row>
    <row r="2524" spans="1:10" x14ac:dyDescent="0.3">
      <c r="A2524" t="s">
        <v>2622</v>
      </c>
      <c r="B2524" t="s">
        <v>2606</v>
      </c>
      <c r="C2524" t="s">
        <v>2607</v>
      </c>
      <c r="D2524" t="s">
        <v>2619</v>
      </c>
      <c r="E2524" t="s">
        <v>2622</v>
      </c>
      <c r="F2524" t="s">
        <v>12570</v>
      </c>
      <c r="G2524" t="s">
        <v>15</v>
      </c>
      <c r="H2524" t="s">
        <v>12</v>
      </c>
      <c r="I2524" s="1">
        <v>386</v>
      </c>
      <c r="J2524" s="11" t="s">
        <v>18318</v>
      </c>
    </row>
    <row r="2525" spans="1:10" x14ac:dyDescent="0.3">
      <c r="A2525" t="s">
        <v>2623</v>
      </c>
      <c r="B2525" t="s">
        <v>2606</v>
      </c>
      <c r="C2525" t="s">
        <v>2607</v>
      </c>
      <c r="D2525" t="s">
        <v>2619</v>
      </c>
      <c r="E2525" t="s">
        <v>2623</v>
      </c>
      <c r="F2525" t="s">
        <v>12571</v>
      </c>
      <c r="G2525" t="s">
        <v>11</v>
      </c>
      <c r="H2525" t="s">
        <v>12</v>
      </c>
      <c r="I2525" s="1">
        <v>666.3</v>
      </c>
      <c r="J2525" s="11" t="s">
        <v>18318</v>
      </c>
    </row>
    <row r="2526" spans="1:10" x14ac:dyDescent="0.3">
      <c r="A2526" t="s">
        <v>2624</v>
      </c>
      <c r="B2526" t="s">
        <v>2606</v>
      </c>
      <c r="C2526" t="s">
        <v>2607</v>
      </c>
      <c r="D2526" t="s">
        <v>2625</v>
      </c>
      <c r="E2526" t="s">
        <v>2624</v>
      </c>
      <c r="F2526" t="s">
        <v>12572</v>
      </c>
      <c r="G2526" t="s">
        <v>11</v>
      </c>
      <c r="H2526" t="s">
        <v>12</v>
      </c>
      <c r="I2526" s="1">
        <v>199.4</v>
      </c>
      <c r="J2526" s="11" t="s">
        <v>18318</v>
      </c>
    </row>
    <row r="2527" spans="1:10" x14ac:dyDescent="0.3">
      <c r="A2527" t="s">
        <v>2626</v>
      </c>
      <c r="B2527" t="s">
        <v>2606</v>
      </c>
      <c r="C2527" t="s">
        <v>2607</v>
      </c>
      <c r="D2527" t="s">
        <v>2627</v>
      </c>
      <c r="E2527" t="s">
        <v>2626</v>
      </c>
      <c r="F2527" t="s">
        <v>12573</v>
      </c>
      <c r="G2527" t="s">
        <v>15</v>
      </c>
      <c r="H2527" t="s">
        <v>12</v>
      </c>
      <c r="I2527" s="1">
        <v>1008</v>
      </c>
      <c r="J2527" s="11" t="s">
        <v>18318</v>
      </c>
    </row>
    <row r="2528" spans="1:10" x14ac:dyDescent="0.3">
      <c r="A2528" t="s">
        <v>2628</v>
      </c>
      <c r="B2528" t="s">
        <v>2606</v>
      </c>
      <c r="C2528" t="s">
        <v>2607</v>
      </c>
      <c r="D2528" t="s">
        <v>2627</v>
      </c>
      <c r="E2528" t="s">
        <v>2628</v>
      </c>
      <c r="F2528" t="s">
        <v>12574</v>
      </c>
      <c r="G2528" t="s">
        <v>11</v>
      </c>
      <c r="H2528" t="s">
        <v>12</v>
      </c>
      <c r="I2528" s="1">
        <v>1658.7</v>
      </c>
      <c r="J2528" s="11" t="s">
        <v>18318</v>
      </c>
    </row>
    <row r="2529" spans="1:10" x14ac:dyDescent="0.3">
      <c r="A2529" t="s">
        <v>2629</v>
      </c>
      <c r="B2529" t="s">
        <v>2606</v>
      </c>
      <c r="C2529" t="s">
        <v>2607</v>
      </c>
      <c r="D2529" t="s">
        <v>2627</v>
      </c>
      <c r="E2529" t="s">
        <v>2629</v>
      </c>
      <c r="F2529" t="s">
        <v>12575</v>
      </c>
      <c r="G2529" t="s">
        <v>15</v>
      </c>
      <c r="H2529" t="s">
        <v>12</v>
      </c>
      <c r="I2529" s="1">
        <v>2829.68</v>
      </c>
      <c r="J2529" s="11" t="s">
        <v>18318</v>
      </c>
    </row>
    <row r="2530" spans="1:10" x14ac:dyDescent="0.3">
      <c r="A2530" t="s">
        <v>2630</v>
      </c>
      <c r="B2530" t="s">
        <v>2606</v>
      </c>
      <c r="C2530" t="s">
        <v>2607</v>
      </c>
      <c r="D2530" t="s">
        <v>2627</v>
      </c>
      <c r="E2530" t="s">
        <v>2630</v>
      </c>
      <c r="F2530" t="s">
        <v>12576</v>
      </c>
      <c r="G2530" t="s">
        <v>15</v>
      </c>
      <c r="H2530" t="s">
        <v>12</v>
      </c>
      <c r="I2530" s="1">
        <v>2037.84</v>
      </c>
      <c r="J2530" s="11" t="s">
        <v>18318</v>
      </c>
    </row>
    <row r="2531" spans="1:10" x14ac:dyDescent="0.3">
      <c r="A2531" t="s">
        <v>2631</v>
      </c>
      <c r="B2531" t="s">
        <v>2606</v>
      </c>
      <c r="C2531" t="s">
        <v>2607</v>
      </c>
      <c r="D2531" t="s">
        <v>2627</v>
      </c>
      <c r="E2531" t="s">
        <v>2631</v>
      </c>
      <c r="G2531" t="s">
        <v>11</v>
      </c>
      <c r="H2531" t="s">
        <v>12</v>
      </c>
      <c r="I2531" s="1">
        <v>2826.3</v>
      </c>
      <c r="J2531" s="11" t="s">
        <v>18318</v>
      </c>
    </row>
    <row r="2532" spans="1:10" x14ac:dyDescent="0.3">
      <c r="A2532" t="s">
        <v>2630</v>
      </c>
      <c r="B2532" t="s">
        <v>2606</v>
      </c>
      <c r="C2532" t="s">
        <v>2607</v>
      </c>
      <c r="D2532" t="s">
        <v>2632</v>
      </c>
      <c r="E2532" t="s">
        <v>2630</v>
      </c>
      <c r="F2532" t="s">
        <v>12576</v>
      </c>
      <c r="G2532" t="s">
        <v>15</v>
      </c>
      <c r="H2532" t="s">
        <v>12</v>
      </c>
      <c r="I2532" s="1">
        <v>358.8</v>
      </c>
      <c r="J2532" s="11" t="s">
        <v>18318</v>
      </c>
    </row>
    <row r="2533" spans="1:10" x14ac:dyDescent="0.3">
      <c r="A2533" t="s">
        <v>2633</v>
      </c>
      <c r="B2533" t="s">
        <v>2606</v>
      </c>
      <c r="C2533" t="s">
        <v>2607</v>
      </c>
      <c r="D2533" t="s">
        <v>2634</v>
      </c>
      <c r="E2533" t="s">
        <v>2633</v>
      </c>
      <c r="F2533" t="s">
        <v>12577</v>
      </c>
      <c r="G2533" t="s">
        <v>11</v>
      </c>
      <c r="H2533" t="s">
        <v>12</v>
      </c>
      <c r="I2533" s="1">
        <v>1093.5999999999999</v>
      </c>
      <c r="J2533" s="11" t="s">
        <v>18318</v>
      </c>
    </row>
    <row r="2534" spans="1:10" x14ac:dyDescent="0.3">
      <c r="A2534" t="s">
        <v>2617</v>
      </c>
      <c r="B2534" t="s">
        <v>2606</v>
      </c>
      <c r="C2534" t="s">
        <v>2607</v>
      </c>
      <c r="D2534" t="s">
        <v>2634</v>
      </c>
      <c r="E2534" t="s">
        <v>2617</v>
      </c>
      <c r="F2534" t="s">
        <v>12566</v>
      </c>
      <c r="G2534" t="s">
        <v>11</v>
      </c>
      <c r="H2534" t="s">
        <v>12</v>
      </c>
      <c r="I2534" s="1">
        <v>493.4</v>
      </c>
      <c r="J2534" s="11" t="s">
        <v>18318</v>
      </c>
    </row>
    <row r="2535" spans="1:10" x14ac:dyDescent="0.3">
      <c r="A2535" t="s">
        <v>2635</v>
      </c>
      <c r="B2535" t="s">
        <v>2606</v>
      </c>
      <c r="C2535" t="s">
        <v>2607</v>
      </c>
      <c r="D2535" t="s">
        <v>2634</v>
      </c>
      <c r="E2535" t="s">
        <v>2635</v>
      </c>
      <c r="F2535" t="s">
        <v>12578</v>
      </c>
      <c r="G2535" t="s">
        <v>11</v>
      </c>
      <c r="H2535" t="s">
        <v>12</v>
      </c>
      <c r="I2535" s="1">
        <v>367.8</v>
      </c>
      <c r="J2535" s="11" t="s">
        <v>18318</v>
      </c>
    </row>
    <row r="2536" spans="1:10" x14ac:dyDescent="0.3">
      <c r="A2536" t="s">
        <v>2636</v>
      </c>
      <c r="B2536" t="s">
        <v>2606</v>
      </c>
      <c r="C2536" t="s">
        <v>2607</v>
      </c>
      <c r="D2536" t="s">
        <v>2634</v>
      </c>
      <c r="E2536" t="s">
        <v>2636</v>
      </c>
      <c r="F2536" t="s">
        <v>12579</v>
      </c>
      <c r="G2536" t="s">
        <v>11</v>
      </c>
      <c r="H2536" t="s">
        <v>12</v>
      </c>
      <c r="I2536" s="1">
        <v>221</v>
      </c>
      <c r="J2536" s="11" t="s">
        <v>18318</v>
      </c>
    </row>
    <row r="2537" spans="1:10" x14ac:dyDescent="0.3">
      <c r="A2537" t="s">
        <v>2637</v>
      </c>
      <c r="B2537" t="s">
        <v>2606</v>
      </c>
      <c r="C2537" t="s">
        <v>2607</v>
      </c>
      <c r="D2537" t="s">
        <v>2638</v>
      </c>
      <c r="E2537" t="s">
        <v>2637</v>
      </c>
      <c r="F2537" t="s">
        <v>12580</v>
      </c>
      <c r="G2537" t="s">
        <v>11</v>
      </c>
      <c r="H2537" t="s">
        <v>12</v>
      </c>
      <c r="I2537" s="1">
        <v>318</v>
      </c>
      <c r="J2537" s="11" t="s">
        <v>18318</v>
      </c>
    </row>
    <row r="2538" spans="1:10" x14ac:dyDescent="0.3">
      <c r="A2538" t="s">
        <v>2639</v>
      </c>
      <c r="B2538" t="s">
        <v>2606</v>
      </c>
      <c r="C2538" t="s">
        <v>2607</v>
      </c>
      <c r="D2538" t="s">
        <v>2638</v>
      </c>
      <c r="E2538" t="s">
        <v>2639</v>
      </c>
      <c r="F2538" t="s">
        <v>12581</v>
      </c>
      <c r="G2538" t="s">
        <v>11</v>
      </c>
      <c r="H2538" t="s">
        <v>12</v>
      </c>
      <c r="I2538" s="1">
        <v>201</v>
      </c>
      <c r="J2538" s="11" t="s">
        <v>18318</v>
      </c>
    </row>
    <row r="2539" spans="1:10" x14ac:dyDescent="0.3">
      <c r="A2539" t="s">
        <v>2640</v>
      </c>
      <c r="B2539" t="s">
        <v>2606</v>
      </c>
      <c r="C2539" t="s">
        <v>2607</v>
      </c>
      <c r="D2539" t="s">
        <v>2638</v>
      </c>
      <c r="E2539" t="s">
        <v>2640</v>
      </c>
      <c r="F2539" t="s">
        <v>12582</v>
      </c>
      <c r="G2539" t="s">
        <v>11</v>
      </c>
      <c r="H2539" t="s">
        <v>12</v>
      </c>
      <c r="I2539" s="1">
        <v>985</v>
      </c>
      <c r="J2539" s="11" t="s">
        <v>18318</v>
      </c>
    </row>
    <row r="2540" spans="1:10" x14ac:dyDescent="0.3">
      <c r="A2540" t="s">
        <v>2624</v>
      </c>
      <c r="B2540" t="s">
        <v>2606</v>
      </c>
      <c r="C2540" t="s">
        <v>2607</v>
      </c>
      <c r="D2540" t="s">
        <v>2641</v>
      </c>
      <c r="E2540" t="s">
        <v>2624</v>
      </c>
      <c r="F2540" t="s">
        <v>12572</v>
      </c>
      <c r="G2540" t="s">
        <v>11</v>
      </c>
      <c r="H2540" t="s">
        <v>12</v>
      </c>
      <c r="I2540" s="1">
        <v>163.69999999999999</v>
      </c>
      <c r="J2540" s="11" t="s">
        <v>18318</v>
      </c>
    </row>
    <row r="2541" spans="1:10" x14ac:dyDescent="0.3">
      <c r="A2541" t="s">
        <v>2642</v>
      </c>
      <c r="B2541" t="s">
        <v>2606</v>
      </c>
      <c r="C2541" t="s">
        <v>2607</v>
      </c>
      <c r="D2541" t="s">
        <v>2641</v>
      </c>
      <c r="E2541" t="s">
        <v>2642</v>
      </c>
      <c r="F2541" t="s">
        <v>12583</v>
      </c>
      <c r="G2541" t="s">
        <v>15</v>
      </c>
      <c r="H2541" t="s">
        <v>12</v>
      </c>
      <c r="I2541" s="1">
        <v>2454</v>
      </c>
      <c r="J2541" s="11" t="s">
        <v>18318</v>
      </c>
    </row>
    <row r="2542" spans="1:10" x14ac:dyDescent="0.3">
      <c r="A2542" t="s">
        <v>2643</v>
      </c>
      <c r="B2542" t="s">
        <v>2606</v>
      </c>
      <c r="C2542" t="s">
        <v>2607</v>
      </c>
      <c r="D2542" t="s">
        <v>2644</v>
      </c>
      <c r="E2542" t="s">
        <v>2643</v>
      </c>
      <c r="F2542" t="s">
        <v>12584</v>
      </c>
      <c r="G2542" t="s">
        <v>15</v>
      </c>
      <c r="H2542" t="s">
        <v>12</v>
      </c>
      <c r="I2542" s="1">
        <v>135</v>
      </c>
      <c r="J2542" s="11" t="s">
        <v>18318</v>
      </c>
    </row>
    <row r="2543" spans="1:10" x14ac:dyDescent="0.3">
      <c r="A2543" t="s">
        <v>2645</v>
      </c>
      <c r="B2543" t="s">
        <v>2646</v>
      </c>
      <c r="C2543" t="s">
        <v>2647</v>
      </c>
      <c r="D2543" t="s">
        <v>2648</v>
      </c>
      <c r="E2543" t="s">
        <v>2645</v>
      </c>
      <c r="F2543" t="s">
        <v>12585</v>
      </c>
      <c r="G2543" t="s">
        <v>11</v>
      </c>
      <c r="H2543" t="s">
        <v>12</v>
      </c>
      <c r="I2543" s="1">
        <v>461</v>
      </c>
      <c r="J2543" s="11" t="s">
        <v>18318</v>
      </c>
    </row>
    <row r="2544" spans="1:10" x14ac:dyDescent="0.3">
      <c r="A2544" t="s">
        <v>2649</v>
      </c>
      <c r="B2544" t="s">
        <v>2646</v>
      </c>
      <c r="C2544" t="s">
        <v>2647</v>
      </c>
      <c r="D2544" t="s">
        <v>2650</v>
      </c>
      <c r="E2544" t="s">
        <v>2649</v>
      </c>
      <c r="F2544" t="s">
        <v>12586</v>
      </c>
      <c r="G2544" t="s">
        <v>15</v>
      </c>
      <c r="H2544" t="s">
        <v>12</v>
      </c>
      <c r="I2544" s="1">
        <v>162</v>
      </c>
      <c r="J2544" s="11" t="s">
        <v>18318</v>
      </c>
    </row>
    <row r="2545" spans="1:10" x14ac:dyDescent="0.3">
      <c r="A2545" t="s">
        <v>2651</v>
      </c>
      <c r="B2545" t="s">
        <v>2646</v>
      </c>
      <c r="C2545" t="s">
        <v>2647</v>
      </c>
      <c r="D2545" t="s">
        <v>2650</v>
      </c>
      <c r="E2545" t="s">
        <v>2651</v>
      </c>
      <c r="F2545" t="s">
        <v>12587</v>
      </c>
      <c r="G2545" t="s">
        <v>15</v>
      </c>
      <c r="H2545" t="s">
        <v>12</v>
      </c>
      <c r="I2545" s="1">
        <v>1660</v>
      </c>
      <c r="J2545" s="11" t="s">
        <v>18318</v>
      </c>
    </row>
    <row r="2546" spans="1:10" x14ac:dyDescent="0.3">
      <c r="A2546" t="s">
        <v>2652</v>
      </c>
      <c r="B2546" t="s">
        <v>2646</v>
      </c>
      <c r="C2546" t="s">
        <v>2647</v>
      </c>
      <c r="D2546" t="s">
        <v>2653</v>
      </c>
      <c r="E2546" t="s">
        <v>2652</v>
      </c>
      <c r="F2546" t="s">
        <v>12588</v>
      </c>
      <c r="G2546" t="s">
        <v>15</v>
      </c>
      <c r="H2546" t="s">
        <v>12</v>
      </c>
      <c r="I2546" s="1">
        <v>192</v>
      </c>
      <c r="J2546" s="11" t="s">
        <v>18318</v>
      </c>
    </row>
    <row r="2547" spans="1:10" x14ac:dyDescent="0.3">
      <c r="A2547" t="s">
        <v>2654</v>
      </c>
      <c r="B2547" t="s">
        <v>2646</v>
      </c>
      <c r="C2547" t="s">
        <v>2647</v>
      </c>
      <c r="D2547" t="s">
        <v>2653</v>
      </c>
      <c r="E2547" t="s">
        <v>2654</v>
      </c>
      <c r="F2547" t="s">
        <v>12589</v>
      </c>
      <c r="G2547" t="s">
        <v>15</v>
      </c>
      <c r="H2547" t="s">
        <v>12</v>
      </c>
      <c r="I2547" s="1">
        <v>1359.39</v>
      </c>
      <c r="J2547" s="11" t="s">
        <v>18318</v>
      </c>
    </row>
    <row r="2548" spans="1:10" x14ac:dyDescent="0.3">
      <c r="A2548" t="s">
        <v>2655</v>
      </c>
      <c r="B2548" t="s">
        <v>2646</v>
      </c>
      <c r="C2548" t="s">
        <v>2647</v>
      </c>
      <c r="D2548" t="s">
        <v>2653</v>
      </c>
      <c r="E2548" t="s">
        <v>2655</v>
      </c>
      <c r="G2548" t="s">
        <v>11</v>
      </c>
      <c r="H2548" t="s">
        <v>12</v>
      </c>
      <c r="I2548" s="1">
        <v>400</v>
      </c>
      <c r="J2548" s="11" t="s">
        <v>18318</v>
      </c>
    </row>
    <row r="2549" spans="1:10" x14ac:dyDescent="0.3">
      <c r="A2549" t="s">
        <v>2656</v>
      </c>
      <c r="B2549" t="s">
        <v>2646</v>
      </c>
      <c r="C2549" t="s">
        <v>2647</v>
      </c>
      <c r="D2549" t="s">
        <v>2653</v>
      </c>
      <c r="E2549" t="s">
        <v>2656</v>
      </c>
      <c r="G2549" t="s">
        <v>11</v>
      </c>
      <c r="H2549" t="s">
        <v>12</v>
      </c>
      <c r="I2549" s="1">
        <v>72</v>
      </c>
      <c r="J2549" s="11" t="s">
        <v>18318</v>
      </c>
    </row>
    <row r="2550" spans="1:10" x14ac:dyDescent="0.3">
      <c r="A2550" t="s">
        <v>2657</v>
      </c>
      <c r="B2550" t="s">
        <v>2646</v>
      </c>
      <c r="C2550" t="s">
        <v>2647</v>
      </c>
      <c r="D2550" t="s">
        <v>2653</v>
      </c>
      <c r="E2550" t="s">
        <v>2657</v>
      </c>
      <c r="F2550" t="s">
        <v>12590</v>
      </c>
      <c r="G2550" t="s">
        <v>11</v>
      </c>
      <c r="H2550" t="s">
        <v>12</v>
      </c>
      <c r="I2550" s="1">
        <v>214</v>
      </c>
      <c r="J2550" s="11" t="s">
        <v>18318</v>
      </c>
    </row>
    <row r="2551" spans="1:10" x14ac:dyDescent="0.3">
      <c r="A2551" t="s">
        <v>2658</v>
      </c>
      <c r="B2551" t="s">
        <v>2646</v>
      </c>
      <c r="C2551" t="s">
        <v>2647</v>
      </c>
      <c r="D2551" t="s">
        <v>2653</v>
      </c>
      <c r="E2551" t="s">
        <v>2658</v>
      </c>
      <c r="F2551" t="s">
        <v>12591</v>
      </c>
      <c r="G2551" t="s">
        <v>15</v>
      </c>
      <c r="H2551" t="s">
        <v>12</v>
      </c>
      <c r="I2551" s="1">
        <v>277</v>
      </c>
      <c r="J2551" s="11" t="s">
        <v>18318</v>
      </c>
    </row>
    <row r="2552" spans="1:10" x14ac:dyDescent="0.3">
      <c r="A2552" t="s">
        <v>2654</v>
      </c>
      <c r="B2552" t="s">
        <v>2646</v>
      </c>
      <c r="C2552" t="s">
        <v>2647</v>
      </c>
      <c r="D2552" t="s">
        <v>2659</v>
      </c>
      <c r="E2552" t="s">
        <v>2654</v>
      </c>
      <c r="F2552" t="s">
        <v>12589</v>
      </c>
      <c r="G2552" t="s">
        <v>15</v>
      </c>
      <c r="H2552" t="s">
        <v>12</v>
      </c>
      <c r="I2552" s="1">
        <v>717.46</v>
      </c>
      <c r="J2552" s="11" t="s">
        <v>18318</v>
      </c>
    </row>
    <row r="2553" spans="1:10" x14ac:dyDescent="0.3">
      <c r="A2553" t="s">
        <v>2660</v>
      </c>
      <c r="B2553" t="s">
        <v>2646</v>
      </c>
      <c r="C2553" t="s">
        <v>2647</v>
      </c>
      <c r="D2553" t="s">
        <v>2659</v>
      </c>
      <c r="E2553" t="s">
        <v>2660</v>
      </c>
      <c r="F2553" t="s">
        <v>12592</v>
      </c>
      <c r="G2553" t="s">
        <v>15</v>
      </c>
      <c r="H2553" t="s">
        <v>12</v>
      </c>
      <c r="I2553" s="1">
        <v>141</v>
      </c>
      <c r="J2553" s="11" t="s">
        <v>18318</v>
      </c>
    </row>
    <row r="2554" spans="1:10" x14ac:dyDescent="0.3">
      <c r="A2554" t="s">
        <v>2661</v>
      </c>
      <c r="B2554" t="s">
        <v>2646</v>
      </c>
      <c r="C2554" t="s">
        <v>2647</v>
      </c>
      <c r="D2554" t="s">
        <v>2659</v>
      </c>
      <c r="E2554" t="s">
        <v>2661</v>
      </c>
      <c r="F2554" t="s">
        <v>12593</v>
      </c>
      <c r="G2554" t="s">
        <v>11</v>
      </c>
      <c r="H2554" t="s">
        <v>12</v>
      </c>
      <c r="I2554" s="1">
        <v>178</v>
      </c>
      <c r="J2554" s="11" t="s">
        <v>18318</v>
      </c>
    </row>
    <row r="2555" spans="1:10" x14ac:dyDescent="0.3">
      <c r="A2555" t="s">
        <v>2662</v>
      </c>
      <c r="B2555" t="s">
        <v>2646</v>
      </c>
      <c r="C2555" t="s">
        <v>2647</v>
      </c>
      <c r="D2555" t="s">
        <v>2659</v>
      </c>
      <c r="E2555" t="s">
        <v>2662</v>
      </c>
      <c r="F2555" t="s">
        <v>12594</v>
      </c>
      <c r="G2555" t="s">
        <v>11</v>
      </c>
      <c r="H2555" t="s">
        <v>12</v>
      </c>
      <c r="I2555" s="1">
        <v>340.16999999999996</v>
      </c>
      <c r="J2555" s="11" t="s">
        <v>18318</v>
      </c>
    </row>
    <row r="2556" spans="1:10" x14ac:dyDescent="0.3">
      <c r="A2556" t="s">
        <v>2663</v>
      </c>
      <c r="B2556" t="s">
        <v>2646</v>
      </c>
      <c r="C2556" t="s">
        <v>2647</v>
      </c>
      <c r="D2556" t="s">
        <v>397</v>
      </c>
      <c r="E2556" t="s">
        <v>2663</v>
      </c>
      <c r="F2556" t="s">
        <v>12595</v>
      </c>
      <c r="G2556" t="s">
        <v>15</v>
      </c>
      <c r="H2556" t="s">
        <v>12</v>
      </c>
      <c r="I2556" s="1">
        <v>199.47</v>
      </c>
      <c r="J2556" s="11" t="s">
        <v>18318</v>
      </c>
    </row>
    <row r="2557" spans="1:10" x14ac:dyDescent="0.3">
      <c r="A2557" t="s">
        <v>2664</v>
      </c>
      <c r="B2557" t="s">
        <v>2646</v>
      </c>
      <c r="C2557" t="s">
        <v>2647</v>
      </c>
      <c r="D2557" t="s">
        <v>2665</v>
      </c>
      <c r="E2557" t="s">
        <v>2664</v>
      </c>
      <c r="F2557" t="s">
        <v>12596</v>
      </c>
      <c r="G2557" t="s">
        <v>11</v>
      </c>
      <c r="H2557" t="s">
        <v>12</v>
      </c>
      <c r="I2557" s="1">
        <v>519</v>
      </c>
      <c r="J2557" s="11" t="s">
        <v>18318</v>
      </c>
    </row>
    <row r="2558" spans="1:10" x14ac:dyDescent="0.3">
      <c r="A2558" t="s">
        <v>2666</v>
      </c>
      <c r="B2558" t="s">
        <v>2646</v>
      </c>
      <c r="C2558" t="s">
        <v>2647</v>
      </c>
      <c r="D2558" t="s">
        <v>2665</v>
      </c>
      <c r="E2558" t="s">
        <v>2666</v>
      </c>
      <c r="F2558" t="s">
        <v>12597</v>
      </c>
      <c r="G2558" t="s">
        <v>11</v>
      </c>
      <c r="H2558" t="s">
        <v>12</v>
      </c>
      <c r="I2558" s="1">
        <v>378</v>
      </c>
      <c r="J2558" s="11" t="s">
        <v>18318</v>
      </c>
    </row>
    <row r="2559" spans="1:10" x14ac:dyDescent="0.3">
      <c r="A2559" t="s">
        <v>2667</v>
      </c>
      <c r="B2559" t="s">
        <v>2646</v>
      </c>
      <c r="C2559" t="s">
        <v>2647</v>
      </c>
      <c r="D2559" t="s">
        <v>2665</v>
      </c>
      <c r="E2559" t="s">
        <v>2667</v>
      </c>
      <c r="F2559" t="s">
        <v>12598</v>
      </c>
      <c r="G2559" t="s">
        <v>11</v>
      </c>
      <c r="H2559" t="s">
        <v>12</v>
      </c>
      <c r="I2559" s="1">
        <v>130</v>
      </c>
      <c r="J2559" s="11" t="s">
        <v>18318</v>
      </c>
    </row>
    <row r="2560" spans="1:10" x14ac:dyDescent="0.3">
      <c r="A2560" t="s">
        <v>2668</v>
      </c>
      <c r="B2560" t="s">
        <v>2646</v>
      </c>
      <c r="C2560" t="s">
        <v>2647</v>
      </c>
      <c r="D2560" t="s">
        <v>2665</v>
      </c>
      <c r="E2560" t="s">
        <v>2668</v>
      </c>
      <c r="F2560" t="s">
        <v>12599</v>
      </c>
      <c r="G2560" t="s">
        <v>15</v>
      </c>
      <c r="H2560" t="s">
        <v>12</v>
      </c>
      <c r="I2560" s="1">
        <v>236</v>
      </c>
      <c r="J2560" s="11" t="s">
        <v>18318</v>
      </c>
    </row>
    <row r="2561" spans="1:10" x14ac:dyDescent="0.3">
      <c r="A2561" t="s">
        <v>2669</v>
      </c>
      <c r="B2561" t="s">
        <v>2646</v>
      </c>
      <c r="C2561" t="s">
        <v>2647</v>
      </c>
      <c r="D2561" t="s">
        <v>2665</v>
      </c>
      <c r="E2561" t="s">
        <v>2669</v>
      </c>
      <c r="F2561" t="s">
        <v>12600</v>
      </c>
      <c r="G2561" t="s">
        <v>11</v>
      </c>
      <c r="H2561" t="s">
        <v>12</v>
      </c>
      <c r="I2561" s="1">
        <v>167</v>
      </c>
      <c r="J2561" s="11" t="s">
        <v>18318</v>
      </c>
    </row>
    <row r="2562" spans="1:10" x14ac:dyDescent="0.3">
      <c r="A2562" t="s">
        <v>2670</v>
      </c>
      <c r="B2562" t="s">
        <v>2646</v>
      </c>
      <c r="C2562" t="s">
        <v>2647</v>
      </c>
      <c r="D2562" t="s">
        <v>2665</v>
      </c>
      <c r="E2562" t="s">
        <v>2670</v>
      </c>
      <c r="F2562" t="s">
        <v>12601</v>
      </c>
      <c r="G2562" t="s">
        <v>11</v>
      </c>
      <c r="H2562" t="s">
        <v>12</v>
      </c>
      <c r="I2562" s="1">
        <v>481</v>
      </c>
      <c r="J2562" s="11" t="s">
        <v>18318</v>
      </c>
    </row>
    <row r="2563" spans="1:10" x14ac:dyDescent="0.3">
      <c r="A2563" t="s">
        <v>2671</v>
      </c>
      <c r="B2563" t="s">
        <v>2646</v>
      </c>
      <c r="C2563" t="s">
        <v>2647</v>
      </c>
      <c r="D2563" t="s">
        <v>2665</v>
      </c>
      <c r="E2563" t="s">
        <v>2671</v>
      </c>
      <c r="G2563" t="s">
        <v>11</v>
      </c>
      <c r="H2563" t="s">
        <v>12</v>
      </c>
      <c r="I2563" s="1">
        <v>220</v>
      </c>
      <c r="J2563" s="11" t="s">
        <v>18318</v>
      </c>
    </row>
    <row r="2564" spans="1:10" x14ac:dyDescent="0.3">
      <c r="A2564" t="s">
        <v>2672</v>
      </c>
      <c r="B2564" t="s">
        <v>2646</v>
      </c>
      <c r="C2564" t="s">
        <v>2647</v>
      </c>
      <c r="D2564" t="s">
        <v>2673</v>
      </c>
      <c r="E2564" t="s">
        <v>2672</v>
      </c>
      <c r="F2564" t="s">
        <v>12602</v>
      </c>
      <c r="G2564" t="s">
        <v>15</v>
      </c>
      <c r="H2564" t="s">
        <v>12</v>
      </c>
      <c r="I2564" s="1">
        <v>325</v>
      </c>
      <c r="J2564" s="11" t="s">
        <v>18318</v>
      </c>
    </row>
    <row r="2565" spans="1:10" x14ac:dyDescent="0.3">
      <c r="A2565" t="s">
        <v>2674</v>
      </c>
      <c r="B2565" t="s">
        <v>2646</v>
      </c>
      <c r="C2565" t="s">
        <v>2647</v>
      </c>
      <c r="D2565" t="s">
        <v>2673</v>
      </c>
      <c r="E2565" t="s">
        <v>2674</v>
      </c>
      <c r="F2565" t="s">
        <v>12603</v>
      </c>
      <c r="G2565" t="s">
        <v>15</v>
      </c>
      <c r="H2565" t="s">
        <v>12</v>
      </c>
      <c r="I2565" s="1">
        <v>448</v>
      </c>
      <c r="J2565" s="11" t="s">
        <v>18318</v>
      </c>
    </row>
    <row r="2566" spans="1:10" x14ac:dyDescent="0.3">
      <c r="A2566" t="s">
        <v>2675</v>
      </c>
      <c r="B2566" t="s">
        <v>2646</v>
      </c>
      <c r="C2566" t="s">
        <v>2647</v>
      </c>
      <c r="D2566" t="s">
        <v>2673</v>
      </c>
      <c r="E2566" t="s">
        <v>2675</v>
      </c>
      <c r="F2566" t="s">
        <v>12604</v>
      </c>
      <c r="G2566" t="s">
        <v>15</v>
      </c>
      <c r="H2566" t="s">
        <v>12</v>
      </c>
      <c r="I2566" s="1">
        <v>121</v>
      </c>
      <c r="J2566" s="11" t="s">
        <v>18318</v>
      </c>
    </row>
    <row r="2567" spans="1:10" x14ac:dyDescent="0.3">
      <c r="A2567" t="s">
        <v>2676</v>
      </c>
      <c r="B2567" t="s">
        <v>2646</v>
      </c>
      <c r="C2567" t="s">
        <v>2647</v>
      </c>
      <c r="D2567" t="s">
        <v>2673</v>
      </c>
      <c r="E2567" t="s">
        <v>2676</v>
      </c>
      <c r="F2567" t="s">
        <v>12605</v>
      </c>
      <c r="G2567" t="s">
        <v>15</v>
      </c>
      <c r="H2567" t="s">
        <v>12</v>
      </c>
      <c r="I2567" s="1">
        <v>272.79000000000002</v>
      </c>
      <c r="J2567" s="11" t="s">
        <v>18318</v>
      </c>
    </row>
    <row r="2568" spans="1:10" x14ac:dyDescent="0.3">
      <c r="A2568" t="s">
        <v>2677</v>
      </c>
      <c r="B2568" t="s">
        <v>2646</v>
      </c>
      <c r="C2568" t="s">
        <v>2647</v>
      </c>
      <c r="D2568" t="s">
        <v>2678</v>
      </c>
      <c r="E2568" t="s">
        <v>2677</v>
      </c>
      <c r="F2568" t="s">
        <v>12606</v>
      </c>
      <c r="G2568" t="s">
        <v>15</v>
      </c>
      <c r="H2568" t="s">
        <v>12</v>
      </c>
      <c r="I2568" s="1">
        <v>423.49</v>
      </c>
      <c r="J2568" s="11" t="s">
        <v>18318</v>
      </c>
    </row>
    <row r="2569" spans="1:10" x14ac:dyDescent="0.3">
      <c r="A2569" t="s">
        <v>2679</v>
      </c>
      <c r="B2569" t="s">
        <v>2646</v>
      </c>
      <c r="C2569" t="s">
        <v>2647</v>
      </c>
      <c r="D2569" t="s">
        <v>2678</v>
      </c>
      <c r="E2569" t="s">
        <v>2679</v>
      </c>
      <c r="F2569" t="s">
        <v>12607</v>
      </c>
      <c r="G2569" t="s">
        <v>15</v>
      </c>
      <c r="H2569" t="s">
        <v>12</v>
      </c>
      <c r="I2569" s="1">
        <v>298</v>
      </c>
      <c r="J2569" s="11" t="s">
        <v>18318</v>
      </c>
    </row>
    <row r="2570" spans="1:10" x14ac:dyDescent="0.3">
      <c r="A2570" t="s">
        <v>2680</v>
      </c>
      <c r="B2570" t="s">
        <v>2646</v>
      </c>
      <c r="C2570" t="s">
        <v>2647</v>
      </c>
      <c r="D2570" t="s">
        <v>2678</v>
      </c>
      <c r="E2570" t="s">
        <v>2680</v>
      </c>
      <c r="F2570" t="s">
        <v>12608</v>
      </c>
      <c r="G2570" t="s">
        <v>15</v>
      </c>
      <c r="H2570" t="s">
        <v>12</v>
      </c>
      <c r="I2570" s="1">
        <v>74.539999999999992</v>
      </c>
      <c r="J2570" s="11" t="s">
        <v>18318</v>
      </c>
    </row>
    <row r="2571" spans="1:10" x14ac:dyDescent="0.3">
      <c r="A2571" t="s">
        <v>2681</v>
      </c>
      <c r="B2571" t="s">
        <v>2646</v>
      </c>
      <c r="C2571" t="s">
        <v>2647</v>
      </c>
      <c r="D2571" t="s">
        <v>2678</v>
      </c>
      <c r="E2571" t="s">
        <v>2681</v>
      </c>
      <c r="F2571" t="s">
        <v>12609</v>
      </c>
      <c r="G2571" t="s">
        <v>11</v>
      </c>
      <c r="H2571" t="s">
        <v>12</v>
      </c>
      <c r="I2571" s="1">
        <v>926</v>
      </c>
      <c r="J2571" s="11" t="s">
        <v>18318</v>
      </c>
    </row>
    <row r="2572" spans="1:10" x14ac:dyDescent="0.3">
      <c r="A2572" t="s">
        <v>2682</v>
      </c>
      <c r="B2572" t="s">
        <v>2646</v>
      </c>
      <c r="C2572" t="s">
        <v>2647</v>
      </c>
      <c r="D2572" t="s">
        <v>2678</v>
      </c>
      <c r="E2572" t="s">
        <v>2682</v>
      </c>
      <c r="F2572" t="s">
        <v>12610</v>
      </c>
      <c r="G2572" t="s">
        <v>11</v>
      </c>
      <c r="H2572" t="s">
        <v>12</v>
      </c>
      <c r="I2572" s="1">
        <v>257</v>
      </c>
      <c r="J2572" s="11" t="s">
        <v>18318</v>
      </c>
    </row>
    <row r="2573" spans="1:10" x14ac:dyDescent="0.3">
      <c r="A2573" t="s">
        <v>2683</v>
      </c>
      <c r="B2573" t="s">
        <v>2646</v>
      </c>
      <c r="C2573" t="s">
        <v>2647</v>
      </c>
      <c r="D2573" t="s">
        <v>2678</v>
      </c>
      <c r="E2573" t="s">
        <v>2683</v>
      </c>
      <c r="F2573" t="s">
        <v>12611</v>
      </c>
      <c r="G2573" t="s">
        <v>15</v>
      </c>
      <c r="H2573" t="s">
        <v>12</v>
      </c>
      <c r="I2573" s="1">
        <v>394</v>
      </c>
      <c r="J2573" s="11" t="s">
        <v>18318</v>
      </c>
    </row>
    <row r="2574" spans="1:10" x14ac:dyDescent="0.3">
      <c r="A2574" t="s">
        <v>2684</v>
      </c>
      <c r="B2574" t="s">
        <v>2646</v>
      </c>
      <c r="C2574" t="s">
        <v>2647</v>
      </c>
      <c r="D2574" t="s">
        <v>2678</v>
      </c>
      <c r="E2574" t="s">
        <v>2684</v>
      </c>
      <c r="F2574" t="s">
        <v>12612</v>
      </c>
      <c r="G2574" t="s">
        <v>11</v>
      </c>
      <c r="H2574" t="s">
        <v>12</v>
      </c>
      <c r="I2574" s="1">
        <v>157</v>
      </c>
      <c r="J2574" s="11" t="s">
        <v>18318</v>
      </c>
    </row>
    <row r="2575" spans="1:10" x14ac:dyDescent="0.3">
      <c r="A2575" t="s">
        <v>2685</v>
      </c>
      <c r="B2575" t="s">
        <v>2646</v>
      </c>
      <c r="C2575" t="s">
        <v>2647</v>
      </c>
      <c r="D2575" t="s">
        <v>2678</v>
      </c>
      <c r="E2575" t="s">
        <v>2685</v>
      </c>
      <c r="F2575" t="s">
        <v>12613</v>
      </c>
      <c r="G2575" t="s">
        <v>11</v>
      </c>
      <c r="H2575" t="s">
        <v>12</v>
      </c>
      <c r="I2575" s="1">
        <v>2554.8000000000002</v>
      </c>
      <c r="J2575" s="11" t="s">
        <v>18318</v>
      </c>
    </row>
    <row r="2576" spans="1:10" x14ac:dyDescent="0.3">
      <c r="A2576" t="s">
        <v>2686</v>
      </c>
      <c r="B2576" t="s">
        <v>2646</v>
      </c>
      <c r="C2576" t="s">
        <v>2647</v>
      </c>
      <c r="D2576" t="s">
        <v>2678</v>
      </c>
      <c r="E2576" t="s">
        <v>2686</v>
      </c>
      <c r="F2576" t="s">
        <v>12614</v>
      </c>
      <c r="G2576" t="s">
        <v>15</v>
      </c>
      <c r="H2576" t="s">
        <v>12</v>
      </c>
      <c r="I2576" s="1">
        <v>90</v>
      </c>
      <c r="J2576" s="11" t="s">
        <v>18318</v>
      </c>
    </row>
    <row r="2577" spans="1:10" x14ac:dyDescent="0.3">
      <c r="A2577" t="s">
        <v>2687</v>
      </c>
      <c r="B2577" t="s">
        <v>2646</v>
      </c>
      <c r="C2577" t="s">
        <v>2647</v>
      </c>
      <c r="D2577" t="s">
        <v>2688</v>
      </c>
      <c r="E2577" t="s">
        <v>2687</v>
      </c>
      <c r="F2577" t="s">
        <v>12615</v>
      </c>
      <c r="G2577" t="s">
        <v>11</v>
      </c>
      <c r="H2577" t="s">
        <v>12</v>
      </c>
      <c r="I2577" s="1">
        <v>61</v>
      </c>
      <c r="J2577" s="11" t="s">
        <v>18318</v>
      </c>
    </row>
    <row r="2578" spans="1:10" x14ac:dyDescent="0.3">
      <c r="A2578" t="s">
        <v>2689</v>
      </c>
      <c r="B2578" t="s">
        <v>2646</v>
      </c>
      <c r="C2578" t="s">
        <v>2647</v>
      </c>
      <c r="D2578" t="s">
        <v>2688</v>
      </c>
      <c r="E2578" t="s">
        <v>2689</v>
      </c>
      <c r="F2578" t="s">
        <v>12616</v>
      </c>
      <c r="G2578" t="s">
        <v>15</v>
      </c>
      <c r="H2578" t="s">
        <v>12</v>
      </c>
      <c r="I2578" s="1">
        <v>101</v>
      </c>
      <c r="J2578" s="11" t="s">
        <v>18318</v>
      </c>
    </row>
    <row r="2579" spans="1:10" x14ac:dyDescent="0.3">
      <c r="A2579" t="s">
        <v>2690</v>
      </c>
      <c r="B2579" t="s">
        <v>2646</v>
      </c>
      <c r="C2579" t="s">
        <v>2647</v>
      </c>
      <c r="D2579" t="s">
        <v>2688</v>
      </c>
      <c r="E2579" t="s">
        <v>2690</v>
      </c>
      <c r="F2579" t="s">
        <v>12617</v>
      </c>
      <c r="G2579" t="s">
        <v>15</v>
      </c>
      <c r="H2579" t="s">
        <v>12</v>
      </c>
      <c r="I2579" s="1">
        <v>571.84</v>
      </c>
      <c r="J2579" s="11" t="s">
        <v>18318</v>
      </c>
    </row>
    <row r="2580" spans="1:10" x14ac:dyDescent="0.3">
      <c r="A2580" t="s">
        <v>2691</v>
      </c>
      <c r="B2580" t="s">
        <v>2646</v>
      </c>
      <c r="C2580" t="s">
        <v>2647</v>
      </c>
      <c r="D2580" t="s">
        <v>2692</v>
      </c>
      <c r="E2580" t="s">
        <v>2691</v>
      </c>
      <c r="F2580" t="s">
        <v>12618</v>
      </c>
      <c r="G2580" t="s">
        <v>15</v>
      </c>
      <c r="H2580" t="s">
        <v>12</v>
      </c>
      <c r="I2580" s="1">
        <v>152.21</v>
      </c>
      <c r="J2580" s="11" t="s">
        <v>18318</v>
      </c>
    </row>
    <row r="2581" spans="1:10" x14ac:dyDescent="0.3">
      <c r="A2581" t="s">
        <v>2693</v>
      </c>
      <c r="B2581" t="s">
        <v>2646</v>
      </c>
      <c r="C2581" t="s">
        <v>2647</v>
      </c>
      <c r="D2581" t="s">
        <v>2692</v>
      </c>
      <c r="E2581" t="s">
        <v>2693</v>
      </c>
      <c r="F2581" t="s">
        <v>12619</v>
      </c>
      <c r="G2581" t="s">
        <v>15</v>
      </c>
      <c r="H2581" t="s">
        <v>12</v>
      </c>
      <c r="I2581" s="1">
        <v>2159.63</v>
      </c>
      <c r="J2581" s="11" t="s">
        <v>18318</v>
      </c>
    </row>
    <row r="2582" spans="1:10" x14ac:dyDescent="0.3">
      <c r="A2582" t="s">
        <v>2694</v>
      </c>
      <c r="B2582" t="s">
        <v>2646</v>
      </c>
      <c r="C2582" t="s">
        <v>2647</v>
      </c>
      <c r="D2582" t="s">
        <v>2692</v>
      </c>
      <c r="E2582" t="s">
        <v>2694</v>
      </c>
      <c r="F2582" t="s">
        <v>12620</v>
      </c>
      <c r="G2582" t="s">
        <v>15</v>
      </c>
      <c r="H2582" t="s">
        <v>12</v>
      </c>
      <c r="I2582" s="1">
        <v>131</v>
      </c>
      <c r="J2582" s="11" t="s">
        <v>18318</v>
      </c>
    </row>
    <row r="2583" spans="1:10" x14ac:dyDescent="0.3">
      <c r="A2583" t="s">
        <v>2695</v>
      </c>
      <c r="B2583" t="s">
        <v>2646</v>
      </c>
      <c r="C2583" t="s">
        <v>2647</v>
      </c>
      <c r="D2583" t="s">
        <v>2692</v>
      </c>
      <c r="E2583" t="s">
        <v>2695</v>
      </c>
      <c r="F2583" t="s">
        <v>12621</v>
      </c>
      <c r="G2583" t="s">
        <v>11</v>
      </c>
      <c r="H2583" t="s">
        <v>12</v>
      </c>
      <c r="I2583" s="1">
        <v>236</v>
      </c>
      <c r="J2583" s="11" t="s">
        <v>18318</v>
      </c>
    </row>
    <row r="2584" spans="1:10" x14ac:dyDescent="0.3">
      <c r="A2584" t="s">
        <v>2696</v>
      </c>
      <c r="B2584" t="s">
        <v>2646</v>
      </c>
      <c r="C2584" t="s">
        <v>2647</v>
      </c>
      <c r="D2584" t="s">
        <v>2692</v>
      </c>
      <c r="E2584" t="s">
        <v>2696</v>
      </c>
      <c r="F2584" t="s">
        <v>12622</v>
      </c>
      <c r="G2584" t="s">
        <v>15</v>
      </c>
      <c r="H2584" t="s">
        <v>12</v>
      </c>
      <c r="I2584" s="1">
        <v>252.17</v>
      </c>
      <c r="J2584" s="11" t="s">
        <v>18318</v>
      </c>
    </row>
    <row r="2585" spans="1:10" x14ac:dyDescent="0.3">
      <c r="A2585" t="s">
        <v>2697</v>
      </c>
      <c r="B2585" t="s">
        <v>2646</v>
      </c>
      <c r="C2585" t="s">
        <v>2647</v>
      </c>
      <c r="D2585" t="s">
        <v>2692</v>
      </c>
      <c r="E2585" t="s">
        <v>2697</v>
      </c>
      <c r="F2585" t="s">
        <v>12623</v>
      </c>
      <c r="G2585" t="s">
        <v>11</v>
      </c>
      <c r="H2585" t="s">
        <v>12</v>
      </c>
      <c r="I2585" s="1">
        <v>249</v>
      </c>
      <c r="J2585" s="11" t="s">
        <v>18318</v>
      </c>
    </row>
    <row r="2586" spans="1:10" x14ac:dyDescent="0.3">
      <c r="A2586" t="s">
        <v>2698</v>
      </c>
      <c r="B2586" t="s">
        <v>2646</v>
      </c>
      <c r="C2586" t="s">
        <v>2647</v>
      </c>
      <c r="D2586" t="s">
        <v>2692</v>
      </c>
      <c r="E2586" t="s">
        <v>2698</v>
      </c>
      <c r="G2586" t="s">
        <v>11</v>
      </c>
      <c r="H2586" t="s">
        <v>12</v>
      </c>
      <c r="I2586" s="1">
        <v>37</v>
      </c>
      <c r="J2586" s="11" t="s">
        <v>18318</v>
      </c>
    </row>
    <row r="2587" spans="1:10" x14ac:dyDescent="0.3">
      <c r="A2587" t="s">
        <v>2699</v>
      </c>
      <c r="B2587" t="s">
        <v>2646</v>
      </c>
      <c r="C2587" t="s">
        <v>2647</v>
      </c>
      <c r="D2587" t="s">
        <v>2692</v>
      </c>
      <c r="E2587" t="s">
        <v>2699</v>
      </c>
      <c r="F2587" t="s">
        <v>12624</v>
      </c>
      <c r="G2587" t="s">
        <v>11</v>
      </c>
      <c r="H2587" t="s">
        <v>12</v>
      </c>
      <c r="I2587" s="1">
        <v>337</v>
      </c>
      <c r="J2587" s="11" t="s">
        <v>18318</v>
      </c>
    </row>
    <row r="2588" spans="1:10" x14ac:dyDescent="0.3">
      <c r="A2588" t="s">
        <v>2700</v>
      </c>
      <c r="B2588" t="s">
        <v>2646</v>
      </c>
      <c r="C2588" t="s">
        <v>2647</v>
      </c>
      <c r="D2588" t="s">
        <v>2692</v>
      </c>
      <c r="E2588" t="s">
        <v>2700</v>
      </c>
      <c r="F2588" t="s">
        <v>12625</v>
      </c>
      <c r="G2588" t="s">
        <v>11</v>
      </c>
      <c r="H2588" t="s">
        <v>12</v>
      </c>
      <c r="I2588" s="1">
        <v>944.05000000000007</v>
      </c>
      <c r="J2588" s="11" t="s">
        <v>18318</v>
      </c>
    </row>
    <row r="2589" spans="1:10" x14ac:dyDescent="0.3">
      <c r="A2589" t="s">
        <v>2701</v>
      </c>
      <c r="B2589" t="s">
        <v>2646</v>
      </c>
      <c r="C2589" t="s">
        <v>2647</v>
      </c>
      <c r="D2589" t="s">
        <v>2702</v>
      </c>
      <c r="E2589" t="s">
        <v>2701</v>
      </c>
      <c r="F2589" t="s">
        <v>12626</v>
      </c>
      <c r="G2589" t="s">
        <v>15</v>
      </c>
      <c r="H2589" t="s">
        <v>12</v>
      </c>
      <c r="I2589" s="1">
        <v>314</v>
      </c>
      <c r="J2589" s="11" t="s">
        <v>18318</v>
      </c>
    </row>
    <row r="2590" spans="1:10" x14ac:dyDescent="0.3">
      <c r="A2590" t="s">
        <v>2703</v>
      </c>
      <c r="B2590" t="s">
        <v>2646</v>
      </c>
      <c r="C2590" t="s">
        <v>2647</v>
      </c>
      <c r="D2590" t="s">
        <v>2702</v>
      </c>
      <c r="E2590" t="s">
        <v>2703</v>
      </c>
      <c r="F2590" t="s">
        <v>12627</v>
      </c>
      <c r="G2590" t="s">
        <v>15</v>
      </c>
      <c r="H2590" t="s">
        <v>12</v>
      </c>
      <c r="I2590" s="1">
        <v>198.69</v>
      </c>
      <c r="J2590" s="11" t="s">
        <v>18318</v>
      </c>
    </row>
    <row r="2591" spans="1:10" x14ac:dyDescent="0.3">
      <c r="A2591" t="s">
        <v>2704</v>
      </c>
      <c r="B2591" t="s">
        <v>2646</v>
      </c>
      <c r="C2591" t="s">
        <v>2647</v>
      </c>
      <c r="D2591" t="s">
        <v>2705</v>
      </c>
      <c r="E2591" t="s">
        <v>2704</v>
      </c>
      <c r="G2591" t="s">
        <v>11</v>
      </c>
      <c r="H2591" t="s">
        <v>12</v>
      </c>
      <c r="I2591" s="1">
        <v>398</v>
      </c>
      <c r="J2591" s="11" t="s">
        <v>18318</v>
      </c>
    </row>
    <row r="2592" spans="1:10" x14ac:dyDescent="0.3">
      <c r="A2592" t="s">
        <v>2706</v>
      </c>
      <c r="B2592" t="s">
        <v>2646</v>
      </c>
      <c r="C2592" t="s">
        <v>2647</v>
      </c>
      <c r="D2592" t="s">
        <v>2707</v>
      </c>
      <c r="E2592" t="s">
        <v>2706</v>
      </c>
      <c r="F2592" t="s">
        <v>12628</v>
      </c>
      <c r="G2592" t="s">
        <v>15</v>
      </c>
      <c r="H2592" t="s">
        <v>12</v>
      </c>
      <c r="I2592" s="1">
        <v>818</v>
      </c>
      <c r="J2592" s="11" t="s">
        <v>18318</v>
      </c>
    </row>
    <row r="2593" spans="1:10" x14ac:dyDescent="0.3">
      <c r="A2593" t="s">
        <v>2708</v>
      </c>
      <c r="B2593" t="s">
        <v>2709</v>
      </c>
      <c r="C2593" t="s">
        <v>2710</v>
      </c>
      <c r="D2593" t="s">
        <v>2711</v>
      </c>
      <c r="E2593" t="s">
        <v>2708</v>
      </c>
      <c r="F2593" t="s">
        <v>12629</v>
      </c>
      <c r="G2593" t="s">
        <v>15</v>
      </c>
      <c r="H2593" t="s">
        <v>12</v>
      </c>
      <c r="I2593" s="1">
        <v>805.7700000000001</v>
      </c>
      <c r="J2593" s="11" t="s">
        <v>18318</v>
      </c>
    </row>
    <row r="2594" spans="1:10" x14ac:dyDescent="0.3">
      <c r="A2594" t="s">
        <v>2712</v>
      </c>
      <c r="B2594" t="s">
        <v>2709</v>
      </c>
      <c r="C2594" t="s">
        <v>2710</v>
      </c>
      <c r="D2594" t="s">
        <v>2711</v>
      </c>
      <c r="E2594" t="s">
        <v>2712</v>
      </c>
      <c r="F2594" t="s">
        <v>12630</v>
      </c>
      <c r="G2594" t="s">
        <v>15</v>
      </c>
      <c r="H2594" t="s">
        <v>12</v>
      </c>
      <c r="I2594" s="1">
        <v>25</v>
      </c>
      <c r="J2594" s="11" t="s">
        <v>18318</v>
      </c>
    </row>
    <row r="2595" spans="1:10" x14ac:dyDescent="0.3">
      <c r="A2595" t="s">
        <v>2713</v>
      </c>
      <c r="B2595" t="s">
        <v>2709</v>
      </c>
      <c r="C2595" t="s">
        <v>2710</v>
      </c>
      <c r="D2595" t="s">
        <v>2711</v>
      </c>
      <c r="E2595" t="s">
        <v>2713</v>
      </c>
      <c r="F2595" t="s">
        <v>12631</v>
      </c>
      <c r="G2595" t="s">
        <v>11</v>
      </c>
      <c r="H2595" t="s">
        <v>12</v>
      </c>
      <c r="I2595" s="1">
        <v>3</v>
      </c>
      <c r="J2595" s="11" t="s">
        <v>18318</v>
      </c>
    </row>
    <row r="2596" spans="1:10" x14ac:dyDescent="0.3">
      <c r="A2596" t="s">
        <v>2714</v>
      </c>
      <c r="B2596" t="s">
        <v>2709</v>
      </c>
      <c r="C2596" t="s">
        <v>2710</v>
      </c>
      <c r="D2596" t="s">
        <v>2711</v>
      </c>
      <c r="E2596" t="s">
        <v>2714</v>
      </c>
      <c r="F2596" t="s">
        <v>12632</v>
      </c>
      <c r="G2596" t="s">
        <v>11</v>
      </c>
      <c r="H2596" t="s">
        <v>12</v>
      </c>
      <c r="I2596" s="1">
        <v>2.62</v>
      </c>
      <c r="J2596" s="11" t="s">
        <v>18318</v>
      </c>
    </row>
    <row r="2597" spans="1:10" x14ac:dyDescent="0.3">
      <c r="A2597" t="s">
        <v>2715</v>
      </c>
      <c r="B2597" t="s">
        <v>2709</v>
      </c>
      <c r="C2597" t="s">
        <v>2710</v>
      </c>
      <c r="D2597" t="s">
        <v>2711</v>
      </c>
      <c r="E2597" t="s">
        <v>2715</v>
      </c>
      <c r="F2597" t="s">
        <v>12633</v>
      </c>
      <c r="G2597" t="s">
        <v>11</v>
      </c>
      <c r="H2597" t="s">
        <v>12</v>
      </c>
      <c r="I2597" s="1">
        <v>6.67</v>
      </c>
      <c r="J2597" s="11" t="s">
        <v>18318</v>
      </c>
    </row>
    <row r="2598" spans="1:10" x14ac:dyDescent="0.3">
      <c r="A2598" t="s">
        <v>2716</v>
      </c>
      <c r="B2598" t="s">
        <v>2709</v>
      </c>
      <c r="C2598" t="s">
        <v>2710</v>
      </c>
      <c r="D2598" t="s">
        <v>2711</v>
      </c>
      <c r="E2598" t="s">
        <v>2716</v>
      </c>
      <c r="F2598" t="s">
        <v>12634</v>
      </c>
      <c r="G2598" t="s">
        <v>11</v>
      </c>
      <c r="H2598" t="s">
        <v>12</v>
      </c>
      <c r="I2598" s="1">
        <v>2</v>
      </c>
      <c r="J2598" s="11" t="s">
        <v>18318</v>
      </c>
    </row>
    <row r="2599" spans="1:10" x14ac:dyDescent="0.3">
      <c r="A2599" t="s">
        <v>2717</v>
      </c>
      <c r="B2599" t="s">
        <v>2709</v>
      </c>
      <c r="C2599" t="s">
        <v>2710</v>
      </c>
      <c r="D2599" t="s">
        <v>2711</v>
      </c>
      <c r="E2599" t="s">
        <v>2717</v>
      </c>
      <c r="F2599" t="s">
        <v>12635</v>
      </c>
      <c r="G2599" t="s">
        <v>11</v>
      </c>
      <c r="H2599" t="s">
        <v>12</v>
      </c>
      <c r="I2599" s="1">
        <v>8.1</v>
      </c>
      <c r="J2599" s="11" t="s">
        <v>18318</v>
      </c>
    </row>
    <row r="2600" spans="1:10" x14ac:dyDescent="0.3">
      <c r="A2600" t="s">
        <v>2718</v>
      </c>
      <c r="B2600" t="s">
        <v>2709</v>
      </c>
      <c r="C2600" t="s">
        <v>2710</v>
      </c>
      <c r="D2600" t="s">
        <v>2711</v>
      </c>
      <c r="E2600" t="s">
        <v>2718</v>
      </c>
      <c r="F2600" t="s">
        <v>12636</v>
      </c>
      <c r="G2600" t="s">
        <v>11</v>
      </c>
      <c r="H2600" t="s">
        <v>12</v>
      </c>
      <c r="I2600" s="1">
        <v>5.6</v>
      </c>
      <c r="J2600" s="11" t="s">
        <v>18318</v>
      </c>
    </row>
    <row r="2601" spans="1:10" x14ac:dyDescent="0.3">
      <c r="A2601" t="s">
        <v>2719</v>
      </c>
      <c r="B2601" t="s">
        <v>2709</v>
      </c>
      <c r="C2601" t="s">
        <v>2710</v>
      </c>
      <c r="D2601" t="s">
        <v>2711</v>
      </c>
      <c r="E2601" t="s">
        <v>2719</v>
      </c>
      <c r="F2601" t="s">
        <v>12637</v>
      </c>
      <c r="G2601" t="s">
        <v>11</v>
      </c>
      <c r="H2601" t="s">
        <v>12</v>
      </c>
      <c r="I2601" s="1">
        <v>2</v>
      </c>
      <c r="J2601" s="11" t="s">
        <v>18318</v>
      </c>
    </row>
    <row r="2602" spans="1:10" x14ac:dyDescent="0.3">
      <c r="A2602" t="s">
        <v>2720</v>
      </c>
      <c r="B2602" t="s">
        <v>2709</v>
      </c>
      <c r="C2602" t="s">
        <v>2710</v>
      </c>
      <c r="D2602" t="s">
        <v>2711</v>
      </c>
      <c r="E2602" t="s">
        <v>2720</v>
      </c>
      <c r="F2602" t="s">
        <v>12638</v>
      </c>
      <c r="G2602" t="s">
        <v>11</v>
      </c>
      <c r="H2602" t="s">
        <v>12</v>
      </c>
      <c r="I2602" s="1">
        <v>3.9</v>
      </c>
      <c r="J2602" s="11" t="s">
        <v>18318</v>
      </c>
    </row>
    <row r="2603" spans="1:10" x14ac:dyDescent="0.3">
      <c r="A2603" t="s">
        <v>2721</v>
      </c>
      <c r="B2603" t="s">
        <v>2709</v>
      </c>
      <c r="C2603" t="s">
        <v>2710</v>
      </c>
      <c r="D2603" t="s">
        <v>2711</v>
      </c>
      <c r="E2603" t="s">
        <v>2721</v>
      </c>
      <c r="F2603" t="s">
        <v>12639</v>
      </c>
      <c r="G2603" t="s">
        <v>11</v>
      </c>
      <c r="H2603" t="s">
        <v>12</v>
      </c>
      <c r="I2603" s="1">
        <v>50</v>
      </c>
      <c r="J2603" s="11" t="s">
        <v>18318</v>
      </c>
    </row>
    <row r="2604" spans="1:10" x14ac:dyDescent="0.3">
      <c r="A2604" t="s">
        <v>2722</v>
      </c>
      <c r="B2604" t="s">
        <v>2709</v>
      </c>
      <c r="C2604" t="s">
        <v>2710</v>
      </c>
      <c r="D2604" t="s">
        <v>2711</v>
      </c>
      <c r="E2604" t="s">
        <v>2722</v>
      </c>
      <c r="G2604" t="s">
        <v>11</v>
      </c>
      <c r="H2604" t="s">
        <v>12</v>
      </c>
      <c r="I2604" s="1">
        <v>3</v>
      </c>
      <c r="J2604" s="11" t="s">
        <v>18318</v>
      </c>
    </row>
    <row r="2605" spans="1:10" x14ac:dyDescent="0.3">
      <c r="A2605" t="s">
        <v>2723</v>
      </c>
      <c r="B2605" t="s">
        <v>2709</v>
      </c>
      <c r="C2605" t="s">
        <v>2710</v>
      </c>
      <c r="D2605" t="s">
        <v>2711</v>
      </c>
      <c r="E2605" t="s">
        <v>2723</v>
      </c>
      <c r="F2605" t="s">
        <v>12640</v>
      </c>
      <c r="G2605" t="s">
        <v>11</v>
      </c>
      <c r="H2605" t="s">
        <v>12</v>
      </c>
      <c r="I2605" s="1">
        <v>5</v>
      </c>
      <c r="J2605" s="11" t="s">
        <v>18318</v>
      </c>
    </row>
    <row r="2606" spans="1:10" x14ac:dyDescent="0.3">
      <c r="A2606" t="s">
        <v>2724</v>
      </c>
      <c r="B2606" t="s">
        <v>2709</v>
      </c>
      <c r="C2606" t="s">
        <v>2710</v>
      </c>
      <c r="D2606" t="s">
        <v>2711</v>
      </c>
      <c r="E2606" t="s">
        <v>2724</v>
      </c>
      <c r="F2606" t="s">
        <v>12641</v>
      </c>
      <c r="G2606" t="s">
        <v>11</v>
      </c>
      <c r="H2606" t="s">
        <v>12</v>
      </c>
      <c r="I2606" s="1">
        <v>18.200000000000003</v>
      </c>
      <c r="J2606" s="11" t="s">
        <v>18318</v>
      </c>
    </row>
    <row r="2607" spans="1:10" x14ac:dyDescent="0.3">
      <c r="A2607" t="s">
        <v>2725</v>
      </c>
      <c r="B2607" t="s">
        <v>2709</v>
      </c>
      <c r="C2607" t="s">
        <v>2710</v>
      </c>
      <c r="D2607" t="s">
        <v>2711</v>
      </c>
      <c r="E2607" t="s">
        <v>2725</v>
      </c>
      <c r="F2607" t="s">
        <v>12642</v>
      </c>
      <c r="G2607" t="s">
        <v>11</v>
      </c>
      <c r="H2607" t="s">
        <v>12</v>
      </c>
      <c r="I2607" s="1">
        <v>6</v>
      </c>
      <c r="J2607" s="11" t="s">
        <v>18318</v>
      </c>
    </row>
    <row r="2608" spans="1:10" x14ac:dyDescent="0.3">
      <c r="A2608" t="s">
        <v>2726</v>
      </c>
      <c r="B2608" t="s">
        <v>2709</v>
      </c>
      <c r="C2608" t="s">
        <v>2710</v>
      </c>
      <c r="D2608" t="s">
        <v>2711</v>
      </c>
      <c r="E2608" t="s">
        <v>2726</v>
      </c>
      <c r="F2608" t="s">
        <v>12643</v>
      </c>
      <c r="G2608" t="s">
        <v>11</v>
      </c>
      <c r="H2608" t="s">
        <v>12</v>
      </c>
      <c r="I2608" s="1">
        <v>4</v>
      </c>
      <c r="J2608" s="11" t="s">
        <v>18318</v>
      </c>
    </row>
    <row r="2609" spans="1:10" x14ac:dyDescent="0.3">
      <c r="A2609" t="s">
        <v>2727</v>
      </c>
      <c r="B2609" t="s">
        <v>2709</v>
      </c>
      <c r="C2609" t="s">
        <v>2710</v>
      </c>
      <c r="D2609" t="s">
        <v>2711</v>
      </c>
      <c r="E2609" t="s">
        <v>2727</v>
      </c>
      <c r="F2609" t="s">
        <v>12644</v>
      </c>
      <c r="G2609" t="s">
        <v>11</v>
      </c>
      <c r="H2609" t="s">
        <v>12</v>
      </c>
      <c r="I2609" s="1">
        <v>4</v>
      </c>
      <c r="J2609" s="11" t="s">
        <v>18318</v>
      </c>
    </row>
    <row r="2610" spans="1:10" x14ac:dyDescent="0.3">
      <c r="A2610" t="s">
        <v>2728</v>
      </c>
      <c r="B2610" t="s">
        <v>2709</v>
      </c>
      <c r="C2610" t="s">
        <v>2710</v>
      </c>
      <c r="D2610" t="s">
        <v>2711</v>
      </c>
      <c r="E2610" t="s">
        <v>2728</v>
      </c>
      <c r="F2610" t="s">
        <v>12645</v>
      </c>
      <c r="G2610" t="s">
        <v>11</v>
      </c>
      <c r="H2610" t="s">
        <v>12</v>
      </c>
      <c r="I2610" s="1">
        <v>24</v>
      </c>
      <c r="J2610" s="11" t="s">
        <v>18318</v>
      </c>
    </row>
    <row r="2611" spans="1:10" x14ac:dyDescent="0.3">
      <c r="A2611" t="s">
        <v>2729</v>
      </c>
      <c r="B2611" t="s">
        <v>2709</v>
      </c>
      <c r="C2611" t="s">
        <v>2710</v>
      </c>
      <c r="D2611" t="s">
        <v>2711</v>
      </c>
      <c r="E2611" t="s">
        <v>2729</v>
      </c>
      <c r="F2611" t="s">
        <v>12646</v>
      </c>
      <c r="G2611" t="s">
        <v>11</v>
      </c>
      <c r="H2611" t="s">
        <v>12</v>
      </c>
      <c r="I2611" s="1">
        <v>23</v>
      </c>
      <c r="J2611" s="11" t="s">
        <v>18318</v>
      </c>
    </row>
    <row r="2612" spans="1:10" x14ac:dyDescent="0.3">
      <c r="A2612" t="s">
        <v>2730</v>
      </c>
      <c r="B2612" t="s">
        <v>2709</v>
      </c>
      <c r="C2612" t="s">
        <v>2710</v>
      </c>
      <c r="D2612" t="s">
        <v>2711</v>
      </c>
      <c r="E2612" t="s">
        <v>2730</v>
      </c>
      <c r="F2612" t="s">
        <v>12647</v>
      </c>
      <c r="G2612" t="s">
        <v>11</v>
      </c>
      <c r="H2612" t="s">
        <v>12</v>
      </c>
      <c r="I2612" s="1">
        <v>10</v>
      </c>
      <c r="J2612" s="11" t="s">
        <v>18318</v>
      </c>
    </row>
    <row r="2613" spans="1:10" x14ac:dyDescent="0.3">
      <c r="A2613" t="s">
        <v>2731</v>
      </c>
      <c r="B2613" t="s">
        <v>2709</v>
      </c>
      <c r="C2613" t="s">
        <v>2710</v>
      </c>
      <c r="D2613" t="s">
        <v>2732</v>
      </c>
      <c r="E2613" t="s">
        <v>2731</v>
      </c>
      <c r="F2613" t="s">
        <v>12648</v>
      </c>
      <c r="G2613" t="s">
        <v>11</v>
      </c>
      <c r="H2613" t="s">
        <v>12</v>
      </c>
      <c r="I2613" s="1">
        <v>64</v>
      </c>
      <c r="J2613" s="11" t="s">
        <v>18318</v>
      </c>
    </row>
    <row r="2614" spans="1:10" x14ac:dyDescent="0.3">
      <c r="A2614" t="s">
        <v>2733</v>
      </c>
      <c r="B2614" t="s">
        <v>2709</v>
      </c>
      <c r="C2614" t="s">
        <v>2710</v>
      </c>
      <c r="D2614" t="s">
        <v>2732</v>
      </c>
      <c r="E2614" t="s">
        <v>2733</v>
      </c>
      <c r="F2614" t="s">
        <v>12649</v>
      </c>
      <c r="G2614" t="s">
        <v>11</v>
      </c>
      <c r="H2614" t="s">
        <v>12</v>
      </c>
      <c r="I2614" s="1">
        <v>15.44</v>
      </c>
      <c r="J2614" s="11" t="s">
        <v>18318</v>
      </c>
    </row>
    <row r="2615" spans="1:10" x14ac:dyDescent="0.3">
      <c r="A2615" t="s">
        <v>2734</v>
      </c>
      <c r="B2615" t="s">
        <v>2709</v>
      </c>
      <c r="C2615" t="s">
        <v>2710</v>
      </c>
      <c r="D2615" t="s">
        <v>2732</v>
      </c>
      <c r="E2615" t="s">
        <v>2734</v>
      </c>
      <c r="F2615" t="s">
        <v>12650</v>
      </c>
      <c r="G2615" t="s">
        <v>11</v>
      </c>
      <c r="H2615" t="s">
        <v>12</v>
      </c>
      <c r="I2615" s="1">
        <v>8</v>
      </c>
      <c r="J2615" s="11" t="s">
        <v>18318</v>
      </c>
    </row>
    <row r="2616" spans="1:10" x14ac:dyDescent="0.3">
      <c r="A2616" t="s">
        <v>2735</v>
      </c>
      <c r="B2616" t="s">
        <v>2709</v>
      </c>
      <c r="C2616" t="s">
        <v>2710</v>
      </c>
      <c r="D2616" t="s">
        <v>2732</v>
      </c>
      <c r="E2616" t="s">
        <v>2735</v>
      </c>
      <c r="F2616" t="s">
        <v>12651</v>
      </c>
      <c r="G2616" t="s">
        <v>11</v>
      </c>
      <c r="H2616" t="s">
        <v>12</v>
      </c>
      <c r="I2616" s="1">
        <v>4.4000000000000004</v>
      </c>
      <c r="J2616" s="11" t="s">
        <v>18318</v>
      </c>
    </row>
    <row r="2617" spans="1:10" x14ac:dyDescent="0.3">
      <c r="A2617" t="s">
        <v>2736</v>
      </c>
      <c r="B2617" t="s">
        <v>2709</v>
      </c>
      <c r="C2617" t="s">
        <v>2710</v>
      </c>
      <c r="D2617" t="s">
        <v>2732</v>
      </c>
      <c r="E2617" t="s">
        <v>2736</v>
      </c>
      <c r="F2617" t="s">
        <v>12652</v>
      </c>
      <c r="G2617" t="s">
        <v>11</v>
      </c>
      <c r="H2617" t="s">
        <v>12</v>
      </c>
      <c r="I2617" s="1">
        <v>44</v>
      </c>
      <c r="J2617" s="11" t="s">
        <v>18318</v>
      </c>
    </row>
    <row r="2618" spans="1:10" x14ac:dyDescent="0.3">
      <c r="A2618" t="s">
        <v>2737</v>
      </c>
      <c r="B2618" t="s">
        <v>2709</v>
      </c>
      <c r="C2618" t="s">
        <v>2710</v>
      </c>
      <c r="D2618" t="s">
        <v>2732</v>
      </c>
      <c r="E2618" t="s">
        <v>2737</v>
      </c>
      <c r="F2618" t="s">
        <v>12653</v>
      </c>
      <c r="G2618" t="s">
        <v>11</v>
      </c>
      <c r="H2618" t="s">
        <v>12</v>
      </c>
      <c r="I2618" s="1">
        <v>65</v>
      </c>
      <c r="J2618" s="11" t="s">
        <v>18318</v>
      </c>
    </row>
    <row r="2619" spans="1:10" x14ac:dyDescent="0.3">
      <c r="A2619" t="s">
        <v>2738</v>
      </c>
      <c r="B2619" t="s">
        <v>2709</v>
      </c>
      <c r="C2619" t="s">
        <v>2710</v>
      </c>
      <c r="D2619" t="s">
        <v>2739</v>
      </c>
      <c r="E2619" t="s">
        <v>2738</v>
      </c>
      <c r="G2619" t="s">
        <v>11</v>
      </c>
      <c r="H2619" t="s">
        <v>12</v>
      </c>
      <c r="I2619" s="1">
        <v>5.5</v>
      </c>
      <c r="J2619" s="11" t="s">
        <v>18318</v>
      </c>
    </row>
    <row r="2620" spans="1:10" x14ac:dyDescent="0.3">
      <c r="A2620" t="s">
        <v>2740</v>
      </c>
      <c r="B2620" t="s">
        <v>2709</v>
      </c>
      <c r="C2620" t="s">
        <v>2710</v>
      </c>
      <c r="D2620" t="s">
        <v>2739</v>
      </c>
      <c r="E2620" t="s">
        <v>2740</v>
      </c>
      <c r="F2620" t="s">
        <v>12654</v>
      </c>
      <c r="G2620" t="s">
        <v>11</v>
      </c>
      <c r="H2620" t="s">
        <v>12</v>
      </c>
      <c r="I2620" s="1">
        <v>6.78</v>
      </c>
      <c r="J2620" s="11" t="s">
        <v>18318</v>
      </c>
    </row>
    <row r="2621" spans="1:10" x14ac:dyDescent="0.3">
      <c r="A2621" t="s">
        <v>2741</v>
      </c>
      <c r="B2621" t="s">
        <v>2709</v>
      </c>
      <c r="C2621" t="s">
        <v>2710</v>
      </c>
      <c r="D2621" t="s">
        <v>2739</v>
      </c>
      <c r="E2621" t="s">
        <v>2741</v>
      </c>
      <c r="F2621" t="s">
        <v>12655</v>
      </c>
      <c r="G2621" t="s">
        <v>15</v>
      </c>
      <c r="H2621" t="s">
        <v>12</v>
      </c>
      <c r="I2621" s="1">
        <v>2.35</v>
      </c>
      <c r="J2621" s="11" t="s">
        <v>18318</v>
      </c>
    </row>
    <row r="2622" spans="1:10" x14ac:dyDescent="0.3">
      <c r="A2622" t="s">
        <v>2742</v>
      </c>
      <c r="B2622" t="s">
        <v>2709</v>
      </c>
      <c r="C2622" t="s">
        <v>2710</v>
      </c>
      <c r="D2622" t="s">
        <v>2743</v>
      </c>
      <c r="E2622" t="s">
        <v>2742</v>
      </c>
      <c r="F2622" t="s">
        <v>12656</v>
      </c>
      <c r="G2622" t="s">
        <v>11</v>
      </c>
      <c r="H2622" t="s">
        <v>12</v>
      </c>
      <c r="I2622" s="1">
        <v>21</v>
      </c>
      <c r="J2622" s="11" t="s">
        <v>18318</v>
      </c>
    </row>
    <row r="2623" spans="1:10" x14ac:dyDescent="0.3">
      <c r="A2623" t="s">
        <v>2744</v>
      </c>
      <c r="B2623" t="s">
        <v>2709</v>
      </c>
      <c r="C2623" t="s">
        <v>2710</v>
      </c>
      <c r="D2623" t="s">
        <v>2743</v>
      </c>
      <c r="E2623" t="s">
        <v>2744</v>
      </c>
      <c r="F2623" t="s">
        <v>12657</v>
      </c>
      <c r="G2623" t="s">
        <v>11</v>
      </c>
      <c r="H2623" t="s">
        <v>12</v>
      </c>
      <c r="I2623" s="1">
        <v>1.36</v>
      </c>
      <c r="J2623" s="11" t="s">
        <v>18318</v>
      </c>
    </row>
    <row r="2624" spans="1:10" x14ac:dyDescent="0.3">
      <c r="A2624" t="s">
        <v>2745</v>
      </c>
      <c r="B2624" t="s">
        <v>2709</v>
      </c>
      <c r="C2624" t="s">
        <v>2710</v>
      </c>
      <c r="D2624" t="s">
        <v>2743</v>
      </c>
      <c r="E2624" t="s">
        <v>2745</v>
      </c>
      <c r="F2624" t="s">
        <v>12658</v>
      </c>
      <c r="G2624" t="s">
        <v>11</v>
      </c>
      <c r="H2624" t="s">
        <v>12</v>
      </c>
      <c r="I2624" s="1">
        <v>4</v>
      </c>
      <c r="J2624" s="11" t="s">
        <v>18318</v>
      </c>
    </row>
    <row r="2625" spans="1:10" x14ac:dyDescent="0.3">
      <c r="A2625" t="s">
        <v>2746</v>
      </c>
      <c r="B2625" t="s">
        <v>2709</v>
      </c>
      <c r="C2625" t="s">
        <v>2710</v>
      </c>
      <c r="D2625" t="s">
        <v>2743</v>
      </c>
      <c r="E2625" t="s">
        <v>2746</v>
      </c>
      <c r="F2625" t="s">
        <v>12659</v>
      </c>
      <c r="G2625" t="s">
        <v>11</v>
      </c>
      <c r="H2625" t="s">
        <v>12</v>
      </c>
      <c r="I2625" s="1">
        <v>29.14</v>
      </c>
      <c r="J2625" s="11" t="s">
        <v>18318</v>
      </c>
    </row>
    <row r="2626" spans="1:10" x14ac:dyDescent="0.3">
      <c r="A2626" t="s">
        <v>2747</v>
      </c>
      <c r="B2626" t="s">
        <v>2709</v>
      </c>
      <c r="C2626" t="s">
        <v>2710</v>
      </c>
      <c r="D2626" t="s">
        <v>2748</v>
      </c>
      <c r="E2626" t="s">
        <v>2747</v>
      </c>
      <c r="F2626" t="s">
        <v>12660</v>
      </c>
      <c r="G2626" t="s">
        <v>11</v>
      </c>
      <c r="H2626" t="s">
        <v>12</v>
      </c>
      <c r="I2626" s="1">
        <v>11</v>
      </c>
      <c r="J2626" s="11" t="s">
        <v>18318</v>
      </c>
    </row>
    <row r="2627" spans="1:10" x14ac:dyDescent="0.3">
      <c r="A2627" t="s">
        <v>2749</v>
      </c>
      <c r="B2627" t="s">
        <v>2709</v>
      </c>
      <c r="C2627" t="s">
        <v>2710</v>
      </c>
      <c r="D2627" t="s">
        <v>2748</v>
      </c>
      <c r="E2627" t="s">
        <v>2749</v>
      </c>
      <c r="F2627" t="s">
        <v>12661</v>
      </c>
      <c r="G2627" t="s">
        <v>11</v>
      </c>
      <c r="H2627" t="s">
        <v>12</v>
      </c>
      <c r="I2627" s="1">
        <v>2.5</v>
      </c>
      <c r="J2627" s="11" t="s">
        <v>18318</v>
      </c>
    </row>
    <row r="2628" spans="1:10" x14ac:dyDescent="0.3">
      <c r="A2628" t="s">
        <v>2750</v>
      </c>
      <c r="B2628" t="s">
        <v>2709</v>
      </c>
      <c r="C2628" t="s">
        <v>2710</v>
      </c>
      <c r="D2628" t="s">
        <v>2748</v>
      </c>
      <c r="E2628" t="s">
        <v>2750</v>
      </c>
      <c r="F2628" t="s">
        <v>12662</v>
      </c>
      <c r="G2628" t="s">
        <v>11</v>
      </c>
      <c r="H2628" t="s">
        <v>12</v>
      </c>
      <c r="I2628" s="1">
        <v>4.29</v>
      </c>
      <c r="J2628" s="11" t="s">
        <v>18318</v>
      </c>
    </row>
    <row r="2629" spans="1:10" x14ac:dyDescent="0.3">
      <c r="A2629" t="s">
        <v>2751</v>
      </c>
      <c r="B2629" t="s">
        <v>2709</v>
      </c>
      <c r="C2629" t="s">
        <v>2710</v>
      </c>
      <c r="D2629" t="s">
        <v>2748</v>
      </c>
      <c r="E2629" t="s">
        <v>2751</v>
      </c>
      <c r="G2629" t="s">
        <v>11</v>
      </c>
      <c r="H2629" t="s">
        <v>12</v>
      </c>
      <c r="I2629" s="1">
        <v>4.75</v>
      </c>
      <c r="J2629" s="11" t="s">
        <v>18318</v>
      </c>
    </row>
    <row r="2630" spans="1:10" x14ac:dyDescent="0.3">
      <c r="A2630" t="s">
        <v>2752</v>
      </c>
      <c r="B2630" t="s">
        <v>2709</v>
      </c>
      <c r="C2630" t="s">
        <v>2710</v>
      </c>
      <c r="D2630" t="s">
        <v>2748</v>
      </c>
      <c r="E2630" t="s">
        <v>2752</v>
      </c>
      <c r="F2630" t="s">
        <v>12663</v>
      </c>
      <c r="G2630" t="s">
        <v>11</v>
      </c>
      <c r="H2630" t="s">
        <v>12</v>
      </c>
      <c r="I2630" s="1">
        <v>30</v>
      </c>
      <c r="J2630" s="11" t="s">
        <v>18318</v>
      </c>
    </row>
    <row r="2631" spans="1:10" x14ac:dyDescent="0.3">
      <c r="A2631" t="s">
        <v>2753</v>
      </c>
      <c r="B2631" t="s">
        <v>2709</v>
      </c>
      <c r="C2631" t="s">
        <v>2710</v>
      </c>
      <c r="D2631" t="s">
        <v>2748</v>
      </c>
      <c r="E2631" t="s">
        <v>2753</v>
      </c>
      <c r="F2631" t="s">
        <v>12664</v>
      </c>
      <c r="G2631" t="s">
        <v>11</v>
      </c>
      <c r="H2631" t="s">
        <v>12</v>
      </c>
      <c r="I2631" s="1">
        <v>8.6</v>
      </c>
      <c r="J2631" s="11" t="s">
        <v>18318</v>
      </c>
    </row>
    <row r="2632" spans="1:10" x14ac:dyDescent="0.3">
      <c r="A2632" t="s">
        <v>2754</v>
      </c>
      <c r="B2632" t="s">
        <v>2709</v>
      </c>
      <c r="C2632" t="s">
        <v>2710</v>
      </c>
      <c r="D2632" t="s">
        <v>2755</v>
      </c>
      <c r="E2632" t="s">
        <v>2754</v>
      </c>
      <c r="F2632" t="s">
        <v>12665</v>
      </c>
      <c r="G2632" t="s">
        <v>11</v>
      </c>
      <c r="H2632" t="s">
        <v>12</v>
      </c>
      <c r="I2632" s="1">
        <v>19.600000000000001</v>
      </c>
      <c r="J2632" s="11" t="s">
        <v>18318</v>
      </c>
    </row>
    <row r="2633" spans="1:10" x14ac:dyDescent="0.3">
      <c r="A2633" t="s">
        <v>2756</v>
      </c>
      <c r="B2633" t="s">
        <v>2709</v>
      </c>
      <c r="C2633" t="s">
        <v>2710</v>
      </c>
      <c r="D2633" t="s">
        <v>2755</v>
      </c>
      <c r="E2633" t="s">
        <v>2756</v>
      </c>
      <c r="F2633" t="s">
        <v>12666</v>
      </c>
      <c r="G2633" t="s">
        <v>11</v>
      </c>
      <c r="H2633" t="s">
        <v>12</v>
      </c>
      <c r="I2633" s="1">
        <v>14.719999999999999</v>
      </c>
      <c r="J2633" s="11" t="s">
        <v>18318</v>
      </c>
    </row>
    <row r="2634" spans="1:10" x14ac:dyDescent="0.3">
      <c r="A2634" t="s">
        <v>2757</v>
      </c>
      <c r="B2634" t="s">
        <v>2709</v>
      </c>
      <c r="C2634" t="s">
        <v>2710</v>
      </c>
      <c r="D2634" t="s">
        <v>2755</v>
      </c>
      <c r="E2634" t="s">
        <v>2757</v>
      </c>
      <c r="F2634" t="s">
        <v>12667</v>
      </c>
      <c r="G2634" t="s">
        <v>11</v>
      </c>
      <c r="H2634" t="s">
        <v>12</v>
      </c>
      <c r="I2634" s="1">
        <v>3</v>
      </c>
      <c r="J2634" s="11" t="s">
        <v>18318</v>
      </c>
    </row>
    <row r="2635" spans="1:10" x14ac:dyDescent="0.3">
      <c r="A2635" t="s">
        <v>2758</v>
      </c>
      <c r="B2635" t="s">
        <v>2709</v>
      </c>
      <c r="C2635" t="s">
        <v>2710</v>
      </c>
      <c r="D2635" t="s">
        <v>2755</v>
      </c>
      <c r="E2635" t="s">
        <v>2758</v>
      </c>
      <c r="F2635" t="s">
        <v>12668</v>
      </c>
      <c r="G2635" t="s">
        <v>11</v>
      </c>
      <c r="H2635" t="s">
        <v>12</v>
      </c>
      <c r="I2635" s="1">
        <v>7.8</v>
      </c>
      <c r="J2635" s="11" t="s">
        <v>18318</v>
      </c>
    </row>
    <row r="2636" spans="1:10" x14ac:dyDescent="0.3">
      <c r="A2636" t="s">
        <v>2759</v>
      </c>
      <c r="B2636" t="s">
        <v>2709</v>
      </c>
      <c r="C2636" t="s">
        <v>2710</v>
      </c>
      <c r="D2636" t="s">
        <v>2755</v>
      </c>
      <c r="E2636" t="s">
        <v>2759</v>
      </c>
      <c r="F2636" t="s">
        <v>12669</v>
      </c>
      <c r="G2636" t="s">
        <v>11</v>
      </c>
      <c r="H2636" t="s">
        <v>12</v>
      </c>
      <c r="I2636" s="1">
        <v>3.1</v>
      </c>
      <c r="J2636" s="11" t="s">
        <v>18318</v>
      </c>
    </row>
    <row r="2637" spans="1:10" x14ac:dyDescent="0.3">
      <c r="A2637" t="s">
        <v>2760</v>
      </c>
      <c r="B2637" t="s">
        <v>2709</v>
      </c>
      <c r="C2637" t="s">
        <v>2710</v>
      </c>
      <c r="D2637" t="s">
        <v>2755</v>
      </c>
      <c r="E2637" t="s">
        <v>2760</v>
      </c>
      <c r="F2637" t="s">
        <v>12670</v>
      </c>
      <c r="G2637" t="s">
        <v>11</v>
      </c>
      <c r="H2637" t="s">
        <v>12</v>
      </c>
      <c r="I2637" s="1">
        <v>50</v>
      </c>
      <c r="J2637" s="11" t="s">
        <v>18318</v>
      </c>
    </row>
    <row r="2638" spans="1:10" x14ac:dyDescent="0.3">
      <c r="A2638" t="s">
        <v>2761</v>
      </c>
      <c r="B2638" t="s">
        <v>2709</v>
      </c>
      <c r="C2638" t="s">
        <v>2710</v>
      </c>
      <c r="D2638" t="s">
        <v>2755</v>
      </c>
      <c r="E2638" t="s">
        <v>2761</v>
      </c>
      <c r="F2638" t="s">
        <v>12671</v>
      </c>
      <c r="G2638" t="s">
        <v>11</v>
      </c>
      <c r="H2638" t="s">
        <v>12</v>
      </c>
      <c r="I2638" s="1">
        <v>40</v>
      </c>
      <c r="J2638" s="11" t="s">
        <v>18318</v>
      </c>
    </row>
    <row r="2639" spans="1:10" x14ac:dyDescent="0.3">
      <c r="A2639" t="s">
        <v>2762</v>
      </c>
      <c r="B2639" t="s">
        <v>2709</v>
      </c>
      <c r="C2639" t="s">
        <v>2710</v>
      </c>
      <c r="D2639" t="s">
        <v>2755</v>
      </c>
      <c r="E2639" t="s">
        <v>2762</v>
      </c>
      <c r="F2639" t="s">
        <v>12672</v>
      </c>
      <c r="G2639" t="s">
        <v>11</v>
      </c>
      <c r="H2639" t="s">
        <v>12</v>
      </c>
      <c r="I2639" s="1">
        <v>50</v>
      </c>
      <c r="J2639" s="11" t="s">
        <v>18318</v>
      </c>
    </row>
    <row r="2640" spans="1:10" x14ac:dyDescent="0.3">
      <c r="A2640" t="s">
        <v>2763</v>
      </c>
      <c r="B2640" t="s">
        <v>2709</v>
      </c>
      <c r="C2640" t="s">
        <v>2710</v>
      </c>
      <c r="D2640" t="s">
        <v>2755</v>
      </c>
      <c r="E2640" t="s">
        <v>2763</v>
      </c>
      <c r="F2640" t="s">
        <v>12673</v>
      </c>
      <c r="G2640" t="s">
        <v>11</v>
      </c>
      <c r="H2640" t="s">
        <v>12</v>
      </c>
      <c r="I2640" s="1">
        <v>55.32</v>
      </c>
      <c r="J2640" s="11" t="s">
        <v>18318</v>
      </c>
    </row>
    <row r="2641" spans="1:10" x14ac:dyDescent="0.3">
      <c r="A2641" t="s">
        <v>2764</v>
      </c>
      <c r="B2641" t="s">
        <v>2709</v>
      </c>
      <c r="C2641" t="s">
        <v>2710</v>
      </c>
      <c r="D2641" t="s">
        <v>2755</v>
      </c>
      <c r="E2641" t="s">
        <v>2764</v>
      </c>
      <c r="G2641" t="s">
        <v>11</v>
      </c>
      <c r="H2641" t="s">
        <v>12</v>
      </c>
      <c r="I2641" s="1">
        <v>25</v>
      </c>
      <c r="J2641" s="11" t="s">
        <v>18318</v>
      </c>
    </row>
    <row r="2642" spans="1:10" x14ac:dyDescent="0.3">
      <c r="A2642" t="s">
        <v>2765</v>
      </c>
      <c r="B2642" t="s">
        <v>2709</v>
      </c>
      <c r="C2642" t="s">
        <v>2710</v>
      </c>
      <c r="D2642" t="s">
        <v>2755</v>
      </c>
      <c r="E2642" t="s">
        <v>2765</v>
      </c>
      <c r="F2642" t="s">
        <v>12674</v>
      </c>
      <c r="G2642" t="s">
        <v>11</v>
      </c>
      <c r="H2642" t="s">
        <v>12</v>
      </c>
      <c r="I2642" s="1">
        <v>126.82</v>
      </c>
      <c r="J2642" s="11" t="s">
        <v>18318</v>
      </c>
    </row>
    <row r="2643" spans="1:10" x14ac:dyDescent="0.3">
      <c r="A2643" t="s">
        <v>2766</v>
      </c>
      <c r="B2643" t="s">
        <v>2709</v>
      </c>
      <c r="C2643" t="s">
        <v>2710</v>
      </c>
      <c r="D2643" t="s">
        <v>2755</v>
      </c>
      <c r="E2643" t="s">
        <v>2766</v>
      </c>
      <c r="G2643" t="s">
        <v>11</v>
      </c>
      <c r="H2643" t="s">
        <v>12</v>
      </c>
      <c r="I2643" s="1">
        <v>8.8000000000000007</v>
      </c>
      <c r="J2643" s="11" t="s">
        <v>18318</v>
      </c>
    </row>
    <row r="2644" spans="1:10" x14ac:dyDescent="0.3">
      <c r="A2644" t="s">
        <v>2767</v>
      </c>
      <c r="B2644" t="s">
        <v>2709</v>
      </c>
      <c r="C2644" t="s">
        <v>2710</v>
      </c>
      <c r="D2644" t="s">
        <v>2755</v>
      </c>
      <c r="E2644" t="s">
        <v>2767</v>
      </c>
      <c r="G2644" t="s">
        <v>11</v>
      </c>
      <c r="H2644" t="s">
        <v>12</v>
      </c>
      <c r="I2644" s="1">
        <v>20</v>
      </c>
      <c r="J2644" s="11" t="s">
        <v>18318</v>
      </c>
    </row>
    <row r="2645" spans="1:10" x14ac:dyDescent="0.3">
      <c r="A2645" t="s">
        <v>2768</v>
      </c>
      <c r="B2645" t="s">
        <v>2709</v>
      </c>
      <c r="C2645" t="s">
        <v>2710</v>
      </c>
      <c r="D2645" t="s">
        <v>2755</v>
      </c>
      <c r="E2645" t="s">
        <v>2768</v>
      </c>
      <c r="G2645" t="s">
        <v>11</v>
      </c>
      <c r="H2645" t="s">
        <v>12</v>
      </c>
      <c r="I2645" s="1">
        <v>41.03</v>
      </c>
      <c r="J2645" s="11" t="s">
        <v>18318</v>
      </c>
    </row>
    <row r="2646" spans="1:10" x14ac:dyDescent="0.3">
      <c r="A2646" t="s">
        <v>2769</v>
      </c>
      <c r="B2646" t="s">
        <v>2709</v>
      </c>
      <c r="C2646" t="s">
        <v>2710</v>
      </c>
      <c r="D2646" t="s">
        <v>2755</v>
      </c>
      <c r="E2646" t="s">
        <v>2769</v>
      </c>
      <c r="F2646" t="s">
        <v>12675</v>
      </c>
      <c r="G2646" t="s">
        <v>11</v>
      </c>
      <c r="H2646" t="s">
        <v>12</v>
      </c>
      <c r="I2646" s="1">
        <v>21.52</v>
      </c>
      <c r="J2646" s="11" t="s">
        <v>18318</v>
      </c>
    </row>
    <row r="2647" spans="1:10" x14ac:dyDescent="0.3">
      <c r="A2647" t="s">
        <v>2770</v>
      </c>
      <c r="B2647" t="s">
        <v>2709</v>
      </c>
      <c r="C2647" t="s">
        <v>2710</v>
      </c>
      <c r="D2647" t="s">
        <v>2755</v>
      </c>
      <c r="E2647" t="s">
        <v>2770</v>
      </c>
      <c r="F2647" t="s">
        <v>12676</v>
      </c>
      <c r="G2647" t="s">
        <v>11</v>
      </c>
      <c r="H2647" t="s">
        <v>12</v>
      </c>
      <c r="I2647" s="1">
        <v>12.9</v>
      </c>
      <c r="J2647" s="11" t="s">
        <v>18318</v>
      </c>
    </row>
    <row r="2648" spans="1:10" x14ac:dyDescent="0.3">
      <c r="A2648" t="s">
        <v>2771</v>
      </c>
      <c r="B2648" t="s">
        <v>2709</v>
      </c>
      <c r="C2648" t="s">
        <v>2710</v>
      </c>
      <c r="D2648" t="s">
        <v>2755</v>
      </c>
      <c r="E2648" t="s">
        <v>2771</v>
      </c>
      <c r="G2648" t="s">
        <v>11</v>
      </c>
      <c r="H2648" t="s">
        <v>12</v>
      </c>
      <c r="I2648" s="1">
        <v>37.11</v>
      </c>
      <c r="J2648" s="11" t="s">
        <v>18318</v>
      </c>
    </row>
    <row r="2649" spans="1:10" x14ac:dyDescent="0.3">
      <c r="A2649" t="s">
        <v>2772</v>
      </c>
      <c r="B2649" t="s">
        <v>2709</v>
      </c>
      <c r="C2649" t="s">
        <v>2710</v>
      </c>
      <c r="D2649" t="s">
        <v>2755</v>
      </c>
      <c r="E2649" t="s">
        <v>2772</v>
      </c>
      <c r="F2649" t="s">
        <v>12677</v>
      </c>
      <c r="G2649" t="s">
        <v>11</v>
      </c>
      <c r="H2649" t="s">
        <v>12</v>
      </c>
      <c r="I2649" s="1">
        <v>34</v>
      </c>
      <c r="J2649" s="11" t="s">
        <v>18318</v>
      </c>
    </row>
    <row r="2650" spans="1:10" x14ac:dyDescent="0.3">
      <c r="A2650" t="s">
        <v>2773</v>
      </c>
      <c r="B2650" t="s">
        <v>2709</v>
      </c>
      <c r="C2650" t="s">
        <v>2710</v>
      </c>
      <c r="D2650" t="s">
        <v>2755</v>
      </c>
      <c r="E2650" t="s">
        <v>2773</v>
      </c>
      <c r="F2650" t="s">
        <v>12678</v>
      </c>
      <c r="G2650" t="s">
        <v>11</v>
      </c>
      <c r="H2650" t="s">
        <v>12</v>
      </c>
      <c r="I2650" s="1">
        <v>33.299999999999997</v>
      </c>
      <c r="J2650" s="11" t="s">
        <v>18318</v>
      </c>
    </row>
    <row r="2651" spans="1:10" x14ac:dyDescent="0.3">
      <c r="A2651" t="s">
        <v>2774</v>
      </c>
      <c r="B2651" t="s">
        <v>2709</v>
      </c>
      <c r="C2651" t="s">
        <v>2710</v>
      </c>
      <c r="D2651" t="s">
        <v>2755</v>
      </c>
      <c r="E2651" t="s">
        <v>2774</v>
      </c>
      <c r="F2651" t="s">
        <v>12679</v>
      </c>
      <c r="G2651" t="s">
        <v>11</v>
      </c>
      <c r="H2651" t="s">
        <v>12</v>
      </c>
      <c r="I2651" s="1">
        <v>10.6</v>
      </c>
      <c r="J2651" s="11" t="s">
        <v>18318</v>
      </c>
    </row>
    <row r="2652" spans="1:10" x14ac:dyDescent="0.3">
      <c r="A2652" t="s">
        <v>2775</v>
      </c>
      <c r="B2652" t="s">
        <v>2709</v>
      </c>
      <c r="C2652" t="s">
        <v>2710</v>
      </c>
      <c r="D2652" t="s">
        <v>2776</v>
      </c>
      <c r="E2652" t="s">
        <v>2775</v>
      </c>
      <c r="G2652" t="s">
        <v>11</v>
      </c>
      <c r="H2652" t="s">
        <v>12</v>
      </c>
      <c r="I2652" s="1">
        <v>73.52</v>
      </c>
      <c r="J2652" s="11" t="s">
        <v>18318</v>
      </c>
    </row>
    <row r="2653" spans="1:10" x14ac:dyDescent="0.3">
      <c r="A2653" t="s">
        <v>2777</v>
      </c>
      <c r="B2653" t="s">
        <v>2709</v>
      </c>
      <c r="C2653" t="s">
        <v>2710</v>
      </c>
      <c r="D2653" t="s">
        <v>2776</v>
      </c>
      <c r="E2653" t="s">
        <v>2777</v>
      </c>
      <c r="G2653" t="s">
        <v>11</v>
      </c>
      <c r="H2653" t="s">
        <v>12</v>
      </c>
      <c r="I2653" s="1">
        <v>2.83</v>
      </c>
      <c r="J2653" s="11" t="s">
        <v>18318</v>
      </c>
    </row>
    <row r="2654" spans="1:10" x14ac:dyDescent="0.3">
      <c r="A2654" t="s">
        <v>2778</v>
      </c>
      <c r="B2654" t="s">
        <v>2709</v>
      </c>
      <c r="C2654" t="s">
        <v>2710</v>
      </c>
      <c r="D2654" t="s">
        <v>2776</v>
      </c>
      <c r="E2654" t="s">
        <v>2778</v>
      </c>
      <c r="F2654" t="s">
        <v>12680</v>
      </c>
      <c r="G2654" t="s">
        <v>11</v>
      </c>
      <c r="H2654" t="s">
        <v>12</v>
      </c>
      <c r="I2654" s="1">
        <v>13.15</v>
      </c>
      <c r="J2654" s="11" t="s">
        <v>18318</v>
      </c>
    </row>
    <row r="2655" spans="1:10" x14ac:dyDescent="0.3">
      <c r="A2655" t="s">
        <v>2779</v>
      </c>
      <c r="B2655" t="s">
        <v>2709</v>
      </c>
      <c r="C2655" t="s">
        <v>2710</v>
      </c>
      <c r="D2655" t="s">
        <v>2776</v>
      </c>
      <c r="E2655" t="s">
        <v>2779</v>
      </c>
      <c r="F2655" t="s">
        <v>12681</v>
      </c>
      <c r="G2655" t="s">
        <v>11</v>
      </c>
      <c r="H2655" t="s">
        <v>12</v>
      </c>
      <c r="I2655" s="1">
        <v>8.16</v>
      </c>
      <c r="J2655" s="11" t="s">
        <v>18318</v>
      </c>
    </row>
    <row r="2656" spans="1:10" x14ac:dyDescent="0.3">
      <c r="A2656" t="s">
        <v>2780</v>
      </c>
      <c r="B2656" t="s">
        <v>2709</v>
      </c>
      <c r="C2656" t="s">
        <v>2710</v>
      </c>
      <c r="D2656" t="s">
        <v>2776</v>
      </c>
      <c r="E2656" t="s">
        <v>2780</v>
      </c>
      <c r="F2656" t="s">
        <v>12682</v>
      </c>
      <c r="G2656" t="s">
        <v>11</v>
      </c>
      <c r="H2656" t="s">
        <v>12</v>
      </c>
      <c r="I2656" s="1">
        <v>4.99</v>
      </c>
      <c r="J2656" s="11" t="s">
        <v>18318</v>
      </c>
    </row>
    <row r="2657" spans="1:10" x14ac:dyDescent="0.3">
      <c r="A2657" t="s">
        <v>2781</v>
      </c>
      <c r="B2657" t="s">
        <v>2709</v>
      </c>
      <c r="C2657" t="s">
        <v>2710</v>
      </c>
      <c r="D2657" t="s">
        <v>2776</v>
      </c>
      <c r="E2657" t="s">
        <v>2781</v>
      </c>
      <c r="F2657" t="s">
        <v>12683</v>
      </c>
      <c r="G2657" t="s">
        <v>11</v>
      </c>
      <c r="H2657" t="s">
        <v>12</v>
      </c>
      <c r="I2657" s="1">
        <v>5.36</v>
      </c>
      <c r="J2657" s="11" t="s">
        <v>18318</v>
      </c>
    </row>
    <row r="2658" spans="1:10" x14ac:dyDescent="0.3">
      <c r="A2658" t="s">
        <v>2782</v>
      </c>
      <c r="B2658" t="s">
        <v>2709</v>
      </c>
      <c r="C2658" t="s">
        <v>2710</v>
      </c>
      <c r="D2658" t="s">
        <v>2776</v>
      </c>
      <c r="E2658" t="s">
        <v>2782</v>
      </c>
      <c r="F2658" t="s">
        <v>12684</v>
      </c>
      <c r="G2658" t="s">
        <v>11</v>
      </c>
      <c r="H2658" t="s">
        <v>12</v>
      </c>
      <c r="I2658" s="1">
        <v>8.92</v>
      </c>
      <c r="J2658" s="11" t="s">
        <v>18318</v>
      </c>
    </row>
    <row r="2659" spans="1:10" x14ac:dyDescent="0.3">
      <c r="A2659" t="s">
        <v>2783</v>
      </c>
      <c r="B2659" t="s">
        <v>2709</v>
      </c>
      <c r="C2659" t="s">
        <v>2710</v>
      </c>
      <c r="D2659" t="s">
        <v>2776</v>
      </c>
      <c r="E2659" t="s">
        <v>2783</v>
      </c>
      <c r="G2659" t="s">
        <v>11</v>
      </c>
      <c r="H2659" t="s">
        <v>12</v>
      </c>
      <c r="I2659" s="1">
        <v>4.7699999999999996</v>
      </c>
      <c r="J2659" s="11" t="s">
        <v>18318</v>
      </c>
    </row>
    <row r="2660" spans="1:10" x14ac:dyDescent="0.3">
      <c r="A2660" t="s">
        <v>2784</v>
      </c>
      <c r="B2660" t="s">
        <v>2709</v>
      </c>
      <c r="C2660" t="s">
        <v>2710</v>
      </c>
      <c r="D2660" t="s">
        <v>2776</v>
      </c>
      <c r="E2660" t="s">
        <v>2784</v>
      </c>
      <c r="F2660" t="s">
        <v>12685</v>
      </c>
      <c r="G2660" t="s">
        <v>11</v>
      </c>
      <c r="H2660" t="s">
        <v>12</v>
      </c>
      <c r="I2660" s="1">
        <v>4.54</v>
      </c>
      <c r="J2660" s="11" t="s">
        <v>18318</v>
      </c>
    </row>
    <row r="2661" spans="1:10" x14ac:dyDescent="0.3">
      <c r="A2661" t="s">
        <v>2785</v>
      </c>
      <c r="B2661" t="s">
        <v>2709</v>
      </c>
      <c r="C2661" t="s">
        <v>2710</v>
      </c>
      <c r="D2661" t="s">
        <v>2776</v>
      </c>
      <c r="E2661" t="s">
        <v>2785</v>
      </c>
      <c r="F2661" t="s">
        <v>12686</v>
      </c>
      <c r="G2661" t="s">
        <v>15</v>
      </c>
      <c r="H2661" t="s">
        <v>12</v>
      </c>
      <c r="I2661" s="1">
        <v>31.47</v>
      </c>
      <c r="J2661" s="11" t="s">
        <v>18318</v>
      </c>
    </row>
    <row r="2662" spans="1:10" x14ac:dyDescent="0.3">
      <c r="A2662" t="s">
        <v>2786</v>
      </c>
      <c r="B2662" t="s">
        <v>2709</v>
      </c>
      <c r="C2662" t="s">
        <v>2710</v>
      </c>
      <c r="D2662" t="s">
        <v>2776</v>
      </c>
      <c r="E2662" t="s">
        <v>2786</v>
      </c>
      <c r="F2662" t="s">
        <v>12687</v>
      </c>
      <c r="G2662" t="s">
        <v>11</v>
      </c>
      <c r="H2662" t="s">
        <v>12</v>
      </c>
      <c r="I2662" s="1">
        <v>5</v>
      </c>
      <c r="J2662" s="11" t="s">
        <v>18318</v>
      </c>
    </row>
    <row r="2663" spans="1:10" x14ac:dyDescent="0.3">
      <c r="A2663" t="s">
        <v>2787</v>
      </c>
      <c r="B2663" t="s">
        <v>2709</v>
      </c>
      <c r="C2663" t="s">
        <v>2710</v>
      </c>
      <c r="D2663" t="s">
        <v>2776</v>
      </c>
      <c r="E2663" t="s">
        <v>2787</v>
      </c>
      <c r="F2663" t="s">
        <v>12688</v>
      </c>
      <c r="G2663" t="s">
        <v>11</v>
      </c>
      <c r="H2663" t="s">
        <v>12</v>
      </c>
      <c r="I2663" s="1">
        <v>2.2000000000000002</v>
      </c>
      <c r="J2663" s="11" t="s">
        <v>18318</v>
      </c>
    </row>
    <row r="2664" spans="1:10" x14ac:dyDescent="0.3">
      <c r="A2664" t="s">
        <v>2788</v>
      </c>
      <c r="B2664" t="s">
        <v>2709</v>
      </c>
      <c r="C2664" t="s">
        <v>2710</v>
      </c>
      <c r="D2664" t="s">
        <v>2776</v>
      </c>
      <c r="E2664" t="s">
        <v>2788</v>
      </c>
      <c r="F2664" t="s">
        <v>12689</v>
      </c>
      <c r="G2664" t="s">
        <v>11</v>
      </c>
      <c r="H2664" t="s">
        <v>12</v>
      </c>
      <c r="I2664" s="1">
        <v>50</v>
      </c>
      <c r="J2664" s="11" t="s">
        <v>18318</v>
      </c>
    </row>
    <row r="2665" spans="1:10" x14ac:dyDescent="0.3">
      <c r="A2665" t="s">
        <v>2789</v>
      </c>
      <c r="B2665" t="s">
        <v>2709</v>
      </c>
      <c r="C2665" t="s">
        <v>2710</v>
      </c>
      <c r="D2665" t="s">
        <v>2776</v>
      </c>
      <c r="E2665" t="s">
        <v>2789</v>
      </c>
      <c r="G2665" t="s">
        <v>11</v>
      </c>
      <c r="H2665" t="s">
        <v>12</v>
      </c>
      <c r="I2665" s="1">
        <v>6.35</v>
      </c>
      <c r="J2665" s="11" t="s">
        <v>18318</v>
      </c>
    </row>
    <row r="2666" spans="1:10" x14ac:dyDescent="0.3">
      <c r="A2666" t="s">
        <v>2790</v>
      </c>
      <c r="B2666" t="s">
        <v>2709</v>
      </c>
      <c r="C2666" t="s">
        <v>2710</v>
      </c>
      <c r="D2666" t="s">
        <v>2776</v>
      </c>
      <c r="E2666" t="s">
        <v>2790</v>
      </c>
      <c r="G2666" t="s">
        <v>11</v>
      </c>
      <c r="H2666" t="s">
        <v>12</v>
      </c>
      <c r="I2666" s="1">
        <v>7.3</v>
      </c>
      <c r="J2666" s="11" t="s">
        <v>18318</v>
      </c>
    </row>
    <row r="2667" spans="1:10" x14ac:dyDescent="0.3">
      <c r="A2667" t="s">
        <v>2791</v>
      </c>
      <c r="B2667" t="s">
        <v>2709</v>
      </c>
      <c r="C2667" t="s">
        <v>2710</v>
      </c>
      <c r="D2667" t="s">
        <v>2792</v>
      </c>
      <c r="E2667" t="s">
        <v>2791</v>
      </c>
      <c r="G2667" t="s">
        <v>11</v>
      </c>
      <c r="H2667" t="s">
        <v>12</v>
      </c>
      <c r="I2667" s="1">
        <v>19.399999999999999</v>
      </c>
      <c r="J2667" s="11" t="s">
        <v>18318</v>
      </c>
    </row>
    <row r="2668" spans="1:10" x14ac:dyDescent="0.3">
      <c r="A2668" t="s">
        <v>2793</v>
      </c>
      <c r="B2668" t="s">
        <v>2709</v>
      </c>
      <c r="C2668" t="s">
        <v>2710</v>
      </c>
      <c r="D2668" t="s">
        <v>2792</v>
      </c>
      <c r="E2668" t="s">
        <v>2793</v>
      </c>
      <c r="F2668" t="s">
        <v>12690</v>
      </c>
      <c r="G2668" t="s">
        <v>11</v>
      </c>
      <c r="H2668" t="s">
        <v>12</v>
      </c>
      <c r="I2668" s="1">
        <v>54.85</v>
      </c>
      <c r="J2668" s="11" t="s">
        <v>18318</v>
      </c>
    </row>
    <row r="2669" spans="1:10" x14ac:dyDescent="0.3">
      <c r="A2669" t="s">
        <v>2794</v>
      </c>
      <c r="B2669" t="s">
        <v>2709</v>
      </c>
      <c r="C2669" t="s">
        <v>2710</v>
      </c>
      <c r="D2669" t="s">
        <v>2792</v>
      </c>
      <c r="E2669" t="s">
        <v>2794</v>
      </c>
      <c r="F2669" t="s">
        <v>12691</v>
      </c>
      <c r="G2669" t="s">
        <v>11</v>
      </c>
      <c r="H2669" t="s">
        <v>12</v>
      </c>
      <c r="I2669" s="1">
        <v>11.7</v>
      </c>
      <c r="J2669" s="11" t="s">
        <v>18318</v>
      </c>
    </row>
    <row r="2670" spans="1:10" x14ac:dyDescent="0.3">
      <c r="A2670" t="s">
        <v>2795</v>
      </c>
      <c r="B2670" t="s">
        <v>2709</v>
      </c>
      <c r="C2670" t="s">
        <v>2710</v>
      </c>
      <c r="D2670" t="s">
        <v>2792</v>
      </c>
      <c r="E2670" t="s">
        <v>2795</v>
      </c>
      <c r="F2670" t="s">
        <v>12692</v>
      </c>
      <c r="G2670" t="s">
        <v>15</v>
      </c>
      <c r="H2670" t="s">
        <v>12</v>
      </c>
      <c r="I2670" s="1">
        <v>60</v>
      </c>
      <c r="J2670" s="11" t="s">
        <v>18318</v>
      </c>
    </row>
    <row r="2671" spans="1:10" x14ac:dyDescent="0.3">
      <c r="A2671" t="s">
        <v>2796</v>
      </c>
      <c r="B2671" t="s">
        <v>2709</v>
      </c>
      <c r="C2671" t="s">
        <v>2710</v>
      </c>
      <c r="D2671" t="s">
        <v>2792</v>
      </c>
      <c r="E2671" t="s">
        <v>2796</v>
      </c>
      <c r="F2671" t="s">
        <v>12693</v>
      </c>
      <c r="G2671" t="s">
        <v>15</v>
      </c>
      <c r="H2671" t="s">
        <v>12</v>
      </c>
      <c r="I2671" s="1">
        <v>116</v>
      </c>
      <c r="J2671" s="11" t="s">
        <v>18318</v>
      </c>
    </row>
    <row r="2672" spans="1:10" x14ac:dyDescent="0.3">
      <c r="A2672" t="s">
        <v>2797</v>
      </c>
      <c r="B2672" t="s">
        <v>2709</v>
      </c>
      <c r="C2672" t="s">
        <v>2710</v>
      </c>
      <c r="D2672" t="s">
        <v>2792</v>
      </c>
      <c r="E2672" t="s">
        <v>2797</v>
      </c>
      <c r="F2672" t="s">
        <v>12694</v>
      </c>
      <c r="G2672" t="s">
        <v>11</v>
      </c>
      <c r="H2672" t="s">
        <v>12</v>
      </c>
      <c r="I2672" s="1">
        <v>18.27</v>
      </c>
      <c r="J2672" s="11" t="s">
        <v>18318</v>
      </c>
    </row>
    <row r="2673" spans="1:10" x14ac:dyDescent="0.3">
      <c r="A2673" t="s">
        <v>2798</v>
      </c>
      <c r="B2673" t="s">
        <v>2709</v>
      </c>
      <c r="C2673" t="s">
        <v>2710</v>
      </c>
      <c r="D2673" t="s">
        <v>2792</v>
      </c>
      <c r="E2673" t="s">
        <v>2798</v>
      </c>
      <c r="F2673" t="s">
        <v>12695</v>
      </c>
      <c r="G2673" t="s">
        <v>11</v>
      </c>
      <c r="H2673" t="s">
        <v>12</v>
      </c>
      <c r="I2673" s="1">
        <v>75</v>
      </c>
      <c r="J2673" s="11" t="s">
        <v>18318</v>
      </c>
    </row>
    <row r="2674" spans="1:10" x14ac:dyDescent="0.3">
      <c r="A2674" t="s">
        <v>2799</v>
      </c>
      <c r="B2674" t="s">
        <v>2709</v>
      </c>
      <c r="C2674" t="s">
        <v>2710</v>
      </c>
      <c r="D2674" t="s">
        <v>2792</v>
      </c>
      <c r="E2674" t="s">
        <v>2799</v>
      </c>
      <c r="F2674" t="s">
        <v>12696</v>
      </c>
      <c r="G2674" t="s">
        <v>15</v>
      </c>
      <c r="H2674" t="s">
        <v>12</v>
      </c>
      <c r="I2674" s="1">
        <v>15.2</v>
      </c>
      <c r="J2674" s="11" t="s">
        <v>18318</v>
      </c>
    </row>
    <row r="2675" spans="1:10" x14ac:dyDescent="0.3">
      <c r="A2675" t="s">
        <v>2800</v>
      </c>
      <c r="B2675" t="s">
        <v>2709</v>
      </c>
      <c r="C2675" t="s">
        <v>2710</v>
      </c>
      <c r="D2675" t="s">
        <v>2792</v>
      </c>
      <c r="E2675" t="s">
        <v>2800</v>
      </c>
      <c r="G2675" t="s">
        <v>11</v>
      </c>
      <c r="H2675" t="s">
        <v>12</v>
      </c>
      <c r="I2675" s="1">
        <v>8.8000000000000007</v>
      </c>
      <c r="J2675" s="11" t="s">
        <v>18318</v>
      </c>
    </row>
    <row r="2676" spans="1:10" x14ac:dyDescent="0.3">
      <c r="A2676" t="s">
        <v>2801</v>
      </c>
      <c r="B2676" t="s">
        <v>2709</v>
      </c>
      <c r="C2676" t="s">
        <v>2710</v>
      </c>
      <c r="D2676" t="s">
        <v>2792</v>
      </c>
      <c r="E2676" t="s">
        <v>2801</v>
      </c>
      <c r="F2676" t="s">
        <v>12697</v>
      </c>
      <c r="G2676" t="s">
        <v>11</v>
      </c>
      <c r="H2676" t="s">
        <v>12</v>
      </c>
      <c r="I2676" s="1">
        <v>12.2</v>
      </c>
      <c r="J2676" s="11" t="s">
        <v>18318</v>
      </c>
    </row>
    <row r="2677" spans="1:10" x14ac:dyDescent="0.3">
      <c r="A2677" t="s">
        <v>2802</v>
      </c>
      <c r="B2677" t="s">
        <v>2709</v>
      </c>
      <c r="C2677" t="s">
        <v>2710</v>
      </c>
      <c r="D2677" t="s">
        <v>2792</v>
      </c>
      <c r="E2677" t="s">
        <v>2802</v>
      </c>
      <c r="G2677" t="s">
        <v>11</v>
      </c>
      <c r="H2677" t="s">
        <v>12</v>
      </c>
      <c r="I2677" s="1">
        <v>6.19</v>
      </c>
      <c r="J2677" s="11" t="s">
        <v>18318</v>
      </c>
    </row>
    <row r="2678" spans="1:10" x14ac:dyDescent="0.3">
      <c r="A2678" t="s">
        <v>2803</v>
      </c>
      <c r="B2678" t="s">
        <v>2709</v>
      </c>
      <c r="C2678" t="s">
        <v>2710</v>
      </c>
      <c r="D2678" t="s">
        <v>2792</v>
      </c>
      <c r="E2678" t="s">
        <v>2803</v>
      </c>
      <c r="G2678" t="s">
        <v>11</v>
      </c>
      <c r="H2678" t="s">
        <v>12</v>
      </c>
      <c r="I2678" s="1">
        <v>4.88</v>
      </c>
      <c r="J2678" s="11" t="s">
        <v>18318</v>
      </c>
    </row>
    <row r="2679" spans="1:10" x14ac:dyDescent="0.3">
      <c r="A2679" t="s">
        <v>2804</v>
      </c>
      <c r="B2679" t="s">
        <v>2709</v>
      </c>
      <c r="C2679" t="s">
        <v>2710</v>
      </c>
      <c r="D2679" t="s">
        <v>2792</v>
      </c>
      <c r="E2679" t="s">
        <v>2804</v>
      </c>
      <c r="F2679" t="s">
        <v>12698</v>
      </c>
      <c r="G2679" t="s">
        <v>11</v>
      </c>
      <c r="H2679" t="s">
        <v>12</v>
      </c>
      <c r="I2679" s="1">
        <v>367</v>
      </c>
      <c r="J2679" s="11" t="s">
        <v>18318</v>
      </c>
    </row>
    <row r="2680" spans="1:10" x14ac:dyDescent="0.3">
      <c r="A2680" t="s">
        <v>2805</v>
      </c>
      <c r="B2680" t="s">
        <v>2709</v>
      </c>
      <c r="C2680" t="s">
        <v>2710</v>
      </c>
      <c r="D2680" t="s">
        <v>2792</v>
      </c>
      <c r="E2680" t="s">
        <v>2805</v>
      </c>
      <c r="F2680" t="s">
        <v>12699</v>
      </c>
      <c r="G2680" t="s">
        <v>11</v>
      </c>
      <c r="H2680" t="s">
        <v>12</v>
      </c>
      <c r="I2680" s="1">
        <v>15.899999999999999</v>
      </c>
      <c r="J2680" s="11" t="s">
        <v>18318</v>
      </c>
    </row>
    <row r="2681" spans="1:10" x14ac:dyDescent="0.3">
      <c r="A2681" t="s">
        <v>2806</v>
      </c>
      <c r="B2681" t="s">
        <v>2709</v>
      </c>
      <c r="C2681" t="s">
        <v>2710</v>
      </c>
      <c r="D2681" t="s">
        <v>2792</v>
      </c>
      <c r="E2681" t="s">
        <v>2806</v>
      </c>
      <c r="F2681" t="s">
        <v>12700</v>
      </c>
      <c r="G2681" t="s">
        <v>11</v>
      </c>
      <c r="H2681" t="s">
        <v>12</v>
      </c>
      <c r="I2681" s="1">
        <v>3.5</v>
      </c>
      <c r="J2681" s="11" t="s">
        <v>18318</v>
      </c>
    </row>
    <row r="2682" spans="1:10" x14ac:dyDescent="0.3">
      <c r="A2682" t="s">
        <v>2807</v>
      </c>
      <c r="B2682" t="s">
        <v>2709</v>
      </c>
      <c r="C2682" t="s">
        <v>2710</v>
      </c>
      <c r="D2682" t="s">
        <v>2792</v>
      </c>
      <c r="E2682" t="s">
        <v>2807</v>
      </c>
      <c r="G2682" t="s">
        <v>11</v>
      </c>
      <c r="H2682" t="s">
        <v>12</v>
      </c>
      <c r="I2682" s="1">
        <v>4.5999999999999996</v>
      </c>
      <c r="J2682" s="11" t="s">
        <v>18318</v>
      </c>
    </row>
    <row r="2683" spans="1:10" x14ac:dyDescent="0.3">
      <c r="A2683" t="s">
        <v>2808</v>
      </c>
      <c r="B2683" t="s">
        <v>2709</v>
      </c>
      <c r="C2683" t="s">
        <v>2710</v>
      </c>
      <c r="D2683" t="s">
        <v>2792</v>
      </c>
      <c r="E2683" t="s">
        <v>2808</v>
      </c>
      <c r="F2683" t="s">
        <v>12701</v>
      </c>
      <c r="G2683" t="s">
        <v>15</v>
      </c>
      <c r="H2683" t="s">
        <v>12</v>
      </c>
      <c r="I2683" s="1">
        <v>14.3</v>
      </c>
      <c r="J2683" s="11" t="s">
        <v>18318</v>
      </c>
    </row>
    <row r="2684" spans="1:10" x14ac:dyDescent="0.3">
      <c r="A2684" t="s">
        <v>2809</v>
      </c>
      <c r="B2684" t="s">
        <v>2709</v>
      </c>
      <c r="C2684" t="s">
        <v>2710</v>
      </c>
      <c r="D2684" t="s">
        <v>2792</v>
      </c>
      <c r="E2684" t="s">
        <v>2809</v>
      </c>
      <c r="F2684" t="s">
        <v>12702</v>
      </c>
      <c r="G2684" t="s">
        <v>11</v>
      </c>
      <c r="H2684" t="s">
        <v>12</v>
      </c>
      <c r="I2684" s="1">
        <v>30</v>
      </c>
      <c r="J2684" s="11" t="s">
        <v>18318</v>
      </c>
    </row>
    <row r="2685" spans="1:10" x14ac:dyDescent="0.3">
      <c r="A2685" t="s">
        <v>2810</v>
      </c>
      <c r="B2685" t="s">
        <v>2709</v>
      </c>
      <c r="C2685" t="s">
        <v>2710</v>
      </c>
      <c r="D2685" t="s">
        <v>2792</v>
      </c>
      <c r="E2685" t="s">
        <v>2810</v>
      </c>
      <c r="G2685" t="s">
        <v>11</v>
      </c>
      <c r="H2685" t="s">
        <v>12</v>
      </c>
      <c r="I2685" s="1">
        <v>5.4</v>
      </c>
      <c r="J2685" s="11" t="s">
        <v>18318</v>
      </c>
    </row>
    <row r="2686" spans="1:10" x14ac:dyDescent="0.3">
      <c r="A2686" t="s">
        <v>2811</v>
      </c>
      <c r="B2686" t="s">
        <v>2709</v>
      </c>
      <c r="C2686" t="s">
        <v>2710</v>
      </c>
      <c r="D2686" t="s">
        <v>2792</v>
      </c>
      <c r="E2686" t="s">
        <v>2811</v>
      </c>
      <c r="F2686" t="s">
        <v>12703</v>
      </c>
      <c r="G2686" t="s">
        <v>11</v>
      </c>
      <c r="H2686" t="s">
        <v>12</v>
      </c>
      <c r="I2686" s="1">
        <v>9.1999999999999993</v>
      </c>
      <c r="J2686" s="11" t="s">
        <v>18318</v>
      </c>
    </row>
    <row r="2687" spans="1:10" x14ac:dyDescent="0.3">
      <c r="A2687" t="s">
        <v>2812</v>
      </c>
      <c r="B2687" t="s">
        <v>2709</v>
      </c>
      <c r="C2687" t="s">
        <v>2710</v>
      </c>
      <c r="D2687" t="s">
        <v>2792</v>
      </c>
      <c r="E2687" t="s">
        <v>2812</v>
      </c>
      <c r="F2687" t="s">
        <v>12704</v>
      </c>
      <c r="G2687" t="s">
        <v>11</v>
      </c>
      <c r="H2687" t="s">
        <v>12</v>
      </c>
      <c r="I2687" s="1">
        <v>13</v>
      </c>
      <c r="J2687" s="11" t="s">
        <v>18318</v>
      </c>
    </row>
    <row r="2688" spans="1:10" x14ac:dyDescent="0.3">
      <c r="A2688" t="s">
        <v>2813</v>
      </c>
      <c r="B2688" t="s">
        <v>2709</v>
      </c>
      <c r="C2688" t="s">
        <v>2710</v>
      </c>
      <c r="D2688" t="s">
        <v>2792</v>
      </c>
      <c r="E2688" t="s">
        <v>2813</v>
      </c>
      <c r="G2688" t="s">
        <v>11</v>
      </c>
      <c r="H2688" t="s">
        <v>12</v>
      </c>
      <c r="I2688" s="1">
        <v>6.23</v>
      </c>
      <c r="J2688" s="11" t="s">
        <v>18318</v>
      </c>
    </row>
    <row r="2689" spans="1:10" x14ac:dyDescent="0.3">
      <c r="A2689" t="s">
        <v>2814</v>
      </c>
      <c r="B2689" t="s">
        <v>2709</v>
      </c>
      <c r="C2689" t="s">
        <v>2710</v>
      </c>
      <c r="D2689" t="s">
        <v>2792</v>
      </c>
      <c r="E2689" t="s">
        <v>2814</v>
      </c>
      <c r="F2689" t="s">
        <v>12705</v>
      </c>
      <c r="G2689" t="s">
        <v>11</v>
      </c>
      <c r="H2689" t="s">
        <v>12</v>
      </c>
      <c r="I2689" s="1">
        <v>6.2</v>
      </c>
      <c r="J2689" s="11" t="s">
        <v>18318</v>
      </c>
    </row>
    <row r="2690" spans="1:10" x14ac:dyDescent="0.3">
      <c r="A2690" t="s">
        <v>2815</v>
      </c>
      <c r="B2690" t="s">
        <v>2709</v>
      </c>
      <c r="C2690" t="s">
        <v>2710</v>
      </c>
      <c r="D2690" t="s">
        <v>2792</v>
      </c>
      <c r="E2690" t="s">
        <v>2815</v>
      </c>
      <c r="G2690" t="s">
        <v>11</v>
      </c>
      <c r="H2690" t="s">
        <v>12</v>
      </c>
      <c r="I2690" s="1">
        <v>7.24</v>
      </c>
      <c r="J2690" s="11" t="s">
        <v>18318</v>
      </c>
    </row>
    <row r="2691" spans="1:10" x14ac:dyDescent="0.3">
      <c r="A2691" t="s">
        <v>2816</v>
      </c>
      <c r="B2691" t="s">
        <v>2709</v>
      </c>
      <c r="C2691" t="s">
        <v>2710</v>
      </c>
      <c r="D2691" t="s">
        <v>2792</v>
      </c>
      <c r="E2691" t="s">
        <v>2816</v>
      </c>
      <c r="G2691" t="s">
        <v>11</v>
      </c>
      <c r="H2691" t="s">
        <v>12</v>
      </c>
      <c r="I2691" s="1">
        <v>5.88</v>
      </c>
      <c r="J2691" s="11" t="s">
        <v>18318</v>
      </c>
    </row>
    <row r="2692" spans="1:10" x14ac:dyDescent="0.3">
      <c r="A2692" t="s">
        <v>2817</v>
      </c>
      <c r="B2692" t="s">
        <v>2709</v>
      </c>
      <c r="C2692" t="s">
        <v>2710</v>
      </c>
      <c r="D2692" t="s">
        <v>2792</v>
      </c>
      <c r="E2692" t="s">
        <v>2817</v>
      </c>
      <c r="F2692" t="s">
        <v>12706</v>
      </c>
      <c r="G2692" t="s">
        <v>11</v>
      </c>
      <c r="H2692" t="s">
        <v>12</v>
      </c>
      <c r="I2692" s="1">
        <v>4.5999999999999996</v>
      </c>
      <c r="J2692" s="11" t="s">
        <v>18318</v>
      </c>
    </row>
    <row r="2693" spans="1:10" x14ac:dyDescent="0.3">
      <c r="A2693" t="s">
        <v>2818</v>
      </c>
      <c r="B2693" t="s">
        <v>2709</v>
      </c>
      <c r="C2693" t="s">
        <v>2710</v>
      </c>
      <c r="D2693" t="s">
        <v>2792</v>
      </c>
      <c r="E2693" t="s">
        <v>2818</v>
      </c>
      <c r="G2693" t="s">
        <v>11</v>
      </c>
      <c r="H2693" t="s">
        <v>12</v>
      </c>
      <c r="I2693" s="1">
        <v>2.9</v>
      </c>
      <c r="J2693" s="11" t="s">
        <v>18318</v>
      </c>
    </row>
    <row r="2694" spans="1:10" x14ac:dyDescent="0.3">
      <c r="A2694" t="s">
        <v>2819</v>
      </c>
      <c r="B2694" t="s">
        <v>2709</v>
      </c>
      <c r="C2694" t="s">
        <v>2710</v>
      </c>
      <c r="D2694" t="s">
        <v>2792</v>
      </c>
      <c r="E2694" t="s">
        <v>2819</v>
      </c>
      <c r="G2694" t="s">
        <v>11</v>
      </c>
      <c r="H2694" t="s">
        <v>12</v>
      </c>
      <c r="I2694" s="1">
        <v>6.89</v>
      </c>
      <c r="J2694" s="11" t="s">
        <v>18318</v>
      </c>
    </row>
    <row r="2695" spans="1:10" x14ac:dyDescent="0.3">
      <c r="A2695" t="s">
        <v>2820</v>
      </c>
      <c r="B2695" t="s">
        <v>2709</v>
      </c>
      <c r="C2695" t="s">
        <v>2710</v>
      </c>
      <c r="D2695" t="s">
        <v>2792</v>
      </c>
      <c r="E2695" t="s">
        <v>2820</v>
      </c>
      <c r="G2695" t="s">
        <v>11</v>
      </c>
      <c r="H2695" t="s">
        <v>12</v>
      </c>
      <c r="I2695" s="1">
        <v>7</v>
      </c>
      <c r="J2695" s="11" t="s">
        <v>18318</v>
      </c>
    </row>
    <row r="2696" spans="1:10" x14ac:dyDescent="0.3">
      <c r="A2696" t="s">
        <v>2821</v>
      </c>
      <c r="B2696" t="s">
        <v>2709</v>
      </c>
      <c r="C2696" t="s">
        <v>2710</v>
      </c>
      <c r="D2696" t="s">
        <v>2792</v>
      </c>
      <c r="E2696" t="s">
        <v>2821</v>
      </c>
      <c r="F2696" t="s">
        <v>12707</v>
      </c>
      <c r="G2696" t="s">
        <v>11</v>
      </c>
      <c r="H2696" t="s">
        <v>12</v>
      </c>
      <c r="I2696" s="1">
        <v>12.06</v>
      </c>
      <c r="J2696" s="11" t="s">
        <v>18318</v>
      </c>
    </row>
    <row r="2697" spans="1:10" x14ac:dyDescent="0.3">
      <c r="A2697" t="s">
        <v>2822</v>
      </c>
      <c r="B2697" t="s">
        <v>2709</v>
      </c>
      <c r="C2697" t="s">
        <v>2710</v>
      </c>
      <c r="D2697" t="s">
        <v>2792</v>
      </c>
      <c r="E2697" t="s">
        <v>2822</v>
      </c>
      <c r="G2697" t="s">
        <v>11</v>
      </c>
      <c r="H2697" t="s">
        <v>12</v>
      </c>
      <c r="I2697" s="1">
        <v>9.8000000000000007</v>
      </c>
      <c r="J2697" s="11" t="s">
        <v>18318</v>
      </c>
    </row>
    <row r="2698" spans="1:10" x14ac:dyDescent="0.3">
      <c r="A2698" t="s">
        <v>2823</v>
      </c>
      <c r="B2698" t="s">
        <v>2709</v>
      </c>
      <c r="C2698" t="s">
        <v>2710</v>
      </c>
      <c r="D2698" t="s">
        <v>2792</v>
      </c>
      <c r="E2698" t="s">
        <v>2823</v>
      </c>
      <c r="G2698" t="s">
        <v>11</v>
      </c>
      <c r="H2698" t="s">
        <v>12</v>
      </c>
      <c r="I2698" s="1">
        <v>7.71</v>
      </c>
      <c r="J2698" s="11" t="s">
        <v>18318</v>
      </c>
    </row>
    <row r="2699" spans="1:10" x14ac:dyDescent="0.3">
      <c r="A2699" t="s">
        <v>2824</v>
      </c>
      <c r="B2699" t="s">
        <v>2709</v>
      </c>
      <c r="C2699" t="s">
        <v>2710</v>
      </c>
      <c r="D2699" t="s">
        <v>2792</v>
      </c>
      <c r="E2699" t="s">
        <v>2824</v>
      </c>
      <c r="G2699" t="s">
        <v>11</v>
      </c>
      <c r="H2699" t="s">
        <v>12</v>
      </c>
      <c r="I2699" s="1">
        <v>7.6000000000000005</v>
      </c>
      <c r="J2699" s="11" t="s">
        <v>18318</v>
      </c>
    </row>
    <row r="2700" spans="1:10" x14ac:dyDescent="0.3">
      <c r="A2700" t="s">
        <v>2825</v>
      </c>
      <c r="B2700" t="s">
        <v>2709</v>
      </c>
      <c r="C2700" t="s">
        <v>2710</v>
      </c>
      <c r="D2700" t="s">
        <v>2792</v>
      </c>
      <c r="E2700" t="s">
        <v>2825</v>
      </c>
      <c r="F2700" t="s">
        <v>12708</v>
      </c>
      <c r="G2700" t="s">
        <v>15</v>
      </c>
      <c r="H2700" t="s">
        <v>12</v>
      </c>
      <c r="I2700" s="1">
        <v>5.65</v>
      </c>
      <c r="J2700" s="11" t="s">
        <v>18318</v>
      </c>
    </row>
    <row r="2701" spans="1:10" x14ac:dyDescent="0.3">
      <c r="A2701" t="s">
        <v>2826</v>
      </c>
      <c r="B2701" t="s">
        <v>2709</v>
      </c>
      <c r="C2701" t="s">
        <v>2710</v>
      </c>
      <c r="D2701" t="s">
        <v>2792</v>
      </c>
      <c r="E2701" t="s">
        <v>2826</v>
      </c>
      <c r="G2701" t="s">
        <v>11</v>
      </c>
      <c r="H2701" t="s">
        <v>12</v>
      </c>
      <c r="I2701" s="1">
        <v>4.4000000000000004</v>
      </c>
      <c r="J2701" s="11" t="s">
        <v>18318</v>
      </c>
    </row>
    <row r="2702" spans="1:10" x14ac:dyDescent="0.3">
      <c r="A2702" t="s">
        <v>2827</v>
      </c>
      <c r="B2702" t="s">
        <v>2709</v>
      </c>
      <c r="C2702" t="s">
        <v>2710</v>
      </c>
      <c r="D2702" t="s">
        <v>2792</v>
      </c>
      <c r="E2702" t="s">
        <v>2827</v>
      </c>
      <c r="F2702" t="s">
        <v>12709</v>
      </c>
      <c r="G2702" t="s">
        <v>15</v>
      </c>
      <c r="H2702" t="s">
        <v>12</v>
      </c>
      <c r="I2702" s="1">
        <v>3.9</v>
      </c>
      <c r="J2702" s="11" t="s">
        <v>18318</v>
      </c>
    </row>
    <row r="2703" spans="1:10" x14ac:dyDescent="0.3">
      <c r="A2703" t="s">
        <v>2828</v>
      </c>
      <c r="B2703" t="s">
        <v>2709</v>
      </c>
      <c r="C2703" t="s">
        <v>2710</v>
      </c>
      <c r="D2703" t="s">
        <v>2792</v>
      </c>
      <c r="E2703" t="s">
        <v>2828</v>
      </c>
      <c r="G2703" t="s">
        <v>11</v>
      </c>
      <c r="H2703" t="s">
        <v>12</v>
      </c>
      <c r="I2703" s="1">
        <v>3.18</v>
      </c>
      <c r="J2703" s="11" t="s">
        <v>18318</v>
      </c>
    </row>
    <row r="2704" spans="1:10" x14ac:dyDescent="0.3">
      <c r="A2704" t="s">
        <v>2829</v>
      </c>
      <c r="B2704" t="s">
        <v>2709</v>
      </c>
      <c r="C2704" t="s">
        <v>2710</v>
      </c>
      <c r="D2704" t="s">
        <v>2792</v>
      </c>
      <c r="E2704" t="s">
        <v>2829</v>
      </c>
      <c r="G2704" t="s">
        <v>11</v>
      </c>
      <c r="H2704" t="s">
        <v>12</v>
      </c>
      <c r="I2704" s="1">
        <v>6.9</v>
      </c>
      <c r="J2704" s="11" t="s">
        <v>18318</v>
      </c>
    </row>
    <row r="2705" spans="1:10" x14ac:dyDescent="0.3">
      <c r="A2705" t="s">
        <v>2830</v>
      </c>
      <c r="B2705" t="s">
        <v>2709</v>
      </c>
      <c r="C2705" t="s">
        <v>2710</v>
      </c>
      <c r="D2705" t="s">
        <v>2792</v>
      </c>
      <c r="E2705" t="s">
        <v>2830</v>
      </c>
      <c r="G2705" t="s">
        <v>11</v>
      </c>
      <c r="H2705" t="s">
        <v>12</v>
      </c>
      <c r="I2705" s="1">
        <v>4</v>
      </c>
      <c r="J2705" s="11" t="s">
        <v>18318</v>
      </c>
    </row>
    <row r="2706" spans="1:10" x14ac:dyDescent="0.3">
      <c r="A2706" t="s">
        <v>2831</v>
      </c>
      <c r="B2706" t="s">
        <v>2709</v>
      </c>
      <c r="C2706" t="s">
        <v>2710</v>
      </c>
      <c r="D2706" t="s">
        <v>2792</v>
      </c>
      <c r="E2706" t="s">
        <v>2831</v>
      </c>
      <c r="F2706" t="s">
        <v>12710</v>
      </c>
      <c r="G2706" t="s">
        <v>11</v>
      </c>
      <c r="H2706" t="s">
        <v>12</v>
      </c>
      <c r="I2706" s="1">
        <v>20</v>
      </c>
      <c r="J2706" s="11" t="s">
        <v>18318</v>
      </c>
    </row>
    <row r="2707" spans="1:10" x14ac:dyDescent="0.3">
      <c r="A2707" t="s">
        <v>2832</v>
      </c>
      <c r="B2707" t="s">
        <v>2709</v>
      </c>
      <c r="C2707" t="s">
        <v>2710</v>
      </c>
      <c r="D2707" t="s">
        <v>2792</v>
      </c>
      <c r="E2707" t="s">
        <v>2832</v>
      </c>
      <c r="G2707" t="s">
        <v>11</v>
      </c>
      <c r="H2707" t="s">
        <v>12</v>
      </c>
      <c r="I2707" s="1">
        <v>6.6</v>
      </c>
      <c r="J2707" s="11" t="s">
        <v>18318</v>
      </c>
    </row>
    <row r="2708" spans="1:10" x14ac:dyDescent="0.3">
      <c r="A2708" t="s">
        <v>2833</v>
      </c>
      <c r="B2708" t="s">
        <v>2709</v>
      </c>
      <c r="C2708" t="s">
        <v>2710</v>
      </c>
      <c r="D2708" t="s">
        <v>2792</v>
      </c>
      <c r="E2708" t="s">
        <v>2833</v>
      </c>
      <c r="G2708" t="s">
        <v>11</v>
      </c>
      <c r="H2708" t="s">
        <v>12</v>
      </c>
      <c r="I2708" s="1">
        <v>5.45</v>
      </c>
      <c r="J2708" s="11" t="s">
        <v>18318</v>
      </c>
    </row>
    <row r="2709" spans="1:10" x14ac:dyDescent="0.3">
      <c r="A2709" t="s">
        <v>2834</v>
      </c>
      <c r="B2709" t="s">
        <v>2709</v>
      </c>
      <c r="C2709" t="s">
        <v>2710</v>
      </c>
      <c r="D2709" t="s">
        <v>2792</v>
      </c>
      <c r="E2709" t="s">
        <v>2834</v>
      </c>
      <c r="F2709" t="s">
        <v>12711</v>
      </c>
      <c r="G2709" t="s">
        <v>11</v>
      </c>
      <c r="H2709" t="s">
        <v>12</v>
      </c>
      <c r="I2709" s="1">
        <v>12.1</v>
      </c>
      <c r="J2709" s="11" t="s">
        <v>18318</v>
      </c>
    </row>
    <row r="2710" spans="1:10" x14ac:dyDescent="0.3">
      <c r="A2710" t="s">
        <v>2835</v>
      </c>
      <c r="B2710" t="s">
        <v>2709</v>
      </c>
      <c r="C2710" t="s">
        <v>2710</v>
      </c>
      <c r="D2710" t="s">
        <v>2792</v>
      </c>
      <c r="E2710" t="s">
        <v>2835</v>
      </c>
      <c r="G2710" t="s">
        <v>11</v>
      </c>
      <c r="H2710" t="s">
        <v>12</v>
      </c>
      <c r="I2710" s="1">
        <v>4.5999999999999996</v>
      </c>
      <c r="J2710" s="11" t="s">
        <v>18318</v>
      </c>
    </row>
    <row r="2711" spans="1:10" x14ac:dyDescent="0.3">
      <c r="A2711" t="s">
        <v>2836</v>
      </c>
      <c r="B2711" t="s">
        <v>2709</v>
      </c>
      <c r="C2711" t="s">
        <v>2710</v>
      </c>
      <c r="D2711" t="s">
        <v>2792</v>
      </c>
      <c r="E2711" t="s">
        <v>2836</v>
      </c>
      <c r="G2711" t="s">
        <v>11</v>
      </c>
      <c r="H2711" t="s">
        <v>12</v>
      </c>
      <c r="I2711" s="1">
        <v>7.32</v>
      </c>
      <c r="J2711" s="11" t="s">
        <v>18318</v>
      </c>
    </row>
    <row r="2712" spans="1:10" x14ac:dyDescent="0.3">
      <c r="A2712" t="s">
        <v>2837</v>
      </c>
      <c r="B2712" t="s">
        <v>2709</v>
      </c>
      <c r="C2712" t="s">
        <v>2710</v>
      </c>
      <c r="D2712" t="s">
        <v>2792</v>
      </c>
      <c r="E2712" t="s">
        <v>2837</v>
      </c>
      <c r="G2712" t="s">
        <v>11</v>
      </c>
      <c r="H2712" t="s">
        <v>12</v>
      </c>
      <c r="I2712" s="1">
        <v>7.7</v>
      </c>
      <c r="J2712" s="11" t="s">
        <v>18318</v>
      </c>
    </row>
    <row r="2713" spans="1:10" x14ac:dyDescent="0.3">
      <c r="A2713" t="s">
        <v>2838</v>
      </c>
      <c r="B2713" t="s">
        <v>2709</v>
      </c>
      <c r="C2713" t="s">
        <v>2710</v>
      </c>
      <c r="D2713" t="s">
        <v>2792</v>
      </c>
      <c r="E2713" t="s">
        <v>2838</v>
      </c>
      <c r="F2713" t="s">
        <v>12712</v>
      </c>
      <c r="G2713" t="s">
        <v>11</v>
      </c>
      <c r="H2713" t="s">
        <v>12</v>
      </c>
      <c r="I2713" s="1">
        <v>25</v>
      </c>
      <c r="J2713" s="11" t="s">
        <v>18318</v>
      </c>
    </row>
    <row r="2714" spans="1:10" x14ac:dyDescent="0.3">
      <c r="A2714" t="s">
        <v>2839</v>
      </c>
      <c r="B2714" t="s">
        <v>2709</v>
      </c>
      <c r="C2714" t="s">
        <v>2710</v>
      </c>
      <c r="D2714" t="s">
        <v>2792</v>
      </c>
      <c r="E2714" t="s">
        <v>2839</v>
      </c>
      <c r="G2714" t="s">
        <v>11</v>
      </c>
      <c r="H2714" t="s">
        <v>12</v>
      </c>
      <c r="I2714" s="1">
        <v>5.9</v>
      </c>
      <c r="J2714" s="11" t="s">
        <v>18318</v>
      </c>
    </row>
    <row r="2715" spans="1:10" x14ac:dyDescent="0.3">
      <c r="A2715" t="s">
        <v>2840</v>
      </c>
      <c r="B2715" t="s">
        <v>2709</v>
      </c>
      <c r="C2715" t="s">
        <v>2710</v>
      </c>
      <c r="D2715" t="s">
        <v>2792</v>
      </c>
      <c r="E2715" t="s">
        <v>2840</v>
      </c>
      <c r="G2715" t="s">
        <v>11</v>
      </c>
      <c r="H2715" t="s">
        <v>12</v>
      </c>
      <c r="I2715" s="1">
        <v>11.34</v>
      </c>
      <c r="J2715" s="11" t="s">
        <v>18318</v>
      </c>
    </row>
    <row r="2716" spans="1:10" x14ac:dyDescent="0.3">
      <c r="A2716" t="s">
        <v>2841</v>
      </c>
      <c r="B2716" t="s">
        <v>2709</v>
      </c>
      <c r="C2716" t="s">
        <v>2710</v>
      </c>
      <c r="D2716" t="s">
        <v>2792</v>
      </c>
      <c r="E2716" t="s">
        <v>2841</v>
      </c>
      <c r="F2716" t="s">
        <v>12713</v>
      </c>
      <c r="G2716" t="s">
        <v>11</v>
      </c>
      <c r="H2716" t="s">
        <v>12</v>
      </c>
      <c r="I2716" s="1">
        <v>7.81</v>
      </c>
      <c r="J2716" s="11" t="s">
        <v>18318</v>
      </c>
    </row>
    <row r="2717" spans="1:10" x14ac:dyDescent="0.3">
      <c r="A2717" t="s">
        <v>2842</v>
      </c>
      <c r="B2717" t="s">
        <v>2709</v>
      </c>
      <c r="C2717" t="s">
        <v>2710</v>
      </c>
      <c r="D2717" t="s">
        <v>2792</v>
      </c>
      <c r="E2717" t="s">
        <v>2842</v>
      </c>
      <c r="F2717" t="s">
        <v>12714</v>
      </c>
      <c r="G2717" t="s">
        <v>11</v>
      </c>
      <c r="H2717" t="s">
        <v>12</v>
      </c>
      <c r="I2717" s="1">
        <v>27.7</v>
      </c>
      <c r="J2717" s="11" t="s">
        <v>18318</v>
      </c>
    </row>
    <row r="2718" spans="1:10" x14ac:dyDescent="0.3">
      <c r="A2718" t="s">
        <v>2843</v>
      </c>
      <c r="B2718" t="s">
        <v>2709</v>
      </c>
      <c r="C2718" t="s">
        <v>2710</v>
      </c>
      <c r="D2718" t="s">
        <v>2792</v>
      </c>
      <c r="E2718" t="s">
        <v>2843</v>
      </c>
      <c r="F2718" t="s">
        <v>12715</v>
      </c>
      <c r="G2718" t="s">
        <v>11</v>
      </c>
      <c r="H2718" t="s">
        <v>12</v>
      </c>
      <c r="I2718" s="1">
        <v>18.7</v>
      </c>
      <c r="J2718" s="11" t="s">
        <v>18318</v>
      </c>
    </row>
    <row r="2719" spans="1:10" x14ac:dyDescent="0.3">
      <c r="A2719" t="s">
        <v>2844</v>
      </c>
      <c r="B2719" t="s">
        <v>2709</v>
      </c>
      <c r="C2719" t="s">
        <v>2710</v>
      </c>
      <c r="D2719" t="s">
        <v>2792</v>
      </c>
      <c r="E2719" t="s">
        <v>2844</v>
      </c>
      <c r="F2719" t="s">
        <v>12716</v>
      </c>
      <c r="G2719" t="s">
        <v>11</v>
      </c>
      <c r="H2719" t="s">
        <v>12</v>
      </c>
      <c r="I2719" s="1">
        <v>6</v>
      </c>
      <c r="J2719" s="11" t="s">
        <v>18318</v>
      </c>
    </row>
    <row r="2720" spans="1:10" x14ac:dyDescent="0.3">
      <c r="A2720" t="s">
        <v>2845</v>
      </c>
      <c r="B2720" t="s">
        <v>2709</v>
      </c>
      <c r="C2720" t="s">
        <v>2710</v>
      </c>
      <c r="D2720" t="s">
        <v>2792</v>
      </c>
      <c r="E2720" t="s">
        <v>2845</v>
      </c>
      <c r="G2720" t="s">
        <v>11</v>
      </c>
      <c r="H2720" t="s">
        <v>12</v>
      </c>
      <c r="I2720" s="1">
        <v>10.53</v>
      </c>
      <c r="J2720" s="11" t="s">
        <v>18318</v>
      </c>
    </row>
    <row r="2721" spans="1:10" x14ac:dyDescent="0.3">
      <c r="A2721" t="s">
        <v>2846</v>
      </c>
      <c r="B2721" t="s">
        <v>2709</v>
      </c>
      <c r="C2721" t="s">
        <v>2710</v>
      </c>
      <c r="D2721" t="s">
        <v>2792</v>
      </c>
      <c r="E2721" t="s">
        <v>2846</v>
      </c>
      <c r="G2721" t="s">
        <v>11</v>
      </c>
      <c r="H2721" t="s">
        <v>12</v>
      </c>
      <c r="I2721" s="1">
        <v>7.5</v>
      </c>
      <c r="J2721" s="11" t="s">
        <v>18318</v>
      </c>
    </row>
    <row r="2722" spans="1:10" x14ac:dyDescent="0.3">
      <c r="A2722" t="s">
        <v>2847</v>
      </c>
      <c r="B2722" t="s">
        <v>2709</v>
      </c>
      <c r="C2722" t="s">
        <v>2710</v>
      </c>
      <c r="D2722" t="s">
        <v>2792</v>
      </c>
      <c r="E2722" t="s">
        <v>2847</v>
      </c>
      <c r="G2722" t="s">
        <v>11</v>
      </c>
      <c r="H2722" t="s">
        <v>12</v>
      </c>
      <c r="I2722" s="1">
        <v>5.5</v>
      </c>
      <c r="J2722" s="11" t="s">
        <v>18318</v>
      </c>
    </row>
    <row r="2723" spans="1:10" x14ac:dyDescent="0.3">
      <c r="A2723" t="s">
        <v>2848</v>
      </c>
      <c r="B2723" t="s">
        <v>2709</v>
      </c>
      <c r="C2723" t="s">
        <v>2710</v>
      </c>
      <c r="D2723" t="s">
        <v>2792</v>
      </c>
      <c r="E2723" t="s">
        <v>2848</v>
      </c>
      <c r="G2723" t="s">
        <v>11</v>
      </c>
      <c r="H2723" t="s">
        <v>12</v>
      </c>
      <c r="I2723" s="1">
        <v>15</v>
      </c>
      <c r="J2723" s="11" t="s">
        <v>18318</v>
      </c>
    </row>
    <row r="2724" spans="1:10" x14ac:dyDescent="0.3">
      <c r="A2724" t="s">
        <v>2849</v>
      </c>
      <c r="B2724" t="s">
        <v>2709</v>
      </c>
      <c r="C2724" t="s">
        <v>2710</v>
      </c>
      <c r="D2724" t="s">
        <v>2792</v>
      </c>
      <c r="E2724" t="s">
        <v>2849</v>
      </c>
      <c r="F2724" t="s">
        <v>12717</v>
      </c>
      <c r="G2724" t="s">
        <v>11</v>
      </c>
      <c r="H2724" t="s">
        <v>12</v>
      </c>
      <c r="I2724" s="1">
        <v>7.5</v>
      </c>
      <c r="J2724" s="11" t="s">
        <v>18318</v>
      </c>
    </row>
    <row r="2725" spans="1:10" x14ac:dyDescent="0.3">
      <c r="A2725" t="s">
        <v>2850</v>
      </c>
      <c r="B2725" t="s">
        <v>2709</v>
      </c>
      <c r="C2725" t="s">
        <v>2710</v>
      </c>
      <c r="D2725" t="s">
        <v>2792</v>
      </c>
      <c r="E2725" t="s">
        <v>2850</v>
      </c>
      <c r="F2725" t="s">
        <v>12718</v>
      </c>
      <c r="G2725" t="s">
        <v>11</v>
      </c>
      <c r="H2725" t="s">
        <v>12</v>
      </c>
      <c r="I2725" s="1">
        <v>27</v>
      </c>
      <c r="J2725" s="11" t="s">
        <v>18318</v>
      </c>
    </row>
    <row r="2726" spans="1:10" x14ac:dyDescent="0.3">
      <c r="A2726" t="s">
        <v>2851</v>
      </c>
      <c r="B2726" t="s">
        <v>2709</v>
      </c>
      <c r="C2726" t="s">
        <v>2710</v>
      </c>
      <c r="D2726" t="s">
        <v>2792</v>
      </c>
      <c r="E2726" t="s">
        <v>2851</v>
      </c>
      <c r="F2726" t="s">
        <v>12719</v>
      </c>
      <c r="G2726" t="s">
        <v>11</v>
      </c>
      <c r="H2726" t="s">
        <v>12</v>
      </c>
      <c r="I2726" s="1">
        <v>61.08</v>
      </c>
      <c r="J2726" s="11" t="s">
        <v>18318</v>
      </c>
    </row>
    <row r="2727" spans="1:10" x14ac:dyDescent="0.3">
      <c r="A2727" t="s">
        <v>2852</v>
      </c>
      <c r="B2727" t="s">
        <v>2709</v>
      </c>
      <c r="C2727" t="s">
        <v>2710</v>
      </c>
      <c r="D2727" t="s">
        <v>2792</v>
      </c>
      <c r="E2727" t="s">
        <v>2852</v>
      </c>
      <c r="F2727" t="s">
        <v>12720</v>
      </c>
      <c r="G2727" t="s">
        <v>11</v>
      </c>
      <c r="H2727" t="s">
        <v>12</v>
      </c>
      <c r="I2727" s="1">
        <v>54</v>
      </c>
      <c r="J2727" s="11" t="s">
        <v>18318</v>
      </c>
    </row>
    <row r="2728" spans="1:10" x14ac:dyDescent="0.3">
      <c r="A2728" t="s">
        <v>2853</v>
      </c>
      <c r="B2728" t="s">
        <v>2709</v>
      </c>
      <c r="C2728" t="s">
        <v>2710</v>
      </c>
      <c r="D2728" t="s">
        <v>2854</v>
      </c>
      <c r="E2728" t="s">
        <v>2853</v>
      </c>
      <c r="F2728" t="s">
        <v>12721</v>
      </c>
      <c r="G2728" t="s">
        <v>11</v>
      </c>
      <c r="H2728" t="s">
        <v>12</v>
      </c>
      <c r="I2728" s="1">
        <v>50.599999999999994</v>
      </c>
      <c r="J2728" s="11" t="s">
        <v>18318</v>
      </c>
    </row>
    <row r="2729" spans="1:10" x14ac:dyDescent="0.3">
      <c r="A2729" t="s">
        <v>2855</v>
      </c>
      <c r="B2729" t="s">
        <v>2709</v>
      </c>
      <c r="C2729" t="s">
        <v>2710</v>
      </c>
      <c r="D2729" t="s">
        <v>2854</v>
      </c>
      <c r="E2729" t="s">
        <v>2855</v>
      </c>
      <c r="F2729" t="s">
        <v>12722</v>
      </c>
      <c r="G2729" t="s">
        <v>11</v>
      </c>
      <c r="H2729" t="s">
        <v>12</v>
      </c>
      <c r="I2729" s="1">
        <v>1649</v>
      </c>
      <c r="J2729" s="11" t="s">
        <v>18318</v>
      </c>
    </row>
    <row r="2730" spans="1:10" x14ac:dyDescent="0.3">
      <c r="A2730" t="s">
        <v>2856</v>
      </c>
      <c r="B2730" t="s">
        <v>2709</v>
      </c>
      <c r="C2730" t="s">
        <v>2710</v>
      </c>
      <c r="D2730" t="s">
        <v>2854</v>
      </c>
      <c r="E2730" t="s">
        <v>2856</v>
      </c>
      <c r="G2730" t="s">
        <v>11</v>
      </c>
      <c r="H2730" t="s">
        <v>12</v>
      </c>
      <c r="I2730" s="1">
        <v>5.3</v>
      </c>
      <c r="J2730" s="11" t="s">
        <v>18318</v>
      </c>
    </row>
    <row r="2731" spans="1:10" x14ac:dyDescent="0.3">
      <c r="A2731" t="s">
        <v>2857</v>
      </c>
      <c r="B2731" t="s">
        <v>2709</v>
      </c>
      <c r="C2731" t="s">
        <v>2710</v>
      </c>
      <c r="D2731" t="s">
        <v>2854</v>
      </c>
      <c r="E2731" t="s">
        <v>2857</v>
      </c>
      <c r="F2731" t="s">
        <v>12723</v>
      </c>
      <c r="G2731" t="s">
        <v>11</v>
      </c>
      <c r="H2731" t="s">
        <v>12</v>
      </c>
      <c r="I2731" s="1">
        <v>28</v>
      </c>
      <c r="J2731" s="11" t="s">
        <v>18318</v>
      </c>
    </row>
    <row r="2732" spans="1:10" x14ac:dyDescent="0.3">
      <c r="A2732" t="s">
        <v>2858</v>
      </c>
      <c r="B2732" t="s">
        <v>2709</v>
      </c>
      <c r="C2732" t="s">
        <v>2710</v>
      </c>
      <c r="D2732" t="s">
        <v>2854</v>
      </c>
      <c r="E2732" t="s">
        <v>2858</v>
      </c>
      <c r="F2732" t="s">
        <v>12724</v>
      </c>
      <c r="G2732" t="s">
        <v>11</v>
      </c>
      <c r="H2732" t="s">
        <v>12</v>
      </c>
      <c r="I2732" s="1">
        <v>38.200000000000003</v>
      </c>
      <c r="J2732" s="11" t="s">
        <v>18318</v>
      </c>
    </row>
    <row r="2733" spans="1:10" x14ac:dyDescent="0.3">
      <c r="A2733" t="s">
        <v>2859</v>
      </c>
      <c r="B2733" t="s">
        <v>2709</v>
      </c>
      <c r="C2733" t="s">
        <v>2710</v>
      </c>
      <c r="D2733" t="s">
        <v>2854</v>
      </c>
      <c r="E2733" t="s">
        <v>2859</v>
      </c>
      <c r="F2733" t="s">
        <v>12725</v>
      </c>
      <c r="G2733" t="s">
        <v>11</v>
      </c>
      <c r="H2733" t="s">
        <v>12</v>
      </c>
      <c r="I2733" s="1">
        <v>26.5</v>
      </c>
      <c r="J2733" s="11" t="s">
        <v>18318</v>
      </c>
    </row>
    <row r="2734" spans="1:10" x14ac:dyDescent="0.3">
      <c r="A2734" t="s">
        <v>2860</v>
      </c>
      <c r="B2734" t="s">
        <v>2709</v>
      </c>
      <c r="C2734" t="s">
        <v>2710</v>
      </c>
      <c r="D2734" t="s">
        <v>2854</v>
      </c>
      <c r="E2734" t="s">
        <v>2860</v>
      </c>
      <c r="F2734" t="s">
        <v>12726</v>
      </c>
      <c r="G2734" t="s">
        <v>15</v>
      </c>
      <c r="H2734" t="s">
        <v>12</v>
      </c>
      <c r="I2734" s="1">
        <v>78</v>
      </c>
      <c r="J2734" s="11" t="s">
        <v>18318</v>
      </c>
    </row>
    <row r="2735" spans="1:10" x14ac:dyDescent="0.3">
      <c r="A2735" t="s">
        <v>2861</v>
      </c>
      <c r="B2735" t="s">
        <v>2709</v>
      </c>
      <c r="C2735" t="s">
        <v>2710</v>
      </c>
      <c r="D2735" t="s">
        <v>2854</v>
      </c>
      <c r="E2735" t="s">
        <v>2861</v>
      </c>
      <c r="F2735" t="s">
        <v>12727</v>
      </c>
      <c r="G2735" t="s">
        <v>11</v>
      </c>
      <c r="H2735" t="s">
        <v>12</v>
      </c>
      <c r="I2735" s="1">
        <v>26.4</v>
      </c>
      <c r="J2735" s="11" t="s">
        <v>18318</v>
      </c>
    </row>
    <row r="2736" spans="1:10" x14ac:dyDescent="0.3">
      <c r="A2736" t="s">
        <v>2862</v>
      </c>
      <c r="B2736" t="s">
        <v>2709</v>
      </c>
      <c r="C2736" t="s">
        <v>2710</v>
      </c>
      <c r="D2736" t="s">
        <v>2854</v>
      </c>
      <c r="E2736" t="s">
        <v>2862</v>
      </c>
      <c r="F2736" t="s">
        <v>12728</v>
      </c>
      <c r="G2736" t="s">
        <v>11</v>
      </c>
      <c r="H2736" t="s">
        <v>12</v>
      </c>
      <c r="I2736" s="1">
        <v>7</v>
      </c>
      <c r="J2736" s="11" t="s">
        <v>18318</v>
      </c>
    </row>
    <row r="2737" spans="1:10" x14ac:dyDescent="0.3">
      <c r="A2737" t="s">
        <v>2863</v>
      </c>
      <c r="B2737" t="s">
        <v>2709</v>
      </c>
      <c r="C2737" t="s">
        <v>2710</v>
      </c>
      <c r="D2737" t="s">
        <v>2854</v>
      </c>
      <c r="E2737" t="s">
        <v>2863</v>
      </c>
      <c r="F2737" t="s">
        <v>12729</v>
      </c>
      <c r="G2737" t="s">
        <v>15</v>
      </c>
      <c r="H2737" t="s">
        <v>12</v>
      </c>
      <c r="I2737" s="1">
        <v>115</v>
      </c>
      <c r="J2737" s="11" t="s">
        <v>18318</v>
      </c>
    </row>
    <row r="2738" spans="1:10" x14ac:dyDescent="0.3">
      <c r="A2738" t="s">
        <v>2864</v>
      </c>
      <c r="B2738" t="s">
        <v>2709</v>
      </c>
      <c r="C2738" t="s">
        <v>2710</v>
      </c>
      <c r="D2738" t="s">
        <v>2854</v>
      </c>
      <c r="E2738" t="s">
        <v>2864</v>
      </c>
      <c r="F2738" t="s">
        <v>12730</v>
      </c>
      <c r="G2738" t="s">
        <v>11</v>
      </c>
      <c r="H2738" t="s">
        <v>12</v>
      </c>
      <c r="I2738" s="1">
        <v>40</v>
      </c>
      <c r="J2738" s="11" t="s">
        <v>18318</v>
      </c>
    </row>
    <row r="2739" spans="1:10" x14ac:dyDescent="0.3">
      <c r="A2739" t="s">
        <v>2865</v>
      </c>
      <c r="B2739" t="s">
        <v>2709</v>
      </c>
      <c r="C2739" t="s">
        <v>2710</v>
      </c>
      <c r="D2739" t="s">
        <v>2854</v>
      </c>
      <c r="E2739" t="s">
        <v>2865</v>
      </c>
      <c r="F2739" t="s">
        <v>12731</v>
      </c>
      <c r="G2739" t="s">
        <v>11</v>
      </c>
      <c r="H2739" t="s">
        <v>12</v>
      </c>
      <c r="I2739" s="1">
        <v>40</v>
      </c>
      <c r="J2739" s="11" t="s">
        <v>18318</v>
      </c>
    </row>
    <row r="2740" spans="1:10" x14ac:dyDescent="0.3">
      <c r="A2740" t="s">
        <v>2866</v>
      </c>
      <c r="B2740" t="s">
        <v>2709</v>
      </c>
      <c r="C2740" t="s">
        <v>2710</v>
      </c>
      <c r="D2740" t="s">
        <v>2854</v>
      </c>
      <c r="E2740" t="s">
        <v>2866</v>
      </c>
      <c r="F2740" t="s">
        <v>12732</v>
      </c>
      <c r="G2740" t="s">
        <v>11</v>
      </c>
      <c r="H2740" t="s">
        <v>12</v>
      </c>
      <c r="I2740" s="1">
        <v>15</v>
      </c>
      <c r="J2740" s="11" t="s">
        <v>18318</v>
      </c>
    </row>
    <row r="2741" spans="1:10" x14ac:dyDescent="0.3">
      <c r="A2741" t="s">
        <v>2867</v>
      </c>
      <c r="B2741" t="s">
        <v>2709</v>
      </c>
      <c r="C2741" t="s">
        <v>2710</v>
      </c>
      <c r="D2741" t="s">
        <v>2854</v>
      </c>
      <c r="E2741" t="s">
        <v>2867</v>
      </c>
      <c r="F2741" t="s">
        <v>12733</v>
      </c>
      <c r="G2741" t="s">
        <v>11</v>
      </c>
      <c r="H2741" t="s">
        <v>12</v>
      </c>
      <c r="I2741" s="1">
        <v>23</v>
      </c>
      <c r="J2741" s="11" t="s">
        <v>18318</v>
      </c>
    </row>
    <row r="2742" spans="1:10" x14ac:dyDescent="0.3">
      <c r="A2742" t="s">
        <v>2868</v>
      </c>
      <c r="B2742" t="s">
        <v>2709</v>
      </c>
      <c r="C2742" t="s">
        <v>2710</v>
      </c>
      <c r="D2742" t="s">
        <v>2854</v>
      </c>
      <c r="E2742" t="s">
        <v>2868</v>
      </c>
      <c r="F2742" t="s">
        <v>12734</v>
      </c>
      <c r="G2742" t="s">
        <v>11</v>
      </c>
      <c r="H2742" t="s">
        <v>12</v>
      </c>
      <c r="I2742" s="1">
        <v>40</v>
      </c>
      <c r="J2742" s="11" t="s">
        <v>18318</v>
      </c>
    </row>
    <row r="2743" spans="1:10" x14ac:dyDescent="0.3">
      <c r="A2743" t="s">
        <v>2869</v>
      </c>
      <c r="B2743" t="s">
        <v>2709</v>
      </c>
      <c r="C2743" t="s">
        <v>2710</v>
      </c>
      <c r="D2743" t="s">
        <v>2854</v>
      </c>
      <c r="E2743" t="s">
        <v>2869</v>
      </c>
      <c r="F2743" t="s">
        <v>12735</v>
      </c>
      <c r="G2743" t="s">
        <v>11</v>
      </c>
      <c r="H2743" t="s">
        <v>12</v>
      </c>
      <c r="I2743" s="1">
        <v>10</v>
      </c>
      <c r="J2743" s="11" t="s">
        <v>18318</v>
      </c>
    </row>
    <row r="2744" spans="1:10" x14ac:dyDescent="0.3">
      <c r="A2744" t="s">
        <v>2870</v>
      </c>
      <c r="B2744" t="s">
        <v>2709</v>
      </c>
      <c r="C2744" t="s">
        <v>2710</v>
      </c>
      <c r="D2744" t="s">
        <v>2854</v>
      </c>
      <c r="E2744" t="s">
        <v>2870</v>
      </c>
      <c r="F2744" t="s">
        <v>12736</v>
      </c>
      <c r="G2744" t="s">
        <v>11</v>
      </c>
      <c r="H2744" t="s">
        <v>12</v>
      </c>
      <c r="I2744" s="1">
        <v>50</v>
      </c>
      <c r="J2744" s="11" t="s">
        <v>18318</v>
      </c>
    </row>
    <row r="2745" spans="1:10" x14ac:dyDescent="0.3">
      <c r="A2745" t="s">
        <v>2871</v>
      </c>
      <c r="B2745" t="s">
        <v>2709</v>
      </c>
      <c r="C2745" t="s">
        <v>2710</v>
      </c>
      <c r="D2745" t="s">
        <v>2854</v>
      </c>
      <c r="E2745" t="s">
        <v>2871</v>
      </c>
      <c r="F2745" t="s">
        <v>12737</v>
      </c>
      <c r="G2745" t="s">
        <v>11</v>
      </c>
      <c r="H2745" t="s">
        <v>12</v>
      </c>
      <c r="I2745" s="1">
        <v>192</v>
      </c>
      <c r="J2745" s="11" t="s">
        <v>18318</v>
      </c>
    </row>
    <row r="2746" spans="1:10" x14ac:dyDescent="0.3">
      <c r="A2746" t="s">
        <v>2872</v>
      </c>
      <c r="B2746" t="s">
        <v>2709</v>
      </c>
      <c r="C2746" t="s">
        <v>2710</v>
      </c>
      <c r="D2746" t="s">
        <v>2854</v>
      </c>
      <c r="E2746" t="s">
        <v>2872</v>
      </c>
      <c r="F2746" t="s">
        <v>12738</v>
      </c>
      <c r="G2746" t="s">
        <v>11</v>
      </c>
      <c r="H2746" t="s">
        <v>12</v>
      </c>
      <c r="I2746" s="1">
        <v>478.94999999999993</v>
      </c>
      <c r="J2746" s="11" t="s">
        <v>18318</v>
      </c>
    </row>
    <row r="2747" spans="1:10" x14ac:dyDescent="0.3">
      <c r="A2747" t="s">
        <v>2873</v>
      </c>
      <c r="B2747" t="s">
        <v>2709</v>
      </c>
      <c r="C2747" t="s">
        <v>2710</v>
      </c>
      <c r="D2747" t="s">
        <v>2854</v>
      </c>
      <c r="E2747" t="s">
        <v>2873</v>
      </c>
      <c r="F2747" t="s">
        <v>12739</v>
      </c>
      <c r="G2747" t="s">
        <v>11</v>
      </c>
      <c r="H2747" t="s">
        <v>12</v>
      </c>
      <c r="I2747" s="1">
        <v>49.989999999999995</v>
      </c>
      <c r="J2747" s="11" t="s">
        <v>18318</v>
      </c>
    </row>
    <row r="2748" spans="1:10" x14ac:dyDescent="0.3">
      <c r="A2748" t="s">
        <v>2874</v>
      </c>
      <c r="B2748" t="s">
        <v>2709</v>
      </c>
      <c r="C2748" t="s">
        <v>2710</v>
      </c>
      <c r="D2748" t="s">
        <v>2854</v>
      </c>
      <c r="E2748" t="s">
        <v>2874</v>
      </c>
      <c r="F2748" t="s">
        <v>12740</v>
      </c>
      <c r="G2748" t="s">
        <v>11</v>
      </c>
      <c r="H2748" t="s">
        <v>12</v>
      </c>
      <c r="I2748" s="1">
        <v>30</v>
      </c>
      <c r="J2748" s="11" t="s">
        <v>18318</v>
      </c>
    </row>
    <row r="2749" spans="1:10" x14ac:dyDescent="0.3">
      <c r="A2749" t="s">
        <v>2875</v>
      </c>
      <c r="B2749" t="s">
        <v>2709</v>
      </c>
      <c r="C2749" t="s">
        <v>2710</v>
      </c>
      <c r="D2749" t="s">
        <v>2854</v>
      </c>
      <c r="E2749" t="s">
        <v>2875</v>
      </c>
      <c r="G2749" t="s">
        <v>11</v>
      </c>
      <c r="H2749" t="s">
        <v>12</v>
      </c>
      <c r="I2749" s="1">
        <v>5</v>
      </c>
      <c r="J2749" s="11" t="s">
        <v>18318</v>
      </c>
    </row>
    <row r="2750" spans="1:10" x14ac:dyDescent="0.3">
      <c r="A2750" t="s">
        <v>2876</v>
      </c>
      <c r="B2750" t="s">
        <v>2709</v>
      </c>
      <c r="C2750" t="s">
        <v>2710</v>
      </c>
      <c r="D2750" t="s">
        <v>2854</v>
      </c>
      <c r="E2750" t="s">
        <v>2876</v>
      </c>
      <c r="F2750" t="s">
        <v>12741</v>
      </c>
      <c r="G2750" t="s">
        <v>11</v>
      </c>
      <c r="H2750" t="s">
        <v>12</v>
      </c>
      <c r="I2750" s="1">
        <v>11.3</v>
      </c>
      <c r="J2750" s="11" t="s">
        <v>18318</v>
      </c>
    </row>
    <row r="2751" spans="1:10" x14ac:dyDescent="0.3">
      <c r="A2751" t="s">
        <v>2877</v>
      </c>
      <c r="B2751" t="s">
        <v>2709</v>
      </c>
      <c r="C2751" t="s">
        <v>2710</v>
      </c>
      <c r="D2751" t="s">
        <v>2854</v>
      </c>
      <c r="E2751" t="s">
        <v>2877</v>
      </c>
      <c r="F2751" t="s">
        <v>12742</v>
      </c>
      <c r="G2751" t="s">
        <v>15</v>
      </c>
      <c r="H2751" t="s">
        <v>12</v>
      </c>
      <c r="I2751" s="1">
        <v>172</v>
      </c>
      <c r="J2751" s="11" t="s">
        <v>18318</v>
      </c>
    </row>
    <row r="2752" spans="1:10" x14ac:dyDescent="0.3">
      <c r="A2752" t="s">
        <v>2878</v>
      </c>
      <c r="B2752" t="s">
        <v>2709</v>
      </c>
      <c r="C2752" t="s">
        <v>2710</v>
      </c>
      <c r="D2752" t="s">
        <v>2854</v>
      </c>
      <c r="E2752" t="s">
        <v>2878</v>
      </c>
      <c r="F2752" t="s">
        <v>12743</v>
      </c>
      <c r="G2752" t="s">
        <v>11</v>
      </c>
      <c r="H2752" t="s">
        <v>12</v>
      </c>
      <c r="I2752" s="1">
        <v>7</v>
      </c>
      <c r="J2752" s="11" t="s">
        <v>18318</v>
      </c>
    </row>
    <row r="2753" spans="1:10" x14ac:dyDescent="0.3">
      <c r="A2753" t="s">
        <v>2879</v>
      </c>
      <c r="B2753" t="s">
        <v>2709</v>
      </c>
      <c r="C2753" t="s">
        <v>2710</v>
      </c>
      <c r="D2753" t="s">
        <v>2854</v>
      </c>
      <c r="E2753" t="s">
        <v>2879</v>
      </c>
      <c r="F2753" t="s">
        <v>12744</v>
      </c>
      <c r="G2753" t="s">
        <v>11</v>
      </c>
      <c r="H2753" t="s">
        <v>12</v>
      </c>
      <c r="I2753" s="1">
        <v>17</v>
      </c>
      <c r="J2753" s="11" t="s">
        <v>18318</v>
      </c>
    </row>
    <row r="2754" spans="1:10" x14ac:dyDescent="0.3">
      <c r="A2754" t="s">
        <v>2880</v>
      </c>
      <c r="B2754" t="s">
        <v>2709</v>
      </c>
      <c r="C2754" t="s">
        <v>2710</v>
      </c>
      <c r="D2754" t="s">
        <v>2854</v>
      </c>
      <c r="E2754" t="s">
        <v>2880</v>
      </c>
      <c r="F2754" t="s">
        <v>12745</v>
      </c>
      <c r="G2754" t="s">
        <v>11</v>
      </c>
      <c r="H2754" t="s">
        <v>12</v>
      </c>
      <c r="I2754" s="1">
        <v>135</v>
      </c>
      <c r="J2754" s="11" t="s">
        <v>18318</v>
      </c>
    </row>
    <row r="2755" spans="1:10" x14ac:dyDescent="0.3">
      <c r="A2755" t="s">
        <v>2881</v>
      </c>
      <c r="B2755" t="s">
        <v>2709</v>
      </c>
      <c r="C2755" t="s">
        <v>2710</v>
      </c>
      <c r="D2755" t="s">
        <v>2854</v>
      </c>
      <c r="E2755" t="s">
        <v>2881</v>
      </c>
      <c r="F2755" t="s">
        <v>12746</v>
      </c>
      <c r="G2755" t="s">
        <v>11</v>
      </c>
      <c r="H2755" t="s">
        <v>12</v>
      </c>
      <c r="I2755" s="1">
        <v>7</v>
      </c>
      <c r="J2755" s="11" t="s">
        <v>18318</v>
      </c>
    </row>
    <row r="2756" spans="1:10" x14ac:dyDescent="0.3">
      <c r="A2756" t="s">
        <v>2882</v>
      </c>
      <c r="B2756" t="s">
        <v>2709</v>
      </c>
      <c r="C2756" t="s">
        <v>2710</v>
      </c>
      <c r="D2756" t="s">
        <v>2854</v>
      </c>
      <c r="E2756" t="s">
        <v>2882</v>
      </c>
      <c r="F2756" t="s">
        <v>12747</v>
      </c>
      <c r="G2756" t="s">
        <v>11</v>
      </c>
      <c r="H2756" t="s">
        <v>12</v>
      </c>
      <c r="I2756" s="1">
        <v>11</v>
      </c>
      <c r="J2756" s="11" t="s">
        <v>18318</v>
      </c>
    </row>
    <row r="2757" spans="1:10" x14ac:dyDescent="0.3">
      <c r="A2757" t="s">
        <v>2883</v>
      </c>
      <c r="B2757" t="s">
        <v>2709</v>
      </c>
      <c r="C2757" t="s">
        <v>2710</v>
      </c>
      <c r="D2757" t="s">
        <v>2854</v>
      </c>
      <c r="E2757" t="s">
        <v>2883</v>
      </c>
      <c r="F2757" t="s">
        <v>12748</v>
      </c>
      <c r="G2757" t="s">
        <v>11</v>
      </c>
      <c r="H2757" t="s">
        <v>12</v>
      </c>
      <c r="I2757" s="1">
        <v>31</v>
      </c>
      <c r="J2757" s="11" t="s">
        <v>18318</v>
      </c>
    </row>
    <row r="2758" spans="1:10" x14ac:dyDescent="0.3">
      <c r="A2758" t="s">
        <v>2884</v>
      </c>
      <c r="B2758" t="s">
        <v>2709</v>
      </c>
      <c r="C2758" t="s">
        <v>2710</v>
      </c>
      <c r="D2758" t="s">
        <v>2854</v>
      </c>
      <c r="E2758" t="s">
        <v>2884</v>
      </c>
      <c r="F2758" t="s">
        <v>12749</v>
      </c>
      <c r="G2758" t="s">
        <v>11</v>
      </c>
      <c r="H2758" t="s">
        <v>12</v>
      </c>
      <c r="I2758" s="1">
        <v>7.4</v>
      </c>
      <c r="J2758" s="11" t="s">
        <v>18318</v>
      </c>
    </row>
    <row r="2759" spans="1:10" x14ac:dyDescent="0.3">
      <c r="A2759" t="s">
        <v>2885</v>
      </c>
      <c r="B2759" t="s">
        <v>2709</v>
      </c>
      <c r="C2759" t="s">
        <v>2710</v>
      </c>
      <c r="D2759" t="s">
        <v>2854</v>
      </c>
      <c r="E2759" t="s">
        <v>2885</v>
      </c>
      <c r="F2759" t="s">
        <v>12750</v>
      </c>
      <c r="G2759" t="s">
        <v>11</v>
      </c>
      <c r="H2759" t="s">
        <v>12</v>
      </c>
      <c r="I2759" s="1">
        <v>40</v>
      </c>
      <c r="J2759" s="11" t="s">
        <v>18318</v>
      </c>
    </row>
    <row r="2760" spans="1:10" x14ac:dyDescent="0.3">
      <c r="A2760" t="s">
        <v>2886</v>
      </c>
      <c r="B2760" t="s">
        <v>2709</v>
      </c>
      <c r="C2760" t="s">
        <v>2710</v>
      </c>
      <c r="D2760" t="s">
        <v>2854</v>
      </c>
      <c r="E2760" t="s">
        <v>2886</v>
      </c>
      <c r="F2760" t="s">
        <v>12751</v>
      </c>
      <c r="G2760" t="s">
        <v>11</v>
      </c>
      <c r="H2760" t="s">
        <v>12</v>
      </c>
      <c r="I2760" s="1">
        <v>29.990000000000002</v>
      </c>
      <c r="J2760" s="11" t="s">
        <v>18318</v>
      </c>
    </row>
    <row r="2761" spans="1:10" x14ac:dyDescent="0.3">
      <c r="A2761" t="s">
        <v>2887</v>
      </c>
      <c r="B2761" t="s">
        <v>2709</v>
      </c>
      <c r="C2761" t="s">
        <v>2710</v>
      </c>
      <c r="D2761" t="s">
        <v>2854</v>
      </c>
      <c r="E2761" t="s">
        <v>2887</v>
      </c>
      <c r="F2761" t="s">
        <v>12752</v>
      </c>
      <c r="G2761" t="s">
        <v>11</v>
      </c>
      <c r="H2761" t="s">
        <v>12</v>
      </c>
      <c r="I2761" s="1">
        <v>40.9</v>
      </c>
      <c r="J2761" s="11" t="s">
        <v>18318</v>
      </c>
    </row>
    <row r="2762" spans="1:10" x14ac:dyDescent="0.3">
      <c r="A2762" t="s">
        <v>2888</v>
      </c>
      <c r="B2762" t="s">
        <v>2709</v>
      </c>
      <c r="C2762" t="s">
        <v>2710</v>
      </c>
      <c r="D2762" t="s">
        <v>2854</v>
      </c>
      <c r="E2762" t="s">
        <v>2888</v>
      </c>
      <c r="F2762" t="s">
        <v>12753</v>
      </c>
      <c r="G2762" t="s">
        <v>11</v>
      </c>
      <c r="H2762" t="s">
        <v>12</v>
      </c>
      <c r="I2762" s="1">
        <v>15</v>
      </c>
      <c r="J2762" s="11" t="s">
        <v>18318</v>
      </c>
    </row>
    <row r="2763" spans="1:10" x14ac:dyDescent="0.3">
      <c r="A2763" t="s">
        <v>2889</v>
      </c>
      <c r="B2763" t="s">
        <v>2709</v>
      </c>
      <c r="C2763" t="s">
        <v>2710</v>
      </c>
      <c r="D2763" t="s">
        <v>2854</v>
      </c>
      <c r="E2763" t="s">
        <v>2889</v>
      </c>
      <c r="F2763" t="s">
        <v>12754</v>
      </c>
      <c r="G2763" t="s">
        <v>11</v>
      </c>
      <c r="H2763" t="s">
        <v>12</v>
      </c>
      <c r="I2763" s="1">
        <v>25</v>
      </c>
      <c r="J2763" s="11" t="s">
        <v>18318</v>
      </c>
    </row>
    <row r="2764" spans="1:10" x14ac:dyDescent="0.3">
      <c r="A2764" t="s">
        <v>2890</v>
      </c>
      <c r="B2764" t="s">
        <v>2709</v>
      </c>
      <c r="C2764" t="s">
        <v>2710</v>
      </c>
      <c r="D2764" t="s">
        <v>2854</v>
      </c>
      <c r="E2764" t="s">
        <v>2890</v>
      </c>
      <c r="F2764" t="s">
        <v>12755</v>
      </c>
      <c r="G2764" t="s">
        <v>11</v>
      </c>
      <c r="H2764" t="s">
        <v>12</v>
      </c>
      <c r="I2764" s="1">
        <v>10</v>
      </c>
      <c r="J2764" s="11" t="s">
        <v>18318</v>
      </c>
    </row>
    <row r="2765" spans="1:10" x14ac:dyDescent="0.3">
      <c r="A2765" t="s">
        <v>2891</v>
      </c>
      <c r="B2765" t="s">
        <v>2709</v>
      </c>
      <c r="C2765" t="s">
        <v>2710</v>
      </c>
      <c r="D2765" t="s">
        <v>2854</v>
      </c>
      <c r="E2765" t="s">
        <v>2891</v>
      </c>
      <c r="F2765" t="s">
        <v>12756</v>
      </c>
      <c r="G2765" t="s">
        <v>11</v>
      </c>
      <c r="H2765" t="s">
        <v>12</v>
      </c>
      <c r="I2765" s="1">
        <v>10</v>
      </c>
      <c r="J2765" s="11" t="s">
        <v>18318</v>
      </c>
    </row>
    <row r="2766" spans="1:10" x14ac:dyDescent="0.3">
      <c r="A2766" t="s">
        <v>2892</v>
      </c>
      <c r="B2766" t="s">
        <v>2709</v>
      </c>
      <c r="C2766" t="s">
        <v>2710</v>
      </c>
      <c r="D2766" t="s">
        <v>2854</v>
      </c>
      <c r="E2766" t="s">
        <v>2892</v>
      </c>
      <c r="G2766" t="s">
        <v>11</v>
      </c>
      <c r="H2766" t="s">
        <v>12</v>
      </c>
      <c r="I2766" s="1">
        <v>5</v>
      </c>
      <c r="J2766" s="11" t="s">
        <v>18318</v>
      </c>
    </row>
    <row r="2767" spans="1:10" x14ac:dyDescent="0.3">
      <c r="A2767" t="s">
        <v>2893</v>
      </c>
      <c r="B2767" t="s">
        <v>2709</v>
      </c>
      <c r="C2767" t="s">
        <v>2710</v>
      </c>
      <c r="D2767" t="s">
        <v>2854</v>
      </c>
      <c r="E2767" t="s">
        <v>2893</v>
      </c>
      <c r="F2767" t="s">
        <v>12757</v>
      </c>
      <c r="G2767" t="s">
        <v>11</v>
      </c>
      <c r="H2767" t="s">
        <v>12</v>
      </c>
      <c r="I2767" s="1">
        <v>18</v>
      </c>
      <c r="J2767" s="11" t="s">
        <v>18318</v>
      </c>
    </row>
    <row r="2768" spans="1:10" x14ac:dyDescent="0.3">
      <c r="A2768" t="s">
        <v>2894</v>
      </c>
      <c r="B2768" t="s">
        <v>2709</v>
      </c>
      <c r="C2768" t="s">
        <v>2710</v>
      </c>
      <c r="D2768" t="s">
        <v>2854</v>
      </c>
      <c r="E2768" t="s">
        <v>2894</v>
      </c>
      <c r="F2768" t="s">
        <v>12758</v>
      </c>
      <c r="G2768" t="s">
        <v>11</v>
      </c>
      <c r="H2768" t="s">
        <v>12</v>
      </c>
      <c r="I2768" s="1">
        <v>10.8</v>
      </c>
      <c r="J2768" s="11" t="s">
        <v>18318</v>
      </c>
    </row>
    <row r="2769" spans="1:10" x14ac:dyDescent="0.3">
      <c r="A2769" t="s">
        <v>2895</v>
      </c>
      <c r="B2769" t="s">
        <v>2709</v>
      </c>
      <c r="C2769" t="s">
        <v>2710</v>
      </c>
      <c r="D2769" t="s">
        <v>2854</v>
      </c>
      <c r="E2769" t="s">
        <v>2895</v>
      </c>
      <c r="F2769" t="s">
        <v>12759</v>
      </c>
      <c r="G2769" t="s">
        <v>11</v>
      </c>
      <c r="H2769" t="s">
        <v>12</v>
      </c>
      <c r="I2769" s="1">
        <v>7.3</v>
      </c>
      <c r="J2769" s="11" t="s">
        <v>18318</v>
      </c>
    </row>
    <row r="2770" spans="1:10" x14ac:dyDescent="0.3">
      <c r="A2770" t="s">
        <v>2896</v>
      </c>
      <c r="B2770" t="s">
        <v>2709</v>
      </c>
      <c r="C2770" t="s">
        <v>2710</v>
      </c>
      <c r="D2770" t="s">
        <v>2854</v>
      </c>
      <c r="E2770" t="s">
        <v>2896</v>
      </c>
      <c r="F2770" t="s">
        <v>12760</v>
      </c>
      <c r="G2770" t="s">
        <v>11</v>
      </c>
      <c r="H2770" t="s">
        <v>12</v>
      </c>
      <c r="I2770" s="1">
        <v>30.3</v>
      </c>
      <c r="J2770" s="11" t="s">
        <v>18318</v>
      </c>
    </row>
    <row r="2771" spans="1:10" x14ac:dyDescent="0.3">
      <c r="A2771" t="s">
        <v>2897</v>
      </c>
      <c r="B2771" t="s">
        <v>2709</v>
      </c>
      <c r="C2771" t="s">
        <v>2710</v>
      </c>
      <c r="D2771" t="s">
        <v>2854</v>
      </c>
      <c r="E2771" t="s">
        <v>2897</v>
      </c>
      <c r="F2771" t="s">
        <v>12761</v>
      </c>
      <c r="G2771" t="s">
        <v>15</v>
      </c>
      <c r="H2771" t="s">
        <v>12</v>
      </c>
      <c r="I2771" s="1">
        <v>14.99</v>
      </c>
      <c r="J2771" s="11" t="s">
        <v>18318</v>
      </c>
    </row>
    <row r="2772" spans="1:10" x14ac:dyDescent="0.3">
      <c r="A2772" t="s">
        <v>2898</v>
      </c>
      <c r="B2772" t="s">
        <v>2709</v>
      </c>
      <c r="C2772" t="s">
        <v>2710</v>
      </c>
      <c r="D2772" t="s">
        <v>2854</v>
      </c>
      <c r="E2772" t="s">
        <v>2898</v>
      </c>
      <c r="F2772" t="s">
        <v>12762</v>
      </c>
      <c r="G2772" t="s">
        <v>11</v>
      </c>
      <c r="H2772" t="s">
        <v>12</v>
      </c>
      <c r="I2772" s="1">
        <v>50.9</v>
      </c>
      <c r="J2772" s="11" t="s">
        <v>18318</v>
      </c>
    </row>
    <row r="2773" spans="1:10" x14ac:dyDescent="0.3">
      <c r="A2773" t="s">
        <v>2899</v>
      </c>
      <c r="B2773" t="s">
        <v>2709</v>
      </c>
      <c r="C2773" t="s">
        <v>2710</v>
      </c>
      <c r="D2773" t="s">
        <v>2854</v>
      </c>
      <c r="E2773" t="s">
        <v>2899</v>
      </c>
      <c r="F2773" t="s">
        <v>12763</v>
      </c>
      <c r="G2773" t="s">
        <v>11</v>
      </c>
      <c r="H2773" t="s">
        <v>12</v>
      </c>
      <c r="I2773" s="1">
        <v>13</v>
      </c>
      <c r="J2773" s="11" t="s">
        <v>18318</v>
      </c>
    </row>
    <row r="2774" spans="1:10" x14ac:dyDescent="0.3">
      <c r="A2774" t="s">
        <v>2900</v>
      </c>
      <c r="B2774" t="s">
        <v>2709</v>
      </c>
      <c r="C2774" t="s">
        <v>2710</v>
      </c>
      <c r="D2774" t="s">
        <v>2854</v>
      </c>
      <c r="E2774" t="s">
        <v>2900</v>
      </c>
      <c r="F2774" t="s">
        <v>12764</v>
      </c>
      <c r="G2774" t="s">
        <v>11</v>
      </c>
      <c r="H2774" t="s">
        <v>12</v>
      </c>
      <c r="I2774" s="1">
        <v>12</v>
      </c>
      <c r="J2774" s="11" t="s">
        <v>18318</v>
      </c>
    </row>
    <row r="2775" spans="1:10" x14ac:dyDescent="0.3">
      <c r="A2775" t="s">
        <v>2901</v>
      </c>
      <c r="B2775" t="s">
        <v>2709</v>
      </c>
      <c r="C2775" t="s">
        <v>2710</v>
      </c>
      <c r="D2775" t="s">
        <v>2854</v>
      </c>
      <c r="E2775" t="s">
        <v>2901</v>
      </c>
      <c r="F2775" t="s">
        <v>12765</v>
      </c>
      <c r="G2775" t="s">
        <v>11</v>
      </c>
      <c r="H2775" t="s">
        <v>12</v>
      </c>
      <c r="I2775" s="1">
        <v>15</v>
      </c>
      <c r="J2775" s="11" t="s">
        <v>18318</v>
      </c>
    </row>
    <row r="2776" spans="1:10" x14ac:dyDescent="0.3">
      <c r="A2776" t="s">
        <v>2902</v>
      </c>
      <c r="B2776" t="s">
        <v>2709</v>
      </c>
      <c r="C2776" t="s">
        <v>2710</v>
      </c>
      <c r="D2776" t="s">
        <v>2854</v>
      </c>
      <c r="E2776" t="s">
        <v>2902</v>
      </c>
      <c r="F2776" t="s">
        <v>12766</v>
      </c>
      <c r="G2776" t="s">
        <v>11</v>
      </c>
      <c r="H2776" t="s">
        <v>12</v>
      </c>
      <c r="I2776" s="1">
        <v>21.1</v>
      </c>
      <c r="J2776" s="11" t="s">
        <v>18318</v>
      </c>
    </row>
    <row r="2777" spans="1:10" x14ac:dyDescent="0.3">
      <c r="A2777" t="s">
        <v>2903</v>
      </c>
      <c r="B2777" t="s">
        <v>2709</v>
      </c>
      <c r="C2777" t="s">
        <v>2710</v>
      </c>
      <c r="D2777" t="s">
        <v>2854</v>
      </c>
      <c r="E2777" t="s">
        <v>2903</v>
      </c>
      <c r="F2777" t="s">
        <v>12767</v>
      </c>
      <c r="G2777" t="s">
        <v>15</v>
      </c>
      <c r="H2777" t="s">
        <v>12</v>
      </c>
      <c r="I2777" s="1">
        <v>19.7</v>
      </c>
      <c r="J2777" s="11" t="s">
        <v>18318</v>
      </c>
    </row>
    <row r="2778" spans="1:10" x14ac:dyDescent="0.3">
      <c r="A2778" t="s">
        <v>2904</v>
      </c>
      <c r="B2778" t="s">
        <v>2709</v>
      </c>
      <c r="C2778" t="s">
        <v>2710</v>
      </c>
      <c r="D2778" t="s">
        <v>2854</v>
      </c>
      <c r="E2778" t="s">
        <v>2904</v>
      </c>
      <c r="F2778" t="s">
        <v>12768</v>
      </c>
      <c r="G2778" t="s">
        <v>11</v>
      </c>
      <c r="H2778" t="s">
        <v>12</v>
      </c>
      <c r="I2778" s="1">
        <v>20</v>
      </c>
      <c r="J2778" s="11" t="s">
        <v>18318</v>
      </c>
    </row>
    <row r="2779" spans="1:10" x14ac:dyDescent="0.3">
      <c r="A2779" t="s">
        <v>2905</v>
      </c>
      <c r="B2779" t="s">
        <v>2709</v>
      </c>
      <c r="C2779" t="s">
        <v>2710</v>
      </c>
      <c r="D2779" t="s">
        <v>2854</v>
      </c>
      <c r="E2779" t="s">
        <v>2905</v>
      </c>
      <c r="F2779" t="s">
        <v>12769</v>
      </c>
      <c r="G2779" t="s">
        <v>11</v>
      </c>
      <c r="H2779" t="s">
        <v>12</v>
      </c>
      <c r="I2779" s="1">
        <v>6.76</v>
      </c>
      <c r="J2779" s="11" t="s">
        <v>18318</v>
      </c>
    </row>
    <row r="2780" spans="1:10" x14ac:dyDescent="0.3">
      <c r="A2780" t="s">
        <v>2906</v>
      </c>
      <c r="B2780" t="s">
        <v>2709</v>
      </c>
      <c r="C2780" t="s">
        <v>2710</v>
      </c>
      <c r="D2780" t="s">
        <v>2854</v>
      </c>
      <c r="E2780" t="s">
        <v>2906</v>
      </c>
      <c r="G2780" t="s">
        <v>11</v>
      </c>
      <c r="H2780" t="s">
        <v>12</v>
      </c>
      <c r="I2780" s="1">
        <v>9.32</v>
      </c>
      <c r="J2780" s="11" t="s">
        <v>18318</v>
      </c>
    </row>
    <row r="2781" spans="1:10" x14ac:dyDescent="0.3">
      <c r="A2781" t="s">
        <v>2907</v>
      </c>
      <c r="B2781" t="s">
        <v>2709</v>
      </c>
      <c r="C2781" t="s">
        <v>2710</v>
      </c>
      <c r="D2781" t="s">
        <v>2854</v>
      </c>
      <c r="E2781" t="s">
        <v>2907</v>
      </c>
      <c r="F2781" t="s">
        <v>12770</v>
      </c>
      <c r="G2781" t="s">
        <v>11</v>
      </c>
      <c r="H2781" t="s">
        <v>12</v>
      </c>
      <c r="I2781" s="1">
        <v>10</v>
      </c>
      <c r="J2781" s="11" t="s">
        <v>18318</v>
      </c>
    </row>
    <row r="2782" spans="1:10" x14ac:dyDescent="0.3">
      <c r="A2782" t="s">
        <v>2908</v>
      </c>
      <c r="B2782" t="s">
        <v>2709</v>
      </c>
      <c r="C2782" t="s">
        <v>2710</v>
      </c>
      <c r="D2782" t="s">
        <v>2854</v>
      </c>
      <c r="E2782" t="s">
        <v>2908</v>
      </c>
      <c r="F2782" t="s">
        <v>12771</v>
      </c>
      <c r="G2782" t="s">
        <v>11</v>
      </c>
      <c r="H2782" t="s">
        <v>12</v>
      </c>
      <c r="I2782" s="1">
        <v>10</v>
      </c>
      <c r="J2782" s="11" t="s">
        <v>18318</v>
      </c>
    </row>
    <row r="2783" spans="1:10" x14ac:dyDescent="0.3">
      <c r="A2783" t="s">
        <v>2909</v>
      </c>
      <c r="B2783" t="s">
        <v>2709</v>
      </c>
      <c r="C2783" t="s">
        <v>2710</v>
      </c>
      <c r="D2783" t="s">
        <v>2854</v>
      </c>
      <c r="E2783" t="s">
        <v>2909</v>
      </c>
      <c r="F2783" t="s">
        <v>12772</v>
      </c>
      <c r="G2783" t="s">
        <v>11</v>
      </c>
      <c r="H2783" t="s">
        <v>12</v>
      </c>
      <c r="I2783" s="1">
        <v>6</v>
      </c>
      <c r="J2783" s="11" t="s">
        <v>18318</v>
      </c>
    </row>
    <row r="2784" spans="1:10" x14ac:dyDescent="0.3">
      <c r="A2784" t="s">
        <v>2910</v>
      </c>
      <c r="B2784" t="s">
        <v>2709</v>
      </c>
      <c r="C2784" t="s">
        <v>2710</v>
      </c>
      <c r="D2784" t="s">
        <v>2854</v>
      </c>
      <c r="E2784" t="s">
        <v>2910</v>
      </c>
      <c r="F2784" t="s">
        <v>12773</v>
      </c>
      <c r="G2784" t="s">
        <v>11</v>
      </c>
      <c r="H2784" t="s">
        <v>12</v>
      </c>
      <c r="I2784" s="1">
        <v>13</v>
      </c>
      <c r="J2784" s="11" t="s">
        <v>18318</v>
      </c>
    </row>
    <row r="2785" spans="1:10" x14ac:dyDescent="0.3">
      <c r="A2785" t="s">
        <v>2911</v>
      </c>
      <c r="B2785" t="s">
        <v>2709</v>
      </c>
      <c r="C2785" t="s">
        <v>2710</v>
      </c>
      <c r="D2785" t="s">
        <v>2854</v>
      </c>
      <c r="E2785" t="s">
        <v>2911</v>
      </c>
      <c r="G2785" t="s">
        <v>11</v>
      </c>
      <c r="H2785" t="s">
        <v>12</v>
      </c>
      <c r="I2785" s="1">
        <v>15</v>
      </c>
      <c r="J2785" s="11" t="s">
        <v>18318</v>
      </c>
    </row>
    <row r="2786" spans="1:10" x14ac:dyDescent="0.3">
      <c r="A2786" t="s">
        <v>2912</v>
      </c>
      <c r="B2786" t="s">
        <v>2709</v>
      </c>
      <c r="C2786" t="s">
        <v>2710</v>
      </c>
      <c r="D2786" t="s">
        <v>2854</v>
      </c>
      <c r="E2786" t="s">
        <v>2912</v>
      </c>
      <c r="F2786" t="s">
        <v>12774</v>
      </c>
      <c r="G2786" t="s">
        <v>11</v>
      </c>
      <c r="H2786" t="s">
        <v>12</v>
      </c>
      <c r="I2786" s="1">
        <v>8.8000000000000007</v>
      </c>
      <c r="J2786" s="11" t="s">
        <v>18318</v>
      </c>
    </row>
    <row r="2787" spans="1:10" x14ac:dyDescent="0.3">
      <c r="A2787" t="s">
        <v>2913</v>
      </c>
      <c r="B2787" t="s">
        <v>2709</v>
      </c>
      <c r="C2787" t="s">
        <v>2710</v>
      </c>
      <c r="D2787" t="s">
        <v>2854</v>
      </c>
      <c r="E2787" t="s">
        <v>2913</v>
      </c>
      <c r="F2787" t="s">
        <v>12775</v>
      </c>
      <c r="G2787" t="s">
        <v>15</v>
      </c>
      <c r="H2787" t="s">
        <v>12</v>
      </c>
      <c r="I2787" s="1">
        <v>20.5</v>
      </c>
      <c r="J2787" s="11" t="s">
        <v>18318</v>
      </c>
    </row>
    <row r="2788" spans="1:10" x14ac:dyDescent="0.3">
      <c r="A2788" t="s">
        <v>2914</v>
      </c>
      <c r="B2788" t="s">
        <v>2709</v>
      </c>
      <c r="C2788" t="s">
        <v>2710</v>
      </c>
      <c r="D2788" t="s">
        <v>2854</v>
      </c>
      <c r="E2788" t="s">
        <v>2914</v>
      </c>
      <c r="F2788" t="s">
        <v>12776</v>
      </c>
      <c r="G2788" t="s">
        <v>11</v>
      </c>
      <c r="H2788" t="s">
        <v>12</v>
      </c>
      <c r="I2788" s="1">
        <v>4.8</v>
      </c>
      <c r="J2788" s="11" t="s">
        <v>18318</v>
      </c>
    </row>
    <row r="2789" spans="1:10" x14ac:dyDescent="0.3">
      <c r="A2789" t="s">
        <v>2915</v>
      </c>
      <c r="B2789" t="s">
        <v>2709</v>
      </c>
      <c r="C2789" t="s">
        <v>2710</v>
      </c>
      <c r="D2789" t="s">
        <v>2854</v>
      </c>
      <c r="E2789" t="s">
        <v>2915</v>
      </c>
      <c r="F2789" t="s">
        <v>12777</v>
      </c>
      <c r="G2789" t="s">
        <v>15</v>
      </c>
      <c r="H2789" t="s">
        <v>12</v>
      </c>
      <c r="I2789" s="1">
        <v>13.25</v>
      </c>
      <c r="J2789" s="11" t="s">
        <v>18318</v>
      </c>
    </row>
    <row r="2790" spans="1:10" x14ac:dyDescent="0.3">
      <c r="A2790" t="s">
        <v>2916</v>
      </c>
      <c r="B2790" t="s">
        <v>2709</v>
      </c>
      <c r="C2790" t="s">
        <v>2710</v>
      </c>
      <c r="D2790" t="s">
        <v>2854</v>
      </c>
      <c r="E2790" t="s">
        <v>2916</v>
      </c>
      <c r="F2790" t="s">
        <v>12778</v>
      </c>
      <c r="G2790" t="s">
        <v>11</v>
      </c>
      <c r="H2790" t="s">
        <v>12</v>
      </c>
      <c r="I2790" s="1">
        <v>13</v>
      </c>
      <c r="J2790" s="11" t="s">
        <v>18318</v>
      </c>
    </row>
    <row r="2791" spans="1:10" x14ac:dyDescent="0.3">
      <c r="A2791" t="s">
        <v>2917</v>
      </c>
      <c r="B2791" t="s">
        <v>2709</v>
      </c>
      <c r="C2791" t="s">
        <v>2710</v>
      </c>
      <c r="D2791" t="s">
        <v>2854</v>
      </c>
      <c r="E2791" t="s">
        <v>2917</v>
      </c>
      <c r="F2791" t="s">
        <v>12779</v>
      </c>
      <c r="G2791" t="s">
        <v>11</v>
      </c>
      <c r="H2791" t="s">
        <v>12</v>
      </c>
      <c r="I2791" s="1">
        <v>12</v>
      </c>
      <c r="J2791" s="11" t="s">
        <v>18318</v>
      </c>
    </row>
    <row r="2792" spans="1:10" x14ac:dyDescent="0.3">
      <c r="A2792" t="s">
        <v>2918</v>
      </c>
      <c r="B2792" t="s">
        <v>2709</v>
      </c>
      <c r="C2792" t="s">
        <v>2710</v>
      </c>
      <c r="D2792" t="s">
        <v>2854</v>
      </c>
      <c r="E2792" t="s">
        <v>2918</v>
      </c>
      <c r="F2792" t="s">
        <v>12780</v>
      </c>
      <c r="G2792" t="s">
        <v>11</v>
      </c>
      <c r="H2792" t="s">
        <v>12</v>
      </c>
      <c r="I2792" s="1">
        <v>65.150000000000006</v>
      </c>
      <c r="J2792" s="11" t="s">
        <v>18318</v>
      </c>
    </row>
    <row r="2793" spans="1:10" x14ac:dyDescent="0.3">
      <c r="A2793" t="s">
        <v>2919</v>
      </c>
      <c r="B2793" t="s">
        <v>2709</v>
      </c>
      <c r="C2793" t="s">
        <v>2710</v>
      </c>
      <c r="D2793" t="s">
        <v>2854</v>
      </c>
      <c r="E2793" t="s">
        <v>2919</v>
      </c>
      <c r="F2793" t="s">
        <v>12781</v>
      </c>
      <c r="G2793" t="s">
        <v>11</v>
      </c>
      <c r="H2793" t="s">
        <v>12</v>
      </c>
      <c r="I2793" s="1">
        <v>6</v>
      </c>
      <c r="J2793" s="11" t="s">
        <v>18318</v>
      </c>
    </row>
    <row r="2794" spans="1:10" x14ac:dyDescent="0.3">
      <c r="A2794" t="s">
        <v>2920</v>
      </c>
      <c r="B2794" t="s">
        <v>2709</v>
      </c>
      <c r="C2794" t="s">
        <v>2710</v>
      </c>
      <c r="D2794" t="s">
        <v>2854</v>
      </c>
      <c r="E2794" t="s">
        <v>2920</v>
      </c>
      <c r="F2794" t="s">
        <v>12782</v>
      </c>
      <c r="G2794" t="s">
        <v>15</v>
      </c>
      <c r="H2794" t="s">
        <v>12</v>
      </c>
      <c r="I2794" s="1">
        <v>29</v>
      </c>
      <c r="J2794" s="11" t="s">
        <v>18318</v>
      </c>
    </row>
    <row r="2795" spans="1:10" x14ac:dyDescent="0.3">
      <c r="A2795" t="s">
        <v>2921</v>
      </c>
      <c r="B2795" t="s">
        <v>2709</v>
      </c>
      <c r="C2795" t="s">
        <v>2710</v>
      </c>
      <c r="D2795" t="s">
        <v>2854</v>
      </c>
      <c r="E2795" t="s">
        <v>2921</v>
      </c>
      <c r="F2795" t="s">
        <v>12783</v>
      </c>
      <c r="G2795" t="s">
        <v>11</v>
      </c>
      <c r="H2795" t="s">
        <v>12</v>
      </c>
      <c r="I2795" s="1">
        <v>38.5</v>
      </c>
      <c r="J2795" s="11" t="s">
        <v>18318</v>
      </c>
    </row>
    <row r="2796" spans="1:10" x14ac:dyDescent="0.3">
      <c r="A2796" t="s">
        <v>2922</v>
      </c>
      <c r="B2796" t="s">
        <v>2709</v>
      </c>
      <c r="C2796" t="s">
        <v>2710</v>
      </c>
      <c r="D2796" t="s">
        <v>2854</v>
      </c>
      <c r="E2796" t="s">
        <v>2922</v>
      </c>
      <c r="F2796" t="s">
        <v>12784</v>
      </c>
      <c r="G2796" t="s">
        <v>11</v>
      </c>
      <c r="H2796" t="s">
        <v>12</v>
      </c>
      <c r="I2796" s="1">
        <v>5</v>
      </c>
      <c r="J2796" s="11" t="s">
        <v>18318</v>
      </c>
    </row>
    <row r="2797" spans="1:10" x14ac:dyDescent="0.3">
      <c r="A2797" t="s">
        <v>2923</v>
      </c>
      <c r="B2797" t="s">
        <v>2709</v>
      </c>
      <c r="C2797" t="s">
        <v>2710</v>
      </c>
      <c r="D2797" t="s">
        <v>2854</v>
      </c>
      <c r="E2797" t="s">
        <v>2923</v>
      </c>
      <c r="F2797" t="s">
        <v>12785</v>
      </c>
      <c r="G2797" t="s">
        <v>11</v>
      </c>
      <c r="H2797" t="s">
        <v>12</v>
      </c>
      <c r="I2797" s="1">
        <v>40</v>
      </c>
      <c r="J2797" s="11" t="s">
        <v>18318</v>
      </c>
    </row>
    <row r="2798" spans="1:10" x14ac:dyDescent="0.3">
      <c r="A2798" t="s">
        <v>2924</v>
      </c>
      <c r="B2798" t="s">
        <v>2709</v>
      </c>
      <c r="C2798" t="s">
        <v>2710</v>
      </c>
      <c r="D2798" t="s">
        <v>2854</v>
      </c>
      <c r="E2798" t="s">
        <v>2924</v>
      </c>
      <c r="F2798" t="s">
        <v>12786</v>
      </c>
      <c r="G2798" t="s">
        <v>11</v>
      </c>
      <c r="H2798" t="s">
        <v>12</v>
      </c>
      <c r="I2798" s="1">
        <v>9.6</v>
      </c>
      <c r="J2798" s="11" t="s">
        <v>18318</v>
      </c>
    </row>
    <row r="2799" spans="1:10" x14ac:dyDescent="0.3">
      <c r="A2799" t="s">
        <v>2925</v>
      </c>
      <c r="B2799" t="s">
        <v>2709</v>
      </c>
      <c r="C2799" t="s">
        <v>2710</v>
      </c>
      <c r="D2799" t="s">
        <v>2854</v>
      </c>
      <c r="E2799" t="s">
        <v>2925</v>
      </c>
      <c r="F2799" t="s">
        <v>12787</v>
      </c>
      <c r="G2799" t="s">
        <v>15</v>
      </c>
      <c r="H2799" t="s">
        <v>12</v>
      </c>
      <c r="I2799" s="1">
        <v>40</v>
      </c>
      <c r="J2799" s="11" t="s">
        <v>18318</v>
      </c>
    </row>
    <row r="2800" spans="1:10" x14ac:dyDescent="0.3">
      <c r="A2800" t="s">
        <v>2926</v>
      </c>
      <c r="B2800" t="s">
        <v>2709</v>
      </c>
      <c r="C2800" t="s">
        <v>2710</v>
      </c>
      <c r="D2800" t="s">
        <v>2854</v>
      </c>
      <c r="E2800" t="s">
        <v>2926</v>
      </c>
      <c r="F2800" t="s">
        <v>12788</v>
      </c>
      <c r="G2800" t="s">
        <v>15</v>
      </c>
      <c r="H2800" t="s">
        <v>12</v>
      </c>
      <c r="I2800" s="1">
        <v>14</v>
      </c>
      <c r="J2800" s="11" t="s">
        <v>18318</v>
      </c>
    </row>
    <row r="2801" spans="1:10" x14ac:dyDescent="0.3">
      <c r="A2801" t="s">
        <v>2927</v>
      </c>
      <c r="B2801" t="s">
        <v>2709</v>
      </c>
      <c r="C2801" t="s">
        <v>2710</v>
      </c>
      <c r="D2801" t="s">
        <v>2854</v>
      </c>
      <c r="E2801" t="s">
        <v>2927</v>
      </c>
      <c r="F2801" t="s">
        <v>12789</v>
      </c>
      <c r="G2801" t="s">
        <v>11</v>
      </c>
      <c r="H2801" t="s">
        <v>12</v>
      </c>
      <c r="I2801" s="1">
        <v>5.0999999999999996</v>
      </c>
      <c r="J2801" s="11" t="s">
        <v>18318</v>
      </c>
    </row>
    <row r="2802" spans="1:10" x14ac:dyDescent="0.3">
      <c r="A2802" t="s">
        <v>2928</v>
      </c>
      <c r="B2802" t="s">
        <v>2709</v>
      </c>
      <c r="C2802" t="s">
        <v>2710</v>
      </c>
      <c r="D2802" t="s">
        <v>2854</v>
      </c>
      <c r="E2802" t="s">
        <v>2928</v>
      </c>
      <c r="F2802" t="s">
        <v>12790</v>
      </c>
      <c r="G2802" t="s">
        <v>11</v>
      </c>
      <c r="H2802" t="s">
        <v>12</v>
      </c>
      <c r="I2802" s="1">
        <v>25</v>
      </c>
      <c r="J2802" s="11" t="s">
        <v>18318</v>
      </c>
    </row>
    <row r="2803" spans="1:10" x14ac:dyDescent="0.3">
      <c r="A2803" t="s">
        <v>2929</v>
      </c>
      <c r="B2803" t="s">
        <v>2709</v>
      </c>
      <c r="C2803" t="s">
        <v>2710</v>
      </c>
      <c r="D2803" t="s">
        <v>2854</v>
      </c>
      <c r="E2803" t="s">
        <v>2929</v>
      </c>
      <c r="F2803" t="s">
        <v>12791</v>
      </c>
      <c r="G2803" t="s">
        <v>11</v>
      </c>
      <c r="H2803" t="s">
        <v>12</v>
      </c>
      <c r="I2803" s="1">
        <v>10</v>
      </c>
      <c r="J2803" s="11" t="s">
        <v>18318</v>
      </c>
    </row>
    <row r="2804" spans="1:10" x14ac:dyDescent="0.3">
      <c r="A2804" t="s">
        <v>2930</v>
      </c>
      <c r="B2804" t="s">
        <v>2709</v>
      </c>
      <c r="C2804" t="s">
        <v>2710</v>
      </c>
      <c r="D2804" t="s">
        <v>2854</v>
      </c>
      <c r="E2804" t="s">
        <v>2930</v>
      </c>
      <c r="F2804" t="s">
        <v>12792</v>
      </c>
      <c r="G2804" t="s">
        <v>11</v>
      </c>
      <c r="H2804" t="s">
        <v>12</v>
      </c>
      <c r="I2804" s="1">
        <v>8.6</v>
      </c>
      <c r="J2804" s="11" t="s">
        <v>18318</v>
      </c>
    </row>
    <row r="2805" spans="1:10" x14ac:dyDescent="0.3">
      <c r="A2805" t="s">
        <v>2931</v>
      </c>
      <c r="B2805" t="s">
        <v>2709</v>
      </c>
      <c r="C2805" t="s">
        <v>2710</v>
      </c>
      <c r="D2805" t="s">
        <v>2854</v>
      </c>
      <c r="E2805" t="s">
        <v>2931</v>
      </c>
      <c r="F2805" t="s">
        <v>12793</v>
      </c>
      <c r="G2805" t="s">
        <v>15</v>
      </c>
      <c r="H2805" t="s">
        <v>12</v>
      </c>
      <c r="I2805" s="1">
        <v>41</v>
      </c>
      <c r="J2805" s="11" t="s">
        <v>18318</v>
      </c>
    </row>
    <row r="2806" spans="1:10" x14ac:dyDescent="0.3">
      <c r="A2806" t="s">
        <v>2932</v>
      </c>
      <c r="B2806" t="s">
        <v>2709</v>
      </c>
      <c r="C2806" t="s">
        <v>2710</v>
      </c>
      <c r="D2806" t="s">
        <v>2854</v>
      </c>
      <c r="E2806" t="s">
        <v>2932</v>
      </c>
      <c r="F2806" t="s">
        <v>12794</v>
      </c>
      <c r="G2806" t="s">
        <v>11</v>
      </c>
      <c r="H2806" t="s">
        <v>12</v>
      </c>
      <c r="I2806" s="1">
        <v>6.3</v>
      </c>
      <c r="J2806" s="11" t="s">
        <v>18318</v>
      </c>
    </row>
    <row r="2807" spans="1:10" x14ac:dyDescent="0.3">
      <c r="A2807" t="s">
        <v>2933</v>
      </c>
      <c r="B2807" t="s">
        <v>2709</v>
      </c>
      <c r="C2807" t="s">
        <v>2710</v>
      </c>
      <c r="D2807" t="s">
        <v>2854</v>
      </c>
      <c r="E2807" t="s">
        <v>2933</v>
      </c>
      <c r="F2807" t="s">
        <v>12795</v>
      </c>
      <c r="G2807" t="s">
        <v>11</v>
      </c>
      <c r="H2807" t="s">
        <v>12</v>
      </c>
      <c r="I2807" s="1">
        <v>19.899999999999999</v>
      </c>
      <c r="J2807" s="11" t="s">
        <v>18318</v>
      </c>
    </row>
    <row r="2808" spans="1:10" x14ac:dyDescent="0.3">
      <c r="A2808" t="s">
        <v>2934</v>
      </c>
      <c r="B2808" t="s">
        <v>2709</v>
      </c>
      <c r="C2808" t="s">
        <v>2710</v>
      </c>
      <c r="D2808" t="s">
        <v>2854</v>
      </c>
      <c r="E2808" t="s">
        <v>2934</v>
      </c>
      <c r="F2808" t="s">
        <v>12796</v>
      </c>
      <c r="G2808" t="s">
        <v>11</v>
      </c>
      <c r="H2808" t="s">
        <v>12</v>
      </c>
      <c r="I2808" s="1">
        <v>5.98</v>
      </c>
      <c r="J2808" s="11" t="s">
        <v>18318</v>
      </c>
    </row>
    <row r="2809" spans="1:10" x14ac:dyDescent="0.3">
      <c r="A2809" t="s">
        <v>2935</v>
      </c>
      <c r="B2809" t="s">
        <v>2709</v>
      </c>
      <c r="C2809" t="s">
        <v>2710</v>
      </c>
      <c r="D2809" t="s">
        <v>2854</v>
      </c>
      <c r="E2809" t="s">
        <v>2935</v>
      </c>
      <c r="F2809" t="s">
        <v>12797</v>
      </c>
      <c r="G2809" t="s">
        <v>11</v>
      </c>
      <c r="H2809" t="s">
        <v>12</v>
      </c>
      <c r="I2809" s="1">
        <v>23.1</v>
      </c>
      <c r="J2809" s="11" t="s">
        <v>18318</v>
      </c>
    </row>
    <row r="2810" spans="1:10" x14ac:dyDescent="0.3">
      <c r="A2810" t="s">
        <v>2936</v>
      </c>
      <c r="B2810" t="s">
        <v>2709</v>
      </c>
      <c r="C2810" t="s">
        <v>2710</v>
      </c>
      <c r="D2810" t="s">
        <v>2854</v>
      </c>
      <c r="E2810" t="s">
        <v>2936</v>
      </c>
      <c r="F2810" t="s">
        <v>12798</v>
      </c>
      <c r="G2810" t="s">
        <v>11</v>
      </c>
      <c r="H2810" t="s">
        <v>12</v>
      </c>
      <c r="I2810" s="1">
        <v>6.42</v>
      </c>
      <c r="J2810" s="11" t="s">
        <v>18318</v>
      </c>
    </row>
    <row r="2811" spans="1:10" x14ac:dyDescent="0.3">
      <c r="A2811" t="s">
        <v>2937</v>
      </c>
      <c r="B2811" t="s">
        <v>2709</v>
      </c>
      <c r="C2811" t="s">
        <v>2710</v>
      </c>
      <c r="D2811" t="s">
        <v>2854</v>
      </c>
      <c r="E2811" t="s">
        <v>2937</v>
      </c>
      <c r="F2811" t="s">
        <v>12799</v>
      </c>
      <c r="G2811" t="s">
        <v>11</v>
      </c>
      <c r="H2811" t="s">
        <v>12</v>
      </c>
      <c r="I2811" s="1">
        <v>16</v>
      </c>
      <c r="J2811" s="11" t="s">
        <v>18318</v>
      </c>
    </row>
    <row r="2812" spans="1:10" x14ac:dyDescent="0.3">
      <c r="A2812" t="s">
        <v>2938</v>
      </c>
      <c r="B2812" t="s">
        <v>2709</v>
      </c>
      <c r="C2812" t="s">
        <v>2710</v>
      </c>
      <c r="D2812" t="s">
        <v>2854</v>
      </c>
      <c r="E2812" t="s">
        <v>2938</v>
      </c>
      <c r="F2812" t="s">
        <v>12800</v>
      </c>
      <c r="G2812" t="s">
        <v>11</v>
      </c>
      <c r="H2812" t="s">
        <v>12</v>
      </c>
      <c r="I2812" s="1">
        <v>7</v>
      </c>
      <c r="J2812" s="11" t="s">
        <v>18318</v>
      </c>
    </row>
    <row r="2813" spans="1:10" x14ac:dyDescent="0.3">
      <c r="A2813" t="s">
        <v>2939</v>
      </c>
      <c r="B2813" t="s">
        <v>2709</v>
      </c>
      <c r="C2813" t="s">
        <v>2710</v>
      </c>
      <c r="D2813" t="s">
        <v>2854</v>
      </c>
      <c r="E2813" t="s">
        <v>2939</v>
      </c>
      <c r="F2813" t="s">
        <v>12801</v>
      </c>
      <c r="G2813" t="s">
        <v>11</v>
      </c>
      <c r="H2813" t="s">
        <v>12</v>
      </c>
      <c r="I2813" s="1">
        <v>53</v>
      </c>
      <c r="J2813" s="11" t="s">
        <v>18318</v>
      </c>
    </row>
    <row r="2814" spans="1:10" x14ac:dyDescent="0.3">
      <c r="A2814" t="s">
        <v>2940</v>
      </c>
      <c r="B2814" t="s">
        <v>2709</v>
      </c>
      <c r="C2814" t="s">
        <v>2710</v>
      </c>
      <c r="D2814" t="s">
        <v>2854</v>
      </c>
      <c r="E2814" t="s">
        <v>2940</v>
      </c>
      <c r="F2814" t="s">
        <v>12802</v>
      </c>
      <c r="G2814" t="s">
        <v>11</v>
      </c>
      <c r="H2814" t="s">
        <v>12</v>
      </c>
      <c r="I2814" s="1">
        <v>20</v>
      </c>
      <c r="J2814" s="11" t="s">
        <v>18318</v>
      </c>
    </row>
    <row r="2815" spans="1:10" x14ac:dyDescent="0.3">
      <c r="A2815" t="s">
        <v>2941</v>
      </c>
      <c r="B2815" t="s">
        <v>2709</v>
      </c>
      <c r="C2815" t="s">
        <v>2710</v>
      </c>
      <c r="D2815" t="s">
        <v>2854</v>
      </c>
      <c r="E2815" t="s">
        <v>2941</v>
      </c>
      <c r="F2815" t="s">
        <v>12803</v>
      </c>
      <c r="G2815" t="s">
        <v>11</v>
      </c>
      <c r="H2815" t="s">
        <v>12</v>
      </c>
      <c r="I2815" s="1">
        <v>13.18</v>
      </c>
      <c r="J2815" s="11" t="s">
        <v>18318</v>
      </c>
    </row>
    <row r="2816" spans="1:10" x14ac:dyDescent="0.3">
      <c r="A2816" t="s">
        <v>2942</v>
      </c>
      <c r="B2816" t="s">
        <v>2709</v>
      </c>
      <c r="C2816" t="s">
        <v>2710</v>
      </c>
      <c r="D2816" t="s">
        <v>2854</v>
      </c>
      <c r="E2816" t="s">
        <v>2942</v>
      </c>
      <c r="F2816" t="s">
        <v>12804</v>
      </c>
      <c r="G2816" t="s">
        <v>11</v>
      </c>
      <c r="H2816" t="s">
        <v>12</v>
      </c>
      <c r="I2816" s="1">
        <v>6.5</v>
      </c>
      <c r="J2816" s="11" t="s">
        <v>18318</v>
      </c>
    </row>
    <row r="2817" spans="1:10" x14ac:dyDescent="0.3">
      <c r="A2817" t="s">
        <v>2943</v>
      </c>
      <c r="B2817" t="s">
        <v>2709</v>
      </c>
      <c r="C2817" t="s">
        <v>2710</v>
      </c>
      <c r="D2817" t="s">
        <v>2854</v>
      </c>
      <c r="E2817" t="s">
        <v>2943</v>
      </c>
      <c r="F2817" t="s">
        <v>12805</v>
      </c>
      <c r="G2817" t="s">
        <v>11</v>
      </c>
      <c r="H2817" t="s">
        <v>12</v>
      </c>
      <c r="I2817" s="1">
        <v>20</v>
      </c>
      <c r="J2817" s="11" t="s">
        <v>18318</v>
      </c>
    </row>
    <row r="2818" spans="1:10" x14ac:dyDescent="0.3">
      <c r="A2818" t="s">
        <v>2944</v>
      </c>
      <c r="B2818" t="s">
        <v>2709</v>
      </c>
      <c r="C2818" t="s">
        <v>2710</v>
      </c>
      <c r="D2818" t="s">
        <v>2854</v>
      </c>
      <c r="E2818" t="s">
        <v>2944</v>
      </c>
      <c r="F2818" t="s">
        <v>12806</v>
      </c>
      <c r="G2818" t="s">
        <v>15</v>
      </c>
      <c r="H2818" t="s">
        <v>12</v>
      </c>
      <c r="I2818" s="1">
        <v>27</v>
      </c>
      <c r="J2818" s="11" t="s">
        <v>18318</v>
      </c>
    </row>
    <row r="2819" spans="1:10" x14ac:dyDescent="0.3">
      <c r="A2819" t="s">
        <v>2945</v>
      </c>
      <c r="B2819" t="s">
        <v>2709</v>
      </c>
      <c r="C2819" t="s">
        <v>2710</v>
      </c>
      <c r="D2819" t="s">
        <v>2854</v>
      </c>
      <c r="E2819" t="s">
        <v>2945</v>
      </c>
      <c r="F2819" t="s">
        <v>12807</v>
      </c>
      <c r="G2819" t="s">
        <v>11</v>
      </c>
      <c r="H2819" t="s">
        <v>12</v>
      </c>
      <c r="I2819" s="1">
        <v>42</v>
      </c>
      <c r="J2819" s="11" t="s">
        <v>18318</v>
      </c>
    </row>
    <row r="2820" spans="1:10" x14ac:dyDescent="0.3">
      <c r="A2820" t="s">
        <v>2946</v>
      </c>
      <c r="B2820" t="s">
        <v>2709</v>
      </c>
      <c r="C2820" t="s">
        <v>2710</v>
      </c>
      <c r="D2820" t="s">
        <v>2854</v>
      </c>
      <c r="E2820" t="s">
        <v>2946</v>
      </c>
      <c r="G2820" t="s">
        <v>11</v>
      </c>
      <c r="H2820" t="s">
        <v>12</v>
      </c>
      <c r="I2820" s="1">
        <v>18</v>
      </c>
      <c r="J2820" s="11" t="s">
        <v>18318</v>
      </c>
    </row>
    <row r="2821" spans="1:10" x14ac:dyDescent="0.3">
      <c r="A2821" t="s">
        <v>2947</v>
      </c>
      <c r="B2821" t="s">
        <v>2709</v>
      </c>
      <c r="C2821" t="s">
        <v>2710</v>
      </c>
      <c r="D2821" t="s">
        <v>2854</v>
      </c>
      <c r="E2821" t="s">
        <v>2947</v>
      </c>
      <c r="F2821" t="s">
        <v>12808</v>
      </c>
      <c r="G2821" t="s">
        <v>11</v>
      </c>
      <c r="H2821" t="s">
        <v>12</v>
      </c>
      <c r="I2821" s="1">
        <v>31</v>
      </c>
      <c r="J2821" s="11" t="s">
        <v>18318</v>
      </c>
    </row>
    <row r="2822" spans="1:10" x14ac:dyDescent="0.3">
      <c r="A2822" t="s">
        <v>2948</v>
      </c>
      <c r="B2822" t="s">
        <v>2709</v>
      </c>
      <c r="C2822" t="s">
        <v>2710</v>
      </c>
      <c r="D2822" t="s">
        <v>2854</v>
      </c>
      <c r="E2822" t="s">
        <v>2948</v>
      </c>
      <c r="F2822" t="s">
        <v>12809</v>
      </c>
      <c r="G2822" t="s">
        <v>11</v>
      </c>
      <c r="H2822" t="s">
        <v>12</v>
      </c>
      <c r="I2822" s="1">
        <v>10</v>
      </c>
      <c r="J2822" s="11" t="s">
        <v>18318</v>
      </c>
    </row>
    <row r="2823" spans="1:10" x14ac:dyDescent="0.3">
      <c r="A2823" t="s">
        <v>2949</v>
      </c>
      <c r="B2823" t="s">
        <v>2709</v>
      </c>
      <c r="C2823" t="s">
        <v>2710</v>
      </c>
      <c r="D2823" t="s">
        <v>2854</v>
      </c>
      <c r="E2823" t="s">
        <v>2949</v>
      </c>
      <c r="F2823" t="s">
        <v>12810</v>
      </c>
      <c r="G2823" t="s">
        <v>11</v>
      </c>
      <c r="H2823" t="s">
        <v>12</v>
      </c>
      <c r="I2823" s="1">
        <v>28</v>
      </c>
      <c r="J2823" s="11" t="s">
        <v>18318</v>
      </c>
    </row>
    <row r="2824" spans="1:10" x14ac:dyDescent="0.3">
      <c r="A2824" t="s">
        <v>2950</v>
      </c>
      <c r="B2824" t="s">
        <v>2709</v>
      </c>
      <c r="C2824" t="s">
        <v>2710</v>
      </c>
      <c r="D2824" t="s">
        <v>2854</v>
      </c>
      <c r="E2824" t="s">
        <v>2950</v>
      </c>
      <c r="F2824" t="s">
        <v>12811</v>
      </c>
      <c r="G2824" t="s">
        <v>11</v>
      </c>
      <c r="H2824" t="s">
        <v>12</v>
      </c>
      <c r="I2824" s="1">
        <v>22</v>
      </c>
      <c r="J2824" s="11" t="s">
        <v>18318</v>
      </c>
    </row>
    <row r="2825" spans="1:10" x14ac:dyDescent="0.3">
      <c r="A2825" t="s">
        <v>2951</v>
      </c>
      <c r="B2825" t="s">
        <v>2709</v>
      </c>
      <c r="C2825" t="s">
        <v>2710</v>
      </c>
      <c r="D2825" t="s">
        <v>2854</v>
      </c>
      <c r="E2825" t="s">
        <v>2951</v>
      </c>
      <c r="F2825" t="s">
        <v>12812</v>
      </c>
      <c r="G2825" t="s">
        <v>11</v>
      </c>
      <c r="H2825" t="s">
        <v>12</v>
      </c>
      <c r="I2825" s="1">
        <v>23</v>
      </c>
      <c r="J2825" s="11" t="s">
        <v>18318</v>
      </c>
    </row>
    <row r="2826" spans="1:10" x14ac:dyDescent="0.3">
      <c r="A2826" t="s">
        <v>2952</v>
      </c>
      <c r="B2826" t="s">
        <v>2709</v>
      </c>
      <c r="C2826" t="s">
        <v>2710</v>
      </c>
      <c r="D2826" t="s">
        <v>2854</v>
      </c>
      <c r="E2826" t="s">
        <v>2952</v>
      </c>
      <c r="F2826" t="s">
        <v>12813</v>
      </c>
      <c r="G2826" t="s">
        <v>11</v>
      </c>
      <c r="H2826" t="s">
        <v>12</v>
      </c>
      <c r="I2826" s="1">
        <v>13.34</v>
      </c>
      <c r="J2826" s="11" t="s">
        <v>18318</v>
      </c>
    </row>
    <row r="2827" spans="1:10" x14ac:dyDescent="0.3">
      <c r="A2827" t="s">
        <v>2953</v>
      </c>
      <c r="B2827" t="s">
        <v>2709</v>
      </c>
      <c r="C2827" t="s">
        <v>2710</v>
      </c>
      <c r="D2827" t="s">
        <v>2854</v>
      </c>
      <c r="E2827" t="s">
        <v>2953</v>
      </c>
      <c r="F2827" t="s">
        <v>12814</v>
      </c>
      <c r="G2827" t="s">
        <v>11</v>
      </c>
      <c r="H2827" t="s">
        <v>12</v>
      </c>
      <c r="I2827" s="1">
        <v>33</v>
      </c>
      <c r="J2827" s="11" t="s">
        <v>18318</v>
      </c>
    </row>
    <row r="2828" spans="1:10" x14ac:dyDescent="0.3">
      <c r="A2828" t="s">
        <v>2954</v>
      </c>
      <c r="B2828" t="s">
        <v>2709</v>
      </c>
      <c r="C2828" t="s">
        <v>2710</v>
      </c>
      <c r="D2828" t="s">
        <v>2854</v>
      </c>
      <c r="E2828" t="s">
        <v>2954</v>
      </c>
      <c r="F2828" t="s">
        <v>12815</v>
      </c>
      <c r="G2828" t="s">
        <v>11</v>
      </c>
      <c r="H2828" t="s">
        <v>12</v>
      </c>
      <c r="I2828" s="1">
        <v>14.5</v>
      </c>
      <c r="J2828" s="11" t="s">
        <v>18318</v>
      </c>
    </row>
    <row r="2829" spans="1:10" x14ac:dyDescent="0.3">
      <c r="A2829" t="s">
        <v>2955</v>
      </c>
      <c r="B2829" t="s">
        <v>2709</v>
      </c>
      <c r="C2829" t="s">
        <v>2710</v>
      </c>
      <c r="D2829" t="s">
        <v>2854</v>
      </c>
      <c r="E2829" t="s">
        <v>2955</v>
      </c>
      <c r="F2829" t="s">
        <v>12816</v>
      </c>
      <c r="G2829" t="s">
        <v>15</v>
      </c>
      <c r="H2829" t="s">
        <v>12</v>
      </c>
      <c r="I2829" s="1">
        <v>15</v>
      </c>
      <c r="J2829" s="11" t="s">
        <v>18318</v>
      </c>
    </row>
    <row r="2830" spans="1:10" x14ac:dyDescent="0.3">
      <c r="A2830" t="s">
        <v>2956</v>
      </c>
      <c r="B2830" t="s">
        <v>2709</v>
      </c>
      <c r="C2830" t="s">
        <v>2710</v>
      </c>
      <c r="D2830" t="s">
        <v>2854</v>
      </c>
      <c r="E2830" t="s">
        <v>2956</v>
      </c>
      <c r="F2830" t="s">
        <v>12817</v>
      </c>
      <c r="G2830" t="s">
        <v>11</v>
      </c>
      <c r="H2830" t="s">
        <v>12</v>
      </c>
      <c r="I2830" s="1">
        <v>14.5</v>
      </c>
      <c r="J2830" s="11" t="s">
        <v>18318</v>
      </c>
    </row>
    <row r="2831" spans="1:10" x14ac:dyDescent="0.3">
      <c r="A2831" t="s">
        <v>2957</v>
      </c>
      <c r="B2831" t="s">
        <v>2709</v>
      </c>
      <c r="C2831" t="s">
        <v>2710</v>
      </c>
      <c r="D2831" t="s">
        <v>2854</v>
      </c>
      <c r="E2831" t="s">
        <v>2957</v>
      </c>
      <c r="F2831" t="s">
        <v>12818</v>
      </c>
      <c r="G2831" t="s">
        <v>11</v>
      </c>
      <c r="H2831" t="s">
        <v>12</v>
      </c>
      <c r="I2831" s="1">
        <v>20</v>
      </c>
      <c r="J2831" s="11" t="s">
        <v>18318</v>
      </c>
    </row>
    <row r="2832" spans="1:10" x14ac:dyDescent="0.3">
      <c r="A2832" t="s">
        <v>2958</v>
      </c>
      <c r="B2832" t="s">
        <v>2709</v>
      </c>
      <c r="C2832" t="s">
        <v>2710</v>
      </c>
      <c r="D2832" t="s">
        <v>2854</v>
      </c>
      <c r="E2832" t="s">
        <v>2958</v>
      </c>
      <c r="F2832" t="s">
        <v>12819</v>
      </c>
      <c r="G2832" t="s">
        <v>11</v>
      </c>
      <c r="H2832" t="s">
        <v>12</v>
      </c>
      <c r="I2832" s="1">
        <v>20</v>
      </c>
      <c r="J2832" s="11" t="s">
        <v>18318</v>
      </c>
    </row>
    <row r="2833" spans="1:10" x14ac:dyDescent="0.3">
      <c r="A2833" t="s">
        <v>2959</v>
      </c>
      <c r="B2833" t="s">
        <v>2709</v>
      </c>
      <c r="C2833" t="s">
        <v>2710</v>
      </c>
      <c r="D2833" t="s">
        <v>2854</v>
      </c>
      <c r="E2833" t="s">
        <v>2959</v>
      </c>
      <c r="F2833" t="s">
        <v>12820</v>
      </c>
      <c r="G2833" t="s">
        <v>11</v>
      </c>
      <c r="H2833" t="s">
        <v>12</v>
      </c>
      <c r="I2833" s="1">
        <v>9.3000000000000007</v>
      </c>
      <c r="J2833" s="11" t="s">
        <v>18318</v>
      </c>
    </row>
    <row r="2834" spans="1:10" x14ac:dyDescent="0.3">
      <c r="A2834" t="s">
        <v>2960</v>
      </c>
      <c r="B2834" t="s">
        <v>2709</v>
      </c>
      <c r="C2834" t="s">
        <v>2710</v>
      </c>
      <c r="D2834" t="s">
        <v>2854</v>
      </c>
      <c r="E2834" t="s">
        <v>2960</v>
      </c>
      <c r="F2834" t="s">
        <v>12821</v>
      </c>
      <c r="G2834" t="s">
        <v>11</v>
      </c>
      <c r="H2834" t="s">
        <v>12</v>
      </c>
      <c r="I2834" s="1">
        <v>33</v>
      </c>
      <c r="J2834" s="11" t="s">
        <v>18318</v>
      </c>
    </row>
    <row r="2835" spans="1:10" x14ac:dyDescent="0.3">
      <c r="A2835" t="s">
        <v>2961</v>
      </c>
      <c r="B2835" t="s">
        <v>2709</v>
      </c>
      <c r="C2835" t="s">
        <v>2710</v>
      </c>
      <c r="D2835" t="s">
        <v>2854</v>
      </c>
      <c r="E2835" t="s">
        <v>2961</v>
      </c>
      <c r="F2835" t="s">
        <v>12822</v>
      </c>
      <c r="G2835" t="s">
        <v>11</v>
      </c>
      <c r="H2835" t="s">
        <v>12</v>
      </c>
      <c r="I2835" s="1">
        <v>20</v>
      </c>
      <c r="J2835" s="11" t="s">
        <v>18318</v>
      </c>
    </row>
    <row r="2836" spans="1:10" x14ac:dyDescent="0.3">
      <c r="A2836" t="s">
        <v>2962</v>
      </c>
      <c r="B2836" t="s">
        <v>2709</v>
      </c>
      <c r="C2836" t="s">
        <v>2710</v>
      </c>
      <c r="D2836" t="s">
        <v>2854</v>
      </c>
      <c r="E2836" t="s">
        <v>2962</v>
      </c>
      <c r="G2836" t="s">
        <v>11</v>
      </c>
      <c r="H2836" t="s">
        <v>12</v>
      </c>
      <c r="I2836" s="1">
        <v>8.11</v>
      </c>
      <c r="J2836" s="11" t="s">
        <v>18318</v>
      </c>
    </row>
    <row r="2837" spans="1:10" x14ac:dyDescent="0.3">
      <c r="A2837" t="s">
        <v>2963</v>
      </c>
      <c r="B2837" t="s">
        <v>2709</v>
      </c>
      <c r="C2837" t="s">
        <v>2710</v>
      </c>
      <c r="D2837" t="s">
        <v>2854</v>
      </c>
      <c r="E2837" t="s">
        <v>2963</v>
      </c>
      <c r="F2837" t="s">
        <v>12823</v>
      </c>
      <c r="G2837" t="s">
        <v>15</v>
      </c>
      <c r="H2837" t="s">
        <v>12</v>
      </c>
      <c r="I2837" s="1">
        <v>26</v>
      </c>
      <c r="J2837" s="11" t="s">
        <v>18318</v>
      </c>
    </row>
    <row r="2838" spans="1:10" x14ac:dyDescent="0.3">
      <c r="A2838" t="s">
        <v>2964</v>
      </c>
      <c r="B2838" t="s">
        <v>2709</v>
      </c>
      <c r="C2838" t="s">
        <v>2710</v>
      </c>
      <c r="D2838" t="s">
        <v>2854</v>
      </c>
      <c r="E2838" t="s">
        <v>2964</v>
      </c>
      <c r="F2838" t="s">
        <v>12824</v>
      </c>
      <c r="G2838" t="s">
        <v>11</v>
      </c>
      <c r="H2838" t="s">
        <v>12</v>
      </c>
      <c r="I2838" s="1">
        <v>98.460000000000008</v>
      </c>
      <c r="J2838" s="11" t="s">
        <v>18318</v>
      </c>
    </row>
    <row r="2839" spans="1:10" x14ac:dyDescent="0.3">
      <c r="A2839" t="s">
        <v>2965</v>
      </c>
      <c r="B2839" t="s">
        <v>2709</v>
      </c>
      <c r="C2839" t="s">
        <v>2710</v>
      </c>
      <c r="D2839" t="s">
        <v>2854</v>
      </c>
      <c r="E2839" t="s">
        <v>2965</v>
      </c>
      <c r="F2839" t="s">
        <v>12825</v>
      </c>
      <c r="G2839" t="s">
        <v>11</v>
      </c>
      <c r="H2839" t="s">
        <v>12</v>
      </c>
      <c r="I2839" s="1">
        <v>13.51</v>
      </c>
      <c r="J2839" s="11" t="s">
        <v>18318</v>
      </c>
    </row>
    <row r="2840" spans="1:10" x14ac:dyDescent="0.3">
      <c r="A2840" t="s">
        <v>2966</v>
      </c>
      <c r="B2840" t="s">
        <v>2709</v>
      </c>
      <c r="C2840" t="s">
        <v>2710</v>
      </c>
      <c r="D2840" t="s">
        <v>2854</v>
      </c>
      <c r="E2840" t="s">
        <v>2966</v>
      </c>
      <c r="F2840" t="s">
        <v>12826</v>
      </c>
      <c r="G2840" t="s">
        <v>11</v>
      </c>
      <c r="H2840" t="s">
        <v>12</v>
      </c>
      <c r="I2840" s="1">
        <v>38</v>
      </c>
      <c r="J2840" s="11" t="s">
        <v>18318</v>
      </c>
    </row>
    <row r="2841" spans="1:10" x14ac:dyDescent="0.3">
      <c r="A2841" t="s">
        <v>2967</v>
      </c>
      <c r="B2841" t="s">
        <v>2709</v>
      </c>
      <c r="C2841" t="s">
        <v>2710</v>
      </c>
      <c r="D2841" t="s">
        <v>2854</v>
      </c>
      <c r="E2841" t="s">
        <v>2967</v>
      </c>
      <c r="G2841" t="s">
        <v>11</v>
      </c>
      <c r="H2841" t="s">
        <v>12</v>
      </c>
      <c r="I2841" s="1">
        <v>26.5</v>
      </c>
      <c r="J2841" s="11" t="s">
        <v>18318</v>
      </c>
    </row>
    <row r="2842" spans="1:10" x14ac:dyDescent="0.3">
      <c r="A2842" t="s">
        <v>2968</v>
      </c>
      <c r="B2842" t="s">
        <v>2709</v>
      </c>
      <c r="C2842" t="s">
        <v>2710</v>
      </c>
      <c r="D2842" t="s">
        <v>2969</v>
      </c>
      <c r="E2842" t="s">
        <v>2968</v>
      </c>
      <c r="F2842" t="s">
        <v>12827</v>
      </c>
      <c r="G2842" t="s">
        <v>11</v>
      </c>
      <c r="H2842" t="s">
        <v>12</v>
      </c>
      <c r="I2842" s="1">
        <v>9.1999999999999993</v>
      </c>
      <c r="J2842" s="11" t="s">
        <v>18318</v>
      </c>
    </row>
    <row r="2843" spans="1:10" x14ac:dyDescent="0.3">
      <c r="A2843" t="s">
        <v>2970</v>
      </c>
      <c r="B2843" t="s">
        <v>2709</v>
      </c>
      <c r="C2843" t="s">
        <v>2710</v>
      </c>
      <c r="D2843" t="s">
        <v>2971</v>
      </c>
      <c r="E2843" t="s">
        <v>2970</v>
      </c>
      <c r="F2843" t="s">
        <v>12828</v>
      </c>
      <c r="G2843" t="s">
        <v>11</v>
      </c>
      <c r="H2843" t="s">
        <v>12</v>
      </c>
      <c r="I2843" s="1">
        <v>31.77</v>
      </c>
      <c r="J2843" s="11" t="s">
        <v>18318</v>
      </c>
    </row>
    <row r="2844" spans="1:10" x14ac:dyDescent="0.3">
      <c r="A2844" t="s">
        <v>2972</v>
      </c>
      <c r="B2844" t="s">
        <v>2709</v>
      </c>
      <c r="C2844" t="s">
        <v>2710</v>
      </c>
      <c r="D2844" t="s">
        <v>2971</v>
      </c>
      <c r="E2844" t="s">
        <v>2972</v>
      </c>
      <c r="F2844" t="s">
        <v>12829</v>
      </c>
      <c r="G2844" t="s">
        <v>11</v>
      </c>
      <c r="H2844" t="s">
        <v>12</v>
      </c>
      <c r="I2844" s="1">
        <v>80</v>
      </c>
      <c r="J2844" s="11" t="s">
        <v>18318</v>
      </c>
    </row>
    <row r="2845" spans="1:10" x14ac:dyDescent="0.3">
      <c r="A2845" t="s">
        <v>2973</v>
      </c>
      <c r="B2845" t="s">
        <v>2709</v>
      </c>
      <c r="C2845" t="s">
        <v>2710</v>
      </c>
      <c r="D2845" t="s">
        <v>2971</v>
      </c>
      <c r="E2845" t="s">
        <v>2973</v>
      </c>
      <c r="F2845" t="s">
        <v>12830</v>
      </c>
      <c r="G2845" t="s">
        <v>11</v>
      </c>
      <c r="H2845" t="s">
        <v>12</v>
      </c>
      <c r="I2845" s="1">
        <v>130</v>
      </c>
      <c r="J2845" s="11" t="s">
        <v>18318</v>
      </c>
    </row>
    <row r="2846" spans="1:10" x14ac:dyDescent="0.3">
      <c r="A2846" t="s">
        <v>2974</v>
      </c>
      <c r="B2846" t="s">
        <v>2709</v>
      </c>
      <c r="C2846" t="s">
        <v>2710</v>
      </c>
      <c r="D2846" t="s">
        <v>2971</v>
      </c>
      <c r="E2846" t="s">
        <v>2974</v>
      </c>
      <c r="F2846" t="s">
        <v>12831</v>
      </c>
      <c r="G2846" t="s">
        <v>11</v>
      </c>
      <c r="H2846" t="s">
        <v>12</v>
      </c>
      <c r="I2846" s="1">
        <v>5.6</v>
      </c>
      <c r="J2846" s="11" t="s">
        <v>18318</v>
      </c>
    </row>
    <row r="2847" spans="1:10" x14ac:dyDescent="0.3">
      <c r="A2847" t="s">
        <v>2975</v>
      </c>
      <c r="B2847" t="s">
        <v>2709</v>
      </c>
      <c r="C2847" t="s">
        <v>2710</v>
      </c>
      <c r="D2847" t="s">
        <v>2971</v>
      </c>
      <c r="E2847" t="s">
        <v>2975</v>
      </c>
      <c r="F2847" t="s">
        <v>12832</v>
      </c>
      <c r="G2847" t="s">
        <v>11</v>
      </c>
      <c r="H2847" t="s">
        <v>12</v>
      </c>
      <c r="I2847" s="1">
        <v>4.63</v>
      </c>
      <c r="J2847" s="11" t="s">
        <v>18318</v>
      </c>
    </row>
    <row r="2848" spans="1:10" x14ac:dyDescent="0.3">
      <c r="A2848" t="s">
        <v>2976</v>
      </c>
      <c r="B2848" t="s">
        <v>2709</v>
      </c>
      <c r="C2848" t="s">
        <v>2710</v>
      </c>
      <c r="D2848" t="s">
        <v>2971</v>
      </c>
      <c r="E2848" t="s">
        <v>2976</v>
      </c>
      <c r="F2848" t="s">
        <v>12833</v>
      </c>
      <c r="G2848" t="s">
        <v>11</v>
      </c>
      <c r="H2848" t="s">
        <v>12</v>
      </c>
      <c r="I2848" s="1">
        <v>30.67</v>
      </c>
      <c r="J2848" s="11" t="s">
        <v>18318</v>
      </c>
    </row>
    <row r="2849" spans="1:10" x14ac:dyDescent="0.3">
      <c r="A2849" t="s">
        <v>2977</v>
      </c>
      <c r="B2849" t="s">
        <v>2709</v>
      </c>
      <c r="C2849" t="s">
        <v>2710</v>
      </c>
      <c r="D2849" t="s">
        <v>2971</v>
      </c>
      <c r="E2849" t="s">
        <v>2977</v>
      </c>
      <c r="F2849" t="s">
        <v>12834</v>
      </c>
      <c r="G2849" t="s">
        <v>11</v>
      </c>
      <c r="H2849" t="s">
        <v>12</v>
      </c>
      <c r="I2849" s="1">
        <v>50.889999999999993</v>
      </c>
      <c r="J2849" s="11" t="s">
        <v>18318</v>
      </c>
    </row>
    <row r="2850" spans="1:10" x14ac:dyDescent="0.3">
      <c r="A2850" t="s">
        <v>2978</v>
      </c>
      <c r="B2850" t="s">
        <v>2709</v>
      </c>
      <c r="C2850" t="s">
        <v>2710</v>
      </c>
      <c r="D2850" t="s">
        <v>2971</v>
      </c>
      <c r="E2850" t="s">
        <v>2978</v>
      </c>
      <c r="F2850" t="s">
        <v>12835</v>
      </c>
      <c r="G2850" t="s">
        <v>11</v>
      </c>
      <c r="H2850" t="s">
        <v>12</v>
      </c>
      <c r="I2850" s="1">
        <v>15.120000000000001</v>
      </c>
      <c r="J2850" s="11" t="s">
        <v>18318</v>
      </c>
    </row>
    <row r="2851" spans="1:10" x14ac:dyDescent="0.3">
      <c r="A2851" t="s">
        <v>2979</v>
      </c>
      <c r="B2851" t="s">
        <v>2709</v>
      </c>
      <c r="C2851" t="s">
        <v>2710</v>
      </c>
      <c r="D2851" t="s">
        <v>2971</v>
      </c>
      <c r="E2851" t="s">
        <v>2979</v>
      </c>
      <c r="F2851" t="s">
        <v>12836</v>
      </c>
      <c r="G2851" t="s">
        <v>11</v>
      </c>
      <c r="H2851" t="s">
        <v>12</v>
      </c>
      <c r="I2851" s="1">
        <v>99</v>
      </c>
      <c r="J2851" s="11" t="s">
        <v>18318</v>
      </c>
    </row>
    <row r="2852" spans="1:10" x14ac:dyDescent="0.3">
      <c r="A2852" t="s">
        <v>2980</v>
      </c>
      <c r="B2852" t="s">
        <v>2709</v>
      </c>
      <c r="C2852" t="s">
        <v>2710</v>
      </c>
      <c r="D2852" t="s">
        <v>2971</v>
      </c>
      <c r="E2852" t="s">
        <v>2980</v>
      </c>
      <c r="F2852" t="s">
        <v>12837</v>
      </c>
      <c r="G2852" t="s">
        <v>11</v>
      </c>
      <c r="H2852" t="s">
        <v>12</v>
      </c>
      <c r="I2852" s="1">
        <v>0.8</v>
      </c>
      <c r="J2852" s="11" t="s">
        <v>18318</v>
      </c>
    </row>
    <row r="2853" spans="1:10" x14ac:dyDescent="0.3">
      <c r="A2853" t="s">
        <v>2981</v>
      </c>
      <c r="B2853" t="s">
        <v>2709</v>
      </c>
      <c r="C2853" t="s">
        <v>2710</v>
      </c>
      <c r="D2853" t="s">
        <v>2971</v>
      </c>
      <c r="E2853" t="s">
        <v>2981</v>
      </c>
      <c r="F2853" t="s">
        <v>12838</v>
      </c>
      <c r="G2853" t="s">
        <v>11</v>
      </c>
      <c r="H2853" t="s">
        <v>12</v>
      </c>
      <c r="I2853" s="1">
        <v>25</v>
      </c>
      <c r="J2853" s="11" t="s">
        <v>18318</v>
      </c>
    </row>
    <row r="2854" spans="1:10" x14ac:dyDescent="0.3">
      <c r="A2854" t="s">
        <v>2982</v>
      </c>
      <c r="B2854" t="s">
        <v>2709</v>
      </c>
      <c r="C2854" t="s">
        <v>2710</v>
      </c>
      <c r="D2854" t="s">
        <v>2971</v>
      </c>
      <c r="E2854" t="s">
        <v>2982</v>
      </c>
      <c r="F2854" t="s">
        <v>12839</v>
      </c>
      <c r="G2854" t="s">
        <v>11</v>
      </c>
      <c r="H2854" t="s">
        <v>12</v>
      </c>
      <c r="I2854" s="1">
        <v>10</v>
      </c>
      <c r="J2854" s="11" t="s">
        <v>18318</v>
      </c>
    </row>
    <row r="2855" spans="1:10" x14ac:dyDescent="0.3">
      <c r="A2855" t="s">
        <v>2983</v>
      </c>
      <c r="B2855" t="s">
        <v>2709</v>
      </c>
      <c r="C2855" t="s">
        <v>2710</v>
      </c>
      <c r="D2855" t="s">
        <v>2971</v>
      </c>
      <c r="E2855" t="s">
        <v>2983</v>
      </c>
      <c r="F2855" t="s">
        <v>12840</v>
      </c>
      <c r="G2855" t="s">
        <v>11</v>
      </c>
      <c r="H2855" t="s">
        <v>12</v>
      </c>
      <c r="I2855" s="1">
        <v>25.08</v>
      </c>
      <c r="J2855" s="11" t="s">
        <v>18318</v>
      </c>
    </row>
    <row r="2856" spans="1:10" x14ac:dyDescent="0.3">
      <c r="A2856" t="s">
        <v>2984</v>
      </c>
      <c r="B2856" t="s">
        <v>2709</v>
      </c>
      <c r="C2856" t="s">
        <v>2710</v>
      </c>
      <c r="D2856" t="s">
        <v>2971</v>
      </c>
      <c r="E2856" t="s">
        <v>2984</v>
      </c>
      <c r="G2856" t="s">
        <v>11</v>
      </c>
      <c r="H2856" t="s">
        <v>12</v>
      </c>
      <c r="I2856" s="1">
        <v>77.900000000000006</v>
      </c>
      <c r="J2856" s="11" t="s">
        <v>18318</v>
      </c>
    </row>
    <row r="2857" spans="1:10" x14ac:dyDescent="0.3">
      <c r="A2857" t="s">
        <v>2985</v>
      </c>
      <c r="B2857" t="s">
        <v>2709</v>
      </c>
      <c r="C2857" t="s">
        <v>2710</v>
      </c>
      <c r="D2857" t="s">
        <v>2971</v>
      </c>
      <c r="E2857" t="s">
        <v>2985</v>
      </c>
      <c r="F2857" t="s">
        <v>12841</v>
      </c>
      <c r="G2857" t="s">
        <v>11</v>
      </c>
      <c r="H2857" t="s">
        <v>12</v>
      </c>
      <c r="I2857" s="1">
        <v>41.4</v>
      </c>
      <c r="J2857" s="11" t="s">
        <v>18318</v>
      </c>
    </row>
    <row r="2858" spans="1:10" x14ac:dyDescent="0.3">
      <c r="A2858" t="s">
        <v>2986</v>
      </c>
      <c r="B2858" t="s">
        <v>2709</v>
      </c>
      <c r="C2858" t="s">
        <v>2710</v>
      </c>
      <c r="D2858" t="s">
        <v>2971</v>
      </c>
      <c r="E2858" t="s">
        <v>2986</v>
      </c>
      <c r="F2858" t="s">
        <v>12842</v>
      </c>
      <c r="G2858" t="s">
        <v>11</v>
      </c>
      <c r="H2858" t="s">
        <v>12</v>
      </c>
      <c r="I2858" s="1">
        <v>5</v>
      </c>
      <c r="J2858" s="11" t="s">
        <v>18318</v>
      </c>
    </row>
    <row r="2859" spans="1:10" x14ac:dyDescent="0.3">
      <c r="A2859" t="s">
        <v>2987</v>
      </c>
      <c r="B2859" t="s">
        <v>2709</v>
      </c>
      <c r="C2859" t="s">
        <v>2710</v>
      </c>
      <c r="D2859" t="s">
        <v>2971</v>
      </c>
      <c r="E2859" t="s">
        <v>2987</v>
      </c>
      <c r="G2859" t="s">
        <v>11</v>
      </c>
      <c r="H2859" t="s">
        <v>12</v>
      </c>
      <c r="I2859" s="1">
        <v>20</v>
      </c>
      <c r="J2859" s="11" t="s">
        <v>18318</v>
      </c>
    </row>
    <row r="2860" spans="1:10" x14ac:dyDescent="0.3">
      <c r="A2860" t="s">
        <v>2988</v>
      </c>
      <c r="B2860" t="s">
        <v>2709</v>
      </c>
      <c r="C2860" t="s">
        <v>2710</v>
      </c>
      <c r="D2860" t="s">
        <v>2971</v>
      </c>
      <c r="E2860" t="s">
        <v>2988</v>
      </c>
      <c r="F2860" t="s">
        <v>12843</v>
      </c>
      <c r="G2860" t="s">
        <v>11</v>
      </c>
      <c r="H2860" t="s">
        <v>12</v>
      </c>
      <c r="I2860" s="1">
        <v>10</v>
      </c>
      <c r="J2860" s="11" t="s">
        <v>18318</v>
      </c>
    </row>
    <row r="2861" spans="1:10" x14ac:dyDescent="0.3">
      <c r="A2861" t="s">
        <v>2989</v>
      </c>
      <c r="B2861" t="s">
        <v>2709</v>
      </c>
      <c r="C2861" t="s">
        <v>2710</v>
      </c>
      <c r="D2861" t="s">
        <v>2971</v>
      </c>
      <c r="E2861" t="s">
        <v>2989</v>
      </c>
      <c r="F2861" t="s">
        <v>12844</v>
      </c>
      <c r="G2861" t="s">
        <v>11</v>
      </c>
      <c r="H2861" t="s">
        <v>12</v>
      </c>
      <c r="I2861" s="1">
        <v>193.2</v>
      </c>
      <c r="J2861" s="11" t="s">
        <v>18318</v>
      </c>
    </row>
    <row r="2862" spans="1:10" x14ac:dyDescent="0.3">
      <c r="A2862" t="s">
        <v>2990</v>
      </c>
      <c r="B2862" t="s">
        <v>2709</v>
      </c>
      <c r="C2862" t="s">
        <v>2710</v>
      </c>
      <c r="D2862" t="s">
        <v>2971</v>
      </c>
      <c r="E2862" t="s">
        <v>2990</v>
      </c>
      <c r="F2862" t="s">
        <v>12845</v>
      </c>
      <c r="G2862" t="s">
        <v>11</v>
      </c>
      <c r="H2862" t="s">
        <v>12</v>
      </c>
      <c r="I2862" s="1">
        <v>19.5</v>
      </c>
      <c r="J2862" s="11" t="s">
        <v>18318</v>
      </c>
    </row>
    <row r="2863" spans="1:10" x14ac:dyDescent="0.3">
      <c r="A2863" t="s">
        <v>2991</v>
      </c>
      <c r="B2863" t="s">
        <v>2709</v>
      </c>
      <c r="C2863" t="s">
        <v>2710</v>
      </c>
      <c r="D2863" t="s">
        <v>2971</v>
      </c>
      <c r="E2863" t="s">
        <v>2991</v>
      </c>
      <c r="F2863" t="s">
        <v>12846</v>
      </c>
      <c r="G2863" t="s">
        <v>11</v>
      </c>
      <c r="H2863" t="s">
        <v>12</v>
      </c>
      <c r="I2863" s="1">
        <v>13.44</v>
      </c>
      <c r="J2863" s="11" t="s">
        <v>18318</v>
      </c>
    </row>
    <row r="2864" spans="1:10" x14ac:dyDescent="0.3">
      <c r="A2864" t="s">
        <v>2992</v>
      </c>
      <c r="B2864" t="s">
        <v>2709</v>
      </c>
      <c r="C2864" t="s">
        <v>2710</v>
      </c>
      <c r="D2864" t="s">
        <v>2971</v>
      </c>
      <c r="E2864" t="s">
        <v>2992</v>
      </c>
      <c r="F2864" t="s">
        <v>12847</v>
      </c>
      <c r="G2864" t="s">
        <v>11</v>
      </c>
      <c r="H2864" t="s">
        <v>12</v>
      </c>
      <c r="I2864" s="1">
        <v>64.180000000000007</v>
      </c>
      <c r="J2864" s="11" t="s">
        <v>18318</v>
      </c>
    </row>
    <row r="2865" spans="1:10" x14ac:dyDescent="0.3">
      <c r="A2865" t="s">
        <v>2993</v>
      </c>
      <c r="B2865" t="s">
        <v>2709</v>
      </c>
      <c r="C2865" t="s">
        <v>2710</v>
      </c>
      <c r="D2865" t="s">
        <v>2971</v>
      </c>
      <c r="E2865" t="s">
        <v>2993</v>
      </c>
      <c r="F2865" t="s">
        <v>12848</v>
      </c>
      <c r="G2865" t="s">
        <v>11</v>
      </c>
      <c r="H2865" t="s">
        <v>12</v>
      </c>
      <c r="I2865" s="1">
        <v>11.23</v>
      </c>
      <c r="J2865" s="11" t="s">
        <v>18318</v>
      </c>
    </row>
    <row r="2866" spans="1:10" x14ac:dyDescent="0.3">
      <c r="A2866" t="s">
        <v>2994</v>
      </c>
      <c r="B2866" t="s">
        <v>2709</v>
      </c>
      <c r="C2866" t="s">
        <v>2710</v>
      </c>
      <c r="D2866" t="s">
        <v>2971</v>
      </c>
      <c r="E2866" t="s">
        <v>2994</v>
      </c>
      <c r="F2866" t="s">
        <v>12849</v>
      </c>
      <c r="G2866" t="s">
        <v>11</v>
      </c>
      <c r="H2866" t="s">
        <v>12</v>
      </c>
      <c r="I2866" s="1">
        <v>32</v>
      </c>
      <c r="J2866" s="11" t="s">
        <v>18318</v>
      </c>
    </row>
    <row r="2867" spans="1:10" x14ac:dyDescent="0.3">
      <c r="A2867" t="s">
        <v>2995</v>
      </c>
      <c r="B2867" t="s">
        <v>2709</v>
      </c>
      <c r="C2867" t="s">
        <v>2710</v>
      </c>
      <c r="D2867" t="s">
        <v>2971</v>
      </c>
      <c r="E2867" t="s">
        <v>2995</v>
      </c>
      <c r="F2867" t="s">
        <v>12850</v>
      </c>
      <c r="G2867" t="s">
        <v>11</v>
      </c>
      <c r="H2867" t="s">
        <v>12</v>
      </c>
      <c r="I2867" s="1">
        <v>15.57</v>
      </c>
      <c r="J2867" s="11" t="s">
        <v>18318</v>
      </c>
    </row>
    <row r="2868" spans="1:10" x14ac:dyDescent="0.3">
      <c r="A2868" t="s">
        <v>2996</v>
      </c>
      <c r="B2868" t="s">
        <v>2709</v>
      </c>
      <c r="C2868" t="s">
        <v>2710</v>
      </c>
      <c r="D2868" t="s">
        <v>2971</v>
      </c>
      <c r="E2868" t="s">
        <v>2996</v>
      </c>
      <c r="F2868" t="s">
        <v>12851</v>
      </c>
      <c r="G2868" t="s">
        <v>11</v>
      </c>
      <c r="H2868" t="s">
        <v>12</v>
      </c>
      <c r="I2868" s="1">
        <v>19</v>
      </c>
      <c r="J2868" s="11" t="s">
        <v>18318</v>
      </c>
    </row>
    <row r="2869" spans="1:10" x14ac:dyDescent="0.3">
      <c r="A2869" t="s">
        <v>2997</v>
      </c>
      <c r="B2869" t="s">
        <v>2709</v>
      </c>
      <c r="C2869" t="s">
        <v>2710</v>
      </c>
      <c r="D2869" t="s">
        <v>2998</v>
      </c>
      <c r="E2869" t="s">
        <v>2997</v>
      </c>
      <c r="F2869" t="s">
        <v>12852</v>
      </c>
      <c r="G2869" t="s">
        <v>11</v>
      </c>
      <c r="H2869" t="s">
        <v>12</v>
      </c>
      <c r="I2869" s="1">
        <v>320.38</v>
      </c>
      <c r="J2869" s="11" t="s">
        <v>18318</v>
      </c>
    </row>
    <row r="2870" spans="1:10" x14ac:dyDescent="0.3">
      <c r="A2870" t="s">
        <v>2999</v>
      </c>
      <c r="B2870" t="s">
        <v>2709</v>
      </c>
      <c r="C2870" t="s">
        <v>2710</v>
      </c>
      <c r="D2870" t="s">
        <v>3000</v>
      </c>
      <c r="E2870" t="s">
        <v>2999</v>
      </c>
      <c r="F2870" t="s">
        <v>12853</v>
      </c>
      <c r="G2870" t="s">
        <v>11</v>
      </c>
      <c r="H2870" t="s">
        <v>12</v>
      </c>
      <c r="I2870" s="1">
        <v>37.24</v>
      </c>
      <c r="J2870" s="11" t="s">
        <v>18318</v>
      </c>
    </row>
    <row r="2871" spans="1:10" x14ac:dyDescent="0.3">
      <c r="A2871" t="s">
        <v>3001</v>
      </c>
      <c r="B2871" t="s">
        <v>2709</v>
      </c>
      <c r="C2871" t="s">
        <v>2710</v>
      </c>
      <c r="D2871" t="s">
        <v>3002</v>
      </c>
      <c r="E2871" t="s">
        <v>3001</v>
      </c>
      <c r="F2871" t="s">
        <v>12854</v>
      </c>
      <c r="G2871" t="s">
        <v>11</v>
      </c>
      <c r="H2871" t="s">
        <v>12</v>
      </c>
      <c r="I2871" s="1">
        <v>44.58</v>
      </c>
      <c r="J2871" s="11" t="s">
        <v>18318</v>
      </c>
    </row>
    <row r="2872" spans="1:10" x14ac:dyDescent="0.3">
      <c r="A2872" t="s">
        <v>3003</v>
      </c>
      <c r="B2872" t="s">
        <v>2709</v>
      </c>
      <c r="C2872" t="s">
        <v>2710</v>
      </c>
      <c r="D2872" t="s">
        <v>3004</v>
      </c>
      <c r="E2872" t="s">
        <v>3003</v>
      </c>
      <c r="F2872" t="s">
        <v>12855</v>
      </c>
      <c r="G2872" t="s">
        <v>11</v>
      </c>
      <c r="H2872" t="s">
        <v>12</v>
      </c>
      <c r="I2872" s="1">
        <v>7.77</v>
      </c>
      <c r="J2872" s="11" t="s">
        <v>18318</v>
      </c>
    </row>
    <row r="2873" spans="1:10" x14ac:dyDescent="0.3">
      <c r="A2873" t="s">
        <v>3005</v>
      </c>
      <c r="B2873" t="s">
        <v>2709</v>
      </c>
      <c r="C2873" t="s">
        <v>2710</v>
      </c>
      <c r="D2873" t="s">
        <v>3006</v>
      </c>
      <c r="E2873" t="s">
        <v>3005</v>
      </c>
      <c r="F2873" t="s">
        <v>12856</v>
      </c>
      <c r="G2873" t="s">
        <v>11</v>
      </c>
      <c r="H2873" t="s">
        <v>12</v>
      </c>
      <c r="I2873" s="1">
        <v>10.66</v>
      </c>
      <c r="J2873" s="11" t="s">
        <v>18318</v>
      </c>
    </row>
    <row r="2874" spans="1:10" x14ac:dyDescent="0.3">
      <c r="A2874" t="s">
        <v>3007</v>
      </c>
      <c r="B2874" t="s">
        <v>2709</v>
      </c>
      <c r="C2874" t="s">
        <v>2710</v>
      </c>
      <c r="D2874" t="s">
        <v>3006</v>
      </c>
      <c r="E2874" t="s">
        <v>3007</v>
      </c>
      <c r="F2874" t="s">
        <v>12857</v>
      </c>
      <c r="G2874" t="s">
        <v>15</v>
      </c>
      <c r="H2874" t="s">
        <v>12</v>
      </c>
      <c r="I2874" s="1">
        <v>55.16</v>
      </c>
      <c r="J2874" s="11" t="s">
        <v>18318</v>
      </c>
    </row>
    <row r="2875" spans="1:10" x14ac:dyDescent="0.3">
      <c r="A2875" t="s">
        <v>3008</v>
      </c>
      <c r="B2875" t="s">
        <v>2709</v>
      </c>
      <c r="C2875" t="s">
        <v>2710</v>
      </c>
      <c r="D2875" t="s">
        <v>3009</v>
      </c>
      <c r="E2875" t="s">
        <v>3008</v>
      </c>
      <c r="F2875" t="s">
        <v>12858</v>
      </c>
      <c r="G2875" t="s">
        <v>11</v>
      </c>
      <c r="H2875" t="s">
        <v>12</v>
      </c>
      <c r="I2875" s="1">
        <v>90.679999999999993</v>
      </c>
      <c r="J2875" s="11" t="s">
        <v>18318</v>
      </c>
    </row>
    <row r="2876" spans="1:10" x14ac:dyDescent="0.3">
      <c r="A2876" t="s">
        <v>3010</v>
      </c>
      <c r="B2876" t="s">
        <v>2709</v>
      </c>
      <c r="C2876" t="s">
        <v>2710</v>
      </c>
      <c r="D2876" t="s">
        <v>3009</v>
      </c>
      <c r="E2876" t="s">
        <v>3010</v>
      </c>
      <c r="F2876" t="s">
        <v>12859</v>
      </c>
      <c r="G2876" t="s">
        <v>11</v>
      </c>
      <c r="H2876" t="s">
        <v>12</v>
      </c>
      <c r="I2876" s="1">
        <v>95</v>
      </c>
      <c r="J2876" s="11" t="s">
        <v>18318</v>
      </c>
    </row>
    <row r="2877" spans="1:10" x14ac:dyDescent="0.3">
      <c r="A2877" t="s">
        <v>3011</v>
      </c>
      <c r="B2877" t="s">
        <v>2709</v>
      </c>
      <c r="C2877" t="s">
        <v>2710</v>
      </c>
      <c r="D2877" t="s">
        <v>3009</v>
      </c>
      <c r="E2877" t="s">
        <v>3011</v>
      </c>
      <c r="G2877" t="s">
        <v>11</v>
      </c>
      <c r="H2877" t="s">
        <v>12</v>
      </c>
      <c r="I2877" s="1">
        <v>19.05</v>
      </c>
      <c r="J2877" s="11" t="s">
        <v>18318</v>
      </c>
    </row>
    <row r="2878" spans="1:10" x14ac:dyDescent="0.3">
      <c r="A2878" t="s">
        <v>3012</v>
      </c>
      <c r="B2878" t="s">
        <v>8</v>
      </c>
      <c r="C2878" t="s">
        <v>9</v>
      </c>
      <c r="D2878" t="s">
        <v>10</v>
      </c>
      <c r="E2878" t="s">
        <v>3012</v>
      </c>
      <c r="F2878" t="s">
        <v>12860</v>
      </c>
      <c r="G2878" t="s">
        <v>11</v>
      </c>
      <c r="H2878" t="s">
        <v>3013</v>
      </c>
      <c r="I2878" s="1">
        <v>1024.98</v>
      </c>
      <c r="J2878" s="11" t="s">
        <v>18317</v>
      </c>
    </row>
    <row r="2879" spans="1:10" x14ac:dyDescent="0.3">
      <c r="A2879" t="s">
        <v>3014</v>
      </c>
      <c r="B2879" t="s">
        <v>8</v>
      </c>
      <c r="C2879" t="s">
        <v>9</v>
      </c>
      <c r="D2879" t="s">
        <v>10</v>
      </c>
      <c r="E2879" t="s">
        <v>3014</v>
      </c>
      <c r="F2879" t="s">
        <v>12861</v>
      </c>
      <c r="G2879" t="s">
        <v>11</v>
      </c>
      <c r="H2879" t="s">
        <v>3013</v>
      </c>
      <c r="I2879" s="1">
        <v>293.04000000000002</v>
      </c>
      <c r="J2879" s="11" t="s">
        <v>18317</v>
      </c>
    </row>
    <row r="2880" spans="1:10" x14ac:dyDescent="0.3">
      <c r="A2880" t="s">
        <v>3015</v>
      </c>
      <c r="B2880" t="s">
        <v>8</v>
      </c>
      <c r="C2880" t="s">
        <v>9</v>
      </c>
      <c r="D2880" t="s">
        <v>3016</v>
      </c>
      <c r="E2880" t="s">
        <v>3015</v>
      </c>
      <c r="F2880" t="s">
        <v>12862</v>
      </c>
      <c r="G2880" t="s">
        <v>11</v>
      </c>
      <c r="H2880" t="s">
        <v>3013</v>
      </c>
      <c r="I2880" s="1">
        <v>3746.18</v>
      </c>
      <c r="J2880" s="11" t="s">
        <v>18317</v>
      </c>
    </row>
    <row r="2881" spans="1:10" x14ac:dyDescent="0.3">
      <c r="A2881" t="s">
        <v>3017</v>
      </c>
      <c r="B2881" t="s">
        <v>8</v>
      </c>
      <c r="C2881" t="s">
        <v>9</v>
      </c>
      <c r="D2881" t="s">
        <v>3016</v>
      </c>
      <c r="E2881" t="s">
        <v>3017</v>
      </c>
      <c r="F2881" t="s">
        <v>12863</v>
      </c>
      <c r="G2881" t="s">
        <v>11</v>
      </c>
      <c r="H2881" t="s">
        <v>3013</v>
      </c>
      <c r="I2881" s="1">
        <v>383.75</v>
      </c>
      <c r="J2881" s="11" t="s">
        <v>18317</v>
      </c>
    </row>
    <row r="2882" spans="1:10" x14ac:dyDescent="0.3">
      <c r="A2882" t="s">
        <v>3018</v>
      </c>
      <c r="B2882" t="s">
        <v>8</v>
      </c>
      <c r="C2882" t="s">
        <v>9</v>
      </c>
      <c r="D2882" t="s">
        <v>3016</v>
      </c>
      <c r="E2882" t="s">
        <v>3018</v>
      </c>
      <c r="F2882" t="s">
        <v>12864</v>
      </c>
      <c r="G2882" t="s">
        <v>11</v>
      </c>
      <c r="H2882" t="s">
        <v>3013</v>
      </c>
      <c r="I2882" s="1">
        <v>1740.69</v>
      </c>
      <c r="J2882" s="11" t="s">
        <v>18317</v>
      </c>
    </row>
    <row r="2883" spans="1:10" x14ac:dyDescent="0.3">
      <c r="A2883" t="s">
        <v>3019</v>
      </c>
      <c r="B2883" t="s">
        <v>8</v>
      </c>
      <c r="C2883" t="s">
        <v>9</v>
      </c>
      <c r="D2883" t="s">
        <v>3016</v>
      </c>
      <c r="E2883" t="s">
        <v>3019</v>
      </c>
      <c r="F2883" t="s">
        <v>12865</v>
      </c>
      <c r="G2883" t="s">
        <v>11</v>
      </c>
      <c r="H2883" t="s">
        <v>3013</v>
      </c>
      <c r="I2883" s="1">
        <v>234</v>
      </c>
      <c r="J2883" s="11" t="s">
        <v>18317</v>
      </c>
    </row>
    <row r="2884" spans="1:10" x14ac:dyDescent="0.3">
      <c r="A2884" t="s">
        <v>3020</v>
      </c>
      <c r="B2884" t="s">
        <v>8</v>
      </c>
      <c r="C2884" t="s">
        <v>9</v>
      </c>
      <c r="D2884" t="s">
        <v>3016</v>
      </c>
      <c r="E2884" t="s">
        <v>3020</v>
      </c>
      <c r="F2884" t="s">
        <v>12866</v>
      </c>
      <c r="G2884" t="s">
        <v>15</v>
      </c>
      <c r="H2884" t="s">
        <v>3013</v>
      </c>
      <c r="I2884" s="1">
        <v>468</v>
      </c>
      <c r="J2884" s="11" t="s">
        <v>18317</v>
      </c>
    </row>
    <row r="2885" spans="1:10" x14ac:dyDescent="0.3">
      <c r="A2885" t="s">
        <v>3021</v>
      </c>
      <c r="B2885" t="s">
        <v>8</v>
      </c>
      <c r="C2885" t="s">
        <v>9</v>
      </c>
      <c r="D2885" t="s">
        <v>14</v>
      </c>
      <c r="E2885" t="s">
        <v>3021</v>
      </c>
      <c r="F2885" t="s">
        <v>12867</v>
      </c>
      <c r="G2885" t="s">
        <v>11</v>
      </c>
      <c r="H2885" t="s">
        <v>3013</v>
      </c>
      <c r="I2885" s="1">
        <v>576.11</v>
      </c>
      <c r="J2885" s="11" t="s">
        <v>18317</v>
      </c>
    </row>
    <row r="2886" spans="1:10" x14ac:dyDescent="0.3">
      <c r="A2886" t="s">
        <v>3022</v>
      </c>
      <c r="B2886" t="s">
        <v>8</v>
      </c>
      <c r="C2886" t="s">
        <v>9</v>
      </c>
      <c r="D2886" t="s">
        <v>14</v>
      </c>
      <c r="E2886" t="s">
        <v>3022</v>
      </c>
      <c r="F2886" t="s">
        <v>12868</v>
      </c>
      <c r="G2886" t="s">
        <v>11</v>
      </c>
      <c r="H2886" t="s">
        <v>3013</v>
      </c>
      <c r="I2886" s="1">
        <v>531.64</v>
      </c>
      <c r="J2886" s="11" t="s">
        <v>18317</v>
      </c>
    </row>
    <row r="2887" spans="1:10" x14ac:dyDescent="0.3">
      <c r="A2887" t="s">
        <v>3023</v>
      </c>
      <c r="B2887" t="s">
        <v>8</v>
      </c>
      <c r="C2887" t="s">
        <v>9</v>
      </c>
      <c r="D2887" t="s">
        <v>14</v>
      </c>
      <c r="E2887" t="s">
        <v>3023</v>
      </c>
      <c r="F2887" t="s">
        <v>12869</v>
      </c>
      <c r="G2887" t="s">
        <v>15</v>
      </c>
      <c r="H2887" t="s">
        <v>3013</v>
      </c>
      <c r="I2887" s="1">
        <v>2229.1</v>
      </c>
      <c r="J2887" s="11" t="s">
        <v>18317</v>
      </c>
    </row>
    <row r="2888" spans="1:10" x14ac:dyDescent="0.3">
      <c r="A2888" t="s">
        <v>3024</v>
      </c>
      <c r="B2888" t="s">
        <v>8</v>
      </c>
      <c r="C2888" t="s">
        <v>9</v>
      </c>
      <c r="D2888" t="s">
        <v>14</v>
      </c>
      <c r="E2888" t="s">
        <v>3024</v>
      </c>
      <c r="G2888" t="s">
        <v>11</v>
      </c>
      <c r="H2888" t="s">
        <v>3013</v>
      </c>
      <c r="I2888" s="1">
        <v>369</v>
      </c>
      <c r="J2888" s="11" t="s">
        <v>18317</v>
      </c>
    </row>
    <row r="2889" spans="1:10" x14ac:dyDescent="0.3">
      <c r="A2889" t="s">
        <v>16</v>
      </c>
      <c r="B2889" t="s">
        <v>8</v>
      </c>
      <c r="C2889" t="s">
        <v>9</v>
      </c>
      <c r="D2889" t="s">
        <v>17</v>
      </c>
      <c r="E2889" t="s">
        <v>16</v>
      </c>
      <c r="F2889" t="s">
        <v>10380</v>
      </c>
      <c r="G2889" t="s">
        <v>11</v>
      </c>
      <c r="H2889" t="s">
        <v>3013</v>
      </c>
      <c r="I2889" s="1">
        <v>3136.25</v>
      </c>
      <c r="J2889" s="11" t="s">
        <v>18317</v>
      </c>
    </row>
    <row r="2890" spans="1:10" x14ac:dyDescent="0.3">
      <c r="A2890" t="s">
        <v>3025</v>
      </c>
      <c r="B2890" t="s">
        <v>8</v>
      </c>
      <c r="C2890" t="s">
        <v>9</v>
      </c>
      <c r="D2890" t="s">
        <v>17</v>
      </c>
      <c r="E2890" t="s">
        <v>3025</v>
      </c>
      <c r="F2890" t="s">
        <v>12870</v>
      </c>
      <c r="G2890" t="s">
        <v>11</v>
      </c>
      <c r="H2890" t="s">
        <v>3013</v>
      </c>
      <c r="I2890" s="1">
        <v>375</v>
      </c>
      <c r="J2890" s="11" t="s">
        <v>18317</v>
      </c>
    </row>
    <row r="2891" spans="1:10" x14ac:dyDescent="0.3">
      <c r="A2891" t="s">
        <v>3026</v>
      </c>
      <c r="B2891" t="s">
        <v>8</v>
      </c>
      <c r="C2891" t="s">
        <v>9</v>
      </c>
      <c r="D2891" t="s">
        <v>17</v>
      </c>
      <c r="E2891" t="s">
        <v>3026</v>
      </c>
      <c r="F2891" t="s">
        <v>12871</v>
      </c>
      <c r="G2891" t="s">
        <v>11</v>
      </c>
      <c r="H2891" t="s">
        <v>3013</v>
      </c>
      <c r="I2891" s="1">
        <v>345.25</v>
      </c>
      <c r="J2891" s="11" t="s">
        <v>18317</v>
      </c>
    </row>
    <row r="2892" spans="1:10" x14ac:dyDescent="0.3">
      <c r="A2892" t="s">
        <v>3027</v>
      </c>
      <c r="B2892" t="s">
        <v>8</v>
      </c>
      <c r="C2892" t="s">
        <v>9</v>
      </c>
      <c r="D2892" t="s">
        <v>17</v>
      </c>
      <c r="E2892" t="s">
        <v>3027</v>
      </c>
      <c r="F2892" t="s">
        <v>12872</v>
      </c>
      <c r="G2892" t="s">
        <v>11</v>
      </c>
      <c r="H2892" t="s">
        <v>3013</v>
      </c>
      <c r="I2892" s="1">
        <v>396</v>
      </c>
      <c r="J2892" s="11" t="s">
        <v>18317</v>
      </c>
    </row>
    <row r="2893" spans="1:10" x14ac:dyDescent="0.3">
      <c r="A2893" t="s">
        <v>3028</v>
      </c>
      <c r="B2893" t="s">
        <v>8</v>
      </c>
      <c r="C2893" t="s">
        <v>9</v>
      </c>
      <c r="D2893" t="s">
        <v>17</v>
      </c>
      <c r="E2893" t="s">
        <v>3028</v>
      </c>
      <c r="F2893" t="s">
        <v>12873</v>
      </c>
      <c r="G2893" t="s">
        <v>11</v>
      </c>
      <c r="H2893" t="s">
        <v>3013</v>
      </c>
      <c r="I2893" s="1">
        <v>373</v>
      </c>
      <c r="J2893" s="11" t="s">
        <v>18317</v>
      </c>
    </row>
    <row r="2894" spans="1:10" x14ac:dyDescent="0.3">
      <c r="A2894" t="s">
        <v>3029</v>
      </c>
      <c r="B2894" t="s">
        <v>8</v>
      </c>
      <c r="C2894" t="s">
        <v>9</v>
      </c>
      <c r="D2894" t="s">
        <v>17</v>
      </c>
      <c r="E2894" t="s">
        <v>3029</v>
      </c>
      <c r="F2894" t="s">
        <v>12874</v>
      </c>
      <c r="G2894" t="s">
        <v>11</v>
      </c>
      <c r="H2894" t="s">
        <v>3013</v>
      </c>
      <c r="I2894" s="1">
        <v>1563.23</v>
      </c>
      <c r="J2894" s="11" t="s">
        <v>18317</v>
      </c>
    </row>
    <row r="2895" spans="1:10" x14ac:dyDescent="0.3">
      <c r="A2895" t="s">
        <v>3030</v>
      </c>
      <c r="B2895" t="s">
        <v>8</v>
      </c>
      <c r="C2895" t="s">
        <v>9</v>
      </c>
      <c r="D2895" t="s">
        <v>17</v>
      </c>
      <c r="E2895" t="s">
        <v>3030</v>
      </c>
      <c r="G2895" t="s">
        <v>11</v>
      </c>
      <c r="H2895" t="s">
        <v>3013</v>
      </c>
      <c r="I2895" s="1">
        <v>3216.1</v>
      </c>
      <c r="J2895" s="11" t="s">
        <v>18317</v>
      </c>
    </row>
    <row r="2896" spans="1:10" x14ac:dyDescent="0.3">
      <c r="A2896" t="s">
        <v>3031</v>
      </c>
      <c r="B2896" t="s">
        <v>8</v>
      </c>
      <c r="C2896" t="s">
        <v>9</v>
      </c>
      <c r="D2896" t="s">
        <v>17</v>
      </c>
      <c r="E2896" t="s">
        <v>3031</v>
      </c>
      <c r="F2896" t="s">
        <v>12875</v>
      </c>
      <c r="G2896" t="s">
        <v>11</v>
      </c>
      <c r="H2896" t="s">
        <v>3013</v>
      </c>
      <c r="I2896" s="1">
        <v>664</v>
      </c>
      <c r="J2896" s="11" t="s">
        <v>18317</v>
      </c>
    </row>
    <row r="2897" spans="1:10" x14ac:dyDescent="0.3">
      <c r="A2897" t="s">
        <v>3032</v>
      </c>
      <c r="B2897" t="s">
        <v>8</v>
      </c>
      <c r="C2897" t="s">
        <v>9</v>
      </c>
      <c r="D2897" t="s">
        <v>17</v>
      </c>
      <c r="E2897" t="s">
        <v>3032</v>
      </c>
      <c r="F2897" t="s">
        <v>12876</v>
      </c>
      <c r="G2897" t="s">
        <v>11</v>
      </c>
      <c r="H2897" t="s">
        <v>3013</v>
      </c>
      <c r="I2897" s="1">
        <v>2839.6400000000003</v>
      </c>
      <c r="J2897" s="11" t="s">
        <v>18317</v>
      </c>
    </row>
    <row r="2898" spans="1:10" x14ac:dyDescent="0.3">
      <c r="A2898" t="s">
        <v>3033</v>
      </c>
      <c r="B2898" t="s">
        <v>8</v>
      </c>
      <c r="C2898" t="s">
        <v>9</v>
      </c>
      <c r="D2898" t="s">
        <v>17</v>
      </c>
      <c r="E2898" t="s">
        <v>3033</v>
      </c>
      <c r="F2898" t="s">
        <v>12877</v>
      </c>
      <c r="G2898" t="s">
        <v>11</v>
      </c>
      <c r="H2898" t="s">
        <v>3013</v>
      </c>
      <c r="I2898" s="1">
        <v>180</v>
      </c>
      <c r="J2898" s="11" t="s">
        <v>18317</v>
      </c>
    </row>
    <row r="2899" spans="1:10" x14ac:dyDescent="0.3">
      <c r="A2899" t="s">
        <v>3034</v>
      </c>
      <c r="B2899" t="s">
        <v>8</v>
      </c>
      <c r="C2899" t="s">
        <v>9</v>
      </c>
      <c r="D2899" t="s">
        <v>17</v>
      </c>
      <c r="E2899" t="s">
        <v>3034</v>
      </c>
      <c r="F2899" t="s">
        <v>12878</v>
      </c>
      <c r="G2899" t="s">
        <v>11</v>
      </c>
      <c r="H2899" t="s">
        <v>3013</v>
      </c>
      <c r="I2899" s="1">
        <v>168</v>
      </c>
      <c r="J2899" s="11" t="s">
        <v>18317</v>
      </c>
    </row>
    <row r="2900" spans="1:10" x14ac:dyDescent="0.3">
      <c r="A2900" t="s">
        <v>3035</v>
      </c>
      <c r="B2900" t="s">
        <v>8</v>
      </c>
      <c r="C2900" t="s">
        <v>9</v>
      </c>
      <c r="D2900" t="s">
        <v>17</v>
      </c>
      <c r="E2900" t="s">
        <v>3035</v>
      </c>
      <c r="F2900" t="s">
        <v>12879</v>
      </c>
      <c r="G2900" t="s">
        <v>11</v>
      </c>
      <c r="H2900" t="s">
        <v>3013</v>
      </c>
      <c r="I2900" s="1">
        <v>350</v>
      </c>
      <c r="J2900" s="11" t="s">
        <v>18317</v>
      </c>
    </row>
    <row r="2901" spans="1:10" x14ac:dyDescent="0.3">
      <c r="A2901" t="s">
        <v>3036</v>
      </c>
      <c r="B2901" t="s">
        <v>8</v>
      </c>
      <c r="C2901" t="s">
        <v>9</v>
      </c>
      <c r="D2901" t="s">
        <v>17</v>
      </c>
      <c r="E2901" t="s">
        <v>3036</v>
      </c>
      <c r="F2901" t="s">
        <v>12880</v>
      </c>
      <c r="G2901" t="s">
        <v>11</v>
      </c>
      <c r="H2901" t="s">
        <v>3013</v>
      </c>
      <c r="I2901" s="1">
        <v>818</v>
      </c>
      <c r="J2901" s="11" t="s">
        <v>18317</v>
      </c>
    </row>
    <row r="2902" spans="1:10" x14ac:dyDescent="0.3">
      <c r="A2902" t="s">
        <v>18</v>
      </c>
      <c r="B2902" t="s">
        <v>8</v>
      </c>
      <c r="C2902" t="s">
        <v>9</v>
      </c>
      <c r="D2902" t="s">
        <v>17</v>
      </c>
      <c r="E2902" t="s">
        <v>18</v>
      </c>
      <c r="F2902" t="s">
        <v>10381</v>
      </c>
      <c r="G2902" t="s">
        <v>15</v>
      </c>
      <c r="H2902" t="s">
        <v>3013</v>
      </c>
      <c r="I2902" s="1">
        <v>710.54</v>
      </c>
      <c r="J2902" s="11" t="s">
        <v>18317</v>
      </c>
    </row>
    <row r="2903" spans="1:10" x14ac:dyDescent="0.3">
      <c r="A2903" t="s">
        <v>19</v>
      </c>
      <c r="B2903" t="s">
        <v>8</v>
      </c>
      <c r="C2903" t="s">
        <v>9</v>
      </c>
      <c r="D2903" t="s">
        <v>20</v>
      </c>
      <c r="E2903" t="s">
        <v>19</v>
      </c>
      <c r="F2903" t="s">
        <v>10382</v>
      </c>
      <c r="G2903" t="s">
        <v>15</v>
      </c>
      <c r="H2903" t="s">
        <v>3013</v>
      </c>
      <c r="I2903" s="1">
        <v>2448.15</v>
      </c>
      <c r="J2903" s="11" t="s">
        <v>18317</v>
      </c>
    </row>
    <row r="2904" spans="1:10" x14ac:dyDescent="0.3">
      <c r="A2904" t="s">
        <v>3037</v>
      </c>
      <c r="B2904" t="s">
        <v>8</v>
      </c>
      <c r="C2904" t="s">
        <v>9</v>
      </c>
      <c r="D2904" t="s">
        <v>20</v>
      </c>
      <c r="E2904" t="s">
        <v>3037</v>
      </c>
      <c r="F2904" t="s">
        <v>12881</v>
      </c>
      <c r="G2904" t="s">
        <v>15</v>
      </c>
      <c r="H2904" t="s">
        <v>3013</v>
      </c>
      <c r="I2904" s="1">
        <v>8733.3299999999981</v>
      </c>
      <c r="J2904" s="11" t="s">
        <v>18317</v>
      </c>
    </row>
    <row r="2905" spans="1:10" x14ac:dyDescent="0.3">
      <c r="A2905" t="s">
        <v>3038</v>
      </c>
      <c r="B2905" t="s">
        <v>8</v>
      </c>
      <c r="C2905" t="s">
        <v>9</v>
      </c>
      <c r="D2905" t="s">
        <v>20</v>
      </c>
      <c r="E2905" t="s">
        <v>3038</v>
      </c>
      <c r="F2905" t="s">
        <v>12882</v>
      </c>
      <c r="G2905" t="s">
        <v>11</v>
      </c>
      <c r="H2905" t="s">
        <v>3013</v>
      </c>
      <c r="I2905" s="1">
        <v>1567</v>
      </c>
      <c r="J2905" s="11" t="s">
        <v>18317</v>
      </c>
    </row>
    <row r="2906" spans="1:10" x14ac:dyDescent="0.3">
      <c r="A2906" t="s">
        <v>3039</v>
      </c>
      <c r="B2906" t="s">
        <v>8</v>
      </c>
      <c r="C2906" t="s">
        <v>9</v>
      </c>
      <c r="D2906" t="s">
        <v>20</v>
      </c>
      <c r="E2906" t="s">
        <v>3039</v>
      </c>
      <c r="F2906" t="s">
        <v>12883</v>
      </c>
      <c r="G2906" t="s">
        <v>11</v>
      </c>
      <c r="H2906" t="s">
        <v>3013</v>
      </c>
      <c r="I2906" s="1">
        <v>240</v>
      </c>
      <c r="J2906" s="11" t="s">
        <v>18317</v>
      </c>
    </row>
    <row r="2907" spans="1:10" x14ac:dyDescent="0.3">
      <c r="A2907" t="s">
        <v>3040</v>
      </c>
      <c r="B2907" t="s">
        <v>8</v>
      </c>
      <c r="C2907" t="s">
        <v>9</v>
      </c>
      <c r="D2907" t="s">
        <v>20</v>
      </c>
      <c r="E2907" t="s">
        <v>3040</v>
      </c>
      <c r="F2907" t="s">
        <v>12884</v>
      </c>
      <c r="G2907" t="s">
        <v>11</v>
      </c>
      <c r="H2907" t="s">
        <v>3013</v>
      </c>
      <c r="I2907" s="1">
        <v>412.54</v>
      </c>
      <c r="J2907" s="11" t="s">
        <v>18317</v>
      </c>
    </row>
    <row r="2908" spans="1:10" x14ac:dyDescent="0.3">
      <c r="A2908" t="s">
        <v>3041</v>
      </c>
      <c r="B2908" t="s">
        <v>8</v>
      </c>
      <c r="C2908" t="s">
        <v>9</v>
      </c>
      <c r="D2908" t="s">
        <v>20</v>
      </c>
      <c r="E2908" t="s">
        <v>3041</v>
      </c>
      <c r="G2908" t="s">
        <v>11</v>
      </c>
      <c r="H2908" t="s">
        <v>3013</v>
      </c>
      <c r="I2908" s="1">
        <v>634.85</v>
      </c>
      <c r="J2908" s="11" t="s">
        <v>18317</v>
      </c>
    </row>
    <row r="2909" spans="1:10" x14ac:dyDescent="0.3">
      <c r="A2909" t="s">
        <v>3042</v>
      </c>
      <c r="B2909" t="s">
        <v>8</v>
      </c>
      <c r="C2909" t="s">
        <v>9</v>
      </c>
      <c r="D2909" t="s">
        <v>20</v>
      </c>
      <c r="E2909" t="s">
        <v>3042</v>
      </c>
      <c r="F2909" t="s">
        <v>12885</v>
      </c>
      <c r="G2909" t="s">
        <v>11</v>
      </c>
      <c r="H2909" t="s">
        <v>3013</v>
      </c>
      <c r="I2909" s="1">
        <v>463.5</v>
      </c>
      <c r="J2909" s="11" t="s">
        <v>18317</v>
      </c>
    </row>
    <row r="2910" spans="1:10" x14ac:dyDescent="0.3">
      <c r="A2910" t="s">
        <v>3043</v>
      </c>
      <c r="B2910" t="s">
        <v>8</v>
      </c>
      <c r="C2910" t="s">
        <v>9</v>
      </c>
      <c r="D2910" t="s">
        <v>20</v>
      </c>
      <c r="E2910" t="s">
        <v>3043</v>
      </c>
      <c r="F2910" t="s">
        <v>12886</v>
      </c>
      <c r="G2910" t="s">
        <v>11</v>
      </c>
      <c r="H2910" t="s">
        <v>3013</v>
      </c>
      <c r="I2910" s="1">
        <v>1030.24</v>
      </c>
      <c r="J2910" s="11" t="s">
        <v>18317</v>
      </c>
    </row>
    <row r="2911" spans="1:10" x14ac:dyDescent="0.3">
      <c r="A2911" t="s">
        <v>3044</v>
      </c>
      <c r="B2911" t="s">
        <v>8</v>
      </c>
      <c r="C2911" t="s">
        <v>9</v>
      </c>
      <c r="D2911" t="s">
        <v>20</v>
      </c>
      <c r="E2911" t="s">
        <v>3044</v>
      </c>
      <c r="F2911" t="s">
        <v>12887</v>
      </c>
      <c r="G2911" t="s">
        <v>11</v>
      </c>
      <c r="H2911" t="s">
        <v>3013</v>
      </c>
      <c r="I2911" s="1">
        <v>104.4</v>
      </c>
      <c r="J2911" s="11" t="s">
        <v>18317</v>
      </c>
    </row>
    <row r="2912" spans="1:10" x14ac:dyDescent="0.3">
      <c r="A2912" t="s">
        <v>3045</v>
      </c>
      <c r="B2912" t="s">
        <v>8</v>
      </c>
      <c r="C2912" t="s">
        <v>9</v>
      </c>
      <c r="D2912" t="s">
        <v>20</v>
      </c>
      <c r="E2912" t="s">
        <v>3045</v>
      </c>
      <c r="F2912" t="s">
        <v>12888</v>
      </c>
      <c r="G2912" t="s">
        <v>11</v>
      </c>
      <c r="H2912" t="s">
        <v>3013</v>
      </c>
      <c r="I2912" s="1">
        <v>406</v>
      </c>
      <c r="J2912" s="11" t="s">
        <v>18317</v>
      </c>
    </row>
    <row r="2913" spans="1:10" x14ac:dyDescent="0.3">
      <c r="A2913" t="s">
        <v>22</v>
      </c>
      <c r="B2913" t="s">
        <v>8</v>
      </c>
      <c r="C2913" t="s">
        <v>9</v>
      </c>
      <c r="D2913" t="s">
        <v>20</v>
      </c>
      <c r="E2913" t="s">
        <v>22</v>
      </c>
      <c r="F2913" t="s">
        <v>10384</v>
      </c>
      <c r="G2913" t="s">
        <v>15</v>
      </c>
      <c r="H2913" t="s">
        <v>3013</v>
      </c>
      <c r="I2913" s="1">
        <v>1733.1800000000003</v>
      </c>
      <c r="J2913" s="11" t="s">
        <v>18317</v>
      </c>
    </row>
    <row r="2914" spans="1:10" x14ac:dyDescent="0.3">
      <c r="A2914" t="s">
        <v>3046</v>
      </c>
      <c r="B2914" t="s">
        <v>8</v>
      </c>
      <c r="C2914" t="s">
        <v>9</v>
      </c>
      <c r="D2914" t="s">
        <v>24</v>
      </c>
      <c r="E2914" t="s">
        <v>3046</v>
      </c>
      <c r="F2914" t="s">
        <v>12889</v>
      </c>
      <c r="G2914" t="s">
        <v>15</v>
      </c>
      <c r="H2914" t="s">
        <v>3013</v>
      </c>
      <c r="I2914" s="1">
        <v>3365.3399999999997</v>
      </c>
      <c r="J2914" s="11" t="s">
        <v>18317</v>
      </c>
    </row>
    <row r="2915" spans="1:10" x14ac:dyDescent="0.3">
      <c r="A2915" t="s">
        <v>3047</v>
      </c>
      <c r="B2915" t="s">
        <v>8</v>
      </c>
      <c r="C2915" t="s">
        <v>9</v>
      </c>
      <c r="D2915" t="s">
        <v>24</v>
      </c>
      <c r="E2915" t="s">
        <v>3047</v>
      </c>
      <c r="F2915" t="s">
        <v>12890</v>
      </c>
      <c r="G2915" t="s">
        <v>11</v>
      </c>
      <c r="H2915" t="s">
        <v>3013</v>
      </c>
      <c r="I2915" s="1">
        <v>969</v>
      </c>
      <c r="J2915" s="11" t="s">
        <v>18317</v>
      </c>
    </row>
    <row r="2916" spans="1:10" x14ac:dyDescent="0.3">
      <c r="A2916" t="s">
        <v>3037</v>
      </c>
      <c r="B2916" t="s">
        <v>8</v>
      </c>
      <c r="C2916" t="s">
        <v>9</v>
      </c>
      <c r="D2916" t="s">
        <v>24</v>
      </c>
      <c r="E2916" t="s">
        <v>3037</v>
      </c>
      <c r="F2916" t="s">
        <v>12881</v>
      </c>
      <c r="G2916" t="s">
        <v>15</v>
      </c>
      <c r="H2916" t="s">
        <v>3013</v>
      </c>
      <c r="I2916" s="1">
        <v>4829.6000000000004</v>
      </c>
      <c r="J2916" s="11" t="s">
        <v>18317</v>
      </c>
    </row>
    <row r="2917" spans="1:10" x14ac:dyDescent="0.3">
      <c r="A2917" t="s">
        <v>23</v>
      </c>
      <c r="B2917" t="s">
        <v>8</v>
      </c>
      <c r="C2917" t="s">
        <v>9</v>
      </c>
      <c r="D2917" t="s">
        <v>24</v>
      </c>
      <c r="E2917" t="s">
        <v>23</v>
      </c>
      <c r="F2917" t="s">
        <v>10385</v>
      </c>
      <c r="G2917" t="s">
        <v>11</v>
      </c>
      <c r="H2917" t="s">
        <v>3013</v>
      </c>
      <c r="I2917" s="1">
        <v>1855.28</v>
      </c>
      <c r="J2917" s="11" t="s">
        <v>18317</v>
      </c>
    </row>
    <row r="2918" spans="1:10" x14ac:dyDescent="0.3">
      <c r="A2918" t="s">
        <v>3048</v>
      </c>
      <c r="B2918" t="s">
        <v>8</v>
      </c>
      <c r="C2918" t="s">
        <v>9</v>
      </c>
      <c r="D2918" t="s">
        <v>24</v>
      </c>
      <c r="E2918" t="s">
        <v>3048</v>
      </c>
      <c r="G2918" t="s">
        <v>11</v>
      </c>
      <c r="H2918" t="s">
        <v>3013</v>
      </c>
      <c r="I2918" s="1">
        <v>134.29999999999998</v>
      </c>
      <c r="J2918" s="11" t="s">
        <v>18317</v>
      </c>
    </row>
    <row r="2919" spans="1:10" x14ac:dyDescent="0.3">
      <c r="A2919" t="s">
        <v>3049</v>
      </c>
      <c r="B2919" t="s">
        <v>8</v>
      </c>
      <c r="C2919" t="s">
        <v>9</v>
      </c>
      <c r="D2919" t="s">
        <v>24</v>
      </c>
      <c r="E2919" t="s">
        <v>3049</v>
      </c>
      <c r="F2919" t="s">
        <v>12891</v>
      </c>
      <c r="G2919" t="s">
        <v>15</v>
      </c>
      <c r="H2919" t="s">
        <v>3013</v>
      </c>
      <c r="I2919" s="1">
        <v>136.13999999999999</v>
      </c>
      <c r="J2919" s="11" t="s">
        <v>18317</v>
      </c>
    </row>
    <row r="2920" spans="1:10" x14ac:dyDescent="0.3">
      <c r="A2920" t="s">
        <v>3050</v>
      </c>
      <c r="B2920" t="s">
        <v>8</v>
      </c>
      <c r="C2920" t="s">
        <v>9</v>
      </c>
      <c r="D2920" t="s">
        <v>24</v>
      </c>
      <c r="E2920" t="s">
        <v>3050</v>
      </c>
      <c r="F2920" t="s">
        <v>12892</v>
      </c>
      <c r="G2920" t="s">
        <v>11</v>
      </c>
      <c r="H2920" t="s">
        <v>3013</v>
      </c>
      <c r="I2920" s="1">
        <v>2747.9</v>
      </c>
      <c r="J2920" s="11" t="s">
        <v>18317</v>
      </c>
    </row>
    <row r="2921" spans="1:10" x14ac:dyDescent="0.3">
      <c r="A2921" t="s">
        <v>3051</v>
      </c>
      <c r="B2921" t="s">
        <v>8</v>
      </c>
      <c r="C2921" t="s">
        <v>9</v>
      </c>
      <c r="D2921" t="s">
        <v>24</v>
      </c>
      <c r="E2921" t="s">
        <v>3051</v>
      </c>
      <c r="F2921" t="s">
        <v>12893</v>
      </c>
      <c r="G2921" t="s">
        <v>11</v>
      </c>
      <c r="H2921" t="s">
        <v>3013</v>
      </c>
      <c r="I2921" s="1">
        <v>101.72</v>
      </c>
      <c r="J2921" s="11" t="s">
        <v>18317</v>
      </c>
    </row>
    <row r="2922" spans="1:10" x14ac:dyDescent="0.3">
      <c r="A2922" t="s">
        <v>3052</v>
      </c>
      <c r="B2922" t="s">
        <v>8</v>
      </c>
      <c r="C2922" t="s">
        <v>9</v>
      </c>
      <c r="D2922" t="s">
        <v>24</v>
      </c>
      <c r="E2922" t="s">
        <v>3052</v>
      </c>
      <c r="F2922" t="s">
        <v>12894</v>
      </c>
      <c r="G2922" t="s">
        <v>15</v>
      </c>
      <c r="H2922" t="s">
        <v>3013</v>
      </c>
      <c r="I2922" s="1">
        <v>1154</v>
      </c>
      <c r="J2922" s="11" t="s">
        <v>18317</v>
      </c>
    </row>
    <row r="2923" spans="1:10" x14ac:dyDescent="0.3">
      <c r="A2923" t="s">
        <v>3053</v>
      </c>
      <c r="B2923" t="s">
        <v>8</v>
      </c>
      <c r="C2923" t="s">
        <v>9</v>
      </c>
      <c r="D2923" t="s">
        <v>24</v>
      </c>
      <c r="E2923" t="s">
        <v>3053</v>
      </c>
      <c r="F2923" t="s">
        <v>12895</v>
      </c>
      <c r="G2923" t="s">
        <v>11</v>
      </c>
      <c r="H2923" t="s">
        <v>3013</v>
      </c>
      <c r="I2923" s="1">
        <v>655.53</v>
      </c>
      <c r="J2923" s="11" t="s">
        <v>18317</v>
      </c>
    </row>
    <row r="2924" spans="1:10" x14ac:dyDescent="0.3">
      <c r="A2924" t="s">
        <v>3054</v>
      </c>
      <c r="B2924" t="s">
        <v>8</v>
      </c>
      <c r="C2924" t="s">
        <v>9</v>
      </c>
      <c r="D2924" t="s">
        <v>24</v>
      </c>
      <c r="E2924" t="s">
        <v>3054</v>
      </c>
      <c r="F2924" t="s">
        <v>12896</v>
      </c>
      <c r="G2924" t="s">
        <v>11</v>
      </c>
      <c r="H2924" t="s">
        <v>3013</v>
      </c>
      <c r="I2924" s="1">
        <v>1884.65</v>
      </c>
      <c r="J2924" s="11" t="s">
        <v>18317</v>
      </c>
    </row>
    <row r="2925" spans="1:10" x14ac:dyDescent="0.3">
      <c r="A2925" t="s">
        <v>3055</v>
      </c>
      <c r="B2925" t="s">
        <v>8</v>
      </c>
      <c r="C2925" t="s">
        <v>9</v>
      </c>
      <c r="D2925" t="s">
        <v>24</v>
      </c>
      <c r="E2925" t="s">
        <v>3055</v>
      </c>
      <c r="F2925" t="s">
        <v>12897</v>
      </c>
      <c r="G2925" t="s">
        <v>11</v>
      </c>
      <c r="H2925" t="s">
        <v>3013</v>
      </c>
      <c r="I2925" s="1">
        <v>216.53</v>
      </c>
      <c r="J2925" s="11" t="s">
        <v>18317</v>
      </c>
    </row>
    <row r="2926" spans="1:10" x14ac:dyDescent="0.3">
      <c r="A2926" t="s">
        <v>3056</v>
      </c>
      <c r="B2926" t="s">
        <v>8</v>
      </c>
      <c r="C2926" t="s">
        <v>9</v>
      </c>
      <c r="D2926" t="s">
        <v>24</v>
      </c>
      <c r="E2926" t="s">
        <v>3056</v>
      </c>
      <c r="F2926" t="s">
        <v>12898</v>
      </c>
      <c r="G2926" t="s">
        <v>11</v>
      </c>
      <c r="H2926" t="s">
        <v>3013</v>
      </c>
      <c r="I2926" s="1">
        <v>621</v>
      </c>
      <c r="J2926" s="11" t="s">
        <v>18317</v>
      </c>
    </row>
    <row r="2927" spans="1:10" x14ac:dyDescent="0.3">
      <c r="A2927" t="s">
        <v>3057</v>
      </c>
      <c r="B2927" t="s">
        <v>8</v>
      </c>
      <c r="C2927" t="s">
        <v>9</v>
      </c>
      <c r="D2927" t="s">
        <v>24</v>
      </c>
      <c r="E2927" t="s">
        <v>3057</v>
      </c>
      <c r="F2927" t="s">
        <v>12899</v>
      </c>
      <c r="G2927" t="s">
        <v>11</v>
      </c>
      <c r="H2927" t="s">
        <v>3013</v>
      </c>
      <c r="I2927" s="1">
        <v>136.72999999999999</v>
      </c>
      <c r="J2927" s="11" t="s">
        <v>18317</v>
      </c>
    </row>
    <row r="2928" spans="1:10" x14ac:dyDescent="0.3">
      <c r="A2928" t="s">
        <v>3058</v>
      </c>
      <c r="B2928" t="s">
        <v>8</v>
      </c>
      <c r="C2928" t="s">
        <v>9</v>
      </c>
      <c r="D2928" t="s">
        <v>24</v>
      </c>
      <c r="E2928" t="s">
        <v>3058</v>
      </c>
      <c r="F2928" t="s">
        <v>12900</v>
      </c>
      <c r="G2928" t="s">
        <v>15</v>
      </c>
      <c r="H2928" t="s">
        <v>3013</v>
      </c>
      <c r="I2928" s="1">
        <v>12</v>
      </c>
      <c r="J2928" s="11" t="s">
        <v>18317</v>
      </c>
    </row>
    <row r="2929" spans="1:10" x14ac:dyDescent="0.3">
      <c r="A2929" t="s">
        <v>3059</v>
      </c>
      <c r="B2929" t="s">
        <v>8</v>
      </c>
      <c r="C2929" t="s">
        <v>9</v>
      </c>
      <c r="D2929" t="s">
        <v>24</v>
      </c>
      <c r="E2929" t="s">
        <v>3059</v>
      </c>
      <c r="G2929" t="s">
        <v>11</v>
      </c>
      <c r="H2929" t="s">
        <v>3013</v>
      </c>
      <c r="I2929" s="1">
        <v>250</v>
      </c>
      <c r="J2929" s="11" t="s">
        <v>18317</v>
      </c>
    </row>
    <row r="2930" spans="1:10" x14ac:dyDescent="0.3">
      <c r="A2930" t="s">
        <v>3060</v>
      </c>
      <c r="B2930" t="s">
        <v>8</v>
      </c>
      <c r="C2930" t="s">
        <v>9</v>
      </c>
      <c r="D2930" t="s">
        <v>24</v>
      </c>
      <c r="E2930" t="s">
        <v>3060</v>
      </c>
      <c r="G2930" t="s">
        <v>11</v>
      </c>
      <c r="H2930" t="s">
        <v>3013</v>
      </c>
      <c r="I2930" s="1">
        <v>70.2</v>
      </c>
      <c r="J2930" s="11" t="s">
        <v>18317</v>
      </c>
    </row>
    <row r="2931" spans="1:10" x14ac:dyDescent="0.3">
      <c r="A2931" t="s">
        <v>3061</v>
      </c>
      <c r="B2931" t="s">
        <v>8</v>
      </c>
      <c r="C2931" t="s">
        <v>9</v>
      </c>
      <c r="D2931" t="s">
        <v>24</v>
      </c>
      <c r="E2931" t="s">
        <v>3061</v>
      </c>
      <c r="G2931" t="s">
        <v>11</v>
      </c>
      <c r="H2931" t="s">
        <v>3013</v>
      </c>
      <c r="I2931" s="1">
        <v>48.269999999999996</v>
      </c>
      <c r="J2931" s="11" t="s">
        <v>18317</v>
      </c>
    </row>
    <row r="2932" spans="1:10" x14ac:dyDescent="0.3">
      <c r="A2932" t="s">
        <v>3062</v>
      </c>
      <c r="B2932" t="s">
        <v>8</v>
      </c>
      <c r="C2932" t="s">
        <v>9</v>
      </c>
      <c r="D2932" t="s">
        <v>24</v>
      </c>
      <c r="E2932" t="s">
        <v>3062</v>
      </c>
      <c r="G2932" t="s">
        <v>11</v>
      </c>
      <c r="H2932" t="s">
        <v>3013</v>
      </c>
      <c r="I2932" s="1">
        <v>143.48000000000002</v>
      </c>
      <c r="J2932" s="11" t="s">
        <v>18317</v>
      </c>
    </row>
    <row r="2933" spans="1:10" x14ac:dyDescent="0.3">
      <c r="A2933" t="s">
        <v>3063</v>
      </c>
      <c r="B2933" t="s">
        <v>8</v>
      </c>
      <c r="C2933" t="s">
        <v>9</v>
      </c>
      <c r="D2933" t="s">
        <v>24</v>
      </c>
      <c r="E2933" t="s">
        <v>3063</v>
      </c>
      <c r="F2933" t="s">
        <v>12901</v>
      </c>
      <c r="G2933" t="s">
        <v>15</v>
      </c>
      <c r="H2933" t="s">
        <v>3013</v>
      </c>
      <c r="I2933" s="1">
        <v>90.28</v>
      </c>
      <c r="J2933" s="11" t="s">
        <v>18317</v>
      </c>
    </row>
    <row r="2934" spans="1:10" x14ac:dyDescent="0.3">
      <c r="A2934" t="s">
        <v>26</v>
      </c>
      <c r="B2934" t="s">
        <v>8</v>
      </c>
      <c r="C2934" t="s">
        <v>9</v>
      </c>
      <c r="D2934" t="s">
        <v>24</v>
      </c>
      <c r="E2934" t="s">
        <v>26</v>
      </c>
      <c r="F2934" t="s">
        <v>10387</v>
      </c>
      <c r="G2934" t="s">
        <v>15</v>
      </c>
      <c r="H2934" t="s">
        <v>3013</v>
      </c>
      <c r="I2934" s="1">
        <v>120.1</v>
      </c>
      <c r="J2934" s="11" t="s">
        <v>18317</v>
      </c>
    </row>
    <row r="2935" spans="1:10" x14ac:dyDescent="0.3">
      <c r="A2935" t="s">
        <v>3064</v>
      </c>
      <c r="B2935" t="s">
        <v>8</v>
      </c>
      <c r="C2935" t="s">
        <v>9</v>
      </c>
      <c r="D2935" t="s">
        <v>24</v>
      </c>
      <c r="E2935" t="s">
        <v>3064</v>
      </c>
      <c r="F2935" t="s">
        <v>12902</v>
      </c>
      <c r="G2935" t="s">
        <v>11</v>
      </c>
      <c r="H2935" t="s">
        <v>3013</v>
      </c>
      <c r="I2935" s="1">
        <v>97.3</v>
      </c>
      <c r="J2935" s="11" t="s">
        <v>18317</v>
      </c>
    </row>
    <row r="2936" spans="1:10" x14ac:dyDescent="0.3">
      <c r="A2936" t="s">
        <v>3065</v>
      </c>
      <c r="B2936" t="s">
        <v>8</v>
      </c>
      <c r="C2936" t="s">
        <v>9</v>
      </c>
      <c r="D2936" t="s">
        <v>24</v>
      </c>
      <c r="E2936" t="s">
        <v>3065</v>
      </c>
      <c r="F2936" t="s">
        <v>12903</v>
      </c>
      <c r="G2936" t="s">
        <v>11</v>
      </c>
      <c r="H2936" t="s">
        <v>3013</v>
      </c>
      <c r="I2936" s="1">
        <v>150.05000000000001</v>
      </c>
      <c r="J2936" s="11" t="s">
        <v>18317</v>
      </c>
    </row>
    <row r="2937" spans="1:10" x14ac:dyDescent="0.3">
      <c r="A2937" t="s">
        <v>3066</v>
      </c>
      <c r="B2937" t="s">
        <v>8</v>
      </c>
      <c r="C2937" t="s">
        <v>9</v>
      </c>
      <c r="D2937" t="s">
        <v>24</v>
      </c>
      <c r="E2937" t="s">
        <v>3066</v>
      </c>
      <c r="G2937" t="s">
        <v>11</v>
      </c>
      <c r="H2937" t="s">
        <v>3013</v>
      </c>
      <c r="I2937" s="1">
        <v>420</v>
      </c>
      <c r="J2937" s="11" t="s">
        <v>18317</v>
      </c>
    </row>
    <row r="2938" spans="1:10" x14ac:dyDescent="0.3">
      <c r="A2938" t="s">
        <v>3067</v>
      </c>
      <c r="B2938" t="s">
        <v>8</v>
      </c>
      <c r="C2938" t="s">
        <v>9</v>
      </c>
      <c r="D2938" t="s">
        <v>24</v>
      </c>
      <c r="E2938" t="s">
        <v>3067</v>
      </c>
      <c r="F2938" t="s">
        <v>10874</v>
      </c>
      <c r="G2938" t="s">
        <v>11</v>
      </c>
      <c r="H2938" t="s">
        <v>3013</v>
      </c>
      <c r="I2938" s="1">
        <v>302</v>
      </c>
      <c r="J2938" s="11" t="s">
        <v>18317</v>
      </c>
    </row>
    <row r="2939" spans="1:10" x14ac:dyDescent="0.3">
      <c r="A2939" t="s">
        <v>3068</v>
      </c>
      <c r="B2939" t="s">
        <v>8</v>
      </c>
      <c r="C2939" t="s">
        <v>9</v>
      </c>
      <c r="D2939" t="s">
        <v>24</v>
      </c>
      <c r="E2939" t="s">
        <v>3068</v>
      </c>
      <c r="F2939" t="s">
        <v>12904</v>
      </c>
      <c r="G2939" t="s">
        <v>11</v>
      </c>
      <c r="H2939" t="s">
        <v>3013</v>
      </c>
      <c r="I2939" s="1">
        <v>276.24</v>
      </c>
      <c r="J2939" s="11" t="s">
        <v>18317</v>
      </c>
    </row>
    <row r="2940" spans="1:10" x14ac:dyDescent="0.3">
      <c r="A2940" t="s">
        <v>27</v>
      </c>
      <c r="B2940" t="s">
        <v>8</v>
      </c>
      <c r="C2940" t="s">
        <v>9</v>
      </c>
      <c r="D2940" t="s">
        <v>24</v>
      </c>
      <c r="E2940" t="s">
        <v>27</v>
      </c>
      <c r="F2940" t="s">
        <v>10388</v>
      </c>
      <c r="G2940" t="s">
        <v>15</v>
      </c>
      <c r="H2940" t="s">
        <v>3013</v>
      </c>
      <c r="I2940" s="1">
        <v>619.35</v>
      </c>
      <c r="J2940" s="11" t="s">
        <v>18317</v>
      </c>
    </row>
    <row r="2941" spans="1:10" x14ac:dyDescent="0.3">
      <c r="A2941" t="s">
        <v>3069</v>
      </c>
      <c r="B2941" t="s">
        <v>8</v>
      </c>
      <c r="C2941" t="s">
        <v>9</v>
      </c>
      <c r="D2941" t="s">
        <v>24</v>
      </c>
      <c r="E2941" t="s">
        <v>3069</v>
      </c>
      <c r="F2941" t="s">
        <v>12905</v>
      </c>
      <c r="G2941" t="s">
        <v>15</v>
      </c>
      <c r="H2941" t="s">
        <v>3013</v>
      </c>
      <c r="I2941" s="1">
        <v>382</v>
      </c>
      <c r="J2941" s="11" t="s">
        <v>18317</v>
      </c>
    </row>
    <row r="2942" spans="1:10" x14ac:dyDescent="0.3">
      <c r="A2942" t="s">
        <v>3070</v>
      </c>
      <c r="B2942" t="s">
        <v>8</v>
      </c>
      <c r="C2942" t="s">
        <v>9</v>
      </c>
      <c r="D2942" t="s">
        <v>24</v>
      </c>
      <c r="E2942" t="s">
        <v>3070</v>
      </c>
      <c r="F2942" t="s">
        <v>12906</v>
      </c>
      <c r="G2942" t="s">
        <v>11</v>
      </c>
      <c r="H2942" t="s">
        <v>3013</v>
      </c>
      <c r="I2942" s="1">
        <v>215</v>
      </c>
      <c r="J2942" s="11" t="s">
        <v>18317</v>
      </c>
    </row>
    <row r="2943" spans="1:10" x14ac:dyDescent="0.3">
      <c r="A2943" t="s">
        <v>3071</v>
      </c>
      <c r="B2943" t="s">
        <v>8</v>
      </c>
      <c r="C2943" t="s">
        <v>9</v>
      </c>
      <c r="D2943" t="s">
        <v>3072</v>
      </c>
      <c r="E2943" t="s">
        <v>3071</v>
      </c>
      <c r="F2943" t="s">
        <v>12907</v>
      </c>
      <c r="G2943" t="s">
        <v>11</v>
      </c>
      <c r="H2943" t="s">
        <v>3013</v>
      </c>
      <c r="I2943" s="1">
        <v>1010</v>
      </c>
      <c r="J2943" s="11" t="s">
        <v>18317</v>
      </c>
    </row>
    <row r="2944" spans="1:10" x14ac:dyDescent="0.3">
      <c r="A2944" t="s">
        <v>3073</v>
      </c>
      <c r="B2944" t="s">
        <v>8</v>
      </c>
      <c r="C2944" t="s">
        <v>9</v>
      </c>
      <c r="D2944" t="s">
        <v>3072</v>
      </c>
      <c r="E2944" t="s">
        <v>3073</v>
      </c>
      <c r="F2944" t="s">
        <v>12908</v>
      </c>
      <c r="G2944" t="s">
        <v>11</v>
      </c>
      <c r="H2944" t="s">
        <v>3013</v>
      </c>
      <c r="I2944" s="1">
        <v>258</v>
      </c>
      <c r="J2944" s="11" t="s">
        <v>18317</v>
      </c>
    </row>
    <row r="2945" spans="1:10" x14ac:dyDescent="0.3">
      <c r="A2945" t="s">
        <v>3074</v>
      </c>
      <c r="B2945" t="s">
        <v>8</v>
      </c>
      <c r="C2945" t="s">
        <v>9</v>
      </c>
      <c r="D2945" t="s">
        <v>3072</v>
      </c>
      <c r="E2945" t="s">
        <v>3074</v>
      </c>
      <c r="F2945" t="s">
        <v>12909</v>
      </c>
      <c r="G2945" t="s">
        <v>11</v>
      </c>
      <c r="H2945" t="s">
        <v>3013</v>
      </c>
      <c r="I2945" s="1">
        <v>618.74</v>
      </c>
      <c r="J2945" s="11" t="s">
        <v>18317</v>
      </c>
    </row>
    <row r="2946" spans="1:10" x14ac:dyDescent="0.3">
      <c r="A2946" t="s">
        <v>3075</v>
      </c>
      <c r="B2946" t="s">
        <v>8</v>
      </c>
      <c r="C2946" t="s">
        <v>9</v>
      </c>
      <c r="D2946" t="s">
        <v>29</v>
      </c>
      <c r="E2946" t="s">
        <v>3075</v>
      </c>
      <c r="F2946" t="s">
        <v>12910</v>
      </c>
      <c r="G2946" t="s">
        <v>11</v>
      </c>
      <c r="H2946" t="s">
        <v>3013</v>
      </c>
      <c r="I2946" s="1">
        <v>2993.79</v>
      </c>
      <c r="J2946" s="11" t="s">
        <v>18317</v>
      </c>
    </row>
    <row r="2947" spans="1:10" x14ac:dyDescent="0.3">
      <c r="A2947" t="s">
        <v>3076</v>
      </c>
      <c r="B2947" t="s">
        <v>8</v>
      </c>
      <c r="C2947" t="s">
        <v>9</v>
      </c>
      <c r="D2947" t="s">
        <v>29</v>
      </c>
      <c r="E2947" t="s">
        <v>3076</v>
      </c>
      <c r="G2947" t="s">
        <v>11</v>
      </c>
      <c r="H2947" t="s">
        <v>3013</v>
      </c>
      <c r="I2947" s="1">
        <v>2891</v>
      </c>
      <c r="J2947" s="11" t="s">
        <v>18317</v>
      </c>
    </row>
    <row r="2948" spans="1:10" x14ac:dyDescent="0.3">
      <c r="A2948" t="s">
        <v>3077</v>
      </c>
      <c r="B2948" t="s">
        <v>8</v>
      </c>
      <c r="C2948" t="s">
        <v>9</v>
      </c>
      <c r="D2948" t="s">
        <v>29</v>
      </c>
      <c r="E2948" t="s">
        <v>3077</v>
      </c>
      <c r="F2948" t="s">
        <v>12911</v>
      </c>
      <c r="G2948" t="s">
        <v>11</v>
      </c>
      <c r="H2948" t="s">
        <v>3013</v>
      </c>
      <c r="I2948" s="1">
        <v>335</v>
      </c>
      <c r="J2948" s="11" t="s">
        <v>18317</v>
      </c>
    </row>
    <row r="2949" spans="1:10" x14ac:dyDescent="0.3">
      <c r="A2949" t="s">
        <v>3078</v>
      </c>
      <c r="B2949" t="s">
        <v>8</v>
      </c>
      <c r="C2949" t="s">
        <v>9</v>
      </c>
      <c r="D2949" t="s">
        <v>29</v>
      </c>
      <c r="E2949" t="s">
        <v>3078</v>
      </c>
      <c r="F2949" t="s">
        <v>12912</v>
      </c>
      <c r="G2949" t="s">
        <v>11</v>
      </c>
      <c r="H2949" t="s">
        <v>3013</v>
      </c>
      <c r="I2949" s="1">
        <v>388.12</v>
      </c>
      <c r="J2949" s="11" t="s">
        <v>18317</v>
      </c>
    </row>
    <row r="2950" spans="1:10" x14ac:dyDescent="0.3">
      <c r="A2950" t="s">
        <v>28</v>
      </c>
      <c r="B2950" t="s">
        <v>8</v>
      </c>
      <c r="C2950" t="s">
        <v>9</v>
      </c>
      <c r="D2950" t="s">
        <v>29</v>
      </c>
      <c r="E2950" t="s">
        <v>28</v>
      </c>
      <c r="F2950" t="s">
        <v>10389</v>
      </c>
      <c r="G2950" t="s">
        <v>15</v>
      </c>
      <c r="H2950" t="s">
        <v>3013</v>
      </c>
      <c r="I2950" s="1">
        <v>1236.56</v>
      </c>
      <c r="J2950" s="11" t="s">
        <v>18317</v>
      </c>
    </row>
    <row r="2951" spans="1:10" x14ac:dyDescent="0.3">
      <c r="A2951" t="s">
        <v>3079</v>
      </c>
      <c r="B2951" t="s">
        <v>8</v>
      </c>
      <c r="C2951" t="s">
        <v>9</v>
      </c>
      <c r="D2951" t="s">
        <v>29</v>
      </c>
      <c r="E2951" t="s">
        <v>3079</v>
      </c>
      <c r="F2951" t="s">
        <v>12913</v>
      </c>
      <c r="G2951" t="s">
        <v>11</v>
      </c>
      <c r="H2951" t="s">
        <v>3013</v>
      </c>
      <c r="I2951" s="1">
        <v>210</v>
      </c>
      <c r="J2951" s="11" t="s">
        <v>18317</v>
      </c>
    </row>
    <row r="2952" spans="1:10" x14ac:dyDescent="0.3">
      <c r="A2952" t="s">
        <v>3080</v>
      </c>
      <c r="B2952" t="s">
        <v>8</v>
      </c>
      <c r="C2952" t="s">
        <v>9</v>
      </c>
      <c r="D2952" t="s">
        <v>29</v>
      </c>
      <c r="E2952" t="s">
        <v>3080</v>
      </c>
      <c r="G2952" t="s">
        <v>11</v>
      </c>
      <c r="H2952" t="s">
        <v>3013</v>
      </c>
      <c r="I2952" s="1">
        <v>378.88</v>
      </c>
      <c r="J2952" s="11" t="s">
        <v>18317</v>
      </c>
    </row>
    <row r="2953" spans="1:10" x14ac:dyDescent="0.3">
      <c r="A2953" t="s">
        <v>3081</v>
      </c>
      <c r="B2953" t="s">
        <v>8</v>
      </c>
      <c r="C2953" t="s">
        <v>9</v>
      </c>
      <c r="D2953" t="s">
        <v>29</v>
      </c>
      <c r="E2953" t="s">
        <v>3081</v>
      </c>
      <c r="G2953" t="s">
        <v>11</v>
      </c>
      <c r="H2953" t="s">
        <v>3013</v>
      </c>
      <c r="I2953" s="1">
        <v>195.60000000000002</v>
      </c>
      <c r="J2953" s="11" t="s">
        <v>18317</v>
      </c>
    </row>
    <row r="2954" spans="1:10" x14ac:dyDescent="0.3">
      <c r="A2954" t="s">
        <v>3045</v>
      </c>
      <c r="B2954" t="s">
        <v>8</v>
      </c>
      <c r="C2954" t="s">
        <v>9</v>
      </c>
      <c r="D2954" t="s">
        <v>29</v>
      </c>
      <c r="E2954" t="s">
        <v>3045</v>
      </c>
      <c r="F2954" t="s">
        <v>12888</v>
      </c>
      <c r="G2954" t="s">
        <v>11</v>
      </c>
      <c r="H2954" t="s">
        <v>3013</v>
      </c>
      <c r="I2954" s="1">
        <v>505.4</v>
      </c>
      <c r="J2954" s="11" t="s">
        <v>18317</v>
      </c>
    </row>
    <row r="2955" spans="1:10" x14ac:dyDescent="0.3">
      <c r="A2955" t="s">
        <v>30</v>
      </c>
      <c r="B2955" t="s">
        <v>8</v>
      </c>
      <c r="C2955" t="s">
        <v>9</v>
      </c>
      <c r="D2955" t="s">
        <v>29</v>
      </c>
      <c r="E2955" t="s">
        <v>30</v>
      </c>
      <c r="F2955" t="s">
        <v>10390</v>
      </c>
      <c r="G2955" t="s">
        <v>11</v>
      </c>
      <c r="H2955" t="s">
        <v>3013</v>
      </c>
      <c r="I2955" s="1">
        <v>97</v>
      </c>
      <c r="J2955" s="11" t="s">
        <v>18317</v>
      </c>
    </row>
    <row r="2956" spans="1:10" x14ac:dyDescent="0.3">
      <c r="A2956" t="s">
        <v>3082</v>
      </c>
      <c r="B2956" t="s">
        <v>8</v>
      </c>
      <c r="C2956" t="s">
        <v>9</v>
      </c>
      <c r="D2956" t="s">
        <v>29</v>
      </c>
      <c r="E2956" t="s">
        <v>3082</v>
      </c>
      <c r="F2956" t="s">
        <v>12914</v>
      </c>
      <c r="G2956" t="s">
        <v>11</v>
      </c>
      <c r="H2956" t="s">
        <v>3013</v>
      </c>
      <c r="I2956" s="1">
        <v>715.57</v>
      </c>
      <c r="J2956" s="11" t="s">
        <v>18317</v>
      </c>
    </row>
    <row r="2957" spans="1:10" x14ac:dyDescent="0.3">
      <c r="A2957" t="s">
        <v>3083</v>
      </c>
      <c r="B2957" t="s">
        <v>8</v>
      </c>
      <c r="C2957" t="s">
        <v>9</v>
      </c>
      <c r="D2957" t="s">
        <v>29</v>
      </c>
      <c r="E2957" t="s">
        <v>3083</v>
      </c>
      <c r="G2957" t="s">
        <v>11</v>
      </c>
      <c r="H2957" t="s">
        <v>3013</v>
      </c>
      <c r="I2957" s="1">
        <v>224.89</v>
      </c>
      <c r="J2957" s="11" t="s">
        <v>18317</v>
      </c>
    </row>
    <row r="2958" spans="1:10" x14ac:dyDescent="0.3">
      <c r="A2958" t="s">
        <v>3084</v>
      </c>
      <c r="B2958" t="s">
        <v>8</v>
      </c>
      <c r="C2958" t="s">
        <v>9</v>
      </c>
      <c r="D2958" t="s">
        <v>32</v>
      </c>
      <c r="E2958" t="s">
        <v>3084</v>
      </c>
      <c r="G2958" t="s">
        <v>11</v>
      </c>
      <c r="H2958" t="s">
        <v>3013</v>
      </c>
      <c r="I2958" s="1">
        <v>400</v>
      </c>
      <c r="J2958" s="11" t="s">
        <v>18317</v>
      </c>
    </row>
    <row r="2959" spans="1:10" x14ac:dyDescent="0.3">
      <c r="A2959" t="s">
        <v>3085</v>
      </c>
      <c r="B2959" t="s">
        <v>8</v>
      </c>
      <c r="C2959" t="s">
        <v>9</v>
      </c>
      <c r="D2959" t="s">
        <v>2659</v>
      </c>
      <c r="E2959" t="s">
        <v>3085</v>
      </c>
      <c r="F2959" t="s">
        <v>12915</v>
      </c>
      <c r="G2959" t="s">
        <v>15</v>
      </c>
      <c r="H2959" t="s">
        <v>3013</v>
      </c>
      <c r="I2959" s="1">
        <v>4163.3099999999995</v>
      </c>
      <c r="J2959" s="11" t="s">
        <v>18317</v>
      </c>
    </row>
    <row r="2960" spans="1:10" x14ac:dyDescent="0.3">
      <c r="A2960" t="s">
        <v>3086</v>
      </c>
      <c r="B2960" t="s">
        <v>8</v>
      </c>
      <c r="C2960" t="s">
        <v>9</v>
      </c>
      <c r="D2960" t="s">
        <v>2659</v>
      </c>
      <c r="E2960" t="s">
        <v>3086</v>
      </c>
      <c r="F2960" t="s">
        <v>12916</v>
      </c>
      <c r="G2960" t="s">
        <v>11</v>
      </c>
      <c r="H2960" t="s">
        <v>3013</v>
      </c>
      <c r="I2960" s="1">
        <v>358</v>
      </c>
      <c r="J2960" s="11" t="s">
        <v>18317</v>
      </c>
    </row>
    <row r="2961" spans="1:10" x14ac:dyDescent="0.3">
      <c r="A2961" t="s">
        <v>3087</v>
      </c>
      <c r="B2961" t="s">
        <v>8</v>
      </c>
      <c r="C2961" t="s">
        <v>9</v>
      </c>
      <c r="D2961" t="s">
        <v>2659</v>
      </c>
      <c r="E2961" t="s">
        <v>3087</v>
      </c>
      <c r="F2961" t="s">
        <v>12917</v>
      </c>
      <c r="G2961" t="s">
        <v>15</v>
      </c>
      <c r="H2961" t="s">
        <v>3013</v>
      </c>
      <c r="I2961" s="1">
        <v>2076.16</v>
      </c>
      <c r="J2961" s="11" t="s">
        <v>18317</v>
      </c>
    </row>
    <row r="2962" spans="1:10" x14ac:dyDescent="0.3">
      <c r="A2962" t="s">
        <v>3088</v>
      </c>
      <c r="B2962" t="s">
        <v>8</v>
      </c>
      <c r="C2962" t="s">
        <v>9</v>
      </c>
      <c r="D2962" t="s">
        <v>2659</v>
      </c>
      <c r="E2962" t="s">
        <v>3088</v>
      </c>
      <c r="F2962" t="s">
        <v>12918</v>
      </c>
      <c r="G2962" t="s">
        <v>11</v>
      </c>
      <c r="H2962" t="s">
        <v>3013</v>
      </c>
      <c r="I2962" s="1">
        <v>443</v>
      </c>
      <c r="J2962" s="11" t="s">
        <v>18317</v>
      </c>
    </row>
    <row r="2963" spans="1:10" x14ac:dyDescent="0.3">
      <c r="A2963" t="s">
        <v>3089</v>
      </c>
      <c r="B2963" t="s">
        <v>8</v>
      </c>
      <c r="C2963" t="s">
        <v>9</v>
      </c>
      <c r="D2963" t="s">
        <v>2659</v>
      </c>
      <c r="E2963" t="s">
        <v>3089</v>
      </c>
      <c r="F2963" t="s">
        <v>12919</v>
      </c>
      <c r="G2963" t="s">
        <v>11</v>
      </c>
      <c r="H2963" t="s">
        <v>3013</v>
      </c>
      <c r="I2963" s="1">
        <v>834</v>
      </c>
      <c r="J2963" s="11" t="s">
        <v>18317</v>
      </c>
    </row>
    <row r="2964" spans="1:10" x14ac:dyDescent="0.3">
      <c r="A2964" t="s">
        <v>3090</v>
      </c>
      <c r="B2964" t="s">
        <v>8</v>
      </c>
      <c r="C2964" t="s">
        <v>9</v>
      </c>
      <c r="D2964" t="s">
        <v>2659</v>
      </c>
      <c r="E2964" t="s">
        <v>3090</v>
      </c>
      <c r="F2964" t="s">
        <v>12920</v>
      </c>
      <c r="G2964" t="s">
        <v>11</v>
      </c>
      <c r="H2964" t="s">
        <v>3013</v>
      </c>
      <c r="I2964" s="1">
        <v>608.30999999999995</v>
      </c>
      <c r="J2964" s="11" t="s">
        <v>18317</v>
      </c>
    </row>
    <row r="2965" spans="1:10" x14ac:dyDescent="0.3">
      <c r="A2965" t="s">
        <v>3091</v>
      </c>
      <c r="B2965" t="s">
        <v>8</v>
      </c>
      <c r="C2965" t="s">
        <v>9</v>
      </c>
      <c r="D2965" t="s">
        <v>2659</v>
      </c>
      <c r="E2965" t="s">
        <v>3091</v>
      </c>
      <c r="F2965" t="s">
        <v>12921</v>
      </c>
      <c r="G2965" t="s">
        <v>11</v>
      </c>
      <c r="H2965" t="s">
        <v>3013</v>
      </c>
      <c r="I2965" s="1">
        <v>100</v>
      </c>
      <c r="J2965" s="11" t="s">
        <v>18317</v>
      </c>
    </row>
    <row r="2966" spans="1:10" x14ac:dyDescent="0.3">
      <c r="A2966" t="s">
        <v>3092</v>
      </c>
      <c r="B2966" t="s">
        <v>8</v>
      </c>
      <c r="C2966" t="s">
        <v>9</v>
      </c>
      <c r="D2966" t="s">
        <v>2659</v>
      </c>
      <c r="E2966" t="s">
        <v>3092</v>
      </c>
      <c r="F2966" t="s">
        <v>12922</v>
      </c>
      <c r="G2966" t="s">
        <v>11</v>
      </c>
      <c r="H2966" t="s">
        <v>3013</v>
      </c>
      <c r="I2966" s="1">
        <v>547.44000000000005</v>
      </c>
      <c r="J2966" s="11" t="s">
        <v>18317</v>
      </c>
    </row>
    <row r="2967" spans="1:10" x14ac:dyDescent="0.3">
      <c r="A2967" t="s">
        <v>3093</v>
      </c>
      <c r="B2967" t="s">
        <v>8</v>
      </c>
      <c r="C2967" t="s">
        <v>9</v>
      </c>
      <c r="D2967" t="s">
        <v>2659</v>
      </c>
      <c r="E2967" t="s">
        <v>3093</v>
      </c>
      <c r="F2967" t="s">
        <v>12923</v>
      </c>
      <c r="G2967" t="s">
        <v>11</v>
      </c>
      <c r="H2967" t="s">
        <v>3013</v>
      </c>
      <c r="I2967" s="1">
        <v>790.96</v>
      </c>
      <c r="J2967" s="11" t="s">
        <v>18317</v>
      </c>
    </row>
    <row r="2968" spans="1:10" x14ac:dyDescent="0.3">
      <c r="A2968" t="s">
        <v>3094</v>
      </c>
      <c r="B2968" t="s">
        <v>8</v>
      </c>
      <c r="C2968" t="s">
        <v>9</v>
      </c>
      <c r="D2968" t="s">
        <v>2659</v>
      </c>
      <c r="E2968" t="s">
        <v>3094</v>
      </c>
      <c r="F2968" t="s">
        <v>12924</v>
      </c>
      <c r="G2968" t="s">
        <v>11</v>
      </c>
      <c r="H2968" t="s">
        <v>3013</v>
      </c>
      <c r="I2968" s="1">
        <v>705.8</v>
      </c>
      <c r="J2968" s="11" t="s">
        <v>18317</v>
      </c>
    </row>
    <row r="2969" spans="1:10" x14ac:dyDescent="0.3">
      <c r="A2969" t="s">
        <v>3095</v>
      </c>
      <c r="B2969" t="s">
        <v>8</v>
      </c>
      <c r="C2969" t="s">
        <v>9</v>
      </c>
      <c r="D2969" t="s">
        <v>3096</v>
      </c>
      <c r="E2969" t="s">
        <v>3095</v>
      </c>
      <c r="G2969" t="s">
        <v>11</v>
      </c>
      <c r="H2969" t="s">
        <v>3013</v>
      </c>
      <c r="I2969" s="1">
        <v>704</v>
      </c>
      <c r="J2969" s="11" t="s">
        <v>18317</v>
      </c>
    </row>
    <row r="2970" spans="1:10" x14ac:dyDescent="0.3">
      <c r="A2970" t="s">
        <v>3097</v>
      </c>
      <c r="B2970" t="s">
        <v>8</v>
      </c>
      <c r="C2970" t="s">
        <v>9</v>
      </c>
      <c r="D2970" t="s">
        <v>3096</v>
      </c>
      <c r="E2970" t="s">
        <v>3097</v>
      </c>
      <c r="F2970" t="s">
        <v>12925</v>
      </c>
      <c r="G2970" t="s">
        <v>11</v>
      </c>
      <c r="H2970" t="s">
        <v>3013</v>
      </c>
      <c r="I2970" s="1">
        <v>2233.2599999999998</v>
      </c>
      <c r="J2970" s="11" t="s">
        <v>18317</v>
      </c>
    </row>
    <row r="2971" spans="1:10" x14ac:dyDescent="0.3">
      <c r="A2971" t="s">
        <v>3098</v>
      </c>
      <c r="B2971" t="s">
        <v>8</v>
      </c>
      <c r="C2971" t="s">
        <v>9</v>
      </c>
      <c r="D2971" t="s">
        <v>3096</v>
      </c>
      <c r="E2971" t="s">
        <v>3098</v>
      </c>
      <c r="F2971" t="s">
        <v>12926</v>
      </c>
      <c r="G2971" t="s">
        <v>11</v>
      </c>
      <c r="H2971" t="s">
        <v>3013</v>
      </c>
      <c r="I2971" s="1">
        <v>727</v>
      </c>
      <c r="J2971" s="11" t="s">
        <v>18317</v>
      </c>
    </row>
    <row r="2972" spans="1:10" x14ac:dyDescent="0.3">
      <c r="A2972" t="s">
        <v>3099</v>
      </c>
      <c r="B2972" t="s">
        <v>8</v>
      </c>
      <c r="C2972" t="s">
        <v>9</v>
      </c>
      <c r="D2972" t="s">
        <v>3096</v>
      </c>
      <c r="E2972" t="s">
        <v>3099</v>
      </c>
      <c r="F2972" t="s">
        <v>12927</v>
      </c>
      <c r="G2972" t="s">
        <v>15</v>
      </c>
      <c r="H2972" t="s">
        <v>3013</v>
      </c>
      <c r="I2972" s="1">
        <v>1553.2</v>
      </c>
      <c r="J2972" s="11" t="s">
        <v>18317</v>
      </c>
    </row>
    <row r="2973" spans="1:10" x14ac:dyDescent="0.3">
      <c r="A2973" t="s">
        <v>3100</v>
      </c>
      <c r="B2973" t="s">
        <v>8</v>
      </c>
      <c r="C2973" t="s">
        <v>9</v>
      </c>
      <c r="D2973" t="s">
        <v>3096</v>
      </c>
      <c r="E2973" t="s">
        <v>3100</v>
      </c>
      <c r="F2973" t="s">
        <v>12928</v>
      </c>
      <c r="G2973" t="s">
        <v>11</v>
      </c>
      <c r="H2973" t="s">
        <v>3013</v>
      </c>
      <c r="I2973" s="1">
        <v>217</v>
      </c>
      <c r="J2973" s="11" t="s">
        <v>18317</v>
      </c>
    </row>
    <row r="2974" spans="1:10" x14ac:dyDescent="0.3">
      <c r="A2974" t="s">
        <v>3101</v>
      </c>
      <c r="B2974" t="s">
        <v>8</v>
      </c>
      <c r="C2974" t="s">
        <v>9</v>
      </c>
      <c r="D2974" t="s">
        <v>3096</v>
      </c>
      <c r="E2974" t="s">
        <v>3101</v>
      </c>
      <c r="F2974" t="s">
        <v>12929</v>
      </c>
      <c r="G2974" t="s">
        <v>11</v>
      </c>
      <c r="H2974" t="s">
        <v>3013</v>
      </c>
      <c r="I2974" s="1">
        <v>90.99</v>
      </c>
      <c r="J2974" s="11" t="s">
        <v>18317</v>
      </c>
    </row>
    <row r="2975" spans="1:10" x14ac:dyDescent="0.3">
      <c r="A2975" t="s">
        <v>3102</v>
      </c>
      <c r="B2975" t="s">
        <v>8</v>
      </c>
      <c r="C2975" t="s">
        <v>9</v>
      </c>
      <c r="D2975" t="s">
        <v>3096</v>
      </c>
      <c r="E2975" t="s">
        <v>3102</v>
      </c>
      <c r="F2975" t="s">
        <v>12930</v>
      </c>
      <c r="G2975" t="s">
        <v>11</v>
      </c>
      <c r="H2975" t="s">
        <v>3013</v>
      </c>
      <c r="I2975" s="1">
        <v>317.07</v>
      </c>
      <c r="J2975" s="11" t="s">
        <v>18317</v>
      </c>
    </row>
    <row r="2976" spans="1:10" x14ac:dyDescent="0.3">
      <c r="A2976" t="s">
        <v>3103</v>
      </c>
      <c r="B2976" t="s">
        <v>8</v>
      </c>
      <c r="C2976" t="s">
        <v>9</v>
      </c>
      <c r="D2976" t="s">
        <v>3096</v>
      </c>
      <c r="E2976" t="s">
        <v>3103</v>
      </c>
      <c r="F2976" t="s">
        <v>12368</v>
      </c>
      <c r="G2976" t="s">
        <v>11</v>
      </c>
      <c r="H2976" t="s">
        <v>3013</v>
      </c>
      <c r="I2976" s="1">
        <v>93</v>
      </c>
      <c r="J2976" s="11" t="s">
        <v>18317</v>
      </c>
    </row>
    <row r="2977" spans="1:10" x14ac:dyDescent="0.3">
      <c r="A2977" t="s">
        <v>3104</v>
      </c>
      <c r="B2977" t="s">
        <v>8</v>
      </c>
      <c r="C2977" t="s">
        <v>9</v>
      </c>
      <c r="D2977" t="s">
        <v>3096</v>
      </c>
      <c r="E2977" t="s">
        <v>3104</v>
      </c>
      <c r="F2977" t="s">
        <v>12931</v>
      </c>
      <c r="G2977" t="s">
        <v>11</v>
      </c>
      <c r="H2977" t="s">
        <v>3013</v>
      </c>
      <c r="I2977" s="1">
        <v>122.81</v>
      </c>
      <c r="J2977" s="11" t="s">
        <v>18317</v>
      </c>
    </row>
    <row r="2978" spans="1:10" x14ac:dyDescent="0.3">
      <c r="A2978" t="s">
        <v>3105</v>
      </c>
      <c r="B2978" t="s">
        <v>8</v>
      </c>
      <c r="C2978" t="s">
        <v>9</v>
      </c>
      <c r="D2978" t="s">
        <v>3096</v>
      </c>
      <c r="E2978" t="s">
        <v>3105</v>
      </c>
      <c r="F2978" t="s">
        <v>12932</v>
      </c>
      <c r="G2978" t="s">
        <v>11</v>
      </c>
      <c r="H2978" t="s">
        <v>3013</v>
      </c>
      <c r="I2978" s="1">
        <v>521</v>
      </c>
      <c r="J2978" s="11" t="s">
        <v>18317</v>
      </c>
    </row>
    <row r="2979" spans="1:10" x14ac:dyDescent="0.3">
      <c r="A2979" t="s">
        <v>3106</v>
      </c>
      <c r="B2979" t="s">
        <v>8</v>
      </c>
      <c r="C2979" t="s">
        <v>9</v>
      </c>
      <c r="D2979" t="s">
        <v>3096</v>
      </c>
      <c r="E2979" t="s">
        <v>3106</v>
      </c>
      <c r="F2979" t="s">
        <v>12933</v>
      </c>
      <c r="G2979" t="s">
        <v>15</v>
      </c>
      <c r="H2979" t="s">
        <v>3013</v>
      </c>
      <c r="I2979" s="1">
        <v>198.69</v>
      </c>
      <c r="J2979" s="11" t="s">
        <v>18317</v>
      </c>
    </row>
    <row r="2980" spans="1:10" x14ac:dyDescent="0.3">
      <c r="A2980" t="s">
        <v>3107</v>
      </c>
      <c r="B2980" t="s">
        <v>8</v>
      </c>
      <c r="C2980" t="s">
        <v>9</v>
      </c>
      <c r="D2980" t="s">
        <v>3096</v>
      </c>
      <c r="E2980" t="s">
        <v>3107</v>
      </c>
      <c r="G2980" t="s">
        <v>11</v>
      </c>
      <c r="H2980" t="s">
        <v>3013</v>
      </c>
      <c r="I2980" s="1">
        <v>470</v>
      </c>
      <c r="J2980" s="11" t="s">
        <v>18317</v>
      </c>
    </row>
    <row r="2981" spans="1:10" x14ac:dyDescent="0.3">
      <c r="A2981" t="s">
        <v>3108</v>
      </c>
      <c r="B2981" t="s">
        <v>8</v>
      </c>
      <c r="C2981" t="s">
        <v>9</v>
      </c>
      <c r="D2981" t="s">
        <v>3096</v>
      </c>
      <c r="E2981" t="s">
        <v>3108</v>
      </c>
      <c r="G2981" t="s">
        <v>11</v>
      </c>
      <c r="H2981" t="s">
        <v>3013</v>
      </c>
      <c r="I2981" s="1">
        <v>367</v>
      </c>
      <c r="J2981" s="11" t="s">
        <v>18317</v>
      </c>
    </row>
    <row r="2982" spans="1:10" x14ac:dyDescent="0.3">
      <c r="A2982" t="s">
        <v>3109</v>
      </c>
      <c r="B2982" t="s">
        <v>8</v>
      </c>
      <c r="C2982" t="s">
        <v>9</v>
      </c>
      <c r="D2982" t="s">
        <v>3096</v>
      </c>
      <c r="E2982" t="s">
        <v>3109</v>
      </c>
      <c r="F2982" t="s">
        <v>12934</v>
      </c>
      <c r="G2982" t="s">
        <v>11</v>
      </c>
      <c r="H2982" t="s">
        <v>3013</v>
      </c>
      <c r="I2982" s="1">
        <v>1141</v>
      </c>
      <c r="J2982" s="11" t="s">
        <v>18317</v>
      </c>
    </row>
    <row r="2983" spans="1:10" x14ac:dyDescent="0.3">
      <c r="A2983" t="s">
        <v>3110</v>
      </c>
      <c r="B2983" t="s">
        <v>8</v>
      </c>
      <c r="C2983" t="s">
        <v>9</v>
      </c>
      <c r="D2983" t="s">
        <v>3111</v>
      </c>
      <c r="E2983" t="s">
        <v>3110</v>
      </c>
      <c r="F2983" t="s">
        <v>12452</v>
      </c>
      <c r="G2983" t="s">
        <v>11</v>
      </c>
      <c r="H2983" t="s">
        <v>3013</v>
      </c>
      <c r="I2983" s="1">
        <v>402</v>
      </c>
      <c r="J2983" s="11" t="s">
        <v>18317</v>
      </c>
    </row>
    <row r="2984" spans="1:10" x14ac:dyDescent="0.3">
      <c r="A2984" t="s">
        <v>3112</v>
      </c>
      <c r="B2984" t="s">
        <v>8</v>
      </c>
      <c r="C2984" t="s">
        <v>9</v>
      </c>
      <c r="D2984" t="s">
        <v>36</v>
      </c>
      <c r="E2984" t="s">
        <v>3112</v>
      </c>
      <c r="F2984" t="s">
        <v>12935</v>
      </c>
      <c r="G2984" t="s">
        <v>15</v>
      </c>
      <c r="H2984" t="s">
        <v>3013</v>
      </c>
      <c r="I2984" s="1">
        <v>1225.92</v>
      </c>
      <c r="J2984" s="11" t="s">
        <v>18317</v>
      </c>
    </row>
    <row r="2985" spans="1:10" x14ac:dyDescent="0.3">
      <c r="A2985" t="s">
        <v>3113</v>
      </c>
      <c r="B2985" t="s">
        <v>8</v>
      </c>
      <c r="C2985" t="s">
        <v>9</v>
      </c>
      <c r="D2985" t="s">
        <v>36</v>
      </c>
      <c r="E2985" t="s">
        <v>3113</v>
      </c>
      <c r="F2985" t="s">
        <v>12936</v>
      </c>
      <c r="G2985" t="s">
        <v>15</v>
      </c>
      <c r="H2985" t="s">
        <v>3013</v>
      </c>
      <c r="I2985" s="1">
        <v>319.2</v>
      </c>
      <c r="J2985" s="11" t="s">
        <v>18317</v>
      </c>
    </row>
    <row r="2986" spans="1:10" x14ac:dyDescent="0.3">
      <c r="A2986" t="s">
        <v>3114</v>
      </c>
      <c r="B2986" t="s">
        <v>8</v>
      </c>
      <c r="C2986" t="s">
        <v>9</v>
      </c>
      <c r="D2986" t="s">
        <v>36</v>
      </c>
      <c r="E2986" t="s">
        <v>3114</v>
      </c>
      <c r="F2986" t="s">
        <v>12937</v>
      </c>
      <c r="G2986" t="s">
        <v>15</v>
      </c>
      <c r="H2986" t="s">
        <v>3013</v>
      </c>
      <c r="I2986" s="1">
        <v>2259.9499999999998</v>
      </c>
      <c r="J2986" s="11" t="s">
        <v>18317</v>
      </c>
    </row>
    <row r="2987" spans="1:10" x14ac:dyDescent="0.3">
      <c r="A2987" t="s">
        <v>3115</v>
      </c>
      <c r="B2987" t="s">
        <v>8</v>
      </c>
      <c r="C2987" t="s">
        <v>9</v>
      </c>
      <c r="D2987" t="s">
        <v>36</v>
      </c>
      <c r="E2987" t="s">
        <v>3115</v>
      </c>
      <c r="F2987" t="s">
        <v>12938</v>
      </c>
      <c r="G2987" t="s">
        <v>11</v>
      </c>
      <c r="H2987" t="s">
        <v>3013</v>
      </c>
      <c r="I2987" s="1">
        <v>2736.95</v>
      </c>
      <c r="J2987" s="11" t="s">
        <v>18317</v>
      </c>
    </row>
    <row r="2988" spans="1:10" x14ac:dyDescent="0.3">
      <c r="A2988" t="s">
        <v>35</v>
      </c>
      <c r="B2988" t="s">
        <v>8</v>
      </c>
      <c r="C2988" t="s">
        <v>9</v>
      </c>
      <c r="D2988" t="s">
        <v>36</v>
      </c>
      <c r="E2988" t="s">
        <v>35</v>
      </c>
      <c r="F2988" t="s">
        <v>10394</v>
      </c>
      <c r="G2988" t="s">
        <v>15</v>
      </c>
      <c r="H2988" t="s">
        <v>3013</v>
      </c>
      <c r="I2988" s="1">
        <v>231</v>
      </c>
      <c r="J2988" s="11" t="s">
        <v>18317</v>
      </c>
    </row>
    <row r="2989" spans="1:10" x14ac:dyDescent="0.3">
      <c r="A2989" t="s">
        <v>37</v>
      </c>
      <c r="B2989" t="s">
        <v>8</v>
      </c>
      <c r="C2989" t="s">
        <v>9</v>
      </c>
      <c r="D2989" t="s">
        <v>36</v>
      </c>
      <c r="E2989" t="s">
        <v>37</v>
      </c>
      <c r="F2989" t="s">
        <v>10395</v>
      </c>
      <c r="G2989" t="s">
        <v>15</v>
      </c>
      <c r="H2989" t="s">
        <v>3013</v>
      </c>
      <c r="I2989" s="1">
        <v>697.48</v>
      </c>
      <c r="J2989" s="11" t="s">
        <v>18317</v>
      </c>
    </row>
    <row r="2990" spans="1:10" x14ac:dyDescent="0.3">
      <c r="A2990" t="s">
        <v>3116</v>
      </c>
      <c r="B2990" t="s">
        <v>8</v>
      </c>
      <c r="C2990" t="s">
        <v>9</v>
      </c>
      <c r="D2990" t="s">
        <v>36</v>
      </c>
      <c r="E2990" t="s">
        <v>3116</v>
      </c>
      <c r="F2990" t="s">
        <v>12939</v>
      </c>
      <c r="G2990" t="s">
        <v>15</v>
      </c>
      <c r="H2990" t="s">
        <v>3013</v>
      </c>
      <c r="I2990" s="1">
        <v>229</v>
      </c>
      <c r="J2990" s="11" t="s">
        <v>18317</v>
      </c>
    </row>
    <row r="2991" spans="1:10" x14ac:dyDescent="0.3">
      <c r="A2991" t="s">
        <v>3117</v>
      </c>
      <c r="B2991" t="s">
        <v>8</v>
      </c>
      <c r="C2991" t="s">
        <v>9</v>
      </c>
      <c r="D2991" t="s">
        <v>36</v>
      </c>
      <c r="E2991" t="s">
        <v>3117</v>
      </c>
      <c r="F2991" t="s">
        <v>12940</v>
      </c>
      <c r="G2991" t="s">
        <v>11</v>
      </c>
      <c r="H2991" t="s">
        <v>3013</v>
      </c>
      <c r="I2991" s="1">
        <v>255</v>
      </c>
      <c r="J2991" s="11" t="s">
        <v>18317</v>
      </c>
    </row>
    <row r="2992" spans="1:10" x14ac:dyDescent="0.3">
      <c r="A2992" t="s">
        <v>3118</v>
      </c>
      <c r="B2992" t="s">
        <v>8</v>
      </c>
      <c r="C2992" t="s">
        <v>9</v>
      </c>
      <c r="D2992" t="s">
        <v>36</v>
      </c>
      <c r="E2992" t="s">
        <v>3118</v>
      </c>
      <c r="F2992" t="s">
        <v>12941</v>
      </c>
      <c r="G2992" t="s">
        <v>11</v>
      </c>
      <c r="H2992" t="s">
        <v>3013</v>
      </c>
      <c r="I2992" s="1">
        <v>668</v>
      </c>
      <c r="J2992" s="11" t="s">
        <v>18317</v>
      </c>
    </row>
    <row r="2993" spans="1:10" x14ac:dyDescent="0.3">
      <c r="A2993" t="s">
        <v>3119</v>
      </c>
      <c r="B2993" t="s">
        <v>8</v>
      </c>
      <c r="C2993" t="s">
        <v>9</v>
      </c>
      <c r="D2993" t="s">
        <v>36</v>
      </c>
      <c r="E2993" t="s">
        <v>3119</v>
      </c>
      <c r="G2993" t="s">
        <v>11</v>
      </c>
      <c r="H2993" t="s">
        <v>3013</v>
      </c>
      <c r="I2993" s="1">
        <v>4012.2000000000003</v>
      </c>
      <c r="J2993" s="11" t="s">
        <v>18317</v>
      </c>
    </row>
    <row r="2994" spans="1:10" x14ac:dyDescent="0.3">
      <c r="A2994" t="s">
        <v>3120</v>
      </c>
      <c r="B2994" t="s">
        <v>8</v>
      </c>
      <c r="C2994" t="s">
        <v>9</v>
      </c>
      <c r="D2994" t="s">
        <v>36</v>
      </c>
      <c r="E2994" t="s">
        <v>3120</v>
      </c>
      <c r="G2994" t="s">
        <v>11</v>
      </c>
      <c r="H2994" t="s">
        <v>3013</v>
      </c>
      <c r="I2994" s="1">
        <v>52</v>
      </c>
      <c r="J2994" s="11" t="s">
        <v>18317</v>
      </c>
    </row>
    <row r="2995" spans="1:10" x14ac:dyDescent="0.3">
      <c r="A2995" t="s">
        <v>3121</v>
      </c>
      <c r="B2995" t="s">
        <v>8</v>
      </c>
      <c r="C2995" t="s">
        <v>9</v>
      </c>
      <c r="D2995" t="s">
        <v>36</v>
      </c>
      <c r="E2995" t="s">
        <v>3121</v>
      </c>
      <c r="F2995" t="s">
        <v>12942</v>
      </c>
      <c r="G2995" t="s">
        <v>11</v>
      </c>
      <c r="H2995" t="s">
        <v>3013</v>
      </c>
      <c r="I2995" s="1">
        <v>299</v>
      </c>
      <c r="J2995" s="11" t="s">
        <v>18317</v>
      </c>
    </row>
    <row r="2996" spans="1:10" x14ac:dyDescent="0.3">
      <c r="A2996" t="s">
        <v>3122</v>
      </c>
      <c r="B2996" t="s">
        <v>8</v>
      </c>
      <c r="C2996" t="s">
        <v>9</v>
      </c>
      <c r="D2996" t="s">
        <v>36</v>
      </c>
      <c r="E2996" t="s">
        <v>3122</v>
      </c>
      <c r="F2996" t="s">
        <v>12943</v>
      </c>
      <c r="G2996" t="s">
        <v>11</v>
      </c>
      <c r="H2996" t="s">
        <v>3013</v>
      </c>
      <c r="I2996" s="1">
        <v>101</v>
      </c>
      <c r="J2996" s="11" t="s">
        <v>18317</v>
      </c>
    </row>
    <row r="2997" spans="1:10" x14ac:dyDescent="0.3">
      <c r="A2997" t="s">
        <v>3123</v>
      </c>
      <c r="B2997" t="s">
        <v>8</v>
      </c>
      <c r="C2997" t="s">
        <v>9</v>
      </c>
      <c r="D2997" t="s">
        <v>36</v>
      </c>
      <c r="E2997" t="s">
        <v>3123</v>
      </c>
      <c r="F2997" t="s">
        <v>12944</v>
      </c>
      <c r="G2997" t="s">
        <v>11</v>
      </c>
      <c r="H2997" t="s">
        <v>3013</v>
      </c>
      <c r="I2997" s="1">
        <v>932</v>
      </c>
      <c r="J2997" s="11" t="s">
        <v>18317</v>
      </c>
    </row>
    <row r="2998" spans="1:10" x14ac:dyDescent="0.3">
      <c r="A2998" t="s">
        <v>3124</v>
      </c>
      <c r="B2998" t="s">
        <v>8</v>
      </c>
      <c r="C2998" t="s">
        <v>9</v>
      </c>
      <c r="D2998" t="s">
        <v>36</v>
      </c>
      <c r="E2998" t="s">
        <v>3124</v>
      </c>
      <c r="F2998" t="s">
        <v>12945</v>
      </c>
      <c r="G2998" t="s">
        <v>11</v>
      </c>
      <c r="H2998" t="s">
        <v>3013</v>
      </c>
      <c r="I2998" s="1">
        <v>2352.04</v>
      </c>
      <c r="J2998" s="11" t="s">
        <v>18317</v>
      </c>
    </row>
    <row r="2999" spans="1:10" x14ac:dyDescent="0.3">
      <c r="A2999" t="s">
        <v>3125</v>
      </c>
      <c r="B2999" t="s">
        <v>8</v>
      </c>
      <c r="C2999" t="s">
        <v>9</v>
      </c>
      <c r="D2999" t="s">
        <v>36</v>
      </c>
      <c r="E2999" t="s">
        <v>3125</v>
      </c>
      <c r="F2999" t="s">
        <v>12946</v>
      </c>
      <c r="G2999" t="s">
        <v>11</v>
      </c>
      <c r="H2999" t="s">
        <v>3013</v>
      </c>
      <c r="I2999" s="1">
        <v>452.81</v>
      </c>
      <c r="J2999" s="11" t="s">
        <v>18317</v>
      </c>
    </row>
    <row r="3000" spans="1:10" x14ac:dyDescent="0.3">
      <c r="A3000" t="s">
        <v>3126</v>
      </c>
      <c r="B3000" t="s">
        <v>8</v>
      </c>
      <c r="C3000" t="s">
        <v>9</v>
      </c>
      <c r="D3000" t="s">
        <v>36</v>
      </c>
      <c r="E3000" t="s">
        <v>3126</v>
      </c>
      <c r="G3000" t="s">
        <v>11</v>
      </c>
      <c r="H3000" t="s">
        <v>3013</v>
      </c>
      <c r="I3000" s="1">
        <v>121.00999999999999</v>
      </c>
      <c r="J3000" s="11" t="s">
        <v>18317</v>
      </c>
    </row>
    <row r="3001" spans="1:10" x14ac:dyDescent="0.3">
      <c r="A3001" t="s">
        <v>3127</v>
      </c>
      <c r="B3001" t="s">
        <v>8</v>
      </c>
      <c r="C3001" t="s">
        <v>9</v>
      </c>
      <c r="D3001" t="s">
        <v>36</v>
      </c>
      <c r="E3001" t="s">
        <v>3127</v>
      </c>
      <c r="F3001" t="s">
        <v>12947</v>
      </c>
      <c r="G3001" t="s">
        <v>11</v>
      </c>
      <c r="H3001" t="s">
        <v>3013</v>
      </c>
      <c r="I3001" s="1">
        <v>1516</v>
      </c>
      <c r="J3001" s="11" t="s">
        <v>18317</v>
      </c>
    </row>
    <row r="3002" spans="1:10" x14ac:dyDescent="0.3">
      <c r="A3002" t="s">
        <v>3128</v>
      </c>
      <c r="B3002" t="s">
        <v>8</v>
      </c>
      <c r="C3002" t="s">
        <v>9</v>
      </c>
      <c r="D3002" t="s">
        <v>36</v>
      </c>
      <c r="E3002" t="s">
        <v>3128</v>
      </c>
      <c r="F3002" t="s">
        <v>12948</v>
      </c>
      <c r="G3002" t="s">
        <v>11</v>
      </c>
      <c r="H3002" t="s">
        <v>3013</v>
      </c>
      <c r="I3002" s="1">
        <v>238.6</v>
      </c>
      <c r="J3002" s="11" t="s">
        <v>18317</v>
      </c>
    </row>
    <row r="3003" spans="1:10" x14ac:dyDescent="0.3">
      <c r="A3003" t="s">
        <v>3129</v>
      </c>
      <c r="B3003" t="s">
        <v>8</v>
      </c>
      <c r="C3003" t="s">
        <v>9</v>
      </c>
      <c r="D3003" t="s">
        <v>36</v>
      </c>
      <c r="E3003" t="s">
        <v>3129</v>
      </c>
      <c r="G3003" t="s">
        <v>11</v>
      </c>
      <c r="H3003" t="s">
        <v>3013</v>
      </c>
      <c r="I3003" s="1">
        <v>53.75</v>
      </c>
      <c r="J3003" s="11" t="s">
        <v>18317</v>
      </c>
    </row>
    <row r="3004" spans="1:10" x14ac:dyDescent="0.3">
      <c r="A3004" t="s">
        <v>3130</v>
      </c>
      <c r="B3004" t="s">
        <v>8</v>
      </c>
      <c r="C3004" t="s">
        <v>9</v>
      </c>
      <c r="D3004" t="s">
        <v>36</v>
      </c>
      <c r="E3004" t="s">
        <v>3130</v>
      </c>
      <c r="F3004" t="s">
        <v>12949</v>
      </c>
      <c r="G3004" t="s">
        <v>11</v>
      </c>
      <c r="H3004" t="s">
        <v>3013</v>
      </c>
      <c r="I3004" s="1">
        <v>2336.3500000000004</v>
      </c>
      <c r="J3004" s="11" t="s">
        <v>18317</v>
      </c>
    </row>
    <row r="3005" spans="1:10" x14ac:dyDescent="0.3">
      <c r="A3005" t="s">
        <v>3131</v>
      </c>
      <c r="B3005" t="s">
        <v>8</v>
      </c>
      <c r="C3005" t="s">
        <v>9</v>
      </c>
      <c r="D3005" t="s">
        <v>36</v>
      </c>
      <c r="E3005" t="s">
        <v>3131</v>
      </c>
      <c r="F3005" t="s">
        <v>12950</v>
      </c>
      <c r="G3005" t="s">
        <v>15</v>
      </c>
      <c r="H3005" t="s">
        <v>3013</v>
      </c>
      <c r="I3005" s="1">
        <v>857</v>
      </c>
      <c r="J3005" s="11" t="s">
        <v>18317</v>
      </c>
    </row>
    <row r="3006" spans="1:10" x14ac:dyDescent="0.3">
      <c r="A3006" t="s">
        <v>3132</v>
      </c>
      <c r="B3006" t="s">
        <v>8</v>
      </c>
      <c r="C3006" t="s">
        <v>9</v>
      </c>
      <c r="D3006" t="s">
        <v>36</v>
      </c>
      <c r="E3006" t="s">
        <v>3132</v>
      </c>
      <c r="F3006" t="s">
        <v>12951</v>
      </c>
      <c r="G3006" t="s">
        <v>11</v>
      </c>
      <c r="H3006" t="s">
        <v>3013</v>
      </c>
      <c r="I3006" s="1">
        <v>2328.21</v>
      </c>
      <c r="J3006" s="11" t="s">
        <v>18317</v>
      </c>
    </row>
    <row r="3007" spans="1:10" x14ac:dyDescent="0.3">
      <c r="A3007" t="s">
        <v>3133</v>
      </c>
      <c r="B3007" t="s">
        <v>8</v>
      </c>
      <c r="C3007" t="s">
        <v>9</v>
      </c>
      <c r="D3007" t="s">
        <v>36</v>
      </c>
      <c r="E3007" t="s">
        <v>3133</v>
      </c>
      <c r="F3007" t="s">
        <v>12952</v>
      </c>
      <c r="G3007" t="s">
        <v>11</v>
      </c>
      <c r="H3007" t="s">
        <v>3013</v>
      </c>
      <c r="I3007" s="1">
        <v>232.05</v>
      </c>
      <c r="J3007" s="11" t="s">
        <v>18317</v>
      </c>
    </row>
    <row r="3008" spans="1:10" x14ac:dyDescent="0.3">
      <c r="A3008" t="s">
        <v>3134</v>
      </c>
      <c r="B3008" t="s">
        <v>8</v>
      </c>
      <c r="C3008" t="s">
        <v>9</v>
      </c>
      <c r="D3008" t="s">
        <v>36</v>
      </c>
      <c r="E3008" t="s">
        <v>3134</v>
      </c>
      <c r="F3008" t="s">
        <v>12953</v>
      </c>
      <c r="G3008" t="s">
        <v>11</v>
      </c>
      <c r="H3008" t="s">
        <v>3013</v>
      </c>
      <c r="I3008" s="1">
        <v>437.97</v>
      </c>
      <c r="J3008" s="11" t="s">
        <v>18317</v>
      </c>
    </row>
    <row r="3009" spans="1:10" x14ac:dyDescent="0.3">
      <c r="A3009" t="s">
        <v>3135</v>
      </c>
      <c r="B3009" t="s">
        <v>8</v>
      </c>
      <c r="C3009" t="s">
        <v>9</v>
      </c>
      <c r="D3009" t="s">
        <v>36</v>
      </c>
      <c r="E3009" t="s">
        <v>3135</v>
      </c>
      <c r="G3009" t="s">
        <v>11</v>
      </c>
      <c r="H3009" t="s">
        <v>3013</v>
      </c>
      <c r="I3009" s="1">
        <v>175.2</v>
      </c>
      <c r="J3009" s="11" t="s">
        <v>18317</v>
      </c>
    </row>
    <row r="3010" spans="1:10" x14ac:dyDescent="0.3">
      <c r="A3010" t="s">
        <v>3136</v>
      </c>
      <c r="B3010" t="s">
        <v>8</v>
      </c>
      <c r="C3010" t="s">
        <v>9</v>
      </c>
      <c r="D3010" t="s">
        <v>36</v>
      </c>
      <c r="E3010" t="s">
        <v>3136</v>
      </c>
      <c r="F3010" t="s">
        <v>12954</v>
      </c>
      <c r="G3010" t="s">
        <v>15</v>
      </c>
      <c r="H3010" t="s">
        <v>3013</v>
      </c>
      <c r="I3010" s="1">
        <v>146</v>
      </c>
      <c r="J3010" s="11" t="s">
        <v>18317</v>
      </c>
    </row>
    <row r="3011" spans="1:10" x14ac:dyDescent="0.3">
      <c r="A3011" t="s">
        <v>3137</v>
      </c>
      <c r="B3011" t="s">
        <v>8</v>
      </c>
      <c r="C3011" t="s">
        <v>9</v>
      </c>
      <c r="D3011" t="s">
        <v>36</v>
      </c>
      <c r="E3011" t="s">
        <v>3137</v>
      </c>
      <c r="F3011" t="s">
        <v>12955</v>
      </c>
      <c r="G3011" t="s">
        <v>11</v>
      </c>
      <c r="H3011" t="s">
        <v>3013</v>
      </c>
      <c r="I3011" s="1">
        <v>1052.49</v>
      </c>
      <c r="J3011" s="11" t="s">
        <v>18317</v>
      </c>
    </row>
    <row r="3012" spans="1:10" x14ac:dyDescent="0.3">
      <c r="A3012" t="s">
        <v>3138</v>
      </c>
      <c r="B3012" t="s">
        <v>8</v>
      </c>
      <c r="C3012" t="s">
        <v>9</v>
      </c>
      <c r="D3012" t="s">
        <v>36</v>
      </c>
      <c r="E3012" t="s">
        <v>3138</v>
      </c>
      <c r="F3012" t="s">
        <v>12956</v>
      </c>
      <c r="G3012" t="s">
        <v>11</v>
      </c>
      <c r="H3012" t="s">
        <v>3013</v>
      </c>
      <c r="I3012" s="1">
        <v>1333.29</v>
      </c>
      <c r="J3012" s="11" t="s">
        <v>18317</v>
      </c>
    </row>
    <row r="3013" spans="1:10" x14ac:dyDescent="0.3">
      <c r="A3013" t="s">
        <v>3139</v>
      </c>
      <c r="B3013" t="s">
        <v>8</v>
      </c>
      <c r="C3013" t="s">
        <v>9</v>
      </c>
      <c r="D3013" t="s">
        <v>36</v>
      </c>
      <c r="E3013" t="s">
        <v>3139</v>
      </c>
      <c r="F3013" t="s">
        <v>12957</v>
      </c>
      <c r="G3013" t="s">
        <v>11</v>
      </c>
      <c r="H3013" t="s">
        <v>3013</v>
      </c>
      <c r="I3013" s="1">
        <v>76</v>
      </c>
      <c r="J3013" s="11" t="s">
        <v>18317</v>
      </c>
    </row>
    <row r="3014" spans="1:10" x14ac:dyDescent="0.3">
      <c r="A3014" t="s">
        <v>3140</v>
      </c>
      <c r="B3014" t="s">
        <v>8</v>
      </c>
      <c r="C3014" t="s">
        <v>9</v>
      </c>
      <c r="D3014" t="s">
        <v>36</v>
      </c>
      <c r="E3014" t="s">
        <v>3140</v>
      </c>
      <c r="F3014" t="s">
        <v>12958</v>
      </c>
      <c r="G3014" t="s">
        <v>11</v>
      </c>
      <c r="H3014" t="s">
        <v>3013</v>
      </c>
      <c r="I3014" s="1">
        <v>1493.05</v>
      </c>
      <c r="J3014" s="11" t="s">
        <v>18317</v>
      </c>
    </row>
    <row r="3015" spans="1:10" x14ac:dyDescent="0.3">
      <c r="A3015" t="s">
        <v>3141</v>
      </c>
      <c r="B3015" t="s">
        <v>8</v>
      </c>
      <c r="C3015" t="s">
        <v>9</v>
      </c>
      <c r="D3015" t="s">
        <v>36</v>
      </c>
      <c r="E3015" t="s">
        <v>3141</v>
      </c>
      <c r="F3015" t="s">
        <v>12959</v>
      </c>
      <c r="G3015" t="s">
        <v>15</v>
      </c>
      <c r="H3015" t="s">
        <v>3013</v>
      </c>
      <c r="I3015" s="1">
        <v>1236</v>
      </c>
      <c r="J3015" s="11" t="s">
        <v>18317</v>
      </c>
    </row>
    <row r="3016" spans="1:10" x14ac:dyDescent="0.3">
      <c r="A3016" t="s">
        <v>3142</v>
      </c>
      <c r="B3016" t="s">
        <v>8</v>
      </c>
      <c r="C3016" t="s">
        <v>9</v>
      </c>
      <c r="D3016" t="s">
        <v>36</v>
      </c>
      <c r="E3016" t="s">
        <v>3142</v>
      </c>
      <c r="F3016" t="s">
        <v>12960</v>
      </c>
      <c r="G3016" t="s">
        <v>11</v>
      </c>
      <c r="H3016" t="s">
        <v>3013</v>
      </c>
      <c r="I3016" s="1">
        <v>589.29999999999995</v>
      </c>
      <c r="J3016" s="11" t="s">
        <v>18317</v>
      </c>
    </row>
    <row r="3017" spans="1:10" x14ac:dyDescent="0.3">
      <c r="A3017" t="s">
        <v>3143</v>
      </c>
      <c r="B3017" t="s">
        <v>8</v>
      </c>
      <c r="C3017" t="s">
        <v>9</v>
      </c>
      <c r="D3017" t="s">
        <v>36</v>
      </c>
      <c r="E3017" t="s">
        <v>3143</v>
      </c>
      <c r="F3017" t="s">
        <v>12961</v>
      </c>
      <c r="G3017" t="s">
        <v>11</v>
      </c>
      <c r="H3017" t="s">
        <v>3013</v>
      </c>
      <c r="I3017" s="1">
        <v>40</v>
      </c>
      <c r="J3017" s="11" t="s">
        <v>18317</v>
      </c>
    </row>
    <row r="3018" spans="1:10" x14ac:dyDescent="0.3">
      <c r="A3018" t="s">
        <v>3144</v>
      </c>
      <c r="B3018" t="s">
        <v>8</v>
      </c>
      <c r="C3018" t="s">
        <v>9</v>
      </c>
      <c r="D3018" t="s">
        <v>36</v>
      </c>
      <c r="E3018" t="s">
        <v>3144</v>
      </c>
      <c r="F3018" t="s">
        <v>12962</v>
      </c>
      <c r="G3018" t="s">
        <v>11</v>
      </c>
      <c r="H3018" t="s">
        <v>3013</v>
      </c>
      <c r="I3018" s="1">
        <v>83</v>
      </c>
      <c r="J3018" s="11" t="s">
        <v>18317</v>
      </c>
    </row>
    <row r="3019" spans="1:10" x14ac:dyDescent="0.3">
      <c r="A3019" t="s">
        <v>3145</v>
      </c>
      <c r="B3019" t="s">
        <v>8</v>
      </c>
      <c r="C3019" t="s">
        <v>9</v>
      </c>
      <c r="D3019" t="s">
        <v>36</v>
      </c>
      <c r="E3019" t="s">
        <v>3145</v>
      </c>
      <c r="F3019" t="s">
        <v>12963</v>
      </c>
      <c r="G3019" t="s">
        <v>11</v>
      </c>
      <c r="H3019" t="s">
        <v>3013</v>
      </c>
      <c r="I3019" s="1">
        <v>46.2</v>
      </c>
      <c r="J3019" s="11" t="s">
        <v>18317</v>
      </c>
    </row>
    <row r="3020" spans="1:10" x14ac:dyDescent="0.3">
      <c r="A3020" t="s">
        <v>3146</v>
      </c>
      <c r="B3020" t="s">
        <v>8</v>
      </c>
      <c r="C3020" t="s">
        <v>9</v>
      </c>
      <c r="D3020" t="s">
        <v>36</v>
      </c>
      <c r="E3020" t="s">
        <v>3146</v>
      </c>
      <c r="F3020" t="s">
        <v>12964</v>
      </c>
      <c r="G3020" t="s">
        <v>11</v>
      </c>
      <c r="H3020" t="s">
        <v>3013</v>
      </c>
      <c r="I3020" s="1">
        <v>106</v>
      </c>
      <c r="J3020" s="11" t="s">
        <v>18317</v>
      </c>
    </row>
    <row r="3021" spans="1:10" x14ac:dyDescent="0.3">
      <c r="A3021" t="s">
        <v>3147</v>
      </c>
      <c r="B3021" t="s">
        <v>8</v>
      </c>
      <c r="C3021" t="s">
        <v>9</v>
      </c>
      <c r="D3021" t="s">
        <v>36</v>
      </c>
      <c r="E3021" t="s">
        <v>3147</v>
      </c>
      <c r="F3021" t="s">
        <v>12965</v>
      </c>
      <c r="G3021" t="s">
        <v>11</v>
      </c>
      <c r="H3021" t="s">
        <v>3013</v>
      </c>
      <c r="I3021" s="1">
        <v>247</v>
      </c>
      <c r="J3021" s="11" t="s">
        <v>18317</v>
      </c>
    </row>
    <row r="3022" spans="1:10" x14ac:dyDescent="0.3">
      <c r="A3022" t="s">
        <v>3148</v>
      </c>
      <c r="B3022" t="s">
        <v>8</v>
      </c>
      <c r="C3022" t="s">
        <v>9</v>
      </c>
      <c r="D3022" t="s">
        <v>36</v>
      </c>
      <c r="E3022" t="s">
        <v>3148</v>
      </c>
      <c r="F3022" t="s">
        <v>12966</v>
      </c>
      <c r="G3022" t="s">
        <v>11</v>
      </c>
      <c r="H3022" t="s">
        <v>3013</v>
      </c>
      <c r="I3022" s="1">
        <v>252</v>
      </c>
      <c r="J3022" s="11" t="s">
        <v>18317</v>
      </c>
    </row>
    <row r="3023" spans="1:10" x14ac:dyDescent="0.3">
      <c r="A3023" t="s">
        <v>3149</v>
      </c>
      <c r="B3023" t="s">
        <v>8</v>
      </c>
      <c r="C3023" t="s">
        <v>9</v>
      </c>
      <c r="D3023" t="s">
        <v>36</v>
      </c>
      <c r="E3023" t="s">
        <v>3149</v>
      </c>
      <c r="F3023" t="s">
        <v>12967</v>
      </c>
      <c r="G3023" t="s">
        <v>11</v>
      </c>
      <c r="H3023" t="s">
        <v>3013</v>
      </c>
      <c r="I3023" s="1">
        <v>233</v>
      </c>
      <c r="J3023" s="11" t="s">
        <v>18317</v>
      </c>
    </row>
    <row r="3024" spans="1:10" x14ac:dyDescent="0.3">
      <c r="A3024" t="s">
        <v>3150</v>
      </c>
      <c r="B3024" t="s">
        <v>8</v>
      </c>
      <c r="C3024" t="s">
        <v>9</v>
      </c>
      <c r="D3024" t="s">
        <v>36</v>
      </c>
      <c r="E3024" t="s">
        <v>3150</v>
      </c>
      <c r="G3024" t="s">
        <v>11</v>
      </c>
      <c r="H3024" t="s">
        <v>3013</v>
      </c>
      <c r="I3024" s="1">
        <v>160</v>
      </c>
      <c r="J3024" s="11" t="s">
        <v>18317</v>
      </c>
    </row>
    <row r="3025" spans="1:10" x14ac:dyDescent="0.3">
      <c r="A3025" t="s">
        <v>3151</v>
      </c>
      <c r="B3025" t="s">
        <v>8</v>
      </c>
      <c r="C3025" t="s">
        <v>9</v>
      </c>
      <c r="D3025" t="s">
        <v>36</v>
      </c>
      <c r="E3025" t="s">
        <v>3151</v>
      </c>
      <c r="F3025" t="s">
        <v>12968</v>
      </c>
      <c r="G3025" t="s">
        <v>11</v>
      </c>
      <c r="H3025" t="s">
        <v>3013</v>
      </c>
      <c r="I3025" s="1">
        <v>288.86</v>
      </c>
      <c r="J3025" s="11" t="s">
        <v>18317</v>
      </c>
    </row>
    <row r="3026" spans="1:10" x14ac:dyDescent="0.3">
      <c r="A3026" t="s">
        <v>3152</v>
      </c>
      <c r="B3026" t="s">
        <v>8</v>
      </c>
      <c r="C3026" t="s">
        <v>9</v>
      </c>
      <c r="D3026" t="s">
        <v>36</v>
      </c>
      <c r="E3026" t="s">
        <v>3152</v>
      </c>
      <c r="F3026" t="s">
        <v>12969</v>
      </c>
      <c r="G3026" t="s">
        <v>11</v>
      </c>
      <c r="H3026" t="s">
        <v>3013</v>
      </c>
      <c r="I3026" s="1">
        <v>82</v>
      </c>
      <c r="J3026" s="11" t="s">
        <v>18317</v>
      </c>
    </row>
    <row r="3027" spans="1:10" x14ac:dyDescent="0.3">
      <c r="A3027" t="s">
        <v>3153</v>
      </c>
      <c r="B3027" t="s">
        <v>8</v>
      </c>
      <c r="C3027" t="s">
        <v>9</v>
      </c>
      <c r="D3027" t="s">
        <v>36</v>
      </c>
      <c r="E3027" t="s">
        <v>3153</v>
      </c>
      <c r="F3027" t="s">
        <v>12970</v>
      </c>
      <c r="G3027" t="s">
        <v>11</v>
      </c>
      <c r="H3027" t="s">
        <v>3013</v>
      </c>
      <c r="I3027" s="1">
        <v>230</v>
      </c>
      <c r="J3027" s="11" t="s">
        <v>18317</v>
      </c>
    </row>
    <row r="3028" spans="1:10" x14ac:dyDescent="0.3">
      <c r="A3028" t="s">
        <v>3154</v>
      </c>
      <c r="B3028" t="s">
        <v>8</v>
      </c>
      <c r="C3028" t="s">
        <v>9</v>
      </c>
      <c r="D3028" t="s">
        <v>36</v>
      </c>
      <c r="E3028" t="s">
        <v>3154</v>
      </c>
      <c r="G3028" t="s">
        <v>11</v>
      </c>
      <c r="H3028" t="s">
        <v>3013</v>
      </c>
      <c r="I3028" s="1">
        <v>231.92000000000002</v>
      </c>
      <c r="J3028" s="11" t="s">
        <v>18317</v>
      </c>
    </row>
    <row r="3029" spans="1:10" x14ac:dyDescent="0.3">
      <c r="A3029" t="s">
        <v>3155</v>
      </c>
      <c r="B3029" t="s">
        <v>8</v>
      </c>
      <c r="C3029" t="s">
        <v>9</v>
      </c>
      <c r="D3029" t="s">
        <v>36</v>
      </c>
      <c r="E3029" t="s">
        <v>3155</v>
      </c>
      <c r="F3029" t="s">
        <v>12971</v>
      </c>
      <c r="G3029" t="s">
        <v>11</v>
      </c>
      <c r="H3029" t="s">
        <v>3013</v>
      </c>
      <c r="I3029" s="1">
        <v>185</v>
      </c>
      <c r="J3029" s="11" t="s">
        <v>18317</v>
      </c>
    </row>
    <row r="3030" spans="1:10" x14ac:dyDescent="0.3">
      <c r="A3030" t="s">
        <v>3156</v>
      </c>
      <c r="B3030" t="s">
        <v>8</v>
      </c>
      <c r="C3030" t="s">
        <v>9</v>
      </c>
      <c r="D3030" t="s">
        <v>36</v>
      </c>
      <c r="E3030" t="s">
        <v>3156</v>
      </c>
      <c r="G3030" t="s">
        <v>11</v>
      </c>
      <c r="H3030" t="s">
        <v>3013</v>
      </c>
      <c r="I3030" s="1">
        <v>67</v>
      </c>
      <c r="J3030" s="11" t="s">
        <v>18317</v>
      </c>
    </row>
    <row r="3031" spans="1:10" x14ac:dyDescent="0.3">
      <c r="A3031" t="s">
        <v>3157</v>
      </c>
      <c r="B3031" t="s">
        <v>8</v>
      </c>
      <c r="C3031" t="s">
        <v>9</v>
      </c>
      <c r="D3031" t="s">
        <v>36</v>
      </c>
      <c r="E3031" t="s">
        <v>3157</v>
      </c>
      <c r="F3031" t="s">
        <v>12972</v>
      </c>
      <c r="G3031" t="s">
        <v>11</v>
      </c>
      <c r="H3031" t="s">
        <v>3013</v>
      </c>
      <c r="I3031" s="1">
        <v>154</v>
      </c>
      <c r="J3031" s="11" t="s">
        <v>18317</v>
      </c>
    </row>
    <row r="3032" spans="1:10" x14ac:dyDescent="0.3">
      <c r="A3032" t="s">
        <v>3158</v>
      </c>
      <c r="B3032" t="s">
        <v>8</v>
      </c>
      <c r="C3032" t="s">
        <v>9</v>
      </c>
      <c r="D3032" t="s">
        <v>36</v>
      </c>
      <c r="E3032" t="s">
        <v>3158</v>
      </c>
      <c r="F3032" t="s">
        <v>12316</v>
      </c>
      <c r="G3032" t="s">
        <v>11</v>
      </c>
      <c r="H3032" t="s">
        <v>3013</v>
      </c>
      <c r="I3032" s="1">
        <v>124</v>
      </c>
      <c r="J3032" s="11" t="s">
        <v>18317</v>
      </c>
    </row>
    <row r="3033" spans="1:10" x14ac:dyDescent="0.3">
      <c r="A3033" t="s">
        <v>3159</v>
      </c>
      <c r="B3033" t="s">
        <v>8</v>
      </c>
      <c r="C3033" t="s">
        <v>9</v>
      </c>
      <c r="D3033" t="s">
        <v>36</v>
      </c>
      <c r="E3033" t="s">
        <v>3159</v>
      </c>
      <c r="F3033" t="s">
        <v>12973</v>
      </c>
      <c r="G3033" t="s">
        <v>11</v>
      </c>
      <c r="H3033" t="s">
        <v>3013</v>
      </c>
      <c r="I3033" s="1">
        <v>55</v>
      </c>
      <c r="J3033" s="11" t="s">
        <v>18317</v>
      </c>
    </row>
    <row r="3034" spans="1:10" x14ac:dyDescent="0.3">
      <c r="A3034" t="s">
        <v>3160</v>
      </c>
      <c r="B3034" t="s">
        <v>8</v>
      </c>
      <c r="C3034" t="s">
        <v>9</v>
      </c>
      <c r="D3034" t="s">
        <v>36</v>
      </c>
      <c r="E3034" t="s">
        <v>3160</v>
      </c>
      <c r="F3034" t="s">
        <v>12974</v>
      </c>
      <c r="G3034" t="s">
        <v>11</v>
      </c>
      <c r="H3034" t="s">
        <v>3013</v>
      </c>
      <c r="I3034" s="1">
        <v>126.92</v>
      </c>
      <c r="J3034" s="11" t="s">
        <v>18317</v>
      </c>
    </row>
    <row r="3035" spans="1:10" x14ac:dyDescent="0.3">
      <c r="A3035" t="s">
        <v>3161</v>
      </c>
      <c r="B3035" t="s">
        <v>8</v>
      </c>
      <c r="C3035" t="s">
        <v>9</v>
      </c>
      <c r="D3035" t="s">
        <v>36</v>
      </c>
      <c r="E3035" t="s">
        <v>3161</v>
      </c>
      <c r="F3035" t="s">
        <v>12975</v>
      </c>
      <c r="G3035" t="s">
        <v>11</v>
      </c>
      <c r="H3035" t="s">
        <v>3013</v>
      </c>
      <c r="I3035" s="1">
        <v>184.22000000000003</v>
      </c>
      <c r="J3035" s="11" t="s">
        <v>18317</v>
      </c>
    </row>
    <row r="3036" spans="1:10" x14ac:dyDescent="0.3">
      <c r="A3036" t="s">
        <v>3162</v>
      </c>
      <c r="B3036" t="s">
        <v>8</v>
      </c>
      <c r="C3036" t="s">
        <v>9</v>
      </c>
      <c r="D3036" t="s">
        <v>36</v>
      </c>
      <c r="E3036" t="s">
        <v>3162</v>
      </c>
      <c r="F3036" t="s">
        <v>12976</v>
      </c>
      <c r="G3036" t="s">
        <v>11</v>
      </c>
      <c r="H3036" t="s">
        <v>3013</v>
      </c>
      <c r="I3036" s="1">
        <v>60.22</v>
      </c>
      <c r="J3036" s="11" t="s">
        <v>18317</v>
      </c>
    </row>
    <row r="3037" spans="1:10" x14ac:dyDescent="0.3">
      <c r="A3037" t="s">
        <v>3163</v>
      </c>
      <c r="B3037" t="s">
        <v>8</v>
      </c>
      <c r="C3037" t="s">
        <v>9</v>
      </c>
      <c r="D3037" t="s">
        <v>36</v>
      </c>
      <c r="E3037" t="s">
        <v>3163</v>
      </c>
      <c r="F3037" t="s">
        <v>12527</v>
      </c>
      <c r="G3037" t="s">
        <v>11</v>
      </c>
      <c r="H3037" t="s">
        <v>3013</v>
      </c>
      <c r="I3037" s="1">
        <v>2508.25</v>
      </c>
      <c r="J3037" s="11" t="s">
        <v>18317</v>
      </c>
    </row>
    <row r="3038" spans="1:10" x14ac:dyDescent="0.3">
      <c r="A3038" t="s">
        <v>3164</v>
      </c>
      <c r="B3038" t="s">
        <v>8</v>
      </c>
      <c r="C3038" t="s">
        <v>9</v>
      </c>
      <c r="D3038" t="s">
        <v>36</v>
      </c>
      <c r="E3038" t="s">
        <v>3164</v>
      </c>
      <c r="G3038" t="s">
        <v>11</v>
      </c>
      <c r="H3038" t="s">
        <v>3013</v>
      </c>
      <c r="I3038" s="1">
        <v>99.36</v>
      </c>
      <c r="J3038" s="11" t="s">
        <v>18317</v>
      </c>
    </row>
    <row r="3039" spans="1:10" x14ac:dyDescent="0.3">
      <c r="A3039" t="s">
        <v>3165</v>
      </c>
      <c r="B3039" t="s">
        <v>8</v>
      </c>
      <c r="C3039" t="s">
        <v>9</v>
      </c>
      <c r="D3039" t="s">
        <v>36</v>
      </c>
      <c r="E3039" t="s">
        <v>3165</v>
      </c>
      <c r="G3039" t="s">
        <v>11</v>
      </c>
      <c r="H3039" t="s">
        <v>3013</v>
      </c>
      <c r="I3039" s="1">
        <v>953</v>
      </c>
      <c r="J3039" s="11" t="s">
        <v>18317</v>
      </c>
    </row>
    <row r="3040" spans="1:10" x14ac:dyDescent="0.3">
      <c r="A3040" t="s">
        <v>3166</v>
      </c>
      <c r="B3040" t="s">
        <v>8</v>
      </c>
      <c r="C3040" t="s">
        <v>9</v>
      </c>
      <c r="D3040" t="s">
        <v>36</v>
      </c>
      <c r="E3040" t="s">
        <v>3166</v>
      </c>
      <c r="F3040" t="s">
        <v>12977</v>
      </c>
      <c r="G3040" t="s">
        <v>11</v>
      </c>
      <c r="H3040" t="s">
        <v>3013</v>
      </c>
      <c r="I3040" s="1">
        <v>310</v>
      </c>
      <c r="J3040" s="11" t="s">
        <v>18317</v>
      </c>
    </row>
    <row r="3041" spans="1:10" x14ac:dyDescent="0.3">
      <c r="A3041" t="s">
        <v>3167</v>
      </c>
      <c r="B3041" t="s">
        <v>8</v>
      </c>
      <c r="C3041" t="s">
        <v>9</v>
      </c>
      <c r="D3041" t="s">
        <v>36</v>
      </c>
      <c r="E3041" t="s">
        <v>3167</v>
      </c>
      <c r="F3041" t="s">
        <v>12978</v>
      </c>
      <c r="G3041" t="s">
        <v>15</v>
      </c>
      <c r="H3041" t="s">
        <v>3013</v>
      </c>
      <c r="I3041" s="1">
        <v>678</v>
      </c>
      <c r="J3041" s="11" t="s">
        <v>18317</v>
      </c>
    </row>
    <row r="3042" spans="1:10" x14ac:dyDescent="0.3">
      <c r="A3042" t="s">
        <v>3168</v>
      </c>
      <c r="B3042" t="s">
        <v>8</v>
      </c>
      <c r="C3042" t="s">
        <v>9</v>
      </c>
      <c r="D3042" t="s">
        <v>3169</v>
      </c>
      <c r="E3042" t="s">
        <v>3168</v>
      </c>
      <c r="F3042" t="s">
        <v>12979</v>
      </c>
      <c r="G3042" t="s">
        <v>15</v>
      </c>
      <c r="H3042" t="s">
        <v>3013</v>
      </c>
      <c r="I3042" s="1">
        <v>365.93999999999994</v>
      </c>
      <c r="J3042" s="11" t="s">
        <v>18317</v>
      </c>
    </row>
    <row r="3043" spans="1:10" x14ac:dyDescent="0.3">
      <c r="A3043" t="s">
        <v>3170</v>
      </c>
      <c r="B3043" t="s">
        <v>8</v>
      </c>
      <c r="C3043" t="s">
        <v>9</v>
      </c>
      <c r="D3043" t="s">
        <v>3171</v>
      </c>
      <c r="E3043" t="s">
        <v>3170</v>
      </c>
      <c r="F3043" t="s">
        <v>12980</v>
      </c>
      <c r="G3043" t="s">
        <v>11</v>
      </c>
      <c r="H3043" t="s">
        <v>3013</v>
      </c>
      <c r="I3043" s="1">
        <v>864</v>
      </c>
      <c r="J3043" s="11" t="s">
        <v>18317</v>
      </c>
    </row>
    <row r="3044" spans="1:10" x14ac:dyDescent="0.3">
      <c r="A3044" t="s">
        <v>3172</v>
      </c>
      <c r="B3044" t="s">
        <v>8</v>
      </c>
      <c r="C3044" t="s">
        <v>9</v>
      </c>
      <c r="D3044" t="s">
        <v>3171</v>
      </c>
      <c r="E3044" t="s">
        <v>3172</v>
      </c>
      <c r="F3044" t="s">
        <v>12981</v>
      </c>
      <c r="G3044" t="s">
        <v>15</v>
      </c>
      <c r="H3044" t="s">
        <v>3013</v>
      </c>
      <c r="I3044" s="1">
        <v>393.21</v>
      </c>
      <c r="J3044" s="11" t="s">
        <v>18317</v>
      </c>
    </row>
    <row r="3045" spans="1:10" x14ac:dyDescent="0.3">
      <c r="A3045" t="s">
        <v>3173</v>
      </c>
      <c r="B3045" t="s">
        <v>8</v>
      </c>
      <c r="C3045" t="s">
        <v>9</v>
      </c>
      <c r="D3045" t="s">
        <v>3171</v>
      </c>
      <c r="E3045" t="s">
        <v>3173</v>
      </c>
      <c r="F3045" t="s">
        <v>12982</v>
      </c>
      <c r="G3045" t="s">
        <v>15</v>
      </c>
      <c r="H3045" t="s">
        <v>3013</v>
      </c>
      <c r="I3045" s="1">
        <v>3198.24</v>
      </c>
      <c r="J3045" s="11" t="s">
        <v>18317</v>
      </c>
    </row>
    <row r="3046" spans="1:10" x14ac:dyDescent="0.3">
      <c r="A3046" t="s">
        <v>3174</v>
      </c>
      <c r="B3046" t="s">
        <v>8</v>
      </c>
      <c r="C3046" t="s">
        <v>9</v>
      </c>
      <c r="D3046" t="s">
        <v>3175</v>
      </c>
      <c r="E3046" t="s">
        <v>3174</v>
      </c>
      <c r="F3046" t="s">
        <v>12983</v>
      </c>
      <c r="G3046" t="s">
        <v>11</v>
      </c>
      <c r="H3046" t="s">
        <v>3013</v>
      </c>
      <c r="I3046" s="1">
        <v>294</v>
      </c>
      <c r="J3046" s="11" t="s">
        <v>18317</v>
      </c>
    </row>
    <row r="3047" spans="1:10" x14ac:dyDescent="0.3">
      <c r="A3047" t="s">
        <v>3176</v>
      </c>
      <c r="B3047" t="s">
        <v>8</v>
      </c>
      <c r="C3047" t="s">
        <v>9</v>
      </c>
      <c r="D3047" t="s">
        <v>3175</v>
      </c>
      <c r="E3047" t="s">
        <v>3176</v>
      </c>
      <c r="G3047" t="s">
        <v>11</v>
      </c>
      <c r="H3047" t="s">
        <v>3013</v>
      </c>
      <c r="I3047" s="1">
        <v>279.54000000000002</v>
      </c>
      <c r="J3047" s="11" t="s">
        <v>18317</v>
      </c>
    </row>
    <row r="3048" spans="1:10" x14ac:dyDescent="0.3">
      <c r="A3048" t="s">
        <v>3177</v>
      </c>
      <c r="B3048" t="s">
        <v>8</v>
      </c>
      <c r="C3048" t="s">
        <v>9</v>
      </c>
      <c r="D3048" t="s">
        <v>3175</v>
      </c>
      <c r="E3048" t="s">
        <v>3177</v>
      </c>
      <c r="F3048" t="s">
        <v>12984</v>
      </c>
      <c r="G3048" t="s">
        <v>11</v>
      </c>
      <c r="H3048" t="s">
        <v>3013</v>
      </c>
      <c r="I3048" s="1">
        <v>262</v>
      </c>
      <c r="J3048" s="11" t="s">
        <v>18317</v>
      </c>
    </row>
    <row r="3049" spans="1:10" x14ac:dyDescent="0.3">
      <c r="A3049" t="s">
        <v>3178</v>
      </c>
      <c r="B3049" t="s">
        <v>8</v>
      </c>
      <c r="C3049" t="s">
        <v>9</v>
      </c>
      <c r="D3049" t="s">
        <v>3175</v>
      </c>
      <c r="E3049" t="s">
        <v>3178</v>
      </c>
      <c r="F3049" t="s">
        <v>12985</v>
      </c>
      <c r="G3049" t="s">
        <v>11</v>
      </c>
      <c r="H3049" t="s">
        <v>3013</v>
      </c>
      <c r="I3049" s="1">
        <v>1572.6</v>
      </c>
      <c r="J3049" s="11" t="s">
        <v>18317</v>
      </c>
    </row>
    <row r="3050" spans="1:10" x14ac:dyDescent="0.3">
      <c r="A3050" t="s">
        <v>3179</v>
      </c>
      <c r="B3050" t="s">
        <v>8</v>
      </c>
      <c r="C3050" t="s">
        <v>9</v>
      </c>
      <c r="D3050" t="s">
        <v>3175</v>
      </c>
      <c r="E3050" t="s">
        <v>3179</v>
      </c>
      <c r="F3050" t="s">
        <v>12986</v>
      </c>
      <c r="G3050" t="s">
        <v>11</v>
      </c>
      <c r="H3050" t="s">
        <v>3013</v>
      </c>
      <c r="I3050" s="1">
        <v>929</v>
      </c>
      <c r="J3050" s="11" t="s">
        <v>18317</v>
      </c>
    </row>
    <row r="3051" spans="1:10" x14ac:dyDescent="0.3">
      <c r="A3051" t="s">
        <v>3180</v>
      </c>
      <c r="B3051" t="s">
        <v>8</v>
      </c>
      <c r="C3051" t="s">
        <v>9</v>
      </c>
      <c r="D3051" t="s">
        <v>3175</v>
      </c>
      <c r="E3051" t="s">
        <v>3180</v>
      </c>
      <c r="F3051" t="s">
        <v>12987</v>
      </c>
      <c r="G3051" t="s">
        <v>11</v>
      </c>
      <c r="H3051" t="s">
        <v>3013</v>
      </c>
      <c r="I3051" s="1">
        <v>219.37</v>
      </c>
      <c r="J3051" s="11" t="s">
        <v>18317</v>
      </c>
    </row>
    <row r="3052" spans="1:10" x14ac:dyDescent="0.3">
      <c r="A3052" t="s">
        <v>3181</v>
      </c>
      <c r="B3052" t="s">
        <v>8</v>
      </c>
      <c r="C3052" t="s">
        <v>9</v>
      </c>
      <c r="D3052" t="s">
        <v>3175</v>
      </c>
      <c r="E3052" t="s">
        <v>3181</v>
      </c>
      <c r="F3052" t="s">
        <v>12988</v>
      </c>
      <c r="G3052" t="s">
        <v>11</v>
      </c>
      <c r="H3052" t="s">
        <v>3013</v>
      </c>
      <c r="I3052" s="1">
        <v>226</v>
      </c>
      <c r="J3052" s="11" t="s">
        <v>18317</v>
      </c>
    </row>
    <row r="3053" spans="1:10" x14ac:dyDescent="0.3">
      <c r="A3053" t="s">
        <v>3182</v>
      </c>
      <c r="B3053" t="s">
        <v>8</v>
      </c>
      <c r="C3053" t="s">
        <v>9</v>
      </c>
      <c r="D3053" t="s">
        <v>3175</v>
      </c>
      <c r="E3053" t="s">
        <v>3182</v>
      </c>
      <c r="G3053" t="s">
        <v>11</v>
      </c>
      <c r="H3053" t="s">
        <v>3013</v>
      </c>
      <c r="I3053" s="1">
        <v>100</v>
      </c>
      <c r="J3053" s="11" t="s">
        <v>18317</v>
      </c>
    </row>
    <row r="3054" spans="1:10" x14ac:dyDescent="0.3">
      <c r="A3054" t="s">
        <v>3183</v>
      </c>
      <c r="B3054" t="s">
        <v>8</v>
      </c>
      <c r="C3054" t="s">
        <v>9</v>
      </c>
      <c r="D3054" t="s">
        <v>3175</v>
      </c>
      <c r="E3054" t="s">
        <v>3183</v>
      </c>
      <c r="G3054" t="s">
        <v>11</v>
      </c>
      <c r="H3054" t="s">
        <v>3013</v>
      </c>
      <c r="I3054" s="1">
        <v>224</v>
      </c>
      <c r="J3054" s="11" t="s">
        <v>18317</v>
      </c>
    </row>
    <row r="3055" spans="1:10" x14ac:dyDescent="0.3">
      <c r="A3055" t="s">
        <v>3184</v>
      </c>
      <c r="B3055" t="s">
        <v>8</v>
      </c>
      <c r="C3055" t="s">
        <v>9</v>
      </c>
      <c r="D3055" t="s">
        <v>3175</v>
      </c>
      <c r="E3055" t="s">
        <v>3184</v>
      </c>
      <c r="F3055" t="s">
        <v>12989</v>
      </c>
      <c r="G3055" t="s">
        <v>11</v>
      </c>
      <c r="H3055" t="s">
        <v>3013</v>
      </c>
      <c r="I3055" s="1">
        <v>71.83</v>
      </c>
      <c r="J3055" s="11" t="s">
        <v>18317</v>
      </c>
    </row>
    <row r="3056" spans="1:10" x14ac:dyDescent="0.3">
      <c r="A3056" t="s">
        <v>3185</v>
      </c>
      <c r="B3056" t="s">
        <v>8</v>
      </c>
      <c r="C3056" t="s">
        <v>9</v>
      </c>
      <c r="D3056" t="s">
        <v>3175</v>
      </c>
      <c r="E3056" t="s">
        <v>3185</v>
      </c>
      <c r="F3056" t="s">
        <v>12990</v>
      </c>
      <c r="G3056" t="s">
        <v>11</v>
      </c>
      <c r="H3056" t="s">
        <v>3013</v>
      </c>
      <c r="I3056" s="1">
        <v>196.29000000000002</v>
      </c>
      <c r="J3056" s="11" t="s">
        <v>18317</v>
      </c>
    </row>
    <row r="3057" spans="1:10" x14ac:dyDescent="0.3">
      <c r="A3057" t="s">
        <v>3186</v>
      </c>
      <c r="B3057" t="s">
        <v>8</v>
      </c>
      <c r="C3057" t="s">
        <v>9</v>
      </c>
      <c r="D3057" t="s">
        <v>3175</v>
      </c>
      <c r="E3057" t="s">
        <v>3186</v>
      </c>
      <c r="G3057" t="s">
        <v>11</v>
      </c>
      <c r="H3057" t="s">
        <v>3013</v>
      </c>
      <c r="I3057" s="1">
        <v>26</v>
      </c>
      <c r="J3057" s="11" t="s">
        <v>18317</v>
      </c>
    </row>
    <row r="3058" spans="1:10" x14ac:dyDescent="0.3">
      <c r="A3058" t="s">
        <v>3187</v>
      </c>
      <c r="B3058" t="s">
        <v>8</v>
      </c>
      <c r="C3058" t="s">
        <v>9</v>
      </c>
      <c r="D3058" t="s">
        <v>3175</v>
      </c>
      <c r="E3058" t="s">
        <v>3187</v>
      </c>
      <c r="G3058" t="s">
        <v>11</v>
      </c>
      <c r="H3058" t="s">
        <v>3013</v>
      </c>
      <c r="I3058" s="1">
        <v>78.28</v>
      </c>
      <c r="J3058" s="11" t="s">
        <v>18317</v>
      </c>
    </row>
    <row r="3059" spans="1:10" x14ac:dyDescent="0.3">
      <c r="A3059" t="s">
        <v>3188</v>
      </c>
      <c r="B3059" t="s">
        <v>8</v>
      </c>
      <c r="C3059" t="s">
        <v>9</v>
      </c>
      <c r="D3059" t="s">
        <v>3175</v>
      </c>
      <c r="E3059" t="s">
        <v>3188</v>
      </c>
      <c r="F3059" t="s">
        <v>12991</v>
      </c>
      <c r="G3059" t="s">
        <v>11</v>
      </c>
      <c r="H3059" t="s">
        <v>3013</v>
      </c>
      <c r="I3059" s="1">
        <v>213</v>
      </c>
      <c r="J3059" s="11" t="s">
        <v>18317</v>
      </c>
    </row>
    <row r="3060" spans="1:10" x14ac:dyDescent="0.3">
      <c r="A3060" t="s">
        <v>3189</v>
      </c>
      <c r="B3060" t="s">
        <v>8</v>
      </c>
      <c r="C3060" t="s">
        <v>9</v>
      </c>
      <c r="D3060" t="s">
        <v>42</v>
      </c>
      <c r="E3060" t="s">
        <v>3189</v>
      </c>
      <c r="F3060" t="s">
        <v>12992</v>
      </c>
      <c r="G3060" t="s">
        <v>11</v>
      </c>
      <c r="H3060" t="s">
        <v>3013</v>
      </c>
      <c r="I3060" s="1">
        <v>1633</v>
      </c>
      <c r="J3060" s="11" t="s">
        <v>18317</v>
      </c>
    </row>
    <row r="3061" spans="1:10" x14ac:dyDescent="0.3">
      <c r="A3061" t="s">
        <v>43</v>
      </c>
      <c r="B3061" t="s">
        <v>8</v>
      </c>
      <c r="C3061" t="s">
        <v>9</v>
      </c>
      <c r="D3061" t="s">
        <v>42</v>
      </c>
      <c r="E3061" t="s">
        <v>43</v>
      </c>
      <c r="F3061" t="s">
        <v>10400</v>
      </c>
      <c r="G3061" t="s">
        <v>11</v>
      </c>
      <c r="H3061" t="s">
        <v>3013</v>
      </c>
      <c r="I3061" s="1">
        <v>1086</v>
      </c>
      <c r="J3061" s="11" t="s">
        <v>18317</v>
      </c>
    </row>
    <row r="3062" spans="1:10" x14ac:dyDescent="0.3">
      <c r="A3062" t="s">
        <v>3190</v>
      </c>
      <c r="B3062" t="s">
        <v>8</v>
      </c>
      <c r="C3062" t="s">
        <v>9</v>
      </c>
      <c r="D3062" t="s">
        <v>42</v>
      </c>
      <c r="E3062" t="s">
        <v>3190</v>
      </c>
      <c r="F3062" t="s">
        <v>12993</v>
      </c>
      <c r="G3062" t="s">
        <v>11</v>
      </c>
      <c r="H3062" t="s">
        <v>3013</v>
      </c>
      <c r="I3062" s="1">
        <v>1035.22</v>
      </c>
      <c r="J3062" s="11" t="s">
        <v>18317</v>
      </c>
    </row>
    <row r="3063" spans="1:10" x14ac:dyDescent="0.3">
      <c r="A3063" t="s">
        <v>3191</v>
      </c>
      <c r="B3063" t="s">
        <v>8</v>
      </c>
      <c r="C3063" t="s">
        <v>9</v>
      </c>
      <c r="D3063" t="s">
        <v>42</v>
      </c>
      <c r="E3063" t="s">
        <v>3191</v>
      </c>
      <c r="F3063" t="s">
        <v>12994</v>
      </c>
      <c r="G3063" t="s">
        <v>11</v>
      </c>
      <c r="H3063" t="s">
        <v>3013</v>
      </c>
      <c r="I3063" s="1">
        <v>5327.34</v>
      </c>
      <c r="J3063" s="11" t="s">
        <v>18317</v>
      </c>
    </row>
    <row r="3064" spans="1:10" x14ac:dyDescent="0.3">
      <c r="A3064" t="s">
        <v>3192</v>
      </c>
      <c r="B3064" t="s">
        <v>8</v>
      </c>
      <c r="C3064" t="s">
        <v>9</v>
      </c>
      <c r="D3064" t="s">
        <v>42</v>
      </c>
      <c r="E3064" t="s">
        <v>3192</v>
      </c>
      <c r="F3064" t="s">
        <v>12995</v>
      </c>
      <c r="G3064" t="s">
        <v>15</v>
      </c>
      <c r="H3064" t="s">
        <v>3013</v>
      </c>
      <c r="I3064" s="1">
        <v>4235.22</v>
      </c>
      <c r="J3064" s="11" t="s">
        <v>18317</v>
      </c>
    </row>
    <row r="3065" spans="1:10" x14ac:dyDescent="0.3">
      <c r="A3065" t="s">
        <v>3173</v>
      </c>
      <c r="B3065" t="s">
        <v>8</v>
      </c>
      <c r="C3065" t="s">
        <v>9</v>
      </c>
      <c r="D3065" t="s">
        <v>42</v>
      </c>
      <c r="E3065" t="s">
        <v>3173</v>
      </c>
      <c r="F3065" t="s">
        <v>12982</v>
      </c>
      <c r="G3065" t="s">
        <v>15</v>
      </c>
      <c r="H3065" t="s">
        <v>3013</v>
      </c>
      <c r="I3065" s="1">
        <v>1325.76</v>
      </c>
      <c r="J3065" s="11" t="s">
        <v>18317</v>
      </c>
    </row>
    <row r="3066" spans="1:10" x14ac:dyDescent="0.3">
      <c r="A3066" t="s">
        <v>3193</v>
      </c>
      <c r="B3066" t="s">
        <v>8</v>
      </c>
      <c r="C3066" t="s">
        <v>9</v>
      </c>
      <c r="D3066" t="s">
        <v>3194</v>
      </c>
      <c r="E3066" t="s">
        <v>3193</v>
      </c>
      <c r="F3066" t="s">
        <v>12996</v>
      </c>
      <c r="G3066" t="s">
        <v>15</v>
      </c>
      <c r="H3066" t="s">
        <v>3013</v>
      </c>
      <c r="I3066" s="1">
        <v>4102.7</v>
      </c>
      <c r="J3066" s="11" t="s">
        <v>18317</v>
      </c>
    </row>
    <row r="3067" spans="1:10" x14ac:dyDescent="0.3">
      <c r="A3067" t="s">
        <v>3195</v>
      </c>
      <c r="B3067" t="s">
        <v>8</v>
      </c>
      <c r="C3067" t="s">
        <v>9</v>
      </c>
      <c r="D3067" t="s">
        <v>3194</v>
      </c>
      <c r="E3067" t="s">
        <v>3195</v>
      </c>
      <c r="F3067" t="s">
        <v>12997</v>
      </c>
      <c r="G3067" t="s">
        <v>11</v>
      </c>
      <c r="H3067" t="s">
        <v>3013</v>
      </c>
      <c r="I3067" s="1">
        <v>221.48</v>
      </c>
      <c r="J3067" s="11" t="s">
        <v>18317</v>
      </c>
    </row>
    <row r="3068" spans="1:10" x14ac:dyDescent="0.3">
      <c r="A3068" t="s">
        <v>3196</v>
      </c>
      <c r="B3068" t="s">
        <v>8</v>
      </c>
      <c r="C3068" t="s">
        <v>9</v>
      </c>
      <c r="D3068" t="s">
        <v>3194</v>
      </c>
      <c r="E3068" t="s">
        <v>3196</v>
      </c>
      <c r="F3068" t="s">
        <v>12998</v>
      </c>
      <c r="G3068" t="s">
        <v>11</v>
      </c>
      <c r="H3068" t="s">
        <v>3013</v>
      </c>
      <c r="I3068" s="1">
        <v>823.82</v>
      </c>
      <c r="J3068" s="11" t="s">
        <v>18317</v>
      </c>
    </row>
    <row r="3069" spans="1:10" x14ac:dyDescent="0.3">
      <c r="A3069" t="s">
        <v>3197</v>
      </c>
      <c r="B3069" t="s">
        <v>8</v>
      </c>
      <c r="C3069" t="s">
        <v>9</v>
      </c>
      <c r="D3069" t="s">
        <v>3194</v>
      </c>
      <c r="E3069" t="s">
        <v>3197</v>
      </c>
      <c r="F3069" t="s">
        <v>12999</v>
      </c>
      <c r="G3069" t="s">
        <v>11</v>
      </c>
      <c r="H3069" t="s">
        <v>3013</v>
      </c>
      <c r="I3069" s="1">
        <v>111</v>
      </c>
      <c r="J3069" s="11" t="s">
        <v>18317</v>
      </c>
    </row>
    <row r="3070" spans="1:10" x14ac:dyDescent="0.3">
      <c r="A3070" t="s">
        <v>3198</v>
      </c>
      <c r="B3070" t="s">
        <v>8</v>
      </c>
      <c r="C3070" t="s">
        <v>9</v>
      </c>
      <c r="D3070" t="s">
        <v>3194</v>
      </c>
      <c r="E3070" t="s">
        <v>3198</v>
      </c>
      <c r="F3070" t="s">
        <v>13000</v>
      </c>
      <c r="G3070" t="s">
        <v>11</v>
      </c>
      <c r="H3070" t="s">
        <v>3013</v>
      </c>
      <c r="I3070" s="1">
        <v>773.57999999999993</v>
      </c>
      <c r="J3070" s="11" t="s">
        <v>18317</v>
      </c>
    </row>
    <row r="3071" spans="1:10" x14ac:dyDescent="0.3">
      <c r="A3071" t="s">
        <v>3199</v>
      </c>
      <c r="B3071" t="s">
        <v>8</v>
      </c>
      <c r="C3071" t="s">
        <v>9</v>
      </c>
      <c r="D3071" t="s">
        <v>3194</v>
      </c>
      <c r="E3071" t="s">
        <v>3199</v>
      </c>
      <c r="F3071" t="s">
        <v>13001</v>
      </c>
      <c r="G3071" t="s">
        <v>11</v>
      </c>
      <c r="H3071" t="s">
        <v>3013</v>
      </c>
      <c r="I3071" s="1">
        <v>1115</v>
      </c>
      <c r="J3071" s="11" t="s">
        <v>18317</v>
      </c>
    </row>
    <row r="3072" spans="1:10" x14ac:dyDescent="0.3">
      <c r="A3072" t="s">
        <v>3200</v>
      </c>
      <c r="B3072" t="s">
        <v>8</v>
      </c>
      <c r="C3072" t="s">
        <v>9</v>
      </c>
      <c r="D3072" t="s">
        <v>3194</v>
      </c>
      <c r="E3072" t="s">
        <v>3200</v>
      </c>
      <c r="F3072" t="s">
        <v>13002</v>
      </c>
      <c r="G3072" t="s">
        <v>15</v>
      </c>
      <c r="H3072" t="s">
        <v>3013</v>
      </c>
      <c r="I3072" s="1">
        <v>1168.58</v>
      </c>
      <c r="J3072" s="11" t="s">
        <v>18317</v>
      </c>
    </row>
    <row r="3073" spans="1:10" x14ac:dyDescent="0.3">
      <c r="A3073" t="s">
        <v>3061</v>
      </c>
      <c r="B3073" t="s">
        <v>8</v>
      </c>
      <c r="C3073" t="s">
        <v>9</v>
      </c>
      <c r="D3073" t="s">
        <v>3201</v>
      </c>
      <c r="E3073" t="s">
        <v>3061</v>
      </c>
      <c r="G3073" t="s">
        <v>11</v>
      </c>
      <c r="H3073" t="s">
        <v>3013</v>
      </c>
      <c r="I3073" s="1">
        <v>160.75</v>
      </c>
      <c r="J3073" s="11" t="s">
        <v>18317</v>
      </c>
    </row>
    <row r="3074" spans="1:10" x14ac:dyDescent="0.3">
      <c r="A3074" t="s">
        <v>3202</v>
      </c>
      <c r="B3074" t="s">
        <v>46</v>
      </c>
      <c r="C3074" t="s">
        <v>47</v>
      </c>
      <c r="D3074" t="s">
        <v>53</v>
      </c>
      <c r="E3074" t="s">
        <v>3202</v>
      </c>
      <c r="F3074" t="s">
        <v>13003</v>
      </c>
      <c r="G3074" t="s">
        <v>15</v>
      </c>
      <c r="H3074" t="s">
        <v>3013</v>
      </c>
      <c r="I3074" s="1">
        <v>313</v>
      </c>
      <c r="J3074" s="11" t="s">
        <v>18317</v>
      </c>
    </row>
    <row r="3075" spans="1:10" x14ac:dyDescent="0.3">
      <c r="A3075" t="s">
        <v>3203</v>
      </c>
      <c r="B3075" t="s">
        <v>60</v>
      </c>
      <c r="C3075" t="s">
        <v>61</v>
      </c>
      <c r="D3075" t="s">
        <v>96</v>
      </c>
      <c r="E3075" t="s">
        <v>3203</v>
      </c>
      <c r="F3075" t="s">
        <v>13004</v>
      </c>
      <c r="G3075" t="s">
        <v>11</v>
      </c>
      <c r="H3075" t="s">
        <v>3013</v>
      </c>
      <c r="I3075" s="1">
        <v>409.13000000000005</v>
      </c>
      <c r="J3075" s="11" t="s">
        <v>18317</v>
      </c>
    </row>
    <row r="3076" spans="1:10" x14ac:dyDescent="0.3">
      <c r="A3076" t="s">
        <v>484</v>
      </c>
      <c r="B3076" t="s">
        <v>60</v>
      </c>
      <c r="C3076" t="s">
        <v>61</v>
      </c>
      <c r="D3076" t="s">
        <v>485</v>
      </c>
      <c r="E3076" t="s">
        <v>484</v>
      </c>
      <c r="F3076" t="s">
        <v>10774</v>
      </c>
      <c r="G3076" t="s">
        <v>15</v>
      </c>
      <c r="H3076" t="s">
        <v>3013</v>
      </c>
      <c r="I3076" s="1">
        <v>13.99</v>
      </c>
      <c r="J3076" s="11" t="s">
        <v>18317</v>
      </c>
    </row>
    <row r="3077" spans="1:10" x14ac:dyDescent="0.3">
      <c r="A3077" t="s">
        <v>484</v>
      </c>
      <c r="B3077" t="s">
        <v>60</v>
      </c>
      <c r="C3077" t="s">
        <v>61</v>
      </c>
      <c r="D3077" t="s">
        <v>2020</v>
      </c>
      <c r="E3077" t="s">
        <v>484</v>
      </c>
      <c r="F3077" t="s">
        <v>10774</v>
      </c>
      <c r="G3077" t="s">
        <v>15</v>
      </c>
      <c r="H3077" t="s">
        <v>3013</v>
      </c>
      <c r="I3077" s="1">
        <v>5</v>
      </c>
      <c r="J3077" s="11" t="s">
        <v>18317</v>
      </c>
    </row>
    <row r="3078" spans="1:10" x14ac:dyDescent="0.3">
      <c r="A3078" t="s">
        <v>3204</v>
      </c>
      <c r="B3078" t="s">
        <v>2128</v>
      </c>
      <c r="C3078" t="s">
        <v>2129</v>
      </c>
      <c r="D3078" t="s">
        <v>2135</v>
      </c>
      <c r="E3078" t="s">
        <v>3204</v>
      </c>
      <c r="F3078" t="s">
        <v>13005</v>
      </c>
      <c r="G3078" t="s">
        <v>15</v>
      </c>
      <c r="H3078" t="s">
        <v>3013</v>
      </c>
      <c r="I3078" s="1">
        <v>652.45000000000005</v>
      </c>
      <c r="J3078" s="11" t="s">
        <v>18317</v>
      </c>
    </row>
    <row r="3079" spans="1:10" x14ac:dyDescent="0.3">
      <c r="A3079" t="s">
        <v>3205</v>
      </c>
      <c r="B3079" t="s">
        <v>2128</v>
      </c>
      <c r="C3079" t="s">
        <v>2129</v>
      </c>
      <c r="D3079" t="s">
        <v>2145</v>
      </c>
      <c r="E3079" t="s">
        <v>3205</v>
      </c>
      <c r="F3079" t="s">
        <v>13006</v>
      </c>
      <c r="G3079" t="s">
        <v>11</v>
      </c>
      <c r="H3079" t="s">
        <v>3013</v>
      </c>
      <c r="I3079" s="1">
        <v>274.19</v>
      </c>
      <c r="J3079" s="11" t="s">
        <v>18317</v>
      </c>
    </row>
    <row r="3080" spans="1:10" x14ac:dyDescent="0.3">
      <c r="A3080" t="s">
        <v>3206</v>
      </c>
      <c r="B3080" t="s">
        <v>2128</v>
      </c>
      <c r="C3080" t="s">
        <v>2129</v>
      </c>
      <c r="D3080" t="s">
        <v>2145</v>
      </c>
      <c r="E3080" t="s">
        <v>3206</v>
      </c>
      <c r="F3080" t="s">
        <v>13007</v>
      </c>
      <c r="G3080" t="s">
        <v>11</v>
      </c>
      <c r="H3080" t="s">
        <v>3013</v>
      </c>
      <c r="I3080" s="1">
        <v>25</v>
      </c>
      <c r="J3080" s="11" t="s">
        <v>18317</v>
      </c>
    </row>
    <row r="3081" spans="1:10" x14ac:dyDescent="0.3">
      <c r="A3081" t="s">
        <v>3207</v>
      </c>
      <c r="B3081" t="s">
        <v>2128</v>
      </c>
      <c r="C3081" t="s">
        <v>2129</v>
      </c>
      <c r="D3081" t="s">
        <v>2159</v>
      </c>
      <c r="E3081" t="s">
        <v>3207</v>
      </c>
      <c r="F3081" t="s">
        <v>13008</v>
      </c>
      <c r="G3081" t="s">
        <v>11</v>
      </c>
      <c r="H3081" t="s">
        <v>3013</v>
      </c>
      <c r="I3081" s="1">
        <v>227.4</v>
      </c>
      <c r="J3081" s="11" t="s">
        <v>18317</v>
      </c>
    </row>
    <row r="3082" spans="1:10" x14ac:dyDescent="0.3">
      <c r="A3082" t="s">
        <v>3208</v>
      </c>
      <c r="B3082" t="s">
        <v>2128</v>
      </c>
      <c r="C3082" t="s">
        <v>2129</v>
      </c>
      <c r="D3082" t="s">
        <v>2163</v>
      </c>
      <c r="E3082" t="s">
        <v>3208</v>
      </c>
      <c r="F3082" t="s">
        <v>13009</v>
      </c>
      <c r="G3082" t="s">
        <v>11</v>
      </c>
      <c r="H3082" t="s">
        <v>3013</v>
      </c>
      <c r="I3082" s="1">
        <v>202.35</v>
      </c>
      <c r="J3082" s="11" t="s">
        <v>18317</v>
      </c>
    </row>
    <row r="3083" spans="1:10" x14ac:dyDescent="0.3">
      <c r="A3083" t="s">
        <v>484</v>
      </c>
      <c r="B3083" t="s">
        <v>2201</v>
      </c>
      <c r="C3083" t="s">
        <v>2202</v>
      </c>
      <c r="D3083" t="s">
        <v>397</v>
      </c>
      <c r="E3083" t="s">
        <v>484</v>
      </c>
      <c r="F3083" t="s">
        <v>10774</v>
      </c>
      <c r="G3083" t="s">
        <v>15</v>
      </c>
      <c r="H3083" t="s">
        <v>3013</v>
      </c>
      <c r="I3083" s="1">
        <v>8.33</v>
      </c>
      <c r="J3083" s="11" t="s">
        <v>18317</v>
      </c>
    </row>
    <row r="3084" spans="1:10" x14ac:dyDescent="0.3">
      <c r="A3084" t="s">
        <v>3209</v>
      </c>
      <c r="B3084" t="s">
        <v>2517</v>
      </c>
      <c r="C3084" t="s">
        <v>2518</v>
      </c>
      <c r="D3084" t="s">
        <v>3210</v>
      </c>
      <c r="E3084" t="s">
        <v>3209</v>
      </c>
      <c r="F3084" t="s">
        <v>13010</v>
      </c>
      <c r="G3084" t="s">
        <v>11</v>
      </c>
      <c r="H3084" t="s">
        <v>3013</v>
      </c>
      <c r="I3084" s="1">
        <v>260</v>
      </c>
      <c r="J3084" s="11" t="s">
        <v>18317</v>
      </c>
    </row>
    <row r="3085" spans="1:10" x14ac:dyDescent="0.3">
      <c r="A3085" t="s">
        <v>3211</v>
      </c>
      <c r="B3085" t="s">
        <v>2517</v>
      </c>
      <c r="C3085" t="s">
        <v>2518</v>
      </c>
      <c r="D3085" t="s">
        <v>2521</v>
      </c>
      <c r="E3085" t="s">
        <v>3211</v>
      </c>
      <c r="F3085" t="s">
        <v>13011</v>
      </c>
      <c r="G3085" t="s">
        <v>15</v>
      </c>
      <c r="H3085" t="s">
        <v>3013</v>
      </c>
      <c r="I3085" s="1">
        <v>1262.1799999999998</v>
      </c>
      <c r="J3085" s="11" t="s">
        <v>18317</v>
      </c>
    </row>
    <row r="3086" spans="1:10" x14ac:dyDescent="0.3">
      <c r="A3086" t="s">
        <v>3212</v>
      </c>
      <c r="B3086" t="s">
        <v>2517</v>
      </c>
      <c r="C3086" t="s">
        <v>2518</v>
      </c>
      <c r="D3086" t="s">
        <v>2521</v>
      </c>
      <c r="E3086" t="s">
        <v>3212</v>
      </c>
      <c r="F3086" t="s">
        <v>13012</v>
      </c>
      <c r="G3086" t="s">
        <v>15</v>
      </c>
      <c r="H3086" t="s">
        <v>3013</v>
      </c>
      <c r="I3086" s="1">
        <v>393.48999999999995</v>
      </c>
      <c r="J3086" s="11" t="s">
        <v>18317</v>
      </c>
    </row>
    <row r="3087" spans="1:10" x14ac:dyDescent="0.3">
      <c r="A3087" t="s">
        <v>3213</v>
      </c>
      <c r="B3087" t="s">
        <v>2517</v>
      </c>
      <c r="C3087" t="s">
        <v>2518</v>
      </c>
      <c r="D3087" t="s">
        <v>2525</v>
      </c>
      <c r="E3087" t="s">
        <v>3213</v>
      </c>
      <c r="F3087" t="s">
        <v>13013</v>
      </c>
      <c r="G3087" t="s">
        <v>11</v>
      </c>
      <c r="H3087" t="s">
        <v>3013</v>
      </c>
      <c r="I3087" s="1">
        <v>1700</v>
      </c>
      <c r="J3087" s="11" t="s">
        <v>18317</v>
      </c>
    </row>
    <row r="3088" spans="1:10" x14ac:dyDescent="0.3">
      <c r="A3088" t="s">
        <v>3214</v>
      </c>
      <c r="B3088" t="s">
        <v>2528</v>
      </c>
      <c r="C3088" t="s">
        <v>2529</v>
      </c>
      <c r="D3088" t="s">
        <v>3215</v>
      </c>
      <c r="E3088" t="s">
        <v>3214</v>
      </c>
      <c r="F3088" t="s">
        <v>13014</v>
      </c>
      <c r="G3088" t="s">
        <v>11</v>
      </c>
      <c r="H3088" t="s">
        <v>3013</v>
      </c>
      <c r="I3088" s="1">
        <v>165.44</v>
      </c>
      <c r="J3088" s="11" t="s">
        <v>18317</v>
      </c>
    </row>
    <row r="3089" spans="1:10" x14ac:dyDescent="0.3">
      <c r="A3089" t="s">
        <v>3216</v>
      </c>
      <c r="B3089" t="s">
        <v>2528</v>
      </c>
      <c r="C3089" t="s">
        <v>2529</v>
      </c>
      <c r="D3089" t="s">
        <v>3215</v>
      </c>
      <c r="E3089" t="s">
        <v>3216</v>
      </c>
      <c r="F3089" t="s">
        <v>13015</v>
      </c>
      <c r="G3089" t="s">
        <v>11</v>
      </c>
      <c r="H3089" t="s">
        <v>3013</v>
      </c>
      <c r="I3089" s="1">
        <v>423</v>
      </c>
      <c r="J3089" s="11" t="s">
        <v>18317</v>
      </c>
    </row>
    <row r="3090" spans="1:10" x14ac:dyDescent="0.3">
      <c r="A3090" t="s">
        <v>3217</v>
      </c>
      <c r="B3090" t="s">
        <v>2528</v>
      </c>
      <c r="C3090" t="s">
        <v>2529</v>
      </c>
      <c r="D3090" t="s">
        <v>3215</v>
      </c>
      <c r="E3090" t="s">
        <v>3217</v>
      </c>
      <c r="F3090" t="s">
        <v>13016</v>
      </c>
      <c r="G3090" t="s">
        <v>15</v>
      </c>
      <c r="H3090" t="s">
        <v>3013</v>
      </c>
      <c r="I3090" s="1">
        <v>215</v>
      </c>
      <c r="J3090" s="11" t="s">
        <v>18317</v>
      </c>
    </row>
    <row r="3091" spans="1:10" x14ac:dyDescent="0.3">
      <c r="A3091" t="s">
        <v>3218</v>
      </c>
      <c r="B3091" t="s">
        <v>2528</v>
      </c>
      <c r="C3091" t="s">
        <v>2529</v>
      </c>
      <c r="D3091" t="s">
        <v>3215</v>
      </c>
      <c r="E3091" t="s">
        <v>3218</v>
      </c>
      <c r="F3091" t="s">
        <v>13017</v>
      </c>
      <c r="G3091" t="s">
        <v>11</v>
      </c>
      <c r="H3091" t="s">
        <v>3013</v>
      </c>
      <c r="I3091" s="1">
        <v>111</v>
      </c>
      <c r="J3091" s="11" t="s">
        <v>18317</v>
      </c>
    </row>
    <row r="3092" spans="1:10" x14ac:dyDescent="0.3">
      <c r="A3092" t="s">
        <v>3219</v>
      </c>
      <c r="B3092" t="s">
        <v>2528</v>
      </c>
      <c r="C3092" t="s">
        <v>2529</v>
      </c>
      <c r="D3092" t="s">
        <v>3220</v>
      </c>
      <c r="E3092" t="s">
        <v>3219</v>
      </c>
      <c r="F3092" t="s">
        <v>13018</v>
      </c>
      <c r="G3092" t="s">
        <v>15</v>
      </c>
      <c r="H3092" t="s">
        <v>3013</v>
      </c>
      <c r="I3092" s="1">
        <v>195.53999999999996</v>
      </c>
      <c r="J3092" s="11" t="s">
        <v>18317</v>
      </c>
    </row>
    <row r="3093" spans="1:10" x14ac:dyDescent="0.3">
      <c r="A3093" t="s">
        <v>3221</v>
      </c>
      <c r="B3093" t="s">
        <v>2528</v>
      </c>
      <c r="C3093" t="s">
        <v>2529</v>
      </c>
      <c r="D3093" t="s">
        <v>3220</v>
      </c>
      <c r="E3093" t="s">
        <v>3221</v>
      </c>
      <c r="F3093" t="s">
        <v>13019</v>
      </c>
      <c r="G3093" t="s">
        <v>11</v>
      </c>
      <c r="H3093" t="s">
        <v>3013</v>
      </c>
      <c r="I3093" s="1">
        <v>1218.3</v>
      </c>
      <c r="J3093" s="11" t="s">
        <v>18317</v>
      </c>
    </row>
    <row r="3094" spans="1:10" x14ac:dyDescent="0.3">
      <c r="A3094" t="s">
        <v>3222</v>
      </c>
      <c r="B3094" t="s">
        <v>2528</v>
      </c>
      <c r="C3094" t="s">
        <v>2529</v>
      </c>
      <c r="D3094" t="s">
        <v>3220</v>
      </c>
      <c r="E3094" t="s">
        <v>3222</v>
      </c>
      <c r="F3094" t="s">
        <v>13020</v>
      </c>
      <c r="G3094" t="s">
        <v>11</v>
      </c>
      <c r="H3094" t="s">
        <v>3013</v>
      </c>
      <c r="I3094" s="1">
        <v>216</v>
      </c>
      <c r="J3094" s="11" t="s">
        <v>18317</v>
      </c>
    </row>
    <row r="3095" spans="1:10" x14ac:dyDescent="0.3">
      <c r="A3095" t="s">
        <v>3223</v>
      </c>
      <c r="B3095" t="s">
        <v>2528</v>
      </c>
      <c r="C3095" t="s">
        <v>2529</v>
      </c>
      <c r="D3095" t="s">
        <v>2533</v>
      </c>
      <c r="E3095" t="s">
        <v>3223</v>
      </c>
      <c r="F3095" t="s">
        <v>13021</v>
      </c>
      <c r="G3095" t="s">
        <v>15</v>
      </c>
      <c r="H3095" t="s">
        <v>3013</v>
      </c>
      <c r="I3095" s="1">
        <v>1138.77</v>
      </c>
      <c r="J3095" s="11" t="s">
        <v>18317</v>
      </c>
    </row>
    <row r="3096" spans="1:10" x14ac:dyDescent="0.3">
      <c r="A3096" t="s">
        <v>3224</v>
      </c>
      <c r="B3096" t="s">
        <v>2528</v>
      </c>
      <c r="C3096" t="s">
        <v>2529</v>
      </c>
      <c r="D3096" t="s">
        <v>2533</v>
      </c>
      <c r="E3096" t="s">
        <v>3224</v>
      </c>
      <c r="F3096" t="s">
        <v>13022</v>
      </c>
      <c r="G3096" t="s">
        <v>11</v>
      </c>
      <c r="H3096" t="s">
        <v>3013</v>
      </c>
      <c r="I3096" s="1">
        <v>852.24</v>
      </c>
      <c r="J3096" s="11" t="s">
        <v>18317</v>
      </c>
    </row>
    <row r="3097" spans="1:10" x14ac:dyDescent="0.3">
      <c r="A3097" t="s">
        <v>3225</v>
      </c>
      <c r="B3097" t="s">
        <v>2528</v>
      </c>
      <c r="C3097" t="s">
        <v>2529</v>
      </c>
      <c r="D3097" t="s">
        <v>2533</v>
      </c>
      <c r="E3097" t="s">
        <v>3225</v>
      </c>
      <c r="F3097" t="s">
        <v>13023</v>
      </c>
      <c r="G3097" t="s">
        <v>15</v>
      </c>
      <c r="H3097" t="s">
        <v>3013</v>
      </c>
      <c r="I3097" s="1">
        <v>1273</v>
      </c>
      <c r="J3097" s="11" t="s">
        <v>18317</v>
      </c>
    </row>
    <row r="3098" spans="1:10" x14ac:dyDescent="0.3">
      <c r="A3098" t="s">
        <v>3226</v>
      </c>
      <c r="B3098" t="s">
        <v>2528</v>
      </c>
      <c r="C3098" t="s">
        <v>2529</v>
      </c>
      <c r="D3098" t="s">
        <v>2533</v>
      </c>
      <c r="E3098" t="s">
        <v>3226</v>
      </c>
      <c r="F3098" t="s">
        <v>13024</v>
      </c>
      <c r="G3098" t="s">
        <v>15</v>
      </c>
      <c r="H3098" t="s">
        <v>3013</v>
      </c>
      <c r="I3098" s="1">
        <v>1940</v>
      </c>
      <c r="J3098" s="11" t="s">
        <v>18317</v>
      </c>
    </row>
    <row r="3099" spans="1:10" x14ac:dyDescent="0.3">
      <c r="A3099" t="s">
        <v>3227</v>
      </c>
      <c r="B3099" t="s">
        <v>2528</v>
      </c>
      <c r="C3099" t="s">
        <v>2529</v>
      </c>
      <c r="D3099" t="s">
        <v>2533</v>
      </c>
      <c r="E3099" t="s">
        <v>3227</v>
      </c>
      <c r="F3099" t="s">
        <v>13025</v>
      </c>
      <c r="G3099" t="s">
        <v>11</v>
      </c>
      <c r="H3099" t="s">
        <v>3013</v>
      </c>
      <c r="I3099" s="1">
        <v>222</v>
      </c>
      <c r="J3099" s="11" t="s">
        <v>18317</v>
      </c>
    </row>
    <row r="3100" spans="1:10" x14ac:dyDescent="0.3">
      <c r="A3100" t="s">
        <v>3228</v>
      </c>
      <c r="B3100" t="s">
        <v>2528</v>
      </c>
      <c r="C3100" t="s">
        <v>2529</v>
      </c>
      <c r="D3100" t="s">
        <v>2533</v>
      </c>
      <c r="E3100" t="s">
        <v>3228</v>
      </c>
      <c r="F3100" t="s">
        <v>13026</v>
      </c>
      <c r="G3100" t="s">
        <v>11</v>
      </c>
      <c r="H3100" t="s">
        <v>3013</v>
      </c>
      <c r="I3100" s="1">
        <v>702.59</v>
      </c>
      <c r="J3100" s="11" t="s">
        <v>18317</v>
      </c>
    </row>
    <row r="3101" spans="1:10" x14ac:dyDescent="0.3">
      <c r="A3101" t="s">
        <v>3229</v>
      </c>
      <c r="B3101" t="s">
        <v>2528</v>
      </c>
      <c r="C3101" t="s">
        <v>2529</v>
      </c>
      <c r="D3101" t="s">
        <v>2533</v>
      </c>
      <c r="E3101" t="s">
        <v>3229</v>
      </c>
      <c r="F3101" t="s">
        <v>13027</v>
      </c>
      <c r="G3101" t="s">
        <v>11</v>
      </c>
      <c r="H3101" t="s">
        <v>3013</v>
      </c>
      <c r="I3101" s="1">
        <v>322.61</v>
      </c>
      <c r="J3101" s="11" t="s">
        <v>18317</v>
      </c>
    </row>
    <row r="3102" spans="1:10" x14ac:dyDescent="0.3">
      <c r="A3102" t="s">
        <v>3230</v>
      </c>
      <c r="B3102" t="s">
        <v>2528</v>
      </c>
      <c r="C3102" t="s">
        <v>2529</v>
      </c>
      <c r="D3102" t="s">
        <v>2533</v>
      </c>
      <c r="E3102" t="s">
        <v>3230</v>
      </c>
      <c r="F3102" t="s">
        <v>13028</v>
      </c>
      <c r="G3102" t="s">
        <v>11</v>
      </c>
      <c r="H3102" t="s">
        <v>3013</v>
      </c>
      <c r="I3102" s="1">
        <v>124.82</v>
      </c>
      <c r="J3102" s="11" t="s">
        <v>18317</v>
      </c>
    </row>
    <row r="3103" spans="1:10" x14ac:dyDescent="0.3">
      <c r="A3103" t="s">
        <v>3231</v>
      </c>
      <c r="B3103" t="s">
        <v>2528</v>
      </c>
      <c r="C3103" t="s">
        <v>2529</v>
      </c>
      <c r="D3103" t="s">
        <v>2533</v>
      </c>
      <c r="E3103" t="s">
        <v>3231</v>
      </c>
      <c r="F3103" t="s">
        <v>13029</v>
      </c>
      <c r="G3103" t="s">
        <v>11</v>
      </c>
      <c r="H3103" t="s">
        <v>3013</v>
      </c>
      <c r="I3103" s="1">
        <v>268</v>
      </c>
      <c r="J3103" s="11" t="s">
        <v>18317</v>
      </c>
    </row>
    <row r="3104" spans="1:10" x14ac:dyDescent="0.3">
      <c r="A3104" t="s">
        <v>3232</v>
      </c>
      <c r="B3104" t="s">
        <v>2528</v>
      </c>
      <c r="C3104" t="s">
        <v>2529</v>
      </c>
      <c r="D3104" t="s">
        <v>2533</v>
      </c>
      <c r="E3104" t="s">
        <v>3232</v>
      </c>
      <c r="F3104" t="s">
        <v>13030</v>
      </c>
      <c r="G3104" t="s">
        <v>11</v>
      </c>
      <c r="H3104" t="s">
        <v>3013</v>
      </c>
      <c r="I3104" s="1">
        <v>243</v>
      </c>
      <c r="J3104" s="11" t="s">
        <v>18317</v>
      </c>
    </row>
    <row r="3105" spans="1:10" x14ac:dyDescent="0.3">
      <c r="A3105" t="s">
        <v>3233</v>
      </c>
      <c r="B3105" t="s">
        <v>2528</v>
      </c>
      <c r="C3105" t="s">
        <v>2529</v>
      </c>
      <c r="D3105" t="s">
        <v>2533</v>
      </c>
      <c r="E3105" t="s">
        <v>3233</v>
      </c>
      <c r="F3105" t="s">
        <v>13031</v>
      </c>
      <c r="G3105" t="s">
        <v>11</v>
      </c>
      <c r="H3105" t="s">
        <v>3013</v>
      </c>
      <c r="I3105" s="1">
        <v>303</v>
      </c>
      <c r="J3105" s="11" t="s">
        <v>18317</v>
      </c>
    </row>
    <row r="3106" spans="1:10" x14ac:dyDescent="0.3">
      <c r="A3106" t="s">
        <v>3234</v>
      </c>
      <c r="B3106" t="s">
        <v>2528</v>
      </c>
      <c r="C3106" t="s">
        <v>2529</v>
      </c>
      <c r="D3106" t="s">
        <v>2533</v>
      </c>
      <c r="E3106" t="s">
        <v>3234</v>
      </c>
      <c r="F3106" t="s">
        <v>13032</v>
      </c>
      <c r="G3106" t="s">
        <v>11</v>
      </c>
      <c r="H3106" t="s">
        <v>3013</v>
      </c>
      <c r="I3106" s="1">
        <v>436.1</v>
      </c>
      <c r="J3106" s="11" t="s">
        <v>18317</v>
      </c>
    </row>
    <row r="3107" spans="1:10" x14ac:dyDescent="0.3">
      <c r="A3107" t="s">
        <v>3235</v>
      </c>
      <c r="B3107" t="s">
        <v>2528</v>
      </c>
      <c r="C3107" t="s">
        <v>2529</v>
      </c>
      <c r="D3107" t="s">
        <v>2533</v>
      </c>
      <c r="E3107" t="s">
        <v>3235</v>
      </c>
      <c r="F3107" t="s">
        <v>13033</v>
      </c>
      <c r="G3107" t="s">
        <v>15</v>
      </c>
      <c r="H3107" t="s">
        <v>3013</v>
      </c>
      <c r="I3107" s="1">
        <v>439.6</v>
      </c>
      <c r="J3107" s="11" t="s">
        <v>18317</v>
      </c>
    </row>
    <row r="3108" spans="1:10" x14ac:dyDescent="0.3">
      <c r="A3108" t="s">
        <v>3236</v>
      </c>
      <c r="B3108" t="s">
        <v>2528</v>
      </c>
      <c r="C3108" t="s">
        <v>2529</v>
      </c>
      <c r="D3108" t="s">
        <v>2533</v>
      </c>
      <c r="E3108" t="s">
        <v>3236</v>
      </c>
      <c r="F3108" t="s">
        <v>13034</v>
      </c>
      <c r="G3108" t="s">
        <v>15</v>
      </c>
      <c r="H3108" t="s">
        <v>3013</v>
      </c>
      <c r="I3108" s="1">
        <v>250</v>
      </c>
      <c r="J3108" s="11" t="s">
        <v>18317</v>
      </c>
    </row>
    <row r="3109" spans="1:10" x14ac:dyDescent="0.3">
      <c r="A3109" t="s">
        <v>3237</v>
      </c>
      <c r="B3109" t="s">
        <v>2528</v>
      </c>
      <c r="C3109" t="s">
        <v>2529</v>
      </c>
      <c r="D3109" t="s">
        <v>2533</v>
      </c>
      <c r="E3109" t="s">
        <v>3237</v>
      </c>
      <c r="F3109" t="s">
        <v>13035</v>
      </c>
      <c r="G3109" t="s">
        <v>11</v>
      </c>
      <c r="H3109" t="s">
        <v>3013</v>
      </c>
      <c r="I3109" s="1">
        <v>669.18</v>
      </c>
      <c r="J3109" s="11" t="s">
        <v>18317</v>
      </c>
    </row>
    <row r="3110" spans="1:10" x14ac:dyDescent="0.3">
      <c r="A3110" t="s">
        <v>3238</v>
      </c>
      <c r="B3110" t="s">
        <v>2528</v>
      </c>
      <c r="C3110" t="s">
        <v>2529</v>
      </c>
      <c r="D3110" t="s">
        <v>2533</v>
      </c>
      <c r="E3110" t="s">
        <v>3238</v>
      </c>
      <c r="F3110" t="s">
        <v>13036</v>
      </c>
      <c r="G3110" t="s">
        <v>11</v>
      </c>
      <c r="H3110" t="s">
        <v>3013</v>
      </c>
      <c r="I3110" s="1">
        <v>497.66</v>
      </c>
      <c r="J3110" s="11" t="s">
        <v>18317</v>
      </c>
    </row>
    <row r="3111" spans="1:10" x14ac:dyDescent="0.3">
      <c r="A3111" t="s">
        <v>3239</v>
      </c>
      <c r="B3111" t="s">
        <v>2528</v>
      </c>
      <c r="C3111" t="s">
        <v>2529</v>
      </c>
      <c r="D3111" t="s">
        <v>2533</v>
      </c>
      <c r="E3111" t="s">
        <v>3239</v>
      </c>
      <c r="F3111" t="s">
        <v>13037</v>
      </c>
      <c r="G3111" t="s">
        <v>11</v>
      </c>
      <c r="H3111" t="s">
        <v>3013</v>
      </c>
      <c r="I3111" s="1">
        <v>100</v>
      </c>
      <c r="J3111" s="11" t="s">
        <v>18317</v>
      </c>
    </row>
    <row r="3112" spans="1:10" x14ac:dyDescent="0.3">
      <c r="A3112" t="s">
        <v>3240</v>
      </c>
      <c r="B3112" t="s">
        <v>2528</v>
      </c>
      <c r="C3112" t="s">
        <v>2529</v>
      </c>
      <c r="D3112" t="s">
        <v>2533</v>
      </c>
      <c r="E3112" t="s">
        <v>3240</v>
      </c>
      <c r="G3112" t="s">
        <v>11</v>
      </c>
      <c r="H3112" t="s">
        <v>3013</v>
      </c>
      <c r="I3112" s="1">
        <v>140.38</v>
      </c>
      <c r="J3112" s="11" t="s">
        <v>18317</v>
      </c>
    </row>
    <row r="3113" spans="1:10" x14ac:dyDescent="0.3">
      <c r="A3113" t="s">
        <v>3241</v>
      </c>
      <c r="B3113" t="s">
        <v>2528</v>
      </c>
      <c r="C3113" t="s">
        <v>2529</v>
      </c>
      <c r="D3113" t="s">
        <v>2533</v>
      </c>
      <c r="E3113" t="s">
        <v>3241</v>
      </c>
      <c r="F3113" t="s">
        <v>13038</v>
      </c>
      <c r="G3113" t="s">
        <v>11</v>
      </c>
      <c r="H3113" t="s">
        <v>3013</v>
      </c>
      <c r="I3113" s="1">
        <v>906</v>
      </c>
      <c r="J3113" s="11" t="s">
        <v>18317</v>
      </c>
    </row>
    <row r="3114" spans="1:10" x14ac:dyDescent="0.3">
      <c r="A3114" t="s">
        <v>3242</v>
      </c>
      <c r="B3114" t="s">
        <v>2528</v>
      </c>
      <c r="C3114" t="s">
        <v>2529</v>
      </c>
      <c r="D3114" t="s">
        <v>2533</v>
      </c>
      <c r="E3114" t="s">
        <v>3242</v>
      </c>
      <c r="G3114" t="s">
        <v>11</v>
      </c>
      <c r="H3114" t="s">
        <v>3013</v>
      </c>
      <c r="I3114" s="1">
        <v>91.83</v>
      </c>
      <c r="J3114" s="11" t="s">
        <v>18317</v>
      </c>
    </row>
    <row r="3115" spans="1:10" x14ac:dyDescent="0.3">
      <c r="A3115" t="s">
        <v>3243</v>
      </c>
      <c r="B3115" t="s">
        <v>2528</v>
      </c>
      <c r="C3115" t="s">
        <v>2529</v>
      </c>
      <c r="D3115" t="s">
        <v>2533</v>
      </c>
      <c r="E3115" t="s">
        <v>3243</v>
      </c>
      <c r="F3115" t="s">
        <v>13039</v>
      </c>
      <c r="G3115" t="s">
        <v>11</v>
      </c>
      <c r="H3115" t="s">
        <v>3013</v>
      </c>
      <c r="I3115" s="1">
        <v>244.5</v>
      </c>
      <c r="J3115" s="11" t="s">
        <v>18317</v>
      </c>
    </row>
    <row r="3116" spans="1:10" x14ac:dyDescent="0.3">
      <c r="A3116" t="s">
        <v>3244</v>
      </c>
      <c r="B3116" t="s">
        <v>2528</v>
      </c>
      <c r="C3116" t="s">
        <v>2529</v>
      </c>
      <c r="D3116" t="s">
        <v>2533</v>
      </c>
      <c r="E3116" t="s">
        <v>3244</v>
      </c>
      <c r="F3116" t="s">
        <v>13040</v>
      </c>
      <c r="G3116" t="s">
        <v>15</v>
      </c>
      <c r="H3116" t="s">
        <v>3013</v>
      </c>
      <c r="I3116" s="1">
        <v>83.42</v>
      </c>
      <c r="J3116" s="11" t="s">
        <v>18317</v>
      </c>
    </row>
    <row r="3117" spans="1:10" x14ac:dyDescent="0.3">
      <c r="A3117" t="s">
        <v>3245</v>
      </c>
      <c r="B3117" t="s">
        <v>2528</v>
      </c>
      <c r="C3117" t="s">
        <v>2529</v>
      </c>
      <c r="D3117" t="s">
        <v>2533</v>
      </c>
      <c r="E3117" t="s">
        <v>3245</v>
      </c>
      <c r="G3117" t="s">
        <v>11</v>
      </c>
      <c r="H3117" t="s">
        <v>3013</v>
      </c>
      <c r="I3117" s="1">
        <v>440.5</v>
      </c>
      <c r="J3117" s="11" t="s">
        <v>18317</v>
      </c>
    </row>
    <row r="3118" spans="1:10" x14ac:dyDescent="0.3">
      <c r="A3118" t="s">
        <v>3246</v>
      </c>
      <c r="B3118" t="s">
        <v>2528</v>
      </c>
      <c r="C3118" t="s">
        <v>2529</v>
      </c>
      <c r="D3118" t="s">
        <v>2533</v>
      </c>
      <c r="E3118" t="s">
        <v>3246</v>
      </c>
      <c r="G3118" t="s">
        <v>11</v>
      </c>
      <c r="H3118" t="s">
        <v>3013</v>
      </c>
      <c r="I3118" s="1">
        <v>184.37</v>
      </c>
      <c r="J3118" s="11" t="s">
        <v>18317</v>
      </c>
    </row>
    <row r="3119" spans="1:10" x14ac:dyDescent="0.3">
      <c r="A3119" t="s">
        <v>3247</v>
      </c>
      <c r="B3119" t="s">
        <v>2528</v>
      </c>
      <c r="C3119" t="s">
        <v>2529</v>
      </c>
      <c r="D3119" t="s">
        <v>2533</v>
      </c>
      <c r="E3119" t="s">
        <v>3247</v>
      </c>
      <c r="F3119" t="s">
        <v>13041</v>
      </c>
      <c r="G3119" t="s">
        <v>11</v>
      </c>
      <c r="H3119" t="s">
        <v>3013</v>
      </c>
      <c r="I3119" s="1">
        <v>481.96</v>
      </c>
      <c r="J3119" s="11" t="s">
        <v>18317</v>
      </c>
    </row>
    <row r="3120" spans="1:10" x14ac:dyDescent="0.3">
      <c r="A3120" t="s">
        <v>3248</v>
      </c>
      <c r="B3120" t="s">
        <v>2528</v>
      </c>
      <c r="C3120" t="s">
        <v>2529</v>
      </c>
      <c r="D3120" t="s">
        <v>2533</v>
      </c>
      <c r="E3120" t="s">
        <v>3248</v>
      </c>
      <c r="G3120" t="s">
        <v>11</v>
      </c>
      <c r="H3120" t="s">
        <v>3013</v>
      </c>
      <c r="I3120" s="1">
        <v>344.24</v>
      </c>
      <c r="J3120" s="11" t="s">
        <v>18317</v>
      </c>
    </row>
    <row r="3121" spans="1:10" x14ac:dyDescent="0.3">
      <c r="A3121" t="s">
        <v>3249</v>
      </c>
      <c r="B3121" t="s">
        <v>2528</v>
      </c>
      <c r="C3121" t="s">
        <v>2529</v>
      </c>
      <c r="D3121" t="s">
        <v>2533</v>
      </c>
      <c r="E3121" t="s">
        <v>3249</v>
      </c>
      <c r="F3121" t="s">
        <v>13042</v>
      </c>
      <c r="G3121" t="s">
        <v>11</v>
      </c>
      <c r="H3121" t="s">
        <v>3013</v>
      </c>
      <c r="I3121" s="1">
        <v>117</v>
      </c>
      <c r="J3121" s="11" t="s">
        <v>18317</v>
      </c>
    </row>
    <row r="3122" spans="1:10" x14ac:dyDescent="0.3">
      <c r="A3122" t="s">
        <v>3250</v>
      </c>
      <c r="B3122" t="s">
        <v>2528</v>
      </c>
      <c r="C3122" t="s">
        <v>2529</v>
      </c>
      <c r="D3122" t="s">
        <v>2533</v>
      </c>
      <c r="E3122" t="s">
        <v>3250</v>
      </c>
      <c r="F3122" t="s">
        <v>13043</v>
      </c>
      <c r="G3122" t="s">
        <v>11</v>
      </c>
      <c r="H3122" t="s">
        <v>3013</v>
      </c>
      <c r="I3122" s="1">
        <v>489</v>
      </c>
      <c r="J3122" s="11" t="s">
        <v>18317</v>
      </c>
    </row>
    <row r="3123" spans="1:10" x14ac:dyDescent="0.3">
      <c r="A3123" t="s">
        <v>3251</v>
      </c>
      <c r="B3123" t="s">
        <v>2528</v>
      </c>
      <c r="C3123" t="s">
        <v>2529</v>
      </c>
      <c r="D3123" t="s">
        <v>2533</v>
      </c>
      <c r="E3123" t="s">
        <v>3251</v>
      </c>
      <c r="F3123" t="s">
        <v>13044</v>
      </c>
      <c r="G3123" t="s">
        <v>11</v>
      </c>
      <c r="H3123" t="s">
        <v>3013</v>
      </c>
      <c r="I3123" s="1">
        <v>131</v>
      </c>
      <c r="J3123" s="11" t="s">
        <v>18317</v>
      </c>
    </row>
    <row r="3124" spans="1:10" x14ac:dyDescent="0.3">
      <c r="A3124" t="s">
        <v>3252</v>
      </c>
      <c r="B3124" t="s">
        <v>2528</v>
      </c>
      <c r="C3124" t="s">
        <v>2529</v>
      </c>
      <c r="D3124" t="s">
        <v>2533</v>
      </c>
      <c r="E3124" t="s">
        <v>3252</v>
      </c>
      <c r="F3124" t="s">
        <v>13045</v>
      </c>
      <c r="G3124" t="s">
        <v>11</v>
      </c>
      <c r="H3124" t="s">
        <v>3013</v>
      </c>
      <c r="I3124" s="1">
        <v>354</v>
      </c>
      <c r="J3124" s="11" t="s">
        <v>18317</v>
      </c>
    </row>
    <row r="3125" spans="1:10" x14ac:dyDescent="0.3">
      <c r="A3125" t="s">
        <v>3253</v>
      </c>
      <c r="B3125" t="s">
        <v>2528</v>
      </c>
      <c r="C3125" t="s">
        <v>2529</v>
      </c>
      <c r="D3125" t="s">
        <v>2533</v>
      </c>
      <c r="E3125" t="s">
        <v>3253</v>
      </c>
      <c r="F3125" t="s">
        <v>13046</v>
      </c>
      <c r="G3125" t="s">
        <v>11</v>
      </c>
      <c r="H3125" t="s">
        <v>3013</v>
      </c>
      <c r="I3125" s="1">
        <v>297.56</v>
      </c>
      <c r="J3125" s="11" t="s">
        <v>18317</v>
      </c>
    </row>
    <row r="3126" spans="1:10" x14ac:dyDescent="0.3">
      <c r="A3126" t="s">
        <v>3254</v>
      </c>
      <c r="B3126" t="s">
        <v>2528</v>
      </c>
      <c r="C3126" t="s">
        <v>2529</v>
      </c>
      <c r="D3126" t="s">
        <v>2533</v>
      </c>
      <c r="E3126" t="s">
        <v>3254</v>
      </c>
      <c r="F3126" t="s">
        <v>13047</v>
      </c>
      <c r="G3126" t="s">
        <v>11</v>
      </c>
      <c r="H3126" t="s">
        <v>3013</v>
      </c>
      <c r="I3126" s="1">
        <v>359.97</v>
      </c>
      <c r="J3126" s="11" t="s">
        <v>18317</v>
      </c>
    </row>
    <row r="3127" spans="1:10" x14ac:dyDescent="0.3">
      <c r="A3127" t="s">
        <v>3255</v>
      </c>
      <c r="B3127" t="s">
        <v>2528</v>
      </c>
      <c r="C3127" t="s">
        <v>2529</v>
      </c>
      <c r="D3127" t="s">
        <v>2533</v>
      </c>
      <c r="E3127" t="s">
        <v>3255</v>
      </c>
      <c r="F3127" t="s">
        <v>13048</v>
      </c>
      <c r="G3127" t="s">
        <v>11</v>
      </c>
      <c r="H3127" t="s">
        <v>3013</v>
      </c>
      <c r="I3127" s="1">
        <v>231</v>
      </c>
      <c r="J3127" s="11" t="s">
        <v>18317</v>
      </c>
    </row>
    <row r="3128" spans="1:10" x14ac:dyDescent="0.3">
      <c r="A3128" t="s">
        <v>3256</v>
      </c>
      <c r="B3128" t="s">
        <v>2528</v>
      </c>
      <c r="C3128" t="s">
        <v>2529</v>
      </c>
      <c r="D3128" t="s">
        <v>2533</v>
      </c>
      <c r="E3128" t="s">
        <v>3256</v>
      </c>
      <c r="F3128" t="s">
        <v>13049</v>
      </c>
      <c r="G3128" t="s">
        <v>15</v>
      </c>
      <c r="H3128" t="s">
        <v>3013</v>
      </c>
      <c r="I3128" s="1">
        <v>1094</v>
      </c>
      <c r="J3128" s="11" t="s">
        <v>18317</v>
      </c>
    </row>
    <row r="3129" spans="1:10" x14ac:dyDescent="0.3">
      <c r="A3129" t="s">
        <v>3257</v>
      </c>
      <c r="B3129" t="s">
        <v>2528</v>
      </c>
      <c r="C3129" t="s">
        <v>2529</v>
      </c>
      <c r="D3129" t="s">
        <v>2533</v>
      </c>
      <c r="E3129" t="s">
        <v>3257</v>
      </c>
      <c r="F3129" t="s">
        <v>13050</v>
      </c>
      <c r="G3129" t="s">
        <v>11</v>
      </c>
      <c r="H3129" t="s">
        <v>3013</v>
      </c>
      <c r="I3129" s="1">
        <v>463.7</v>
      </c>
      <c r="J3129" s="11" t="s">
        <v>18317</v>
      </c>
    </row>
    <row r="3130" spans="1:10" x14ac:dyDescent="0.3">
      <c r="A3130" t="s">
        <v>3258</v>
      </c>
      <c r="B3130" t="s">
        <v>2528</v>
      </c>
      <c r="C3130" t="s">
        <v>2529</v>
      </c>
      <c r="D3130" t="s">
        <v>2533</v>
      </c>
      <c r="E3130" t="s">
        <v>3258</v>
      </c>
      <c r="G3130" t="s">
        <v>11</v>
      </c>
      <c r="H3130" t="s">
        <v>3013</v>
      </c>
      <c r="I3130" s="1">
        <v>97.4</v>
      </c>
      <c r="J3130" s="11" t="s">
        <v>18317</v>
      </c>
    </row>
    <row r="3131" spans="1:10" x14ac:dyDescent="0.3">
      <c r="A3131" t="s">
        <v>3259</v>
      </c>
      <c r="B3131" t="s">
        <v>2528</v>
      </c>
      <c r="C3131" t="s">
        <v>2529</v>
      </c>
      <c r="D3131" t="s">
        <v>2533</v>
      </c>
      <c r="E3131" t="s">
        <v>3259</v>
      </c>
      <c r="F3131" t="s">
        <v>13051</v>
      </c>
      <c r="G3131" t="s">
        <v>15</v>
      </c>
      <c r="H3131" t="s">
        <v>3013</v>
      </c>
      <c r="I3131" s="1">
        <v>137</v>
      </c>
      <c r="J3131" s="11" t="s">
        <v>18317</v>
      </c>
    </row>
    <row r="3132" spans="1:10" x14ac:dyDescent="0.3">
      <c r="A3132" t="s">
        <v>2534</v>
      </c>
      <c r="B3132" t="s">
        <v>2535</v>
      </c>
      <c r="C3132" t="s">
        <v>2536</v>
      </c>
      <c r="D3132" t="s">
        <v>2537</v>
      </c>
      <c r="E3132" t="s">
        <v>2534</v>
      </c>
      <c r="G3132" t="s">
        <v>11</v>
      </c>
      <c r="H3132" t="s">
        <v>3013</v>
      </c>
      <c r="I3132" s="1">
        <v>3104</v>
      </c>
      <c r="J3132" s="11" t="s">
        <v>18317</v>
      </c>
    </row>
    <row r="3133" spans="1:10" x14ac:dyDescent="0.3">
      <c r="A3133" t="s">
        <v>2538</v>
      </c>
      <c r="B3133" t="s">
        <v>2535</v>
      </c>
      <c r="C3133" t="s">
        <v>2536</v>
      </c>
      <c r="D3133" t="s">
        <v>2537</v>
      </c>
      <c r="E3133" t="s">
        <v>2538</v>
      </c>
      <c r="F3133" t="s">
        <v>12523</v>
      </c>
      <c r="G3133" t="s">
        <v>11</v>
      </c>
      <c r="H3133" t="s">
        <v>3013</v>
      </c>
      <c r="I3133" s="1">
        <v>2209.6799999999998</v>
      </c>
      <c r="J3133" s="11" t="s">
        <v>18317</v>
      </c>
    </row>
    <row r="3134" spans="1:10" x14ac:dyDescent="0.3">
      <c r="A3134" t="s">
        <v>3260</v>
      </c>
      <c r="B3134" t="s">
        <v>2535</v>
      </c>
      <c r="C3134" t="s">
        <v>2536</v>
      </c>
      <c r="D3134" t="s">
        <v>2537</v>
      </c>
      <c r="E3134" t="s">
        <v>3260</v>
      </c>
      <c r="F3134" t="s">
        <v>13052</v>
      </c>
      <c r="G3134" t="s">
        <v>15</v>
      </c>
      <c r="H3134" t="s">
        <v>3013</v>
      </c>
      <c r="I3134" s="1">
        <v>276.76</v>
      </c>
      <c r="J3134" s="11" t="s">
        <v>18317</v>
      </c>
    </row>
    <row r="3135" spans="1:10" x14ac:dyDescent="0.3">
      <c r="A3135" t="s">
        <v>3261</v>
      </c>
      <c r="B3135" t="s">
        <v>2535</v>
      </c>
      <c r="C3135" t="s">
        <v>2536</v>
      </c>
      <c r="D3135" t="s">
        <v>2537</v>
      </c>
      <c r="E3135" t="s">
        <v>3261</v>
      </c>
      <c r="F3135" t="s">
        <v>13053</v>
      </c>
      <c r="G3135" t="s">
        <v>11</v>
      </c>
      <c r="H3135" t="s">
        <v>3013</v>
      </c>
      <c r="I3135" s="1">
        <v>1676</v>
      </c>
      <c r="J3135" s="11" t="s">
        <v>18317</v>
      </c>
    </row>
    <row r="3136" spans="1:10" x14ac:dyDescent="0.3">
      <c r="A3136" t="s">
        <v>3262</v>
      </c>
      <c r="B3136" t="s">
        <v>2535</v>
      </c>
      <c r="C3136" t="s">
        <v>2536</v>
      </c>
      <c r="D3136" t="s">
        <v>2537</v>
      </c>
      <c r="E3136" t="s">
        <v>3262</v>
      </c>
      <c r="F3136" t="s">
        <v>13054</v>
      </c>
      <c r="G3136" t="s">
        <v>11</v>
      </c>
      <c r="H3136" t="s">
        <v>3013</v>
      </c>
      <c r="I3136" s="1">
        <v>233.6</v>
      </c>
      <c r="J3136" s="11" t="s">
        <v>18317</v>
      </c>
    </row>
    <row r="3137" spans="1:10" x14ac:dyDescent="0.3">
      <c r="A3137" t="s">
        <v>3263</v>
      </c>
      <c r="B3137" t="s">
        <v>2535</v>
      </c>
      <c r="C3137" t="s">
        <v>2536</v>
      </c>
      <c r="D3137" t="s">
        <v>2537</v>
      </c>
      <c r="E3137" t="s">
        <v>3263</v>
      </c>
      <c r="F3137" t="s">
        <v>13055</v>
      </c>
      <c r="G3137" t="s">
        <v>11</v>
      </c>
      <c r="H3137" t="s">
        <v>3013</v>
      </c>
      <c r="I3137" s="1">
        <v>972.19</v>
      </c>
      <c r="J3137" s="11" t="s">
        <v>18317</v>
      </c>
    </row>
    <row r="3138" spans="1:10" x14ac:dyDescent="0.3">
      <c r="A3138" t="s">
        <v>3264</v>
      </c>
      <c r="B3138" t="s">
        <v>2535</v>
      </c>
      <c r="C3138" t="s">
        <v>2536</v>
      </c>
      <c r="D3138" t="s">
        <v>2537</v>
      </c>
      <c r="E3138" t="s">
        <v>3264</v>
      </c>
      <c r="F3138" t="s">
        <v>13056</v>
      </c>
      <c r="G3138" t="s">
        <v>11</v>
      </c>
      <c r="H3138" t="s">
        <v>3013</v>
      </c>
      <c r="I3138" s="1">
        <v>727</v>
      </c>
      <c r="J3138" s="11" t="s">
        <v>18317</v>
      </c>
    </row>
    <row r="3139" spans="1:10" x14ac:dyDescent="0.3">
      <c r="A3139" t="s">
        <v>3265</v>
      </c>
      <c r="B3139" t="s">
        <v>2535</v>
      </c>
      <c r="C3139" t="s">
        <v>2536</v>
      </c>
      <c r="D3139" t="s">
        <v>2537</v>
      </c>
      <c r="E3139" t="s">
        <v>3265</v>
      </c>
      <c r="F3139" t="s">
        <v>13057</v>
      </c>
      <c r="G3139" t="s">
        <v>11</v>
      </c>
      <c r="H3139" t="s">
        <v>3013</v>
      </c>
      <c r="I3139" s="1">
        <v>3291.53</v>
      </c>
      <c r="J3139" s="11" t="s">
        <v>18317</v>
      </c>
    </row>
    <row r="3140" spans="1:10" x14ac:dyDescent="0.3">
      <c r="A3140" t="s">
        <v>3266</v>
      </c>
      <c r="B3140" t="s">
        <v>2535</v>
      </c>
      <c r="C3140" t="s">
        <v>2536</v>
      </c>
      <c r="D3140" t="s">
        <v>2537</v>
      </c>
      <c r="E3140" t="s">
        <v>3266</v>
      </c>
      <c r="F3140" t="s">
        <v>13058</v>
      </c>
      <c r="G3140" t="s">
        <v>11</v>
      </c>
      <c r="H3140" t="s">
        <v>3013</v>
      </c>
      <c r="I3140" s="1">
        <v>756</v>
      </c>
      <c r="J3140" s="11" t="s">
        <v>18317</v>
      </c>
    </row>
    <row r="3141" spans="1:10" x14ac:dyDescent="0.3">
      <c r="A3141" t="s">
        <v>3267</v>
      </c>
      <c r="B3141" t="s">
        <v>2535</v>
      </c>
      <c r="C3141" t="s">
        <v>2536</v>
      </c>
      <c r="D3141" t="s">
        <v>2537</v>
      </c>
      <c r="E3141" t="s">
        <v>3267</v>
      </c>
      <c r="F3141" t="s">
        <v>13059</v>
      </c>
      <c r="G3141" t="s">
        <v>11</v>
      </c>
      <c r="H3141" t="s">
        <v>3013</v>
      </c>
      <c r="I3141" s="1">
        <v>969</v>
      </c>
      <c r="J3141" s="11" t="s">
        <v>18317</v>
      </c>
    </row>
    <row r="3142" spans="1:10" x14ac:dyDescent="0.3">
      <c r="A3142" t="s">
        <v>3268</v>
      </c>
      <c r="B3142" t="s">
        <v>2535</v>
      </c>
      <c r="C3142" t="s">
        <v>2536</v>
      </c>
      <c r="D3142" t="s">
        <v>2537</v>
      </c>
      <c r="E3142" t="s">
        <v>3268</v>
      </c>
      <c r="F3142" t="s">
        <v>13060</v>
      </c>
      <c r="G3142" t="s">
        <v>11</v>
      </c>
      <c r="H3142" t="s">
        <v>3013</v>
      </c>
      <c r="I3142" s="1">
        <v>390.5</v>
      </c>
      <c r="J3142" s="11" t="s">
        <v>18317</v>
      </c>
    </row>
    <row r="3143" spans="1:10" x14ac:dyDescent="0.3">
      <c r="A3143" t="s">
        <v>3269</v>
      </c>
      <c r="B3143" t="s">
        <v>2535</v>
      </c>
      <c r="C3143" t="s">
        <v>2536</v>
      </c>
      <c r="D3143" t="s">
        <v>2537</v>
      </c>
      <c r="E3143" t="s">
        <v>3269</v>
      </c>
      <c r="F3143" t="s">
        <v>13061</v>
      </c>
      <c r="G3143" t="s">
        <v>15</v>
      </c>
      <c r="H3143" t="s">
        <v>3013</v>
      </c>
      <c r="I3143" s="1">
        <v>389.3</v>
      </c>
      <c r="J3143" s="11" t="s">
        <v>18317</v>
      </c>
    </row>
    <row r="3144" spans="1:10" x14ac:dyDescent="0.3">
      <c r="A3144" t="s">
        <v>3270</v>
      </c>
      <c r="B3144" t="s">
        <v>2535</v>
      </c>
      <c r="C3144" t="s">
        <v>2536</v>
      </c>
      <c r="D3144" t="s">
        <v>2537</v>
      </c>
      <c r="E3144" t="s">
        <v>3270</v>
      </c>
      <c r="F3144" t="s">
        <v>13062</v>
      </c>
      <c r="G3144" t="s">
        <v>11</v>
      </c>
      <c r="H3144" t="s">
        <v>3013</v>
      </c>
      <c r="I3144" s="1">
        <v>203</v>
      </c>
      <c r="J3144" s="11" t="s">
        <v>18317</v>
      </c>
    </row>
    <row r="3145" spans="1:10" x14ac:dyDescent="0.3">
      <c r="A3145" t="s">
        <v>3271</v>
      </c>
      <c r="B3145" t="s">
        <v>2535</v>
      </c>
      <c r="C3145" t="s">
        <v>2536</v>
      </c>
      <c r="D3145" t="s">
        <v>2537</v>
      </c>
      <c r="E3145" t="s">
        <v>3271</v>
      </c>
      <c r="F3145" t="s">
        <v>13063</v>
      </c>
      <c r="G3145" t="s">
        <v>11</v>
      </c>
      <c r="H3145" t="s">
        <v>3013</v>
      </c>
      <c r="I3145" s="1">
        <v>148.69999999999999</v>
      </c>
      <c r="J3145" s="11" t="s">
        <v>18317</v>
      </c>
    </row>
    <row r="3146" spans="1:10" x14ac:dyDescent="0.3">
      <c r="A3146" t="s">
        <v>3272</v>
      </c>
      <c r="B3146" t="s">
        <v>2535</v>
      </c>
      <c r="C3146" t="s">
        <v>2536</v>
      </c>
      <c r="D3146" t="s">
        <v>2537</v>
      </c>
      <c r="E3146" t="s">
        <v>3272</v>
      </c>
      <c r="F3146" t="s">
        <v>13064</v>
      </c>
      <c r="G3146" t="s">
        <v>11</v>
      </c>
      <c r="H3146" t="s">
        <v>3013</v>
      </c>
      <c r="I3146" s="1">
        <v>451.49</v>
      </c>
      <c r="J3146" s="11" t="s">
        <v>18317</v>
      </c>
    </row>
    <row r="3147" spans="1:10" x14ac:dyDescent="0.3">
      <c r="A3147" t="s">
        <v>3273</v>
      </c>
      <c r="B3147" t="s">
        <v>2535</v>
      </c>
      <c r="C3147" t="s">
        <v>2536</v>
      </c>
      <c r="D3147" t="s">
        <v>2537</v>
      </c>
      <c r="E3147" t="s">
        <v>3273</v>
      </c>
      <c r="F3147" t="s">
        <v>13065</v>
      </c>
      <c r="G3147" t="s">
        <v>11</v>
      </c>
      <c r="H3147" t="s">
        <v>3013</v>
      </c>
      <c r="I3147" s="1">
        <v>100</v>
      </c>
      <c r="J3147" s="11" t="s">
        <v>18317</v>
      </c>
    </row>
    <row r="3148" spans="1:10" x14ac:dyDescent="0.3">
      <c r="A3148" t="s">
        <v>2539</v>
      </c>
      <c r="B3148" t="s">
        <v>2535</v>
      </c>
      <c r="C3148" t="s">
        <v>2536</v>
      </c>
      <c r="D3148" t="s">
        <v>2537</v>
      </c>
      <c r="E3148" t="s">
        <v>2539</v>
      </c>
      <c r="F3148" t="s">
        <v>12524</v>
      </c>
      <c r="G3148" t="s">
        <v>11</v>
      </c>
      <c r="H3148" t="s">
        <v>3013</v>
      </c>
      <c r="I3148" s="1">
        <v>323.08000000000004</v>
      </c>
      <c r="J3148" s="11" t="s">
        <v>18317</v>
      </c>
    </row>
    <row r="3149" spans="1:10" x14ac:dyDescent="0.3">
      <c r="A3149" t="s">
        <v>3274</v>
      </c>
      <c r="B3149" t="s">
        <v>2535</v>
      </c>
      <c r="C3149" t="s">
        <v>2536</v>
      </c>
      <c r="D3149" t="s">
        <v>2537</v>
      </c>
      <c r="E3149" t="s">
        <v>3274</v>
      </c>
      <c r="F3149" t="s">
        <v>13066</v>
      </c>
      <c r="G3149" t="s">
        <v>11</v>
      </c>
      <c r="H3149" t="s">
        <v>3013</v>
      </c>
      <c r="I3149" s="1">
        <v>444</v>
      </c>
      <c r="J3149" s="11" t="s">
        <v>18317</v>
      </c>
    </row>
    <row r="3150" spans="1:10" x14ac:dyDescent="0.3">
      <c r="A3150" t="s">
        <v>3275</v>
      </c>
      <c r="B3150" t="s">
        <v>2535</v>
      </c>
      <c r="C3150" t="s">
        <v>2536</v>
      </c>
      <c r="D3150" t="s">
        <v>2537</v>
      </c>
      <c r="E3150" t="s">
        <v>3275</v>
      </c>
      <c r="F3150" t="s">
        <v>10421</v>
      </c>
      <c r="G3150" t="s">
        <v>11</v>
      </c>
      <c r="H3150" t="s">
        <v>3013</v>
      </c>
      <c r="I3150" s="1">
        <v>876</v>
      </c>
      <c r="J3150" s="11" t="s">
        <v>18317</v>
      </c>
    </row>
    <row r="3151" spans="1:10" x14ac:dyDescent="0.3">
      <c r="A3151" t="s">
        <v>3276</v>
      </c>
      <c r="B3151" t="s">
        <v>2535</v>
      </c>
      <c r="C3151" t="s">
        <v>2536</v>
      </c>
      <c r="D3151" t="s">
        <v>2537</v>
      </c>
      <c r="E3151" t="s">
        <v>3276</v>
      </c>
      <c r="F3151" t="s">
        <v>13067</v>
      </c>
      <c r="G3151" t="s">
        <v>11</v>
      </c>
      <c r="H3151" t="s">
        <v>3013</v>
      </c>
      <c r="I3151" s="1">
        <v>185</v>
      </c>
      <c r="J3151" s="11" t="s">
        <v>18317</v>
      </c>
    </row>
    <row r="3152" spans="1:10" x14ac:dyDescent="0.3">
      <c r="A3152" t="s">
        <v>3277</v>
      </c>
      <c r="B3152" t="s">
        <v>2535</v>
      </c>
      <c r="C3152" t="s">
        <v>2536</v>
      </c>
      <c r="D3152" t="s">
        <v>2537</v>
      </c>
      <c r="E3152" t="s">
        <v>3277</v>
      </c>
      <c r="F3152" t="s">
        <v>13068</v>
      </c>
      <c r="G3152" t="s">
        <v>11</v>
      </c>
      <c r="H3152" t="s">
        <v>3013</v>
      </c>
      <c r="I3152" s="1">
        <v>2327.64</v>
      </c>
      <c r="J3152" s="11" t="s">
        <v>18317</v>
      </c>
    </row>
    <row r="3153" spans="1:10" x14ac:dyDescent="0.3">
      <c r="A3153" t="s">
        <v>3278</v>
      </c>
      <c r="B3153" t="s">
        <v>2535</v>
      </c>
      <c r="C3153" t="s">
        <v>2536</v>
      </c>
      <c r="D3153" t="s">
        <v>3279</v>
      </c>
      <c r="E3153" t="s">
        <v>3278</v>
      </c>
      <c r="F3153" t="s">
        <v>13069</v>
      </c>
      <c r="G3153" t="s">
        <v>11</v>
      </c>
      <c r="H3153" t="s">
        <v>3013</v>
      </c>
      <c r="I3153" s="1">
        <v>100</v>
      </c>
      <c r="J3153" s="11" t="s">
        <v>18317</v>
      </c>
    </row>
    <row r="3154" spans="1:10" x14ac:dyDescent="0.3">
      <c r="A3154" t="s">
        <v>3280</v>
      </c>
      <c r="B3154" t="s">
        <v>2535</v>
      </c>
      <c r="C3154" t="s">
        <v>2536</v>
      </c>
      <c r="D3154" t="s">
        <v>2541</v>
      </c>
      <c r="E3154" t="s">
        <v>3280</v>
      </c>
      <c r="F3154" t="s">
        <v>13070</v>
      </c>
      <c r="G3154" t="s">
        <v>11</v>
      </c>
      <c r="H3154" t="s">
        <v>3013</v>
      </c>
      <c r="I3154" s="1">
        <v>180</v>
      </c>
      <c r="J3154" s="11" t="s">
        <v>18317</v>
      </c>
    </row>
    <row r="3155" spans="1:10" x14ac:dyDescent="0.3">
      <c r="A3155" t="s">
        <v>3281</v>
      </c>
      <c r="B3155" t="s">
        <v>2535</v>
      </c>
      <c r="C3155" t="s">
        <v>2536</v>
      </c>
      <c r="D3155" t="s">
        <v>2541</v>
      </c>
      <c r="E3155" t="s">
        <v>3281</v>
      </c>
      <c r="F3155" t="s">
        <v>13071</v>
      </c>
      <c r="G3155" t="s">
        <v>11</v>
      </c>
      <c r="H3155" t="s">
        <v>3013</v>
      </c>
      <c r="I3155" s="1">
        <v>532</v>
      </c>
      <c r="J3155" s="11" t="s">
        <v>18317</v>
      </c>
    </row>
    <row r="3156" spans="1:10" x14ac:dyDescent="0.3">
      <c r="A3156" t="s">
        <v>3282</v>
      </c>
      <c r="B3156" t="s">
        <v>2535</v>
      </c>
      <c r="C3156" t="s">
        <v>2536</v>
      </c>
      <c r="D3156" t="s">
        <v>2541</v>
      </c>
      <c r="E3156" t="s">
        <v>3282</v>
      </c>
      <c r="F3156" t="s">
        <v>13072</v>
      </c>
      <c r="G3156" t="s">
        <v>11</v>
      </c>
      <c r="H3156" t="s">
        <v>3013</v>
      </c>
      <c r="I3156" s="1">
        <v>164</v>
      </c>
      <c r="J3156" s="11" t="s">
        <v>18317</v>
      </c>
    </row>
    <row r="3157" spans="1:10" x14ac:dyDescent="0.3">
      <c r="A3157" t="s">
        <v>3283</v>
      </c>
      <c r="B3157" t="s">
        <v>2535</v>
      </c>
      <c r="C3157" t="s">
        <v>2536</v>
      </c>
      <c r="D3157" t="s">
        <v>2541</v>
      </c>
      <c r="E3157" t="s">
        <v>3283</v>
      </c>
      <c r="F3157" t="s">
        <v>13073</v>
      </c>
      <c r="G3157" t="s">
        <v>11</v>
      </c>
      <c r="H3157" t="s">
        <v>3013</v>
      </c>
      <c r="I3157" s="1">
        <v>1570.7600000000002</v>
      </c>
      <c r="J3157" s="11" t="s">
        <v>18317</v>
      </c>
    </row>
    <row r="3158" spans="1:10" x14ac:dyDescent="0.3">
      <c r="A3158" t="s">
        <v>3284</v>
      </c>
      <c r="B3158" t="s">
        <v>2535</v>
      </c>
      <c r="C3158" t="s">
        <v>2536</v>
      </c>
      <c r="D3158" t="s">
        <v>2541</v>
      </c>
      <c r="E3158" t="s">
        <v>3284</v>
      </c>
      <c r="F3158" t="s">
        <v>13074</v>
      </c>
      <c r="G3158" t="s">
        <v>11</v>
      </c>
      <c r="H3158" t="s">
        <v>3013</v>
      </c>
      <c r="I3158" s="1">
        <v>621</v>
      </c>
      <c r="J3158" s="11" t="s">
        <v>18317</v>
      </c>
    </row>
    <row r="3159" spans="1:10" x14ac:dyDescent="0.3">
      <c r="A3159" t="s">
        <v>3285</v>
      </c>
      <c r="B3159" t="s">
        <v>2535</v>
      </c>
      <c r="C3159" t="s">
        <v>2536</v>
      </c>
      <c r="D3159" t="s">
        <v>2543</v>
      </c>
      <c r="E3159" t="s">
        <v>3285</v>
      </c>
      <c r="F3159" t="s">
        <v>13075</v>
      </c>
      <c r="G3159" t="s">
        <v>15</v>
      </c>
      <c r="H3159" t="s">
        <v>3013</v>
      </c>
      <c r="I3159" s="1">
        <v>358.39</v>
      </c>
      <c r="J3159" s="11" t="s">
        <v>18317</v>
      </c>
    </row>
    <row r="3160" spans="1:10" x14ac:dyDescent="0.3">
      <c r="A3160" t="s">
        <v>3286</v>
      </c>
      <c r="B3160" t="s">
        <v>2535</v>
      </c>
      <c r="C3160" t="s">
        <v>2536</v>
      </c>
      <c r="D3160" t="s">
        <v>2543</v>
      </c>
      <c r="E3160" t="s">
        <v>3286</v>
      </c>
      <c r="F3160" t="s">
        <v>13076</v>
      </c>
      <c r="G3160" t="s">
        <v>15</v>
      </c>
      <c r="H3160" t="s">
        <v>3013</v>
      </c>
      <c r="I3160" s="1">
        <v>343</v>
      </c>
      <c r="J3160" s="11" t="s">
        <v>18317</v>
      </c>
    </row>
    <row r="3161" spans="1:10" x14ac:dyDescent="0.3">
      <c r="A3161" t="s">
        <v>3287</v>
      </c>
      <c r="B3161" t="s">
        <v>2535</v>
      </c>
      <c r="C3161" t="s">
        <v>2536</v>
      </c>
      <c r="D3161" t="s">
        <v>2543</v>
      </c>
      <c r="E3161" t="s">
        <v>3287</v>
      </c>
      <c r="F3161" t="s">
        <v>13077</v>
      </c>
      <c r="G3161" t="s">
        <v>15</v>
      </c>
      <c r="H3161" t="s">
        <v>3013</v>
      </c>
      <c r="I3161" s="1">
        <v>559.1</v>
      </c>
      <c r="J3161" s="11" t="s">
        <v>18317</v>
      </c>
    </row>
    <row r="3162" spans="1:10" x14ac:dyDescent="0.3">
      <c r="A3162" t="s">
        <v>3288</v>
      </c>
      <c r="B3162" t="s">
        <v>2535</v>
      </c>
      <c r="C3162" t="s">
        <v>2536</v>
      </c>
      <c r="D3162" t="s">
        <v>2543</v>
      </c>
      <c r="E3162" t="s">
        <v>3288</v>
      </c>
      <c r="F3162" t="s">
        <v>13078</v>
      </c>
      <c r="G3162" t="s">
        <v>15</v>
      </c>
      <c r="H3162" t="s">
        <v>3013</v>
      </c>
      <c r="I3162" s="1">
        <v>637</v>
      </c>
      <c r="J3162" s="11" t="s">
        <v>18317</v>
      </c>
    </row>
    <row r="3163" spans="1:10" x14ac:dyDescent="0.3">
      <c r="A3163" t="s">
        <v>3289</v>
      </c>
      <c r="B3163" t="s">
        <v>2535</v>
      </c>
      <c r="C3163" t="s">
        <v>2536</v>
      </c>
      <c r="D3163" t="s">
        <v>2543</v>
      </c>
      <c r="E3163" t="s">
        <v>3289</v>
      </c>
      <c r="F3163" t="s">
        <v>13079</v>
      </c>
      <c r="G3163" t="s">
        <v>11</v>
      </c>
      <c r="H3163" t="s">
        <v>3013</v>
      </c>
      <c r="I3163" s="1">
        <v>1107</v>
      </c>
      <c r="J3163" s="11" t="s">
        <v>18317</v>
      </c>
    </row>
    <row r="3164" spans="1:10" x14ac:dyDescent="0.3">
      <c r="A3164" t="s">
        <v>3290</v>
      </c>
      <c r="B3164" t="s">
        <v>2535</v>
      </c>
      <c r="C3164" t="s">
        <v>2536</v>
      </c>
      <c r="D3164" t="s">
        <v>2543</v>
      </c>
      <c r="E3164" t="s">
        <v>3290</v>
      </c>
      <c r="F3164" t="s">
        <v>13080</v>
      </c>
      <c r="G3164" t="s">
        <v>15</v>
      </c>
      <c r="H3164" t="s">
        <v>3013</v>
      </c>
      <c r="I3164" s="1">
        <v>401.1</v>
      </c>
      <c r="J3164" s="11" t="s">
        <v>18317</v>
      </c>
    </row>
    <row r="3165" spans="1:10" x14ac:dyDescent="0.3">
      <c r="A3165" t="s">
        <v>3291</v>
      </c>
      <c r="B3165" t="s">
        <v>2535</v>
      </c>
      <c r="C3165" t="s">
        <v>2536</v>
      </c>
      <c r="D3165" t="s">
        <v>2543</v>
      </c>
      <c r="E3165" t="s">
        <v>3291</v>
      </c>
      <c r="G3165" t="s">
        <v>11</v>
      </c>
      <c r="H3165" t="s">
        <v>3013</v>
      </c>
      <c r="I3165" s="1">
        <v>332.5</v>
      </c>
      <c r="J3165" s="11" t="s">
        <v>18317</v>
      </c>
    </row>
    <row r="3166" spans="1:10" x14ac:dyDescent="0.3">
      <c r="A3166" t="s">
        <v>3292</v>
      </c>
      <c r="B3166" t="s">
        <v>2535</v>
      </c>
      <c r="C3166" t="s">
        <v>2536</v>
      </c>
      <c r="D3166" t="s">
        <v>2543</v>
      </c>
      <c r="E3166" t="s">
        <v>3292</v>
      </c>
      <c r="F3166" t="s">
        <v>13081</v>
      </c>
      <c r="G3166" t="s">
        <v>11</v>
      </c>
      <c r="H3166" t="s">
        <v>3013</v>
      </c>
      <c r="I3166" s="1">
        <v>745</v>
      </c>
      <c r="J3166" s="11" t="s">
        <v>18317</v>
      </c>
    </row>
    <row r="3167" spans="1:10" x14ac:dyDescent="0.3">
      <c r="A3167" t="s">
        <v>3293</v>
      </c>
      <c r="B3167" t="s">
        <v>2535</v>
      </c>
      <c r="C3167" t="s">
        <v>2536</v>
      </c>
      <c r="D3167" t="s">
        <v>2543</v>
      </c>
      <c r="E3167" t="s">
        <v>3293</v>
      </c>
      <c r="F3167" t="s">
        <v>13082</v>
      </c>
      <c r="G3167" t="s">
        <v>11</v>
      </c>
      <c r="H3167" t="s">
        <v>3013</v>
      </c>
      <c r="I3167" s="1">
        <v>390</v>
      </c>
      <c r="J3167" s="11" t="s">
        <v>18317</v>
      </c>
    </row>
    <row r="3168" spans="1:10" x14ac:dyDescent="0.3">
      <c r="A3168" t="s">
        <v>3294</v>
      </c>
      <c r="B3168" t="s">
        <v>2535</v>
      </c>
      <c r="C3168" t="s">
        <v>2536</v>
      </c>
      <c r="D3168" t="s">
        <v>2543</v>
      </c>
      <c r="E3168" t="s">
        <v>3294</v>
      </c>
      <c r="F3168" t="s">
        <v>13083</v>
      </c>
      <c r="G3168" t="s">
        <v>11</v>
      </c>
      <c r="H3168" t="s">
        <v>3013</v>
      </c>
      <c r="I3168" s="1">
        <v>503.45</v>
      </c>
      <c r="J3168" s="11" t="s">
        <v>18317</v>
      </c>
    </row>
    <row r="3169" spans="1:10" x14ac:dyDescent="0.3">
      <c r="A3169" t="s">
        <v>3295</v>
      </c>
      <c r="B3169" t="s">
        <v>2535</v>
      </c>
      <c r="C3169" t="s">
        <v>2536</v>
      </c>
      <c r="D3169" t="s">
        <v>2543</v>
      </c>
      <c r="E3169" t="s">
        <v>3295</v>
      </c>
      <c r="F3169" t="s">
        <v>13084</v>
      </c>
      <c r="G3169" t="s">
        <v>11</v>
      </c>
      <c r="H3169" t="s">
        <v>3013</v>
      </c>
      <c r="I3169" s="1">
        <v>1233.55</v>
      </c>
      <c r="J3169" s="11" t="s">
        <v>18317</v>
      </c>
    </row>
    <row r="3170" spans="1:10" x14ac:dyDescent="0.3">
      <c r="A3170" t="s">
        <v>3296</v>
      </c>
      <c r="B3170" t="s">
        <v>2535</v>
      </c>
      <c r="C3170" t="s">
        <v>2536</v>
      </c>
      <c r="D3170" t="s">
        <v>2543</v>
      </c>
      <c r="E3170" t="s">
        <v>3296</v>
      </c>
      <c r="F3170" t="s">
        <v>13085</v>
      </c>
      <c r="G3170" t="s">
        <v>11</v>
      </c>
      <c r="H3170" t="s">
        <v>3013</v>
      </c>
      <c r="I3170" s="1">
        <v>152</v>
      </c>
      <c r="J3170" s="11" t="s">
        <v>18317</v>
      </c>
    </row>
    <row r="3171" spans="1:10" x14ac:dyDescent="0.3">
      <c r="A3171" t="s">
        <v>3297</v>
      </c>
      <c r="B3171" t="s">
        <v>2535</v>
      </c>
      <c r="C3171" t="s">
        <v>2536</v>
      </c>
      <c r="D3171" t="s">
        <v>2543</v>
      </c>
      <c r="E3171" t="s">
        <v>3297</v>
      </c>
      <c r="F3171" t="s">
        <v>13086</v>
      </c>
      <c r="G3171" t="s">
        <v>11</v>
      </c>
      <c r="H3171" t="s">
        <v>3013</v>
      </c>
      <c r="I3171" s="1">
        <v>1377.33</v>
      </c>
      <c r="J3171" s="11" t="s">
        <v>18317</v>
      </c>
    </row>
    <row r="3172" spans="1:10" x14ac:dyDescent="0.3">
      <c r="A3172" t="s">
        <v>3298</v>
      </c>
      <c r="B3172" t="s">
        <v>2535</v>
      </c>
      <c r="C3172" t="s">
        <v>2536</v>
      </c>
      <c r="D3172" t="s">
        <v>2543</v>
      </c>
      <c r="E3172" t="s">
        <v>3298</v>
      </c>
      <c r="F3172" t="s">
        <v>13087</v>
      </c>
      <c r="G3172" t="s">
        <v>11</v>
      </c>
      <c r="H3172" t="s">
        <v>3013</v>
      </c>
      <c r="I3172" s="1">
        <v>738.4</v>
      </c>
      <c r="J3172" s="11" t="s">
        <v>18317</v>
      </c>
    </row>
    <row r="3173" spans="1:10" x14ac:dyDescent="0.3">
      <c r="A3173" t="s">
        <v>3299</v>
      </c>
      <c r="B3173" t="s">
        <v>2535</v>
      </c>
      <c r="C3173" t="s">
        <v>2536</v>
      </c>
      <c r="D3173" t="s">
        <v>2543</v>
      </c>
      <c r="E3173" t="s">
        <v>3299</v>
      </c>
      <c r="F3173" t="s">
        <v>13088</v>
      </c>
      <c r="G3173" t="s">
        <v>11</v>
      </c>
      <c r="H3173" t="s">
        <v>3013</v>
      </c>
      <c r="I3173" s="1">
        <v>580</v>
      </c>
      <c r="J3173" s="11" t="s">
        <v>18317</v>
      </c>
    </row>
    <row r="3174" spans="1:10" x14ac:dyDescent="0.3">
      <c r="A3174" t="s">
        <v>3300</v>
      </c>
      <c r="B3174" t="s">
        <v>2535</v>
      </c>
      <c r="C3174" t="s">
        <v>2536</v>
      </c>
      <c r="D3174" t="s">
        <v>2543</v>
      </c>
      <c r="E3174" t="s">
        <v>3300</v>
      </c>
      <c r="F3174" t="s">
        <v>13089</v>
      </c>
      <c r="G3174" t="s">
        <v>11</v>
      </c>
      <c r="H3174" t="s">
        <v>3013</v>
      </c>
      <c r="I3174" s="1">
        <v>49</v>
      </c>
      <c r="J3174" s="11" t="s">
        <v>18317</v>
      </c>
    </row>
    <row r="3175" spans="1:10" x14ac:dyDescent="0.3">
      <c r="A3175" t="s">
        <v>3301</v>
      </c>
      <c r="B3175" t="s">
        <v>2535</v>
      </c>
      <c r="C3175" t="s">
        <v>2536</v>
      </c>
      <c r="D3175" t="s">
        <v>2543</v>
      </c>
      <c r="E3175" t="s">
        <v>3301</v>
      </c>
      <c r="F3175" t="s">
        <v>13090</v>
      </c>
      <c r="G3175" t="s">
        <v>11</v>
      </c>
      <c r="H3175" t="s">
        <v>3013</v>
      </c>
      <c r="I3175" s="1">
        <v>498.13</v>
      </c>
      <c r="J3175" s="11" t="s">
        <v>18317</v>
      </c>
    </row>
    <row r="3176" spans="1:10" x14ac:dyDescent="0.3">
      <c r="A3176" t="s">
        <v>3302</v>
      </c>
      <c r="B3176" t="s">
        <v>2535</v>
      </c>
      <c r="C3176" t="s">
        <v>2536</v>
      </c>
      <c r="D3176" t="s">
        <v>2543</v>
      </c>
      <c r="E3176" t="s">
        <v>3302</v>
      </c>
      <c r="F3176" t="s">
        <v>13091</v>
      </c>
      <c r="G3176" t="s">
        <v>15</v>
      </c>
      <c r="H3176" t="s">
        <v>3013</v>
      </c>
      <c r="I3176" s="1">
        <v>488</v>
      </c>
      <c r="J3176" s="11" t="s">
        <v>18317</v>
      </c>
    </row>
    <row r="3177" spans="1:10" x14ac:dyDescent="0.3">
      <c r="A3177" t="s">
        <v>3303</v>
      </c>
      <c r="B3177" t="s">
        <v>2535</v>
      </c>
      <c r="C3177" t="s">
        <v>2536</v>
      </c>
      <c r="D3177" t="s">
        <v>2543</v>
      </c>
      <c r="E3177" t="s">
        <v>3303</v>
      </c>
      <c r="F3177" t="s">
        <v>13092</v>
      </c>
      <c r="G3177" t="s">
        <v>11</v>
      </c>
      <c r="H3177" t="s">
        <v>3013</v>
      </c>
      <c r="I3177" s="1">
        <v>468</v>
      </c>
      <c r="J3177" s="11" t="s">
        <v>18317</v>
      </c>
    </row>
    <row r="3178" spans="1:10" x14ac:dyDescent="0.3">
      <c r="A3178" t="s">
        <v>3304</v>
      </c>
      <c r="B3178" t="s">
        <v>2535</v>
      </c>
      <c r="C3178" t="s">
        <v>2536</v>
      </c>
      <c r="D3178" t="s">
        <v>2543</v>
      </c>
      <c r="E3178" t="s">
        <v>3304</v>
      </c>
      <c r="F3178" t="s">
        <v>13093</v>
      </c>
      <c r="G3178" t="s">
        <v>11</v>
      </c>
      <c r="H3178" t="s">
        <v>3013</v>
      </c>
      <c r="I3178" s="1">
        <v>393</v>
      </c>
      <c r="J3178" s="11" t="s">
        <v>18317</v>
      </c>
    </row>
    <row r="3179" spans="1:10" x14ac:dyDescent="0.3">
      <c r="A3179" t="s">
        <v>3305</v>
      </c>
      <c r="B3179" t="s">
        <v>2535</v>
      </c>
      <c r="C3179" t="s">
        <v>2536</v>
      </c>
      <c r="D3179" t="s">
        <v>2543</v>
      </c>
      <c r="E3179" t="s">
        <v>3305</v>
      </c>
      <c r="F3179" t="s">
        <v>13094</v>
      </c>
      <c r="G3179" t="s">
        <v>11</v>
      </c>
      <c r="H3179" t="s">
        <v>3013</v>
      </c>
      <c r="I3179" s="1">
        <v>181</v>
      </c>
      <c r="J3179" s="11" t="s">
        <v>18317</v>
      </c>
    </row>
    <row r="3180" spans="1:10" x14ac:dyDescent="0.3">
      <c r="A3180" t="s">
        <v>3306</v>
      </c>
      <c r="B3180" t="s">
        <v>2535</v>
      </c>
      <c r="C3180" t="s">
        <v>2536</v>
      </c>
      <c r="D3180" t="s">
        <v>2543</v>
      </c>
      <c r="E3180" t="s">
        <v>3306</v>
      </c>
      <c r="F3180" t="s">
        <v>13095</v>
      </c>
      <c r="G3180" t="s">
        <v>11</v>
      </c>
      <c r="H3180" t="s">
        <v>3013</v>
      </c>
      <c r="I3180" s="1">
        <v>280.60000000000002</v>
      </c>
      <c r="J3180" s="11" t="s">
        <v>18317</v>
      </c>
    </row>
    <row r="3181" spans="1:10" x14ac:dyDescent="0.3">
      <c r="A3181" t="s">
        <v>3307</v>
      </c>
      <c r="B3181" t="s">
        <v>2535</v>
      </c>
      <c r="C3181" t="s">
        <v>2536</v>
      </c>
      <c r="D3181" t="s">
        <v>2543</v>
      </c>
      <c r="E3181" t="s">
        <v>3307</v>
      </c>
      <c r="F3181" t="s">
        <v>13096</v>
      </c>
      <c r="G3181" t="s">
        <v>15</v>
      </c>
      <c r="H3181" t="s">
        <v>3013</v>
      </c>
      <c r="I3181" s="1">
        <v>205</v>
      </c>
      <c r="J3181" s="11" t="s">
        <v>18317</v>
      </c>
    </row>
    <row r="3182" spans="1:10" x14ac:dyDescent="0.3">
      <c r="A3182" t="s">
        <v>3308</v>
      </c>
      <c r="B3182" t="s">
        <v>2535</v>
      </c>
      <c r="C3182" t="s">
        <v>2536</v>
      </c>
      <c r="D3182" t="s">
        <v>2543</v>
      </c>
      <c r="E3182" t="s">
        <v>3308</v>
      </c>
      <c r="F3182" t="s">
        <v>13097</v>
      </c>
      <c r="G3182" t="s">
        <v>11</v>
      </c>
      <c r="H3182" t="s">
        <v>3013</v>
      </c>
      <c r="I3182" s="1">
        <v>501.99</v>
      </c>
      <c r="J3182" s="11" t="s">
        <v>18317</v>
      </c>
    </row>
    <row r="3183" spans="1:10" x14ac:dyDescent="0.3">
      <c r="A3183" t="s">
        <v>3309</v>
      </c>
      <c r="B3183" t="s">
        <v>2535</v>
      </c>
      <c r="C3183" t="s">
        <v>2536</v>
      </c>
      <c r="D3183" t="s">
        <v>2543</v>
      </c>
      <c r="E3183" t="s">
        <v>3309</v>
      </c>
      <c r="F3183" t="s">
        <v>13098</v>
      </c>
      <c r="G3183" t="s">
        <v>11</v>
      </c>
      <c r="H3183" t="s">
        <v>3013</v>
      </c>
      <c r="I3183" s="1">
        <v>284.55</v>
      </c>
      <c r="J3183" s="11" t="s">
        <v>18317</v>
      </c>
    </row>
    <row r="3184" spans="1:10" x14ac:dyDescent="0.3">
      <c r="A3184" t="s">
        <v>3310</v>
      </c>
      <c r="B3184" t="s">
        <v>2535</v>
      </c>
      <c r="C3184" t="s">
        <v>2536</v>
      </c>
      <c r="D3184" t="s">
        <v>2543</v>
      </c>
      <c r="E3184" t="s">
        <v>3310</v>
      </c>
      <c r="F3184" t="s">
        <v>13099</v>
      </c>
      <c r="G3184" t="s">
        <v>11</v>
      </c>
      <c r="H3184" t="s">
        <v>3013</v>
      </c>
      <c r="I3184" s="1">
        <v>728</v>
      </c>
      <c r="J3184" s="11" t="s">
        <v>18317</v>
      </c>
    </row>
    <row r="3185" spans="1:10" x14ac:dyDescent="0.3">
      <c r="A3185" t="s">
        <v>3311</v>
      </c>
      <c r="B3185" t="s">
        <v>2535</v>
      </c>
      <c r="C3185" t="s">
        <v>2536</v>
      </c>
      <c r="D3185" t="s">
        <v>2543</v>
      </c>
      <c r="E3185" t="s">
        <v>3311</v>
      </c>
      <c r="F3185" t="s">
        <v>13100</v>
      </c>
      <c r="G3185" t="s">
        <v>11</v>
      </c>
      <c r="H3185" t="s">
        <v>3013</v>
      </c>
      <c r="I3185" s="1">
        <v>530.9</v>
      </c>
      <c r="J3185" s="11" t="s">
        <v>18317</v>
      </c>
    </row>
    <row r="3186" spans="1:10" x14ac:dyDescent="0.3">
      <c r="A3186" t="s">
        <v>3312</v>
      </c>
      <c r="B3186" t="s">
        <v>2535</v>
      </c>
      <c r="C3186" t="s">
        <v>2536</v>
      </c>
      <c r="D3186" t="s">
        <v>2543</v>
      </c>
      <c r="E3186" t="s">
        <v>3312</v>
      </c>
      <c r="F3186" t="s">
        <v>13101</v>
      </c>
      <c r="G3186" t="s">
        <v>15</v>
      </c>
      <c r="H3186" t="s">
        <v>3013</v>
      </c>
      <c r="I3186" s="1">
        <v>2563.4299999999998</v>
      </c>
      <c r="J3186" s="11" t="s">
        <v>18317</v>
      </c>
    </row>
    <row r="3187" spans="1:10" x14ac:dyDescent="0.3">
      <c r="A3187" t="s">
        <v>3313</v>
      </c>
      <c r="B3187" t="s">
        <v>2535</v>
      </c>
      <c r="C3187" t="s">
        <v>2536</v>
      </c>
      <c r="D3187" t="s">
        <v>2543</v>
      </c>
      <c r="E3187" t="s">
        <v>3313</v>
      </c>
      <c r="F3187" t="s">
        <v>13102</v>
      </c>
      <c r="G3187" t="s">
        <v>15</v>
      </c>
      <c r="H3187" t="s">
        <v>3013</v>
      </c>
      <c r="I3187" s="1">
        <v>1833.11</v>
      </c>
      <c r="J3187" s="11" t="s">
        <v>18317</v>
      </c>
    </row>
    <row r="3188" spans="1:10" x14ac:dyDescent="0.3">
      <c r="A3188" t="s">
        <v>3314</v>
      </c>
      <c r="B3188" t="s">
        <v>2535</v>
      </c>
      <c r="C3188" t="s">
        <v>2536</v>
      </c>
      <c r="D3188" t="s">
        <v>2543</v>
      </c>
      <c r="E3188" t="s">
        <v>3314</v>
      </c>
      <c r="F3188" t="s">
        <v>13103</v>
      </c>
      <c r="G3188" t="s">
        <v>11</v>
      </c>
      <c r="H3188" t="s">
        <v>3013</v>
      </c>
      <c r="I3188" s="1">
        <v>388</v>
      </c>
      <c r="J3188" s="11" t="s">
        <v>18317</v>
      </c>
    </row>
    <row r="3189" spans="1:10" x14ac:dyDescent="0.3">
      <c r="A3189" t="s">
        <v>3315</v>
      </c>
      <c r="B3189" t="s">
        <v>2535</v>
      </c>
      <c r="C3189" t="s">
        <v>2536</v>
      </c>
      <c r="D3189" t="s">
        <v>2546</v>
      </c>
      <c r="E3189" t="s">
        <v>3315</v>
      </c>
      <c r="F3189" t="s">
        <v>13104</v>
      </c>
      <c r="G3189" t="s">
        <v>15</v>
      </c>
      <c r="H3189" t="s">
        <v>3013</v>
      </c>
      <c r="I3189" s="1">
        <v>323</v>
      </c>
      <c r="J3189" s="11" t="s">
        <v>18317</v>
      </c>
    </row>
    <row r="3190" spans="1:10" x14ac:dyDescent="0.3">
      <c r="A3190" t="s">
        <v>3316</v>
      </c>
      <c r="B3190" t="s">
        <v>2535</v>
      </c>
      <c r="C3190" t="s">
        <v>2536</v>
      </c>
      <c r="D3190" t="s">
        <v>2546</v>
      </c>
      <c r="E3190" t="s">
        <v>3316</v>
      </c>
      <c r="F3190" t="s">
        <v>13105</v>
      </c>
      <c r="G3190" t="s">
        <v>11</v>
      </c>
      <c r="H3190" t="s">
        <v>3013</v>
      </c>
      <c r="I3190" s="1">
        <v>98</v>
      </c>
      <c r="J3190" s="11" t="s">
        <v>18317</v>
      </c>
    </row>
    <row r="3191" spans="1:10" x14ac:dyDescent="0.3">
      <c r="A3191" t="s">
        <v>3317</v>
      </c>
      <c r="B3191" t="s">
        <v>2535</v>
      </c>
      <c r="C3191" t="s">
        <v>2536</v>
      </c>
      <c r="D3191" t="s">
        <v>2546</v>
      </c>
      <c r="E3191" t="s">
        <v>3317</v>
      </c>
      <c r="F3191" t="s">
        <v>13106</v>
      </c>
      <c r="G3191" t="s">
        <v>11</v>
      </c>
      <c r="H3191" t="s">
        <v>3013</v>
      </c>
      <c r="I3191" s="1">
        <v>1630</v>
      </c>
      <c r="J3191" s="11" t="s">
        <v>18317</v>
      </c>
    </row>
    <row r="3192" spans="1:10" x14ac:dyDescent="0.3">
      <c r="A3192" t="s">
        <v>3318</v>
      </c>
      <c r="B3192" t="s">
        <v>2535</v>
      </c>
      <c r="C3192" t="s">
        <v>2536</v>
      </c>
      <c r="D3192" t="s">
        <v>2546</v>
      </c>
      <c r="E3192" t="s">
        <v>3318</v>
      </c>
      <c r="F3192" t="s">
        <v>13107</v>
      </c>
      <c r="G3192" t="s">
        <v>11</v>
      </c>
      <c r="H3192" t="s">
        <v>3013</v>
      </c>
      <c r="I3192" s="1">
        <v>160.97999999999999</v>
      </c>
      <c r="J3192" s="11" t="s">
        <v>18317</v>
      </c>
    </row>
    <row r="3193" spans="1:10" x14ac:dyDescent="0.3">
      <c r="A3193" t="s">
        <v>3319</v>
      </c>
      <c r="B3193" t="s">
        <v>2535</v>
      </c>
      <c r="C3193" t="s">
        <v>2536</v>
      </c>
      <c r="D3193" t="s">
        <v>2546</v>
      </c>
      <c r="E3193" t="s">
        <v>3319</v>
      </c>
      <c r="F3193" t="s">
        <v>13108</v>
      </c>
      <c r="G3193" t="s">
        <v>15</v>
      </c>
      <c r="H3193" t="s">
        <v>3013</v>
      </c>
      <c r="I3193" s="1">
        <v>806</v>
      </c>
      <c r="J3193" s="11" t="s">
        <v>18317</v>
      </c>
    </row>
    <row r="3194" spans="1:10" x14ac:dyDescent="0.3">
      <c r="A3194" t="s">
        <v>3320</v>
      </c>
      <c r="B3194" t="s">
        <v>2535</v>
      </c>
      <c r="C3194" t="s">
        <v>2536</v>
      </c>
      <c r="D3194" t="s">
        <v>2549</v>
      </c>
      <c r="E3194" t="s">
        <v>3320</v>
      </c>
      <c r="F3194" t="s">
        <v>13109</v>
      </c>
      <c r="G3194" t="s">
        <v>11</v>
      </c>
      <c r="H3194" t="s">
        <v>3013</v>
      </c>
      <c r="I3194" s="1">
        <v>306</v>
      </c>
      <c r="J3194" s="11" t="s">
        <v>18317</v>
      </c>
    </row>
    <row r="3195" spans="1:10" x14ac:dyDescent="0.3">
      <c r="A3195" t="s">
        <v>3321</v>
      </c>
      <c r="B3195" t="s">
        <v>2535</v>
      </c>
      <c r="C3195" t="s">
        <v>2536</v>
      </c>
      <c r="D3195" t="s">
        <v>2549</v>
      </c>
      <c r="E3195" t="s">
        <v>3321</v>
      </c>
      <c r="F3195" t="s">
        <v>13110</v>
      </c>
      <c r="G3195" t="s">
        <v>11</v>
      </c>
      <c r="H3195" t="s">
        <v>3013</v>
      </c>
      <c r="I3195" s="1">
        <v>1005</v>
      </c>
      <c r="J3195" s="11" t="s">
        <v>18317</v>
      </c>
    </row>
    <row r="3196" spans="1:10" x14ac:dyDescent="0.3">
      <c r="A3196" t="s">
        <v>3322</v>
      </c>
      <c r="B3196" t="s">
        <v>2535</v>
      </c>
      <c r="C3196" t="s">
        <v>2536</v>
      </c>
      <c r="D3196" t="s">
        <v>2552</v>
      </c>
      <c r="E3196" t="s">
        <v>3322</v>
      </c>
      <c r="F3196" t="s">
        <v>13111</v>
      </c>
      <c r="G3196" t="s">
        <v>11</v>
      </c>
      <c r="H3196" t="s">
        <v>3013</v>
      </c>
      <c r="I3196" s="1">
        <v>395</v>
      </c>
      <c r="J3196" s="11" t="s">
        <v>18317</v>
      </c>
    </row>
    <row r="3197" spans="1:10" x14ac:dyDescent="0.3">
      <c r="A3197" t="s">
        <v>3285</v>
      </c>
      <c r="B3197" t="s">
        <v>2535</v>
      </c>
      <c r="C3197" t="s">
        <v>2536</v>
      </c>
      <c r="D3197" t="s">
        <v>2552</v>
      </c>
      <c r="E3197" t="s">
        <v>3285</v>
      </c>
      <c r="F3197" t="s">
        <v>13075</v>
      </c>
      <c r="G3197" t="s">
        <v>15</v>
      </c>
      <c r="H3197" t="s">
        <v>3013</v>
      </c>
      <c r="I3197" s="1">
        <v>451</v>
      </c>
      <c r="J3197" s="11" t="s">
        <v>18317</v>
      </c>
    </row>
    <row r="3198" spans="1:10" x14ac:dyDescent="0.3">
      <c r="A3198" t="s">
        <v>3323</v>
      </c>
      <c r="B3198" t="s">
        <v>2535</v>
      </c>
      <c r="C3198" t="s">
        <v>2536</v>
      </c>
      <c r="D3198" t="s">
        <v>2552</v>
      </c>
      <c r="E3198" t="s">
        <v>3323</v>
      </c>
      <c r="F3198" t="s">
        <v>13112</v>
      </c>
      <c r="G3198" t="s">
        <v>11</v>
      </c>
      <c r="H3198" t="s">
        <v>3013</v>
      </c>
      <c r="I3198" s="1">
        <v>397.5</v>
      </c>
      <c r="J3198" s="11" t="s">
        <v>18317</v>
      </c>
    </row>
    <row r="3199" spans="1:10" x14ac:dyDescent="0.3">
      <c r="A3199" t="s">
        <v>3324</v>
      </c>
      <c r="B3199" t="s">
        <v>2535</v>
      </c>
      <c r="C3199" t="s">
        <v>2536</v>
      </c>
      <c r="D3199" t="s">
        <v>2552</v>
      </c>
      <c r="E3199" t="s">
        <v>3324</v>
      </c>
      <c r="F3199" t="s">
        <v>13113</v>
      </c>
      <c r="G3199" t="s">
        <v>15</v>
      </c>
      <c r="H3199" t="s">
        <v>3013</v>
      </c>
      <c r="I3199" s="1">
        <v>1549.87</v>
      </c>
      <c r="J3199" s="11" t="s">
        <v>18317</v>
      </c>
    </row>
    <row r="3200" spans="1:10" x14ac:dyDescent="0.3">
      <c r="A3200" t="s">
        <v>3325</v>
      </c>
      <c r="B3200" t="s">
        <v>2535</v>
      </c>
      <c r="C3200" t="s">
        <v>2536</v>
      </c>
      <c r="D3200" t="s">
        <v>2552</v>
      </c>
      <c r="E3200" t="s">
        <v>3325</v>
      </c>
      <c r="G3200" t="s">
        <v>11</v>
      </c>
      <c r="H3200" t="s">
        <v>3013</v>
      </c>
      <c r="I3200" s="1">
        <v>2860.83</v>
      </c>
      <c r="J3200" s="11" t="s">
        <v>18317</v>
      </c>
    </row>
    <row r="3201" spans="1:10" x14ac:dyDescent="0.3">
      <c r="A3201" t="s">
        <v>3326</v>
      </c>
      <c r="B3201" t="s">
        <v>2535</v>
      </c>
      <c r="C3201" t="s">
        <v>2536</v>
      </c>
      <c r="D3201" t="s">
        <v>2552</v>
      </c>
      <c r="E3201" t="s">
        <v>3326</v>
      </c>
      <c r="F3201" t="s">
        <v>13114</v>
      </c>
      <c r="G3201" t="s">
        <v>15</v>
      </c>
      <c r="H3201" t="s">
        <v>3013</v>
      </c>
      <c r="I3201" s="1">
        <v>2054.8000000000002</v>
      </c>
      <c r="J3201" s="11" t="s">
        <v>18317</v>
      </c>
    </row>
    <row r="3202" spans="1:10" x14ac:dyDescent="0.3">
      <c r="A3202" t="s">
        <v>3327</v>
      </c>
      <c r="B3202" t="s">
        <v>2535</v>
      </c>
      <c r="C3202" t="s">
        <v>2536</v>
      </c>
      <c r="D3202" t="s">
        <v>2552</v>
      </c>
      <c r="E3202" t="s">
        <v>3327</v>
      </c>
      <c r="F3202" t="s">
        <v>13115</v>
      </c>
      <c r="G3202" t="s">
        <v>11</v>
      </c>
      <c r="H3202" t="s">
        <v>3013</v>
      </c>
      <c r="I3202" s="1">
        <v>899.25</v>
      </c>
      <c r="J3202" s="11" t="s">
        <v>18317</v>
      </c>
    </row>
    <row r="3203" spans="1:10" x14ac:dyDescent="0.3">
      <c r="A3203" t="s">
        <v>3328</v>
      </c>
      <c r="B3203" t="s">
        <v>2535</v>
      </c>
      <c r="C3203" t="s">
        <v>2536</v>
      </c>
      <c r="D3203" t="s">
        <v>2552</v>
      </c>
      <c r="E3203" t="s">
        <v>3328</v>
      </c>
      <c r="F3203" t="s">
        <v>13116</v>
      </c>
      <c r="G3203" t="s">
        <v>11</v>
      </c>
      <c r="H3203" t="s">
        <v>3013</v>
      </c>
      <c r="I3203" s="1">
        <v>130</v>
      </c>
      <c r="J3203" s="11" t="s">
        <v>18317</v>
      </c>
    </row>
    <row r="3204" spans="1:10" x14ac:dyDescent="0.3">
      <c r="A3204" t="s">
        <v>3329</v>
      </c>
      <c r="B3204" t="s">
        <v>2535</v>
      </c>
      <c r="C3204" t="s">
        <v>2536</v>
      </c>
      <c r="D3204" t="s">
        <v>2552</v>
      </c>
      <c r="E3204" t="s">
        <v>3329</v>
      </c>
      <c r="F3204" t="s">
        <v>13117</v>
      </c>
      <c r="G3204" t="s">
        <v>11</v>
      </c>
      <c r="H3204" t="s">
        <v>3013</v>
      </c>
      <c r="I3204" s="1">
        <v>3787.77</v>
      </c>
      <c r="J3204" s="11" t="s">
        <v>18317</v>
      </c>
    </row>
    <row r="3205" spans="1:10" x14ac:dyDescent="0.3">
      <c r="A3205" t="s">
        <v>3330</v>
      </c>
      <c r="B3205" t="s">
        <v>2535</v>
      </c>
      <c r="C3205" t="s">
        <v>2536</v>
      </c>
      <c r="D3205" t="s">
        <v>2552</v>
      </c>
      <c r="E3205" t="s">
        <v>3330</v>
      </c>
      <c r="F3205" t="s">
        <v>13118</v>
      </c>
      <c r="G3205" t="s">
        <v>15</v>
      </c>
      <c r="H3205" t="s">
        <v>3013</v>
      </c>
      <c r="I3205" s="1">
        <v>583</v>
      </c>
      <c r="J3205" s="11" t="s">
        <v>18317</v>
      </c>
    </row>
    <row r="3206" spans="1:10" x14ac:dyDescent="0.3">
      <c r="A3206" t="s">
        <v>3331</v>
      </c>
      <c r="B3206" t="s">
        <v>2535</v>
      </c>
      <c r="C3206" t="s">
        <v>2536</v>
      </c>
      <c r="D3206" t="s">
        <v>2552</v>
      </c>
      <c r="E3206" t="s">
        <v>3331</v>
      </c>
      <c r="F3206" t="s">
        <v>13119</v>
      </c>
      <c r="G3206" t="s">
        <v>15</v>
      </c>
      <c r="H3206" t="s">
        <v>3013</v>
      </c>
      <c r="I3206" s="1">
        <v>315</v>
      </c>
      <c r="J3206" s="11" t="s">
        <v>18317</v>
      </c>
    </row>
    <row r="3207" spans="1:10" x14ac:dyDescent="0.3">
      <c r="A3207" t="s">
        <v>3332</v>
      </c>
      <c r="B3207" t="s">
        <v>2535</v>
      </c>
      <c r="C3207" t="s">
        <v>2536</v>
      </c>
      <c r="D3207" t="s">
        <v>2552</v>
      </c>
      <c r="E3207" t="s">
        <v>3332</v>
      </c>
      <c r="F3207" t="s">
        <v>13120</v>
      </c>
      <c r="G3207" t="s">
        <v>11</v>
      </c>
      <c r="H3207" t="s">
        <v>3013</v>
      </c>
      <c r="I3207" s="1">
        <v>168.5</v>
      </c>
      <c r="J3207" s="11" t="s">
        <v>18317</v>
      </c>
    </row>
    <row r="3208" spans="1:10" x14ac:dyDescent="0.3">
      <c r="A3208" t="s">
        <v>3333</v>
      </c>
      <c r="B3208" t="s">
        <v>2535</v>
      </c>
      <c r="C3208" t="s">
        <v>2536</v>
      </c>
      <c r="D3208" t="s">
        <v>2552</v>
      </c>
      <c r="E3208" t="s">
        <v>3333</v>
      </c>
      <c r="F3208" t="s">
        <v>13121</v>
      </c>
      <c r="G3208" t="s">
        <v>11</v>
      </c>
      <c r="H3208" t="s">
        <v>3013</v>
      </c>
      <c r="I3208" s="1">
        <v>263</v>
      </c>
      <c r="J3208" s="11" t="s">
        <v>18317</v>
      </c>
    </row>
    <row r="3209" spans="1:10" x14ac:dyDescent="0.3">
      <c r="A3209" t="s">
        <v>3334</v>
      </c>
      <c r="B3209" t="s">
        <v>2535</v>
      </c>
      <c r="C3209" t="s">
        <v>2536</v>
      </c>
      <c r="D3209" t="s">
        <v>2552</v>
      </c>
      <c r="E3209" t="s">
        <v>3334</v>
      </c>
      <c r="F3209" t="s">
        <v>13122</v>
      </c>
      <c r="G3209" t="s">
        <v>11</v>
      </c>
      <c r="H3209" t="s">
        <v>3013</v>
      </c>
      <c r="I3209" s="1">
        <v>97</v>
      </c>
      <c r="J3209" s="11" t="s">
        <v>18317</v>
      </c>
    </row>
    <row r="3210" spans="1:10" x14ac:dyDescent="0.3">
      <c r="A3210" t="s">
        <v>3335</v>
      </c>
      <c r="B3210" t="s">
        <v>2535</v>
      </c>
      <c r="C3210" t="s">
        <v>2536</v>
      </c>
      <c r="D3210" t="s">
        <v>2552</v>
      </c>
      <c r="E3210" t="s">
        <v>3335</v>
      </c>
      <c r="F3210" t="s">
        <v>13123</v>
      </c>
      <c r="G3210" t="s">
        <v>11</v>
      </c>
      <c r="H3210" t="s">
        <v>3013</v>
      </c>
      <c r="I3210" s="1">
        <v>852.14</v>
      </c>
      <c r="J3210" s="11" t="s">
        <v>18317</v>
      </c>
    </row>
    <row r="3211" spans="1:10" x14ac:dyDescent="0.3">
      <c r="A3211" t="s">
        <v>3336</v>
      </c>
      <c r="B3211" t="s">
        <v>2535</v>
      </c>
      <c r="C3211" t="s">
        <v>2536</v>
      </c>
      <c r="D3211" t="s">
        <v>2552</v>
      </c>
      <c r="E3211" t="s">
        <v>3336</v>
      </c>
      <c r="F3211" t="s">
        <v>13124</v>
      </c>
      <c r="G3211" t="s">
        <v>11</v>
      </c>
      <c r="H3211" t="s">
        <v>3013</v>
      </c>
      <c r="I3211" s="1">
        <v>383.41999999999996</v>
      </c>
      <c r="J3211" s="11" t="s">
        <v>18317</v>
      </c>
    </row>
    <row r="3212" spans="1:10" x14ac:dyDescent="0.3">
      <c r="A3212" t="s">
        <v>3337</v>
      </c>
      <c r="B3212" t="s">
        <v>2535</v>
      </c>
      <c r="C3212" t="s">
        <v>2536</v>
      </c>
      <c r="D3212" t="s">
        <v>2552</v>
      </c>
      <c r="E3212" t="s">
        <v>3337</v>
      </c>
      <c r="F3212" t="s">
        <v>13125</v>
      </c>
      <c r="G3212" t="s">
        <v>11</v>
      </c>
      <c r="H3212" t="s">
        <v>3013</v>
      </c>
      <c r="I3212" s="1">
        <v>234.72</v>
      </c>
      <c r="J3212" s="11" t="s">
        <v>18317</v>
      </c>
    </row>
    <row r="3213" spans="1:10" x14ac:dyDescent="0.3">
      <c r="A3213" t="s">
        <v>3338</v>
      </c>
      <c r="B3213" t="s">
        <v>2535</v>
      </c>
      <c r="C3213" t="s">
        <v>2536</v>
      </c>
      <c r="D3213" t="s">
        <v>2552</v>
      </c>
      <c r="E3213" t="s">
        <v>3338</v>
      </c>
      <c r="F3213" t="s">
        <v>13126</v>
      </c>
      <c r="G3213" t="s">
        <v>11</v>
      </c>
      <c r="H3213" t="s">
        <v>3013</v>
      </c>
      <c r="I3213" s="1">
        <v>283.49</v>
      </c>
      <c r="J3213" s="11" t="s">
        <v>18317</v>
      </c>
    </row>
    <row r="3214" spans="1:10" x14ac:dyDescent="0.3">
      <c r="A3214" t="s">
        <v>3339</v>
      </c>
      <c r="B3214" t="s">
        <v>2535</v>
      </c>
      <c r="C3214" t="s">
        <v>2536</v>
      </c>
      <c r="D3214" t="s">
        <v>2552</v>
      </c>
      <c r="E3214" t="s">
        <v>3339</v>
      </c>
      <c r="F3214" t="s">
        <v>13127</v>
      </c>
      <c r="G3214" t="s">
        <v>11</v>
      </c>
      <c r="H3214" t="s">
        <v>3013</v>
      </c>
      <c r="I3214" s="1">
        <v>121</v>
      </c>
      <c r="J3214" s="11" t="s">
        <v>18317</v>
      </c>
    </row>
    <row r="3215" spans="1:10" x14ac:dyDescent="0.3">
      <c r="A3215" t="s">
        <v>3340</v>
      </c>
      <c r="B3215" t="s">
        <v>2535</v>
      </c>
      <c r="C3215" t="s">
        <v>2536</v>
      </c>
      <c r="D3215" t="s">
        <v>2552</v>
      </c>
      <c r="E3215" t="s">
        <v>3340</v>
      </c>
      <c r="F3215" t="s">
        <v>13128</v>
      </c>
      <c r="G3215" t="s">
        <v>11</v>
      </c>
      <c r="H3215" t="s">
        <v>3013</v>
      </c>
      <c r="I3215" s="1">
        <v>104</v>
      </c>
      <c r="J3215" s="11" t="s">
        <v>18317</v>
      </c>
    </row>
    <row r="3216" spans="1:10" x14ac:dyDescent="0.3">
      <c r="A3216" t="s">
        <v>3341</v>
      </c>
      <c r="B3216" t="s">
        <v>2535</v>
      </c>
      <c r="C3216" t="s">
        <v>2536</v>
      </c>
      <c r="D3216" t="s">
        <v>2552</v>
      </c>
      <c r="E3216" t="s">
        <v>3341</v>
      </c>
      <c r="G3216" t="s">
        <v>11</v>
      </c>
      <c r="H3216" t="s">
        <v>3013</v>
      </c>
      <c r="I3216" s="1">
        <v>65.400000000000006</v>
      </c>
      <c r="J3216" s="11" t="s">
        <v>18317</v>
      </c>
    </row>
    <row r="3217" spans="1:10" x14ac:dyDescent="0.3">
      <c r="A3217" t="s">
        <v>3342</v>
      </c>
      <c r="B3217" t="s">
        <v>2535</v>
      </c>
      <c r="C3217" t="s">
        <v>2536</v>
      </c>
      <c r="D3217" t="s">
        <v>2552</v>
      </c>
      <c r="E3217" t="s">
        <v>3342</v>
      </c>
      <c r="F3217" t="s">
        <v>13129</v>
      </c>
      <c r="G3217" t="s">
        <v>11</v>
      </c>
      <c r="H3217" t="s">
        <v>3013</v>
      </c>
      <c r="I3217" s="1">
        <v>142.1</v>
      </c>
      <c r="J3217" s="11" t="s">
        <v>18317</v>
      </c>
    </row>
    <row r="3218" spans="1:10" x14ac:dyDescent="0.3">
      <c r="A3218" t="s">
        <v>3343</v>
      </c>
      <c r="B3218" t="s">
        <v>2535</v>
      </c>
      <c r="C3218" t="s">
        <v>2536</v>
      </c>
      <c r="D3218" t="s">
        <v>2552</v>
      </c>
      <c r="E3218" t="s">
        <v>3343</v>
      </c>
      <c r="F3218" t="s">
        <v>13130</v>
      </c>
      <c r="G3218" t="s">
        <v>11</v>
      </c>
      <c r="H3218" t="s">
        <v>3013</v>
      </c>
      <c r="I3218" s="1">
        <v>262.39999999999998</v>
      </c>
      <c r="J3218" s="11" t="s">
        <v>18317</v>
      </c>
    </row>
    <row r="3219" spans="1:10" x14ac:dyDescent="0.3">
      <c r="A3219" t="s">
        <v>3344</v>
      </c>
      <c r="B3219" t="s">
        <v>2535</v>
      </c>
      <c r="C3219" t="s">
        <v>2536</v>
      </c>
      <c r="D3219" t="s">
        <v>2552</v>
      </c>
      <c r="E3219" t="s">
        <v>3344</v>
      </c>
      <c r="F3219" t="s">
        <v>13131</v>
      </c>
      <c r="G3219" t="s">
        <v>11</v>
      </c>
      <c r="H3219" t="s">
        <v>3013</v>
      </c>
      <c r="I3219" s="1">
        <v>303</v>
      </c>
      <c r="J3219" s="11" t="s">
        <v>18317</v>
      </c>
    </row>
    <row r="3220" spans="1:10" x14ac:dyDescent="0.3">
      <c r="A3220" t="s">
        <v>3345</v>
      </c>
      <c r="B3220" t="s">
        <v>2535</v>
      </c>
      <c r="C3220" t="s">
        <v>2536</v>
      </c>
      <c r="D3220" t="s">
        <v>2552</v>
      </c>
      <c r="E3220" t="s">
        <v>3345</v>
      </c>
      <c r="F3220" t="s">
        <v>13132</v>
      </c>
      <c r="G3220" t="s">
        <v>11</v>
      </c>
      <c r="H3220" t="s">
        <v>3013</v>
      </c>
      <c r="I3220" s="1">
        <v>189.66</v>
      </c>
      <c r="J3220" s="11" t="s">
        <v>18317</v>
      </c>
    </row>
    <row r="3221" spans="1:10" x14ac:dyDescent="0.3">
      <c r="A3221" t="s">
        <v>3346</v>
      </c>
      <c r="B3221" t="s">
        <v>2535</v>
      </c>
      <c r="C3221" t="s">
        <v>2536</v>
      </c>
      <c r="D3221" t="s">
        <v>2552</v>
      </c>
      <c r="E3221" t="s">
        <v>3346</v>
      </c>
      <c r="F3221" t="s">
        <v>13133</v>
      </c>
      <c r="G3221" t="s">
        <v>11</v>
      </c>
      <c r="H3221" t="s">
        <v>3013</v>
      </c>
      <c r="I3221" s="1">
        <v>211</v>
      </c>
      <c r="J3221" s="11" t="s">
        <v>18317</v>
      </c>
    </row>
    <row r="3222" spans="1:10" x14ac:dyDescent="0.3">
      <c r="A3222" t="s">
        <v>3347</v>
      </c>
      <c r="B3222" t="s">
        <v>2535</v>
      </c>
      <c r="C3222" t="s">
        <v>2536</v>
      </c>
      <c r="D3222" t="s">
        <v>2552</v>
      </c>
      <c r="E3222" t="s">
        <v>3347</v>
      </c>
      <c r="F3222" t="s">
        <v>13134</v>
      </c>
      <c r="G3222" t="s">
        <v>11</v>
      </c>
      <c r="H3222" t="s">
        <v>3013</v>
      </c>
      <c r="I3222" s="1">
        <v>177.27</v>
      </c>
      <c r="J3222" s="11" t="s">
        <v>18317</v>
      </c>
    </row>
    <row r="3223" spans="1:10" x14ac:dyDescent="0.3">
      <c r="A3223" t="s">
        <v>3348</v>
      </c>
      <c r="B3223" t="s">
        <v>2535</v>
      </c>
      <c r="C3223" t="s">
        <v>2536</v>
      </c>
      <c r="D3223" t="s">
        <v>2552</v>
      </c>
      <c r="E3223" t="s">
        <v>3348</v>
      </c>
      <c r="F3223" t="s">
        <v>13135</v>
      </c>
      <c r="G3223" t="s">
        <v>11</v>
      </c>
      <c r="H3223" t="s">
        <v>3013</v>
      </c>
      <c r="I3223" s="1">
        <v>336.31</v>
      </c>
      <c r="J3223" s="11" t="s">
        <v>18317</v>
      </c>
    </row>
    <row r="3224" spans="1:10" x14ac:dyDescent="0.3">
      <c r="A3224" t="s">
        <v>3349</v>
      </c>
      <c r="B3224" t="s">
        <v>2535</v>
      </c>
      <c r="C3224" t="s">
        <v>2536</v>
      </c>
      <c r="D3224" t="s">
        <v>2552</v>
      </c>
      <c r="E3224" t="s">
        <v>3349</v>
      </c>
      <c r="F3224" t="s">
        <v>13136</v>
      </c>
      <c r="G3224" t="s">
        <v>11</v>
      </c>
      <c r="H3224" t="s">
        <v>3013</v>
      </c>
      <c r="I3224" s="1">
        <v>145.83000000000001</v>
      </c>
      <c r="J3224" s="11" t="s">
        <v>18317</v>
      </c>
    </row>
    <row r="3225" spans="1:10" x14ac:dyDescent="0.3">
      <c r="A3225" t="s">
        <v>3350</v>
      </c>
      <c r="B3225" t="s">
        <v>2535</v>
      </c>
      <c r="C3225" t="s">
        <v>2536</v>
      </c>
      <c r="D3225" t="s">
        <v>2552</v>
      </c>
      <c r="E3225" t="s">
        <v>3350</v>
      </c>
      <c r="F3225" t="s">
        <v>13137</v>
      </c>
      <c r="G3225" t="s">
        <v>11</v>
      </c>
      <c r="H3225" t="s">
        <v>3013</v>
      </c>
      <c r="I3225" s="1">
        <v>182.16</v>
      </c>
      <c r="J3225" s="11" t="s">
        <v>18317</v>
      </c>
    </row>
    <row r="3226" spans="1:10" x14ac:dyDescent="0.3">
      <c r="A3226" t="s">
        <v>2551</v>
      </c>
      <c r="B3226" t="s">
        <v>2535</v>
      </c>
      <c r="C3226" t="s">
        <v>2536</v>
      </c>
      <c r="D3226" t="s">
        <v>2552</v>
      </c>
      <c r="E3226" t="s">
        <v>2551</v>
      </c>
      <c r="F3226" t="s">
        <v>12532</v>
      </c>
      <c r="G3226" t="s">
        <v>15</v>
      </c>
      <c r="H3226" t="s">
        <v>3013</v>
      </c>
      <c r="I3226" s="1">
        <v>3526.53</v>
      </c>
      <c r="J3226" s="11" t="s">
        <v>18317</v>
      </c>
    </row>
    <row r="3227" spans="1:10" x14ac:dyDescent="0.3">
      <c r="A3227" t="s">
        <v>3351</v>
      </c>
      <c r="B3227" t="s">
        <v>2535</v>
      </c>
      <c r="C3227" t="s">
        <v>2536</v>
      </c>
      <c r="D3227" t="s">
        <v>2552</v>
      </c>
      <c r="E3227" t="s">
        <v>3351</v>
      </c>
      <c r="F3227" t="s">
        <v>13138</v>
      </c>
      <c r="G3227" t="s">
        <v>15</v>
      </c>
      <c r="H3227" t="s">
        <v>3013</v>
      </c>
      <c r="I3227" s="1">
        <v>2514.8000000000002</v>
      </c>
      <c r="J3227" s="11" t="s">
        <v>18317</v>
      </c>
    </row>
    <row r="3228" spans="1:10" x14ac:dyDescent="0.3">
      <c r="A3228" t="s">
        <v>3352</v>
      </c>
      <c r="B3228" t="s">
        <v>2535</v>
      </c>
      <c r="C3228" t="s">
        <v>2536</v>
      </c>
      <c r="D3228" t="s">
        <v>2552</v>
      </c>
      <c r="E3228" t="s">
        <v>3352</v>
      </c>
      <c r="F3228" t="s">
        <v>13139</v>
      </c>
      <c r="G3228" t="s">
        <v>11</v>
      </c>
      <c r="H3228" t="s">
        <v>3013</v>
      </c>
      <c r="I3228" s="1">
        <v>615</v>
      </c>
      <c r="J3228" s="11" t="s">
        <v>18317</v>
      </c>
    </row>
    <row r="3229" spans="1:10" x14ac:dyDescent="0.3">
      <c r="A3229" t="s">
        <v>3353</v>
      </c>
      <c r="B3229" t="s">
        <v>2535</v>
      </c>
      <c r="C3229" t="s">
        <v>2536</v>
      </c>
      <c r="D3229" t="s">
        <v>2552</v>
      </c>
      <c r="E3229" t="s">
        <v>3353</v>
      </c>
      <c r="F3229" t="s">
        <v>13140</v>
      </c>
      <c r="G3229" t="s">
        <v>11</v>
      </c>
      <c r="H3229" t="s">
        <v>3013</v>
      </c>
      <c r="I3229" s="1">
        <v>802.3</v>
      </c>
      <c r="J3229" s="11" t="s">
        <v>18317</v>
      </c>
    </row>
    <row r="3230" spans="1:10" x14ac:dyDescent="0.3">
      <c r="A3230" t="s">
        <v>3354</v>
      </c>
      <c r="B3230" t="s">
        <v>2535</v>
      </c>
      <c r="C3230" t="s">
        <v>2536</v>
      </c>
      <c r="D3230" t="s">
        <v>2554</v>
      </c>
      <c r="E3230" t="s">
        <v>3354</v>
      </c>
      <c r="F3230" t="s">
        <v>13141</v>
      </c>
      <c r="G3230" t="s">
        <v>11</v>
      </c>
      <c r="H3230" t="s">
        <v>3013</v>
      </c>
      <c r="I3230" s="1">
        <v>947</v>
      </c>
      <c r="J3230" s="11" t="s">
        <v>18317</v>
      </c>
    </row>
    <row r="3231" spans="1:10" x14ac:dyDescent="0.3">
      <c r="A3231" t="s">
        <v>3355</v>
      </c>
      <c r="B3231" t="s">
        <v>2535</v>
      </c>
      <c r="C3231" t="s">
        <v>2536</v>
      </c>
      <c r="D3231" t="s">
        <v>2554</v>
      </c>
      <c r="E3231" t="s">
        <v>3355</v>
      </c>
      <c r="F3231" t="s">
        <v>13142</v>
      </c>
      <c r="G3231" t="s">
        <v>11</v>
      </c>
      <c r="H3231" t="s">
        <v>3013</v>
      </c>
      <c r="I3231" s="1">
        <v>54.74</v>
      </c>
      <c r="J3231" s="11" t="s">
        <v>18317</v>
      </c>
    </row>
    <row r="3232" spans="1:10" x14ac:dyDescent="0.3">
      <c r="A3232" t="s">
        <v>3356</v>
      </c>
      <c r="B3232" t="s">
        <v>2535</v>
      </c>
      <c r="C3232" t="s">
        <v>2536</v>
      </c>
      <c r="D3232" t="s">
        <v>2554</v>
      </c>
      <c r="E3232" t="s">
        <v>3356</v>
      </c>
      <c r="F3232" t="s">
        <v>13143</v>
      </c>
      <c r="G3232" t="s">
        <v>11</v>
      </c>
      <c r="H3232" t="s">
        <v>3013</v>
      </c>
      <c r="I3232" s="1">
        <v>664</v>
      </c>
      <c r="J3232" s="11" t="s">
        <v>18317</v>
      </c>
    </row>
    <row r="3233" spans="1:10" x14ac:dyDescent="0.3">
      <c r="A3233" t="s">
        <v>3357</v>
      </c>
      <c r="B3233" t="s">
        <v>2535</v>
      </c>
      <c r="C3233" t="s">
        <v>2536</v>
      </c>
      <c r="D3233" t="s">
        <v>2554</v>
      </c>
      <c r="E3233" t="s">
        <v>3357</v>
      </c>
      <c r="F3233" t="s">
        <v>13144</v>
      </c>
      <c r="G3233" t="s">
        <v>15</v>
      </c>
      <c r="H3233" t="s">
        <v>3013</v>
      </c>
      <c r="I3233" s="1">
        <v>2237</v>
      </c>
      <c r="J3233" s="11" t="s">
        <v>18317</v>
      </c>
    </row>
    <row r="3234" spans="1:10" x14ac:dyDescent="0.3">
      <c r="A3234" t="s">
        <v>3358</v>
      </c>
      <c r="B3234" t="s">
        <v>2535</v>
      </c>
      <c r="C3234" t="s">
        <v>2536</v>
      </c>
      <c r="D3234" t="s">
        <v>2554</v>
      </c>
      <c r="E3234" t="s">
        <v>3358</v>
      </c>
      <c r="G3234" t="s">
        <v>11</v>
      </c>
      <c r="H3234" t="s">
        <v>3013</v>
      </c>
      <c r="I3234" s="1">
        <v>80</v>
      </c>
      <c r="J3234" s="11" t="s">
        <v>18317</v>
      </c>
    </row>
    <row r="3235" spans="1:10" x14ac:dyDescent="0.3">
      <c r="A3235" t="s">
        <v>3359</v>
      </c>
      <c r="B3235" t="s">
        <v>2535</v>
      </c>
      <c r="C3235" t="s">
        <v>2536</v>
      </c>
      <c r="D3235" t="s">
        <v>2554</v>
      </c>
      <c r="E3235" t="s">
        <v>3359</v>
      </c>
      <c r="F3235" t="s">
        <v>13145</v>
      </c>
      <c r="G3235" t="s">
        <v>11</v>
      </c>
      <c r="H3235" t="s">
        <v>3013</v>
      </c>
      <c r="I3235" s="1">
        <v>120</v>
      </c>
      <c r="J3235" s="11" t="s">
        <v>18317</v>
      </c>
    </row>
    <row r="3236" spans="1:10" x14ac:dyDescent="0.3">
      <c r="A3236" t="s">
        <v>3360</v>
      </c>
      <c r="B3236" t="s">
        <v>2535</v>
      </c>
      <c r="C3236" t="s">
        <v>2536</v>
      </c>
      <c r="D3236" t="s">
        <v>2554</v>
      </c>
      <c r="E3236" t="s">
        <v>3360</v>
      </c>
      <c r="G3236" t="s">
        <v>11</v>
      </c>
      <c r="H3236" t="s">
        <v>3013</v>
      </c>
      <c r="I3236" s="1">
        <v>40</v>
      </c>
      <c r="J3236" s="11" t="s">
        <v>18317</v>
      </c>
    </row>
    <row r="3237" spans="1:10" x14ac:dyDescent="0.3">
      <c r="A3237" t="s">
        <v>3361</v>
      </c>
      <c r="B3237" t="s">
        <v>2535</v>
      </c>
      <c r="C3237" t="s">
        <v>2536</v>
      </c>
      <c r="D3237" t="s">
        <v>2554</v>
      </c>
      <c r="E3237" t="s">
        <v>3361</v>
      </c>
      <c r="F3237" t="s">
        <v>13146</v>
      </c>
      <c r="G3237" t="s">
        <v>11</v>
      </c>
      <c r="H3237" t="s">
        <v>3013</v>
      </c>
      <c r="I3237" s="1">
        <v>496</v>
      </c>
      <c r="J3237" s="11" t="s">
        <v>18317</v>
      </c>
    </row>
    <row r="3238" spans="1:10" x14ac:dyDescent="0.3">
      <c r="A3238" t="s">
        <v>3362</v>
      </c>
      <c r="B3238" t="s">
        <v>2535</v>
      </c>
      <c r="C3238" t="s">
        <v>2536</v>
      </c>
      <c r="D3238" t="s">
        <v>2554</v>
      </c>
      <c r="E3238" t="s">
        <v>3362</v>
      </c>
      <c r="F3238" t="s">
        <v>13147</v>
      </c>
      <c r="G3238" t="s">
        <v>11</v>
      </c>
      <c r="H3238" t="s">
        <v>3013</v>
      </c>
      <c r="I3238" s="1">
        <v>129</v>
      </c>
      <c r="J3238" s="11" t="s">
        <v>18317</v>
      </c>
    </row>
    <row r="3239" spans="1:10" x14ac:dyDescent="0.3">
      <c r="A3239" t="s">
        <v>3363</v>
      </c>
      <c r="B3239" t="s">
        <v>2535</v>
      </c>
      <c r="C3239" t="s">
        <v>2536</v>
      </c>
      <c r="D3239" t="s">
        <v>2554</v>
      </c>
      <c r="E3239" t="s">
        <v>3363</v>
      </c>
      <c r="F3239" t="s">
        <v>13148</v>
      </c>
      <c r="G3239" t="s">
        <v>11</v>
      </c>
      <c r="H3239" t="s">
        <v>3013</v>
      </c>
      <c r="I3239" s="1">
        <v>43</v>
      </c>
      <c r="J3239" s="11" t="s">
        <v>18317</v>
      </c>
    </row>
    <row r="3240" spans="1:10" x14ac:dyDescent="0.3">
      <c r="A3240" t="s">
        <v>3364</v>
      </c>
      <c r="B3240" t="s">
        <v>2535</v>
      </c>
      <c r="C3240" t="s">
        <v>2536</v>
      </c>
      <c r="D3240" t="s">
        <v>2554</v>
      </c>
      <c r="E3240" t="s">
        <v>3364</v>
      </c>
      <c r="G3240" t="s">
        <v>11</v>
      </c>
      <c r="H3240" t="s">
        <v>3013</v>
      </c>
      <c r="I3240" s="1">
        <v>120</v>
      </c>
      <c r="J3240" s="11" t="s">
        <v>18317</v>
      </c>
    </row>
    <row r="3241" spans="1:10" x14ac:dyDescent="0.3">
      <c r="A3241" t="s">
        <v>3365</v>
      </c>
      <c r="B3241" t="s">
        <v>2535</v>
      </c>
      <c r="C3241" t="s">
        <v>2536</v>
      </c>
      <c r="D3241" t="s">
        <v>2554</v>
      </c>
      <c r="E3241" t="s">
        <v>3365</v>
      </c>
      <c r="F3241" t="s">
        <v>12400</v>
      </c>
      <c r="G3241" t="s">
        <v>11</v>
      </c>
      <c r="H3241" t="s">
        <v>3013</v>
      </c>
      <c r="I3241" s="1">
        <v>613</v>
      </c>
      <c r="J3241" s="11" t="s">
        <v>18317</v>
      </c>
    </row>
    <row r="3242" spans="1:10" x14ac:dyDescent="0.3">
      <c r="A3242" t="s">
        <v>3366</v>
      </c>
      <c r="B3242" t="s">
        <v>2535</v>
      </c>
      <c r="C3242" t="s">
        <v>2536</v>
      </c>
      <c r="D3242" t="s">
        <v>2554</v>
      </c>
      <c r="E3242" t="s">
        <v>3366</v>
      </c>
      <c r="G3242" t="s">
        <v>11</v>
      </c>
      <c r="H3242" t="s">
        <v>3013</v>
      </c>
      <c r="I3242" s="1">
        <v>40</v>
      </c>
      <c r="J3242" s="11" t="s">
        <v>18317</v>
      </c>
    </row>
    <row r="3243" spans="1:10" x14ac:dyDescent="0.3">
      <c r="A3243" t="s">
        <v>3367</v>
      </c>
      <c r="B3243" t="s">
        <v>2535</v>
      </c>
      <c r="C3243" t="s">
        <v>2536</v>
      </c>
      <c r="D3243" t="s">
        <v>2554</v>
      </c>
      <c r="E3243" t="s">
        <v>3367</v>
      </c>
      <c r="F3243" t="s">
        <v>13149</v>
      </c>
      <c r="G3243" t="s">
        <v>11</v>
      </c>
      <c r="H3243" t="s">
        <v>3013</v>
      </c>
      <c r="I3243" s="1">
        <v>857</v>
      </c>
      <c r="J3243" s="11" t="s">
        <v>18317</v>
      </c>
    </row>
    <row r="3244" spans="1:10" x14ac:dyDescent="0.3">
      <c r="A3244" t="s">
        <v>3368</v>
      </c>
      <c r="B3244" t="s">
        <v>2535</v>
      </c>
      <c r="C3244" t="s">
        <v>2536</v>
      </c>
      <c r="D3244" t="s">
        <v>2554</v>
      </c>
      <c r="E3244" t="s">
        <v>3368</v>
      </c>
      <c r="F3244" t="s">
        <v>13150</v>
      </c>
      <c r="G3244" t="s">
        <v>15</v>
      </c>
      <c r="H3244" t="s">
        <v>3013</v>
      </c>
      <c r="I3244" s="1">
        <v>387</v>
      </c>
      <c r="J3244" s="11" t="s">
        <v>18317</v>
      </c>
    </row>
    <row r="3245" spans="1:10" x14ac:dyDescent="0.3">
      <c r="A3245" t="s">
        <v>3369</v>
      </c>
      <c r="B3245" t="s">
        <v>2535</v>
      </c>
      <c r="C3245" t="s">
        <v>2536</v>
      </c>
      <c r="D3245" t="s">
        <v>2554</v>
      </c>
      <c r="E3245" t="s">
        <v>3369</v>
      </c>
      <c r="G3245" t="s">
        <v>11</v>
      </c>
      <c r="H3245" t="s">
        <v>3013</v>
      </c>
      <c r="I3245" s="1">
        <v>80</v>
      </c>
      <c r="J3245" s="11" t="s">
        <v>18317</v>
      </c>
    </row>
    <row r="3246" spans="1:10" x14ac:dyDescent="0.3">
      <c r="A3246" t="s">
        <v>3370</v>
      </c>
      <c r="B3246" t="s">
        <v>2535</v>
      </c>
      <c r="C3246" t="s">
        <v>2536</v>
      </c>
      <c r="D3246" t="s">
        <v>2554</v>
      </c>
      <c r="E3246" t="s">
        <v>3370</v>
      </c>
      <c r="F3246" t="s">
        <v>13151</v>
      </c>
      <c r="G3246" t="s">
        <v>11</v>
      </c>
      <c r="H3246" t="s">
        <v>3013</v>
      </c>
      <c r="I3246" s="1">
        <v>279</v>
      </c>
      <c r="J3246" s="11" t="s">
        <v>18317</v>
      </c>
    </row>
    <row r="3247" spans="1:10" x14ac:dyDescent="0.3">
      <c r="A3247" t="s">
        <v>3371</v>
      </c>
      <c r="B3247" t="s">
        <v>2535</v>
      </c>
      <c r="C3247" t="s">
        <v>2536</v>
      </c>
      <c r="D3247" t="s">
        <v>2554</v>
      </c>
      <c r="E3247" t="s">
        <v>3371</v>
      </c>
      <c r="F3247" t="s">
        <v>13152</v>
      </c>
      <c r="G3247" t="s">
        <v>11</v>
      </c>
      <c r="H3247" t="s">
        <v>3013</v>
      </c>
      <c r="I3247" s="1">
        <v>1271.1399999999999</v>
      </c>
      <c r="J3247" s="11" t="s">
        <v>18317</v>
      </c>
    </row>
    <row r="3248" spans="1:10" x14ac:dyDescent="0.3">
      <c r="A3248" t="s">
        <v>3372</v>
      </c>
      <c r="B3248" t="s">
        <v>2535</v>
      </c>
      <c r="C3248" t="s">
        <v>2536</v>
      </c>
      <c r="D3248" t="s">
        <v>2554</v>
      </c>
      <c r="E3248" t="s">
        <v>3372</v>
      </c>
      <c r="F3248" t="s">
        <v>13153</v>
      </c>
      <c r="G3248" t="s">
        <v>11</v>
      </c>
      <c r="H3248" t="s">
        <v>3013</v>
      </c>
      <c r="I3248" s="1">
        <v>424.24</v>
      </c>
      <c r="J3248" s="11" t="s">
        <v>18317</v>
      </c>
    </row>
    <row r="3249" spans="1:10" x14ac:dyDescent="0.3">
      <c r="A3249" t="s">
        <v>3373</v>
      </c>
      <c r="B3249" t="s">
        <v>2535</v>
      </c>
      <c r="C3249" t="s">
        <v>2536</v>
      </c>
      <c r="D3249" t="s">
        <v>2554</v>
      </c>
      <c r="E3249" t="s">
        <v>3373</v>
      </c>
      <c r="F3249" t="s">
        <v>13154</v>
      </c>
      <c r="G3249" t="s">
        <v>11</v>
      </c>
      <c r="H3249" t="s">
        <v>3013</v>
      </c>
      <c r="I3249" s="1">
        <v>353</v>
      </c>
      <c r="J3249" s="11" t="s">
        <v>18317</v>
      </c>
    </row>
    <row r="3250" spans="1:10" x14ac:dyDescent="0.3">
      <c r="A3250" t="s">
        <v>3374</v>
      </c>
      <c r="B3250" t="s">
        <v>2535</v>
      </c>
      <c r="C3250" t="s">
        <v>2536</v>
      </c>
      <c r="D3250" t="s">
        <v>2554</v>
      </c>
      <c r="E3250" t="s">
        <v>3374</v>
      </c>
      <c r="G3250" t="s">
        <v>11</v>
      </c>
      <c r="H3250" t="s">
        <v>3013</v>
      </c>
      <c r="I3250" s="1">
        <v>50</v>
      </c>
      <c r="J3250" s="11" t="s">
        <v>18317</v>
      </c>
    </row>
    <row r="3251" spans="1:10" x14ac:dyDescent="0.3">
      <c r="A3251" t="s">
        <v>3375</v>
      </c>
      <c r="B3251" t="s">
        <v>2535</v>
      </c>
      <c r="C3251" t="s">
        <v>2536</v>
      </c>
      <c r="D3251" t="s">
        <v>2554</v>
      </c>
      <c r="E3251" t="s">
        <v>3375</v>
      </c>
      <c r="F3251" t="s">
        <v>13155</v>
      </c>
      <c r="G3251" t="s">
        <v>11</v>
      </c>
      <c r="H3251" t="s">
        <v>3013</v>
      </c>
      <c r="I3251" s="1">
        <v>74</v>
      </c>
      <c r="J3251" s="11" t="s">
        <v>18317</v>
      </c>
    </row>
    <row r="3252" spans="1:10" x14ac:dyDescent="0.3">
      <c r="A3252" t="s">
        <v>3376</v>
      </c>
      <c r="B3252" t="s">
        <v>2535</v>
      </c>
      <c r="C3252" t="s">
        <v>2536</v>
      </c>
      <c r="D3252" t="s">
        <v>2554</v>
      </c>
      <c r="E3252" t="s">
        <v>3376</v>
      </c>
      <c r="G3252" t="s">
        <v>11</v>
      </c>
      <c r="H3252" t="s">
        <v>3013</v>
      </c>
      <c r="I3252" s="1">
        <v>212</v>
      </c>
      <c r="J3252" s="11" t="s">
        <v>18317</v>
      </c>
    </row>
    <row r="3253" spans="1:10" x14ac:dyDescent="0.3">
      <c r="A3253" t="s">
        <v>3377</v>
      </c>
      <c r="B3253" t="s">
        <v>2535</v>
      </c>
      <c r="C3253" t="s">
        <v>2536</v>
      </c>
      <c r="D3253" t="s">
        <v>2554</v>
      </c>
      <c r="E3253" t="s">
        <v>3377</v>
      </c>
      <c r="G3253" t="s">
        <v>11</v>
      </c>
      <c r="H3253" t="s">
        <v>3013</v>
      </c>
      <c r="I3253" s="1">
        <v>40</v>
      </c>
      <c r="J3253" s="11" t="s">
        <v>18317</v>
      </c>
    </row>
    <row r="3254" spans="1:10" x14ac:dyDescent="0.3">
      <c r="A3254" t="s">
        <v>3378</v>
      </c>
      <c r="B3254" t="s">
        <v>2535</v>
      </c>
      <c r="C3254" t="s">
        <v>2536</v>
      </c>
      <c r="D3254" t="s">
        <v>2554</v>
      </c>
      <c r="E3254" t="s">
        <v>3378</v>
      </c>
      <c r="F3254" t="s">
        <v>13156</v>
      </c>
      <c r="G3254" t="s">
        <v>11</v>
      </c>
      <c r="H3254" t="s">
        <v>3013</v>
      </c>
      <c r="I3254" s="1">
        <v>182.06</v>
      </c>
      <c r="J3254" s="11" t="s">
        <v>18317</v>
      </c>
    </row>
    <row r="3255" spans="1:10" x14ac:dyDescent="0.3">
      <c r="A3255" t="s">
        <v>3379</v>
      </c>
      <c r="B3255" t="s">
        <v>2535</v>
      </c>
      <c r="C3255" t="s">
        <v>2536</v>
      </c>
      <c r="D3255" t="s">
        <v>2554</v>
      </c>
      <c r="E3255" t="s">
        <v>3379</v>
      </c>
      <c r="F3255" t="s">
        <v>13157</v>
      </c>
      <c r="G3255" t="s">
        <v>11</v>
      </c>
      <c r="H3255" t="s">
        <v>3013</v>
      </c>
      <c r="I3255" s="1">
        <v>399</v>
      </c>
      <c r="J3255" s="11" t="s">
        <v>18317</v>
      </c>
    </row>
    <row r="3256" spans="1:10" x14ac:dyDescent="0.3">
      <c r="A3256" t="s">
        <v>3380</v>
      </c>
      <c r="B3256" t="s">
        <v>2535</v>
      </c>
      <c r="C3256" t="s">
        <v>2536</v>
      </c>
      <c r="D3256" t="s">
        <v>2554</v>
      </c>
      <c r="E3256" t="s">
        <v>3380</v>
      </c>
      <c r="F3256" t="s">
        <v>13158</v>
      </c>
      <c r="G3256" t="s">
        <v>11</v>
      </c>
      <c r="H3256" t="s">
        <v>3013</v>
      </c>
      <c r="I3256" s="1">
        <v>263</v>
      </c>
      <c r="J3256" s="11" t="s">
        <v>18317</v>
      </c>
    </row>
    <row r="3257" spans="1:10" x14ac:dyDescent="0.3">
      <c r="A3257" t="s">
        <v>3381</v>
      </c>
      <c r="B3257" t="s">
        <v>2535</v>
      </c>
      <c r="C3257" t="s">
        <v>2536</v>
      </c>
      <c r="D3257" t="s">
        <v>2554</v>
      </c>
      <c r="E3257" t="s">
        <v>3381</v>
      </c>
      <c r="F3257" t="s">
        <v>13159</v>
      </c>
      <c r="G3257" t="s">
        <v>11</v>
      </c>
      <c r="H3257" t="s">
        <v>3013</v>
      </c>
      <c r="I3257" s="1">
        <v>240</v>
      </c>
      <c r="J3257" s="11" t="s">
        <v>18317</v>
      </c>
    </row>
    <row r="3258" spans="1:10" x14ac:dyDescent="0.3">
      <c r="A3258" t="s">
        <v>3382</v>
      </c>
      <c r="B3258" t="s">
        <v>2535</v>
      </c>
      <c r="C3258" t="s">
        <v>2536</v>
      </c>
      <c r="D3258" t="s">
        <v>2554</v>
      </c>
      <c r="E3258" t="s">
        <v>3382</v>
      </c>
      <c r="F3258" t="s">
        <v>13160</v>
      </c>
      <c r="G3258" t="s">
        <v>11</v>
      </c>
      <c r="H3258" t="s">
        <v>3013</v>
      </c>
      <c r="I3258" s="1">
        <v>235</v>
      </c>
      <c r="J3258" s="11" t="s">
        <v>18317</v>
      </c>
    </row>
    <row r="3259" spans="1:10" x14ac:dyDescent="0.3">
      <c r="A3259" t="s">
        <v>3383</v>
      </c>
      <c r="B3259" t="s">
        <v>2535</v>
      </c>
      <c r="C3259" t="s">
        <v>2536</v>
      </c>
      <c r="D3259" t="s">
        <v>2554</v>
      </c>
      <c r="E3259" t="s">
        <v>3383</v>
      </c>
      <c r="F3259" t="s">
        <v>13161</v>
      </c>
      <c r="G3259" t="s">
        <v>11</v>
      </c>
      <c r="H3259" t="s">
        <v>3013</v>
      </c>
      <c r="I3259" s="1">
        <v>425</v>
      </c>
      <c r="J3259" s="11" t="s">
        <v>18317</v>
      </c>
    </row>
    <row r="3260" spans="1:10" x14ac:dyDescent="0.3">
      <c r="A3260" t="s">
        <v>3384</v>
      </c>
      <c r="B3260" t="s">
        <v>2535</v>
      </c>
      <c r="C3260" t="s">
        <v>2536</v>
      </c>
      <c r="D3260" t="s">
        <v>2554</v>
      </c>
      <c r="E3260" t="s">
        <v>3384</v>
      </c>
      <c r="F3260" t="s">
        <v>13162</v>
      </c>
      <c r="G3260" t="s">
        <v>11</v>
      </c>
      <c r="H3260" t="s">
        <v>3013</v>
      </c>
      <c r="I3260" s="1">
        <v>270</v>
      </c>
      <c r="J3260" s="11" t="s">
        <v>18317</v>
      </c>
    </row>
    <row r="3261" spans="1:10" x14ac:dyDescent="0.3">
      <c r="A3261" t="s">
        <v>3385</v>
      </c>
      <c r="B3261" t="s">
        <v>2535</v>
      </c>
      <c r="C3261" t="s">
        <v>2536</v>
      </c>
      <c r="D3261" t="s">
        <v>2554</v>
      </c>
      <c r="E3261" t="s">
        <v>3385</v>
      </c>
      <c r="F3261" t="s">
        <v>13163</v>
      </c>
      <c r="G3261" t="s">
        <v>15</v>
      </c>
      <c r="H3261" t="s">
        <v>3013</v>
      </c>
      <c r="I3261" s="1">
        <v>1160.56</v>
      </c>
      <c r="J3261" s="11" t="s">
        <v>18317</v>
      </c>
    </row>
    <row r="3262" spans="1:10" x14ac:dyDescent="0.3">
      <c r="A3262" t="s">
        <v>3386</v>
      </c>
      <c r="B3262" t="s">
        <v>2535</v>
      </c>
      <c r="C3262" t="s">
        <v>2536</v>
      </c>
      <c r="D3262" t="s">
        <v>2554</v>
      </c>
      <c r="E3262" t="s">
        <v>3386</v>
      </c>
      <c r="F3262" t="s">
        <v>13164</v>
      </c>
      <c r="G3262" t="s">
        <v>11</v>
      </c>
      <c r="H3262" t="s">
        <v>3013</v>
      </c>
      <c r="I3262" s="1">
        <v>2121</v>
      </c>
      <c r="J3262" s="11" t="s">
        <v>18317</v>
      </c>
    </row>
    <row r="3263" spans="1:10" x14ac:dyDescent="0.3">
      <c r="A3263" t="s">
        <v>3387</v>
      </c>
      <c r="B3263" t="s">
        <v>2535</v>
      </c>
      <c r="C3263" t="s">
        <v>2536</v>
      </c>
      <c r="D3263" t="s">
        <v>2554</v>
      </c>
      <c r="E3263" t="s">
        <v>3387</v>
      </c>
      <c r="F3263" t="s">
        <v>13165</v>
      </c>
      <c r="G3263" t="s">
        <v>11</v>
      </c>
      <c r="H3263" t="s">
        <v>3013</v>
      </c>
      <c r="I3263" s="1">
        <v>1291</v>
      </c>
      <c r="J3263" s="11" t="s">
        <v>18317</v>
      </c>
    </row>
    <row r="3264" spans="1:10" x14ac:dyDescent="0.3">
      <c r="A3264" t="s">
        <v>3388</v>
      </c>
      <c r="B3264" t="s">
        <v>2535</v>
      </c>
      <c r="C3264" t="s">
        <v>2536</v>
      </c>
      <c r="D3264" t="s">
        <v>2554</v>
      </c>
      <c r="E3264" t="s">
        <v>3388</v>
      </c>
      <c r="F3264" t="s">
        <v>13166</v>
      </c>
      <c r="G3264" t="s">
        <v>11</v>
      </c>
      <c r="H3264" t="s">
        <v>3013</v>
      </c>
      <c r="I3264" s="1">
        <v>512</v>
      </c>
      <c r="J3264" s="11" t="s">
        <v>18317</v>
      </c>
    </row>
    <row r="3265" spans="1:10" x14ac:dyDescent="0.3">
      <c r="A3265" t="s">
        <v>3389</v>
      </c>
      <c r="B3265" t="s">
        <v>2535</v>
      </c>
      <c r="C3265" t="s">
        <v>2536</v>
      </c>
      <c r="D3265" t="s">
        <v>2557</v>
      </c>
      <c r="E3265" t="s">
        <v>3389</v>
      </c>
      <c r="F3265" t="s">
        <v>13167</v>
      </c>
      <c r="G3265" t="s">
        <v>11</v>
      </c>
      <c r="H3265" t="s">
        <v>3013</v>
      </c>
      <c r="I3265" s="1">
        <v>193.28</v>
      </c>
      <c r="J3265" s="11" t="s">
        <v>18317</v>
      </c>
    </row>
    <row r="3266" spans="1:10" x14ac:dyDescent="0.3">
      <c r="A3266" t="s">
        <v>3390</v>
      </c>
      <c r="B3266" t="s">
        <v>2535</v>
      </c>
      <c r="C3266" t="s">
        <v>2536</v>
      </c>
      <c r="D3266" t="s">
        <v>2559</v>
      </c>
      <c r="E3266" t="s">
        <v>3390</v>
      </c>
      <c r="F3266" t="s">
        <v>13168</v>
      </c>
      <c r="G3266" t="s">
        <v>15</v>
      </c>
      <c r="H3266" t="s">
        <v>3013</v>
      </c>
      <c r="I3266" s="1">
        <v>738.55</v>
      </c>
      <c r="J3266" s="11" t="s">
        <v>18317</v>
      </c>
    </row>
    <row r="3267" spans="1:10" x14ac:dyDescent="0.3">
      <c r="A3267" t="s">
        <v>3391</v>
      </c>
      <c r="B3267" t="s">
        <v>2535</v>
      </c>
      <c r="C3267" t="s">
        <v>2536</v>
      </c>
      <c r="D3267" t="s">
        <v>2559</v>
      </c>
      <c r="E3267" t="s">
        <v>3391</v>
      </c>
      <c r="F3267" t="s">
        <v>13169</v>
      </c>
      <c r="G3267" t="s">
        <v>11</v>
      </c>
      <c r="H3267" t="s">
        <v>3013</v>
      </c>
      <c r="I3267" s="1">
        <v>141</v>
      </c>
      <c r="J3267" s="11" t="s">
        <v>18317</v>
      </c>
    </row>
    <row r="3268" spans="1:10" x14ac:dyDescent="0.3">
      <c r="A3268" t="s">
        <v>3392</v>
      </c>
      <c r="B3268" t="s">
        <v>2535</v>
      </c>
      <c r="C3268" t="s">
        <v>2536</v>
      </c>
      <c r="D3268" t="s">
        <v>2559</v>
      </c>
      <c r="E3268" t="s">
        <v>3392</v>
      </c>
      <c r="F3268" t="s">
        <v>13170</v>
      </c>
      <c r="G3268" t="s">
        <v>11</v>
      </c>
      <c r="H3268" t="s">
        <v>3013</v>
      </c>
      <c r="I3268" s="1">
        <v>124.29</v>
      </c>
      <c r="J3268" s="11" t="s">
        <v>18317</v>
      </c>
    </row>
    <row r="3269" spans="1:10" x14ac:dyDescent="0.3">
      <c r="A3269" t="s">
        <v>3393</v>
      </c>
      <c r="B3269" t="s">
        <v>2535</v>
      </c>
      <c r="C3269" t="s">
        <v>2536</v>
      </c>
      <c r="D3269" t="s">
        <v>2559</v>
      </c>
      <c r="E3269" t="s">
        <v>3393</v>
      </c>
      <c r="F3269" t="s">
        <v>13171</v>
      </c>
      <c r="G3269" t="s">
        <v>11</v>
      </c>
      <c r="H3269" t="s">
        <v>3013</v>
      </c>
      <c r="I3269" s="1">
        <v>801.24</v>
      </c>
      <c r="J3269" s="11" t="s">
        <v>18317</v>
      </c>
    </row>
    <row r="3270" spans="1:10" x14ac:dyDescent="0.3">
      <c r="A3270" t="s">
        <v>3394</v>
      </c>
      <c r="B3270" t="s">
        <v>2535</v>
      </c>
      <c r="C3270" t="s">
        <v>2536</v>
      </c>
      <c r="D3270" t="s">
        <v>2559</v>
      </c>
      <c r="E3270" t="s">
        <v>3394</v>
      </c>
      <c r="F3270" t="s">
        <v>13172</v>
      </c>
      <c r="G3270" t="s">
        <v>11</v>
      </c>
      <c r="H3270" t="s">
        <v>3013</v>
      </c>
      <c r="I3270" s="1">
        <v>1553.29</v>
      </c>
      <c r="J3270" s="11" t="s">
        <v>18317</v>
      </c>
    </row>
    <row r="3271" spans="1:10" x14ac:dyDescent="0.3">
      <c r="A3271" t="s">
        <v>2558</v>
      </c>
      <c r="B3271" t="s">
        <v>2535</v>
      </c>
      <c r="C3271" t="s">
        <v>2536</v>
      </c>
      <c r="D3271" t="s">
        <v>2559</v>
      </c>
      <c r="E3271" t="s">
        <v>2558</v>
      </c>
      <c r="F3271" t="s">
        <v>12536</v>
      </c>
      <c r="G3271" t="s">
        <v>11</v>
      </c>
      <c r="H3271" t="s">
        <v>3013</v>
      </c>
      <c r="I3271" s="1">
        <v>883.7</v>
      </c>
      <c r="J3271" s="11" t="s">
        <v>18317</v>
      </c>
    </row>
    <row r="3272" spans="1:10" x14ac:dyDescent="0.3">
      <c r="A3272" t="s">
        <v>3395</v>
      </c>
      <c r="B3272" t="s">
        <v>2535</v>
      </c>
      <c r="C3272" t="s">
        <v>2536</v>
      </c>
      <c r="D3272" t="s">
        <v>2559</v>
      </c>
      <c r="E3272" t="s">
        <v>3395</v>
      </c>
      <c r="F3272" t="s">
        <v>13173</v>
      </c>
      <c r="G3272" t="s">
        <v>11</v>
      </c>
      <c r="H3272" t="s">
        <v>3013</v>
      </c>
      <c r="I3272" s="1">
        <v>650</v>
      </c>
      <c r="J3272" s="11" t="s">
        <v>18317</v>
      </c>
    </row>
    <row r="3273" spans="1:10" x14ac:dyDescent="0.3">
      <c r="A3273" t="s">
        <v>3396</v>
      </c>
      <c r="B3273" t="s">
        <v>2535</v>
      </c>
      <c r="C3273" t="s">
        <v>2536</v>
      </c>
      <c r="D3273" t="s">
        <v>2559</v>
      </c>
      <c r="E3273" t="s">
        <v>3396</v>
      </c>
      <c r="F3273" t="s">
        <v>13174</v>
      </c>
      <c r="G3273" t="s">
        <v>15</v>
      </c>
      <c r="H3273" t="s">
        <v>3013</v>
      </c>
      <c r="I3273" s="1">
        <v>1479.38</v>
      </c>
      <c r="J3273" s="11" t="s">
        <v>18317</v>
      </c>
    </row>
    <row r="3274" spans="1:10" x14ac:dyDescent="0.3">
      <c r="A3274" t="s">
        <v>3397</v>
      </c>
      <c r="B3274" t="s">
        <v>2535</v>
      </c>
      <c r="C3274" t="s">
        <v>2536</v>
      </c>
      <c r="D3274" t="s">
        <v>2559</v>
      </c>
      <c r="E3274" t="s">
        <v>3397</v>
      </c>
      <c r="F3274" t="s">
        <v>13175</v>
      </c>
      <c r="G3274" t="s">
        <v>11</v>
      </c>
      <c r="H3274" t="s">
        <v>3013</v>
      </c>
      <c r="I3274" s="1">
        <v>48.13</v>
      </c>
      <c r="J3274" s="11" t="s">
        <v>18317</v>
      </c>
    </row>
    <row r="3275" spans="1:10" x14ac:dyDescent="0.3">
      <c r="A3275" t="s">
        <v>3398</v>
      </c>
      <c r="B3275" t="s">
        <v>2535</v>
      </c>
      <c r="C3275" t="s">
        <v>2536</v>
      </c>
      <c r="D3275" t="s">
        <v>2559</v>
      </c>
      <c r="E3275" t="s">
        <v>3398</v>
      </c>
      <c r="F3275" t="s">
        <v>13176</v>
      </c>
      <c r="G3275" t="s">
        <v>11</v>
      </c>
      <c r="H3275" t="s">
        <v>3013</v>
      </c>
      <c r="I3275" s="1">
        <v>3952</v>
      </c>
      <c r="J3275" s="11" t="s">
        <v>18317</v>
      </c>
    </row>
    <row r="3276" spans="1:10" x14ac:dyDescent="0.3">
      <c r="A3276" t="s">
        <v>3399</v>
      </c>
      <c r="B3276" t="s">
        <v>2535</v>
      </c>
      <c r="C3276" t="s">
        <v>2536</v>
      </c>
      <c r="D3276" t="s">
        <v>2559</v>
      </c>
      <c r="E3276" t="s">
        <v>3399</v>
      </c>
      <c r="F3276" t="s">
        <v>13177</v>
      </c>
      <c r="G3276" t="s">
        <v>11</v>
      </c>
      <c r="H3276" t="s">
        <v>3013</v>
      </c>
      <c r="I3276" s="1">
        <v>400</v>
      </c>
      <c r="J3276" s="11" t="s">
        <v>18317</v>
      </c>
    </row>
    <row r="3277" spans="1:10" x14ac:dyDescent="0.3">
      <c r="A3277" t="s">
        <v>3400</v>
      </c>
      <c r="B3277" t="s">
        <v>2535</v>
      </c>
      <c r="C3277" t="s">
        <v>2536</v>
      </c>
      <c r="D3277" t="s">
        <v>2559</v>
      </c>
      <c r="E3277" t="s">
        <v>3400</v>
      </c>
      <c r="G3277" t="s">
        <v>11</v>
      </c>
      <c r="H3277" t="s">
        <v>3013</v>
      </c>
      <c r="I3277" s="1">
        <v>80</v>
      </c>
      <c r="J3277" s="11" t="s">
        <v>18317</v>
      </c>
    </row>
    <row r="3278" spans="1:10" x14ac:dyDescent="0.3">
      <c r="A3278" t="s">
        <v>3401</v>
      </c>
      <c r="B3278" t="s">
        <v>2535</v>
      </c>
      <c r="C3278" t="s">
        <v>2536</v>
      </c>
      <c r="D3278" t="s">
        <v>2559</v>
      </c>
      <c r="E3278" t="s">
        <v>3401</v>
      </c>
      <c r="F3278" t="s">
        <v>13178</v>
      </c>
      <c r="G3278" t="s">
        <v>11</v>
      </c>
      <c r="H3278" t="s">
        <v>3013</v>
      </c>
      <c r="I3278" s="1">
        <v>328</v>
      </c>
      <c r="J3278" s="11" t="s">
        <v>18317</v>
      </c>
    </row>
    <row r="3279" spans="1:10" x14ac:dyDescent="0.3">
      <c r="A3279" t="s">
        <v>3402</v>
      </c>
      <c r="B3279" t="s">
        <v>2535</v>
      </c>
      <c r="C3279" t="s">
        <v>2536</v>
      </c>
      <c r="D3279" t="s">
        <v>2559</v>
      </c>
      <c r="E3279" t="s">
        <v>3402</v>
      </c>
      <c r="F3279" t="s">
        <v>13179</v>
      </c>
      <c r="G3279" t="s">
        <v>11</v>
      </c>
      <c r="H3279" t="s">
        <v>3013</v>
      </c>
      <c r="I3279" s="1">
        <v>854</v>
      </c>
      <c r="J3279" s="11" t="s">
        <v>18317</v>
      </c>
    </row>
    <row r="3280" spans="1:10" x14ac:dyDescent="0.3">
      <c r="A3280" t="s">
        <v>3403</v>
      </c>
      <c r="B3280" t="s">
        <v>2535</v>
      </c>
      <c r="C3280" t="s">
        <v>2536</v>
      </c>
      <c r="D3280" t="s">
        <v>2559</v>
      </c>
      <c r="E3280" t="s">
        <v>3403</v>
      </c>
      <c r="F3280" t="s">
        <v>13180</v>
      </c>
      <c r="G3280" t="s">
        <v>11</v>
      </c>
      <c r="H3280" t="s">
        <v>3013</v>
      </c>
      <c r="I3280" s="1">
        <v>132</v>
      </c>
      <c r="J3280" s="11" t="s">
        <v>18317</v>
      </c>
    </row>
    <row r="3281" spans="1:10" x14ac:dyDescent="0.3">
      <c r="A3281" t="s">
        <v>3404</v>
      </c>
      <c r="B3281" t="s">
        <v>2535</v>
      </c>
      <c r="C3281" t="s">
        <v>2536</v>
      </c>
      <c r="D3281" t="s">
        <v>2559</v>
      </c>
      <c r="E3281" t="s">
        <v>3404</v>
      </c>
      <c r="G3281" t="s">
        <v>11</v>
      </c>
      <c r="H3281" t="s">
        <v>3013</v>
      </c>
      <c r="I3281" s="1">
        <v>213.6</v>
      </c>
      <c r="J3281" s="11" t="s">
        <v>18317</v>
      </c>
    </row>
    <row r="3282" spans="1:10" x14ac:dyDescent="0.3">
      <c r="A3282" t="s">
        <v>3405</v>
      </c>
      <c r="B3282" t="s">
        <v>2535</v>
      </c>
      <c r="C3282" t="s">
        <v>2536</v>
      </c>
      <c r="D3282" t="s">
        <v>2559</v>
      </c>
      <c r="E3282" t="s">
        <v>3405</v>
      </c>
      <c r="F3282" t="s">
        <v>13181</v>
      </c>
      <c r="G3282" t="s">
        <v>11</v>
      </c>
      <c r="H3282" t="s">
        <v>3013</v>
      </c>
      <c r="I3282" s="1">
        <v>455</v>
      </c>
      <c r="J3282" s="11" t="s">
        <v>18317</v>
      </c>
    </row>
    <row r="3283" spans="1:10" x14ac:dyDescent="0.3">
      <c r="A3283" t="s">
        <v>3406</v>
      </c>
      <c r="B3283" t="s">
        <v>2535</v>
      </c>
      <c r="C3283" t="s">
        <v>2536</v>
      </c>
      <c r="D3283" t="s">
        <v>2559</v>
      </c>
      <c r="E3283" t="s">
        <v>3406</v>
      </c>
      <c r="G3283" t="s">
        <v>11</v>
      </c>
      <c r="H3283" t="s">
        <v>3013</v>
      </c>
      <c r="I3283" s="1">
        <v>100</v>
      </c>
      <c r="J3283" s="11" t="s">
        <v>18317</v>
      </c>
    </row>
    <row r="3284" spans="1:10" x14ac:dyDescent="0.3">
      <c r="A3284" t="s">
        <v>3407</v>
      </c>
      <c r="B3284" t="s">
        <v>2535</v>
      </c>
      <c r="C3284" t="s">
        <v>2536</v>
      </c>
      <c r="D3284" t="s">
        <v>2559</v>
      </c>
      <c r="E3284" t="s">
        <v>3407</v>
      </c>
      <c r="F3284" t="s">
        <v>13182</v>
      </c>
      <c r="G3284" t="s">
        <v>11</v>
      </c>
      <c r="H3284" t="s">
        <v>3013</v>
      </c>
      <c r="I3284" s="1">
        <v>100</v>
      </c>
      <c r="J3284" s="11" t="s">
        <v>18317</v>
      </c>
    </row>
    <row r="3285" spans="1:10" x14ac:dyDescent="0.3">
      <c r="A3285" t="s">
        <v>3408</v>
      </c>
      <c r="B3285" t="s">
        <v>2535</v>
      </c>
      <c r="C3285" t="s">
        <v>2536</v>
      </c>
      <c r="D3285" t="s">
        <v>2559</v>
      </c>
      <c r="E3285" t="s">
        <v>3408</v>
      </c>
      <c r="F3285" t="s">
        <v>13183</v>
      </c>
      <c r="G3285" t="s">
        <v>11</v>
      </c>
      <c r="H3285" t="s">
        <v>3013</v>
      </c>
      <c r="I3285" s="1">
        <v>150</v>
      </c>
      <c r="J3285" s="11" t="s">
        <v>18317</v>
      </c>
    </row>
    <row r="3286" spans="1:10" x14ac:dyDescent="0.3">
      <c r="A3286" t="s">
        <v>3409</v>
      </c>
      <c r="B3286" t="s">
        <v>2535</v>
      </c>
      <c r="C3286" t="s">
        <v>2536</v>
      </c>
      <c r="D3286" t="s">
        <v>2559</v>
      </c>
      <c r="E3286" t="s">
        <v>3409</v>
      </c>
      <c r="F3286" t="s">
        <v>13184</v>
      </c>
      <c r="G3286" t="s">
        <v>11</v>
      </c>
      <c r="H3286" t="s">
        <v>3013</v>
      </c>
      <c r="I3286" s="1">
        <v>208.67</v>
      </c>
      <c r="J3286" s="11" t="s">
        <v>18317</v>
      </c>
    </row>
    <row r="3287" spans="1:10" x14ac:dyDescent="0.3">
      <c r="A3287" t="s">
        <v>3410</v>
      </c>
      <c r="B3287" t="s">
        <v>2535</v>
      </c>
      <c r="C3287" t="s">
        <v>2536</v>
      </c>
      <c r="D3287" t="s">
        <v>2559</v>
      </c>
      <c r="E3287" t="s">
        <v>3410</v>
      </c>
      <c r="F3287" t="s">
        <v>13185</v>
      </c>
      <c r="G3287" t="s">
        <v>11</v>
      </c>
      <c r="H3287" t="s">
        <v>3013</v>
      </c>
      <c r="I3287" s="1">
        <v>369.46</v>
      </c>
      <c r="J3287" s="11" t="s">
        <v>18317</v>
      </c>
    </row>
    <row r="3288" spans="1:10" x14ac:dyDescent="0.3">
      <c r="A3288" t="s">
        <v>3411</v>
      </c>
      <c r="B3288" t="s">
        <v>2535</v>
      </c>
      <c r="C3288" t="s">
        <v>2536</v>
      </c>
      <c r="D3288" t="s">
        <v>2559</v>
      </c>
      <c r="E3288" t="s">
        <v>3411</v>
      </c>
      <c r="G3288" t="s">
        <v>11</v>
      </c>
      <c r="H3288" t="s">
        <v>3013</v>
      </c>
      <c r="I3288" s="1">
        <v>114.92</v>
      </c>
      <c r="J3288" s="11" t="s">
        <v>18317</v>
      </c>
    </row>
    <row r="3289" spans="1:10" x14ac:dyDescent="0.3">
      <c r="A3289" t="s">
        <v>3412</v>
      </c>
      <c r="B3289" t="s">
        <v>2535</v>
      </c>
      <c r="C3289" t="s">
        <v>2536</v>
      </c>
      <c r="D3289" t="s">
        <v>2559</v>
      </c>
      <c r="E3289" t="s">
        <v>3412</v>
      </c>
      <c r="F3289" t="s">
        <v>13186</v>
      </c>
      <c r="G3289" t="s">
        <v>11</v>
      </c>
      <c r="H3289" t="s">
        <v>3013</v>
      </c>
      <c r="I3289" s="1">
        <v>1225.71</v>
      </c>
      <c r="J3289" s="11" t="s">
        <v>18317</v>
      </c>
    </row>
    <row r="3290" spans="1:10" x14ac:dyDescent="0.3">
      <c r="A3290" t="s">
        <v>3413</v>
      </c>
      <c r="B3290" t="s">
        <v>2535</v>
      </c>
      <c r="C3290" t="s">
        <v>2536</v>
      </c>
      <c r="D3290" t="s">
        <v>2559</v>
      </c>
      <c r="E3290" t="s">
        <v>3413</v>
      </c>
      <c r="F3290" t="s">
        <v>13187</v>
      </c>
      <c r="G3290" t="s">
        <v>15</v>
      </c>
      <c r="H3290" t="s">
        <v>3013</v>
      </c>
      <c r="I3290" s="1">
        <v>665.4</v>
      </c>
      <c r="J3290" s="11" t="s">
        <v>18317</v>
      </c>
    </row>
    <row r="3291" spans="1:10" x14ac:dyDescent="0.3">
      <c r="A3291" t="s">
        <v>3414</v>
      </c>
      <c r="B3291" t="s">
        <v>2535</v>
      </c>
      <c r="C3291" t="s">
        <v>2536</v>
      </c>
      <c r="D3291" t="s">
        <v>2559</v>
      </c>
      <c r="E3291" t="s">
        <v>3414</v>
      </c>
      <c r="F3291" t="s">
        <v>13188</v>
      </c>
      <c r="G3291" t="s">
        <v>15</v>
      </c>
      <c r="H3291" t="s">
        <v>3013</v>
      </c>
      <c r="I3291" s="1">
        <v>971.6</v>
      </c>
      <c r="J3291" s="11" t="s">
        <v>18317</v>
      </c>
    </row>
    <row r="3292" spans="1:10" x14ac:dyDescent="0.3">
      <c r="A3292" t="s">
        <v>3415</v>
      </c>
      <c r="B3292" t="s">
        <v>2535</v>
      </c>
      <c r="C3292" t="s">
        <v>2536</v>
      </c>
      <c r="D3292" t="s">
        <v>2559</v>
      </c>
      <c r="E3292" t="s">
        <v>3415</v>
      </c>
      <c r="F3292" t="s">
        <v>13189</v>
      </c>
      <c r="G3292" t="s">
        <v>11</v>
      </c>
      <c r="H3292" t="s">
        <v>3013</v>
      </c>
      <c r="I3292" s="1">
        <v>440</v>
      </c>
      <c r="J3292" s="11" t="s">
        <v>18317</v>
      </c>
    </row>
    <row r="3293" spans="1:10" x14ac:dyDescent="0.3">
      <c r="A3293" t="s">
        <v>3416</v>
      </c>
      <c r="B3293" t="s">
        <v>2535</v>
      </c>
      <c r="C3293" t="s">
        <v>2536</v>
      </c>
      <c r="D3293" t="s">
        <v>2559</v>
      </c>
      <c r="E3293" t="s">
        <v>3416</v>
      </c>
      <c r="F3293" t="s">
        <v>13190</v>
      </c>
      <c r="G3293" t="s">
        <v>11</v>
      </c>
      <c r="H3293" t="s">
        <v>3013</v>
      </c>
      <c r="I3293" s="1">
        <v>70</v>
      </c>
      <c r="J3293" s="11" t="s">
        <v>18317</v>
      </c>
    </row>
    <row r="3294" spans="1:10" x14ac:dyDescent="0.3">
      <c r="A3294" t="s">
        <v>3417</v>
      </c>
      <c r="B3294" t="s">
        <v>2535</v>
      </c>
      <c r="C3294" t="s">
        <v>2536</v>
      </c>
      <c r="D3294" t="s">
        <v>2559</v>
      </c>
      <c r="E3294" t="s">
        <v>3417</v>
      </c>
      <c r="F3294" t="s">
        <v>13191</v>
      </c>
      <c r="G3294" t="s">
        <v>11</v>
      </c>
      <c r="H3294" t="s">
        <v>3013</v>
      </c>
      <c r="I3294" s="1">
        <v>490.63</v>
      </c>
      <c r="J3294" s="11" t="s">
        <v>18317</v>
      </c>
    </row>
    <row r="3295" spans="1:10" x14ac:dyDescent="0.3">
      <c r="A3295" t="s">
        <v>3418</v>
      </c>
      <c r="B3295" t="s">
        <v>2535</v>
      </c>
      <c r="C3295" t="s">
        <v>2536</v>
      </c>
      <c r="D3295" t="s">
        <v>2559</v>
      </c>
      <c r="E3295" t="s">
        <v>3418</v>
      </c>
      <c r="F3295" t="s">
        <v>13192</v>
      </c>
      <c r="G3295" t="s">
        <v>11</v>
      </c>
      <c r="H3295" t="s">
        <v>3013</v>
      </c>
      <c r="I3295" s="1">
        <v>60</v>
      </c>
      <c r="J3295" s="11" t="s">
        <v>18317</v>
      </c>
    </row>
    <row r="3296" spans="1:10" x14ac:dyDescent="0.3">
      <c r="A3296" t="s">
        <v>3419</v>
      </c>
      <c r="B3296" t="s">
        <v>2535</v>
      </c>
      <c r="C3296" t="s">
        <v>2536</v>
      </c>
      <c r="D3296" t="s">
        <v>2559</v>
      </c>
      <c r="E3296" t="s">
        <v>3419</v>
      </c>
      <c r="F3296" t="s">
        <v>13193</v>
      </c>
      <c r="G3296" t="s">
        <v>11</v>
      </c>
      <c r="H3296" t="s">
        <v>3013</v>
      </c>
      <c r="I3296" s="1">
        <v>446.8</v>
      </c>
      <c r="J3296" s="11" t="s">
        <v>18317</v>
      </c>
    </row>
    <row r="3297" spans="1:10" x14ac:dyDescent="0.3">
      <c r="A3297" t="s">
        <v>3420</v>
      </c>
      <c r="B3297" t="s">
        <v>2535</v>
      </c>
      <c r="C3297" t="s">
        <v>2536</v>
      </c>
      <c r="D3297" t="s">
        <v>2559</v>
      </c>
      <c r="E3297" t="s">
        <v>3420</v>
      </c>
      <c r="F3297" t="s">
        <v>13194</v>
      </c>
      <c r="G3297" t="s">
        <v>11</v>
      </c>
      <c r="H3297" t="s">
        <v>3013</v>
      </c>
      <c r="I3297" s="1">
        <v>358</v>
      </c>
      <c r="J3297" s="11" t="s">
        <v>18317</v>
      </c>
    </row>
    <row r="3298" spans="1:10" x14ac:dyDescent="0.3">
      <c r="A3298" t="s">
        <v>3421</v>
      </c>
      <c r="B3298" t="s">
        <v>2535</v>
      </c>
      <c r="C3298" t="s">
        <v>2536</v>
      </c>
      <c r="D3298" t="s">
        <v>2559</v>
      </c>
      <c r="E3298" t="s">
        <v>3421</v>
      </c>
      <c r="F3298" t="s">
        <v>13195</v>
      </c>
      <c r="G3298" t="s">
        <v>15</v>
      </c>
      <c r="H3298" t="s">
        <v>3013</v>
      </c>
      <c r="I3298" s="1">
        <v>329.38</v>
      </c>
      <c r="J3298" s="11" t="s">
        <v>18317</v>
      </c>
    </row>
    <row r="3299" spans="1:10" x14ac:dyDescent="0.3">
      <c r="A3299" t="s">
        <v>3422</v>
      </c>
      <c r="B3299" t="s">
        <v>2535</v>
      </c>
      <c r="C3299" t="s">
        <v>2536</v>
      </c>
      <c r="D3299" t="s">
        <v>2559</v>
      </c>
      <c r="E3299" t="s">
        <v>3422</v>
      </c>
      <c r="F3299" t="s">
        <v>13196</v>
      </c>
      <c r="G3299" t="s">
        <v>11</v>
      </c>
      <c r="H3299" t="s">
        <v>3013</v>
      </c>
      <c r="I3299" s="1">
        <v>390.89</v>
      </c>
      <c r="J3299" s="11" t="s">
        <v>18317</v>
      </c>
    </row>
    <row r="3300" spans="1:10" x14ac:dyDescent="0.3">
      <c r="A3300" t="s">
        <v>3423</v>
      </c>
      <c r="B3300" t="s">
        <v>2535</v>
      </c>
      <c r="C3300" t="s">
        <v>2536</v>
      </c>
      <c r="D3300" t="s">
        <v>2559</v>
      </c>
      <c r="E3300" t="s">
        <v>3423</v>
      </c>
      <c r="F3300" t="s">
        <v>13197</v>
      </c>
      <c r="G3300" t="s">
        <v>11</v>
      </c>
      <c r="H3300" t="s">
        <v>3013</v>
      </c>
      <c r="I3300" s="1">
        <v>176</v>
      </c>
      <c r="J3300" s="11" t="s">
        <v>18317</v>
      </c>
    </row>
    <row r="3301" spans="1:10" x14ac:dyDescent="0.3">
      <c r="A3301" t="s">
        <v>3424</v>
      </c>
      <c r="B3301" t="s">
        <v>2535</v>
      </c>
      <c r="C3301" t="s">
        <v>2536</v>
      </c>
      <c r="D3301" t="s">
        <v>2559</v>
      </c>
      <c r="E3301" t="s">
        <v>3424</v>
      </c>
      <c r="F3301" t="s">
        <v>13198</v>
      </c>
      <c r="G3301" t="s">
        <v>11</v>
      </c>
      <c r="H3301" t="s">
        <v>3013</v>
      </c>
      <c r="I3301" s="1">
        <v>281.10000000000002</v>
      </c>
      <c r="J3301" s="11" t="s">
        <v>18317</v>
      </c>
    </row>
    <row r="3302" spans="1:10" x14ac:dyDescent="0.3">
      <c r="A3302" t="s">
        <v>3425</v>
      </c>
      <c r="B3302" t="s">
        <v>2535</v>
      </c>
      <c r="C3302" t="s">
        <v>2536</v>
      </c>
      <c r="D3302" t="s">
        <v>2559</v>
      </c>
      <c r="E3302" t="s">
        <v>3425</v>
      </c>
      <c r="F3302" t="s">
        <v>13199</v>
      </c>
      <c r="G3302" t="s">
        <v>11</v>
      </c>
      <c r="H3302" t="s">
        <v>3013</v>
      </c>
      <c r="I3302" s="1">
        <v>100.61</v>
      </c>
      <c r="J3302" s="11" t="s">
        <v>18317</v>
      </c>
    </row>
    <row r="3303" spans="1:10" x14ac:dyDescent="0.3">
      <c r="A3303" t="s">
        <v>3426</v>
      </c>
      <c r="B3303" t="s">
        <v>2535</v>
      </c>
      <c r="C3303" t="s">
        <v>2536</v>
      </c>
      <c r="D3303" t="s">
        <v>2559</v>
      </c>
      <c r="E3303" t="s">
        <v>3426</v>
      </c>
      <c r="F3303" t="s">
        <v>13200</v>
      </c>
      <c r="G3303" t="s">
        <v>11</v>
      </c>
      <c r="H3303" t="s">
        <v>3013</v>
      </c>
      <c r="I3303" s="1">
        <v>106.89</v>
      </c>
      <c r="J3303" s="11" t="s">
        <v>18317</v>
      </c>
    </row>
    <row r="3304" spans="1:10" x14ac:dyDescent="0.3">
      <c r="A3304" t="s">
        <v>3427</v>
      </c>
      <c r="B3304" t="s">
        <v>2535</v>
      </c>
      <c r="C3304" t="s">
        <v>2536</v>
      </c>
      <c r="D3304" t="s">
        <v>2559</v>
      </c>
      <c r="E3304" t="s">
        <v>3427</v>
      </c>
      <c r="F3304" t="s">
        <v>13201</v>
      </c>
      <c r="G3304" t="s">
        <v>11</v>
      </c>
      <c r="H3304" t="s">
        <v>3013</v>
      </c>
      <c r="I3304" s="1">
        <v>356.97</v>
      </c>
      <c r="J3304" s="11" t="s">
        <v>18317</v>
      </c>
    </row>
    <row r="3305" spans="1:10" x14ac:dyDescent="0.3">
      <c r="A3305" t="s">
        <v>3428</v>
      </c>
      <c r="B3305" t="s">
        <v>2535</v>
      </c>
      <c r="C3305" t="s">
        <v>2536</v>
      </c>
      <c r="D3305" t="s">
        <v>2559</v>
      </c>
      <c r="E3305" t="s">
        <v>3428</v>
      </c>
      <c r="F3305" t="s">
        <v>13202</v>
      </c>
      <c r="G3305" t="s">
        <v>11</v>
      </c>
      <c r="H3305" t="s">
        <v>3013</v>
      </c>
      <c r="I3305" s="1">
        <v>1161.03</v>
      </c>
      <c r="J3305" s="11" t="s">
        <v>18317</v>
      </c>
    </row>
    <row r="3306" spans="1:10" x14ac:dyDescent="0.3">
      <c r="A3306" t="s">
        <v>3429</v>
      </c>
      <c r="B3306" t="s">
        <v>2535</v>
      </c>
      <c r="C3306" t="s">
        <v>2536</v>
      </c>
      <c r="D3306" t="s">
        <v>2559</v>
      </c>
      <c r="E3306" t="s">
        <v>3429</v>
      </c>
      <c r="F3306" t="s">
        <v>13203</v>
      </c>
      <c r="G3306" t="s">
        <v>11</v>
      </c>
      <c r="H3306" t="s">
        <v>3013</v>
      </c>
      <c r="I3306" s="1">
        <v>346</v>
      </c>
      <c r="J3306" s="11" t="s">
        <v>18317</v>
      </c>
    </row>
    <row r="3307" spans="1:10" x14ac:dyDescent="0.3">
      <c r="A3307" t="s">
        <v>3430</v>
      </c>
      <c r="B3307" t="s">
        <v>2535</v>
      </c>
      <c r="C3307" t="s">
        <v>2536</v>
      </c>
      <c r="D3307" t="s">
        <v>2559</v>
      </c>
      <c r="E3307" t="s">
        <v>3430</v>
      </c>
      <c r="F3307" t="s">
        <v>13204</v>
      </c>
      <c r="G3307" t="s">
        <v>15</v>
      </c>
      <c r="H3307" t="s">
        <v>3013</v>
      </c>
      <c r="I3307" s="1">
        <v>622.47</v>
      </c>
      <c r="J3307" s="11" t="s">
        <v>18317</v>
      </c>
    </row>
    <row r="3308" spans="1:10" x14ac:dyDescent="0.3">
      <c r="A3308" t="s">
        <v>3431</v>
      </c>
      <c r="B3308" t="s">
        <v>2535</v>
      </c>
      <c r="C3308" t="s">
        <v>2536</v>
      </c>
      <c r="D3308" t="s">
        <v>2559</v>
      </c>
      <c r="E3308" t="s">
        <v>3431</v>
      </c>
      <c r="F3308" t="s">
        <v>13205</v>
      </c>
      <c r="G3308" t="s">
        <v>15</v>
      </c>
      <c r="H3308" t="s">
        <v>3013</v>
      </c>
      <c r="I3308" s="1">
        <v>104</v>
      </c>
      <c r="J3308" s="11" t="s">
        <v>18317</v>
      </c>
    </row>
    <row r="3309" spans="1:10" x14ac:dyDescent="0.3">
      <c r="A3309" t="s">
        <v>3432</v>
      </c>
      <c r="B3309" t="s">
        <v>2535</v>
      </c>
      <c r="C3309" t="s">
        <v>2536</v>
      </c>
      <c r="D3309" t="s">
        <v>2559</v>
      </c>
      <c r="E3309" t="s">
        <v>3432</v>
      </c>
      <c r="F3309" t="s">
        <v>13206</v>
      </c>
      <c r="G3309" t="s">
        <v>15</v>
      </c>
      <c r="H3309" t="s">
        <v>3013</v>
      </c>
      <c r="I3309" s="1">
        <v>614.6</v>
      </c>
      <c r="J3309" s="11" t="s">
        <v>18317</v>
      </c>
    </row>
    <row r="3310" spans="1:10" x14ac:dyDescent="0.3">
      <c r="A3310" t="s">
        <v>3433</v>
      </c>
      <c r="B3310" t="s">
        <v>2535</v>
      </c>
      <c r="C3310" t="s">
        <v>2536</v>
      </c>
      <c r="D3310" t="s">
        <v>2559</v>
      </c>
      <c r="E3310" t="s">
        <v>3433</v>
      </c>
      <c r="F3310" t="s">
        <v>13207</v>
      </c>
      <c r="G3310" t="s">
        <v>11</v>
      </c>
      <c r="H3310" t="s">
        <v>3013</v>
      </c>
      <c r="I3310" s="1">
        <v>468</v>
      </c>
      <c r="J3310" s="11" t="s">
        <v>18317</v>
      </c>
    </row>
    <row r="3311" spans="1:10" x14ac:dyDescent="0.3">
      <c r="A3311" t="s">
        <v>3434</v>
      </c>
      <c r="B3311" t="s">
        <v>2535</v>
      </c>
      <c r="C3311" t="s">
        <v>2536</v>
      </c>
      <c r="D3311" t="s">
        <v>2559</v>
      </c>
      <c r="E3311" t="s">
        <v>3434</v>
      </c>
      <c r="F3311" t="s">
        <v>13208</v>
      </c>
      <c r="G3311" t="s">
        <v>11</v>
      </c>
      <c r="H3311" t="s">
        <v>3013</v>
      </c>
      <c r="I3311" s="1">
        <v>309.77</v>
      </c>
      <c r="J3311" s="11" t="s">
        <v>18317</v>
      </c>
    </row>
    <row r="3312" spans="1:10" x14ac:dyDescent="0.3">
      <c r="A3312" t="s">
        <v>2556</v>
      </c>
      <c r="B3312" t="s">
        <v>2535</v>
      </c>
      <c r="C3312" t="s">
        <v>2536</v>
      </c>
      <c r="D3312" t="s">
        <v>2559</v>
      </c>
      <c r="E3312" t="s">
        <v>2556</v>
      </c>
      <c r="F3312" t="s">
        <v>12535</v>
      </c>
      <c r="G3312" t="s">
        <v>11</v>
      </c>
      <c r="H3312" t="s">
        <v>3013</v>
      </c>
      <c r="I3312" s="1">
        <v>508.4</v>
      </c>
      <c r="J3312" s="11" t="s">
        <v>18317</v>
      </c>
    </row>
    <row r="3313" spans="1:10" x14ac:dyDescent="0.3">
      <c r="A3313" t="s">
        <v>3435</v>
      </c>
      <c r="B3313" t="s">
        <v>2535</v>
      </c>
      <c r="C3313" t="s">
        <v>2536</v>
      </c>
      <c r="D3313" t="s">
        <v>2559</v>
      </c>
      <c r="E3313" t="s">
        <v>3435</v>
      </c>
      <c r="F3313" t="s">
        <v>13209</v>
      </c>
      <c r="G3313" t="s">
        <v>15</v>
      </c>
      <c r="H3313" t="s">
        <v>3013</v>
      </c>
      <c r="I3313" s="1">
        <v>1367.21</v>
      </c>
      <c r="J3313" s="11" t="s">
        <v>18317</v>
      </c>
    </row>
    <row r="3314" spans="1:10" x14ac:dyDescent="0.3">
      <c r="A3314" t="s">
        <v>3392</v>
      </c>
      <c r="B3314" t="s">
        <v>2535</v>
      </c>
      <c r="C3314" t="s">
        <v>2536</v>
      </c>
      <c r="D3314" t="s">
        <v>2567</v>
      </c>
      <c r="E3314" t="s">
        <v>3392</v>
      </c>
      <c r="F3314" t="s">
        <v>13170</v>
      </c>
      <c r="G3314" t="s">
        <v>11</v>
      </c>
      <c r="H3314" t="s">
        <v>3013</v>
      </c>
      <c r="I3314" s="1">
        <v>2106.4700000000003</v>
      </c>
      <c r="J3314" s="11" t="s">
        <v>18317</v>
      </c>
    </row>
    <row r="3315" spans="1:10" x14ac:dyDescent="0.3">
      <c r="A3315" t="s">
        <v>3436</v>
      </c>
      <c r="B3315" t="s">
        <v>2535</v>
      </c>
      <c r="C3315" t="s">
        <v>2536</v>
      </c>
      <c r="D3315" t="s">
        <v>2567</v>
      </c>
      <c r="E3315" t="s">
        <v>3436</v>
      </c>
      <c r="F3315" t="s">
        <v>13210</v>
      </c>
      <c r="G3315" t="s">
        <v>11</v>
      </c>
      <c r="H3315" t="s">
        <v>3013</v>
      </c>
      <c r="I3315" s="1">
        <v>1385.35</v>
      </c>
      <c r="J3315" s="11" t="s">
        <v>18317</v>
      </c>
    </row>
    <row r="3316" spans="1:10" x14ac:dyDescent="0.3">
      <c r="A3316" t="s">
        <v>3437</v>
      </c>
      <c r="B3316" t="s">
        <v>2535</v>
      </c>
      <c r="C3316" t="s">
        <v>2536</v>
      </c>
      <c r="D3316" t="s">
        <v>2567</v>
      </c>
      <c r="E3316" t="s">
        <v>3437</v>
      </c>
      <c r="F3316" t="s">
        <v>13211</v>
      </c>
      <c r="G3316" t="s">
        <v>11</v>
      </c>
      <c r="H3316" t="s">
        <v>3013</v>
      </c>
      <c r="I3316" s="1">
        <v>895.54</v>
      </c>
      <c r="J3316" s="11" t="s">
        <v>18317</v>
      </c>
    </row>
    <row r="3317" spans="1:10" x14ac:dyDescent="0.3">
      <c r="A3317" t="s">
        <v>2566</v>
      </c>
      <c r="B3317" t="s">
        <v>2535</v>
      </c>
      <c r="C3317" t="s">
        <v>2536</v>
      </c>
      <c r="D3317" t="s">
        <v>2567</v>
      </c>
      <c r="E3317" t="s">
        <v>2566</v>
      </c>
      <c r="G3317" t="s">
        <v>11</v>
      </c>
      <c r="H3317" t="s">
        <v>3013</v>
      </c>
      <c r="I3317" s="1">
        <v>1851</v>
      </c>
      <c r="J3317" s="11" t="s">
        <v>18317</v>
      </c>
    </row>
    <row r="3318" spans="1:10" x14ac:dyDescent="0.3">
      <c r="A3318" t="s">
        <v>3438</v>
      </c>
      <c r="B3318" t="s">
        <v>2535</v>
      </c>
      <c r="C3318" t="s">
        <v>2536</v>
      </c>
      <c r="D3318" t="s">
        <v>2567</v>
      </c>
      <c r="E3318" t="s">
        <v>3438</v>
      </c>
      <c r="F3318" t="s">
        <v>13212</v>
      </c>
      <c r="G3318" t="s">
        <v>11</v>
      </c>
      <c r="H3318" t="s">
        <v>3013</v>
      </c>
      <c r="I3318" s="1">
        <v>1747.6</v>
      </c>
      <c r="J3318" s="11" t="s">
        <v>18317</v>
      </c>
    </row>
    <row r="3319" spans="1:10" x14ac:dyDescent="0.3">
      <c r="A3319" t="s">
        <v>3439</v>
      </c>
      <c r="B3319" t="s">
        <v>2535</v>
      </c>
      <c r="C3319" t="s">
        <v>2536</v>
      </c>
      <c r="D3319" t="s">
        <v>2567</v>
      </c>
      <c r="E3319" t="s">
        <v>3439</v>
      </c>
      <c r="F3319" t="s">
        <v>13213</v>
      </c>
      <c r="G3319" t="s">
        <v>11</v>
      </c>
      <c r="H3319" t="s">
        <v>3013</v>
      </c>
      <c r="I3319" s="1">
        <v>400</v>
      </c>
      <c r="J3319" s="11" t="s">
        <v>18317</v>
      </c>
    </row>
    <row r="3320" spans="1:10" x14ac:dyDescent="0.3">
      <c r="A3320" t="s">
        <v>3440</v>
      </c>
      <c r="B3320" t="s">
        <v>2535</v>
      </c>
      <c r="C3320" t="s">
        <v>2536</v>
      </c>
      <c r="D3320" t="s">
        <v>2567</v>
      </c>
      <c r="E3320" t="s">
        <v>3440</v>
      </c>
      <c r="F3320" t="s">
        <v>13214</v>
      </c>
      <c r="G3320" t="s">
        <v>11</v>
      </c>
      <c r="H3320" t="s">
        <v>3013</v>
      </c>
      <c r="I3320" s="1">
        <v>737.63</v>
      </c>
      <c r="J3320" s="11" t="s">
        <v>18317</v>
      </c>
    </row>
    <row r="3321" spans="1:10" x14ac:dyDescent="0.3">
      <c r="A3321" t="s">
        <v>3441</v>
      </c>
      <c r="B3321" t="s">
        <v>2535</v>
      </c>
      <c r="C3321" t="s">
        <v>2536</v>
      </c>
      <c r="D3321" t="s">
        <v>2567</v>
      </c>
      <c r="E3321" t="s">
        <v>3441</v>
      </c>
      <c r="F3321" t="s">
        <v>13215</v>
      </c>
      <c r="G3321" t="s">
        <v>11</v>
      </c>
      <c r="H3321" t="s">
        <v>3013</v>
      </c>
      <c r="I3321" s="1">
        <v>1037.49</v>
      </c>
      <c r="J3321" s="11" t="s">
        <v>18317</v>
      </c>
    </row>
    <row r="3322" spans="1:10" x14ac:dyDescent="0.3">
      <c r="A3322" t="s">
        <v>3442</v>
      </c>
      <c r="B3322" t="s">
        <v>2535</v>
      </c>
      <c r="C3322" t="s">
        <v>2536</v>
      </c>
      <c r="D3322" t="s">
        <v>2567</v>
      </c>
      <c r="E3322" t="s">
        <v>3442</v>
      </c>
      <c r="F3322" t="s">
        <v>13216</v>
      </c>
      <c r="G3322" t="s">
        <v>11</v>
      </c>
      <c r="H3322" t="s">
        <v>3013</v>
      </c>
      <c r="I3322" s="1">
        <v>369</v>
      </c>
      <c r="J3322" s="11" t="s">
        <v>18317</v>
      </c>
    </row>
    <row r="3323" spans="1:10" x14ac:dyDescent="0.3">
      <c r="A3323" t="s">
        <v>3443</v>
      </c>
      <c r="B3323" t="s">
        <v>2535</v>
      </c>
      <c r="C3323" t="s">
        <v>2536</v>
      </c>
      <c r="D3323" t="s">
        <v>2567</v>
      </c>
      <c r="E3323" t="s">
        <v>3443</v>
      </c>
      <c r="G3323" t="s">
        <v>11</v>
      </c>
      <c r="H3323" t="s">
        <v>3013</v>
      </c>
      <c r="I3323" s="1">
        <v>374.28</v>
      </c>
      <c r="J3323" s="11" t="s">
        <v>18317</v>
      </c>
    </row>
    <row r="3324" spans="1:10" x14ac:dyDescent="0.3">
      <c r="A3324" t="s">
        <v>3444</v>
      </c>
      <c r="B3324" t="s">
        <v>2535</v>
      </c>
      <c r="C3324" t="s">
        <v>2536</v>
      </c>
      <c r="D3324" t="s">
        <v>2567</v>
      </c>
      <c r="E3324" t="s">
        <v>3444</v>
      </c>
      <c r="F3324" t="s">
        <v>13217</v>
      </c>
      <c r="G3324" t="s">
        <v>11</v>
      </c>
      <c r="H3324" t="s">
        <v>3013</v>
      </c>
      <c r="I3324" s="1">
        <v>2010.14</v>
      </c>
      <c r="J3324" s="11" t="s">
        <v>18317</v>
      </c>
    </row>
    <row r="3325" spans="1:10" x14ac:dyDescent="0.3">
      <c r="A3325" t="s">
        <v>2568</v>
      </c>
      <c r="B3325" t="s">
        <v>2535</v>
      </c>
      <c r="C3325" t="s">
        <v>2536</v>
      </c>
      <c r="D3325" t="s">
        <v>2567</v>
      </c>
      <c r="E3325" t="s">
        <v>2568</v>
      </c>
      <c r="F3325" t="s">
        <v>12540</v>
      </c>
      <c r="G3325" t="s">
        <v>15</v>
      </c>
      <c r="H3325" t="s">
        <v>3013</v>
      </c>
      <c r="I3325" s="1">
        <v>1088.2</v>
      </c>
      <c r="J3325" s="11" t="s">
        <v>18317</v>
      </c>
    </row>
    <row r="3326" spans="1:10" x14ac:dyDescent="0.3">
      <c r="A3326" t="s">
        <v>3445</v>
      </c>
      <c r="B3326" t="s">
        <v>2535</v>
      </c>
      <c r="C3326" t="s">
        <v>2536</v>
      </c>
      <c r="D3326" t="s">
        <v>2567</v>
      </c>
      <c r="E3326" t="s">
        <v>3445</v>
      </c>
      <c r="F3326" t="s">
        <v>13218</v>
      </c>
      <c r="G3326" t="s">
        <v>11</v>
      </c>
      <c r="H3326" t="s">
        <v>3013</v>
      </c>
      <c r="I3326" s="1">
        <v>150</v>
      </c>
      <c r="J3326" s="11" t="s">
        <v>18317</v>
      </c>
    </row>
    <row r="3327" spans="1:10" x14ac:dyDescent="0.3">
      <c r="A3327" t="s">
        <v>3446</v>
      </c>
      <c r="B3327" t="s">
        <v>2535</v>
      </c>
      <c r="C3327" t="s">
        <v>2536</v>
      </c>
      <c r="D3327" t="s">
        <v>2567</v>
      </c>
      <c r="E3327" t="s">
        <v>3446</v>
      </c>
      <c r="G3327" t="s">
        <v>11</v>
      </c>
      <c r="H3327" t="s">
        <v>3013</v>
      </c>
      <c r="I3327" s="1">
        <v>41</v>
      </c>
      <c r="J3327" s="11" t="s">
        <v>18317</v>
      </c>
    </row>
    <row r="3328" spans="1:10" x14ac:dyDescent="0.3">
      <c r="A3328" t="s">
        <v>3447</v>
      </c>
      <c r="B3328" t="s">
        <v>2535</v>
      </c>
      <c r="C3328" t="s">
        <v>2536</v>
      </c>
      <c r="D3328" t="s">
        <v>2567</v>
      </c>
      <c r="E3328" t="s">
        <v>3447</v>
      </c>
      <c r="F3328" t="s">
        <v>13219</v>
      </c>
      <c r="G3328" t="s">
        <v>11</v>
      </c>
      <c r="H3328" t="s">
        <v>3013</v>
      </c>
      <c r="I3328" s="1">
        <v>39</v>
      </c>
      <c r="J3328" s="11" t="s">
        <v>18317</v>
      </c>
    </row>
    <row r="3329" spans="1:10" x14ac:dyDescent="0.3">
      <c r="A3329" t="s">
        <v>3448</v>
      </c>
      <c r="B3329" t="s">
        <v>2535</v>
      </c>
      <c r="C3329" t="s">
        <v>2536</v>
      </c>
      <c r="D3329" t="s">
        <v>2567</v>
      </c>
      <c r="E3329" t="s">
        <v>3448</v>
      </c>
      <c r="F3329" t="s">
        <v>13220</v>
      </c>
      <c r="G3329" t="s">
        <v>11</v>
      </c>
      <c r="H3329" t="s">
        <v>3013</v>
      </c>
      <c r="I3329" s="1">
        <v>102</v>
      </c>
      <c r="J3329" s="11" t="s">
        <v>18317</v>
      </c>
    </row>
    <row r="3330" spans="1:10" x14ac:dyDescent="0.3">
      <c r="A3330" t="s">
        <v>3449</v>
      </c>
      <c r="B3330" t="s">
        <v>2535</v>
      </c>
      <c r="C3330" t="s">
        <v>2536</v>
      </c>
      <c r="D3330" t="s">
        <v>2567</v>
      </c>
      <c r="E3330" t="s">
        <v>3449</v>
      </c>
      <c r="F3330" t="s">
        <v>13221</v>
      </c>
      <c r="G3330" t="s">
        <v>11</v>
      </c>
      <c r="H3330" t="s">
        <v>3013</v>
      </c>
      <c r="I3330" s="1">
        <v>130</v>
      </c>
      <c r="J3330" s="11" t="s">
        <v>18317</v>
      </c>
    </row>
    <row r="3331" spans="1:10" x14ac:dyDescent="0.3">
      <c r="A3331" t="s">
        <v>3450</v>
      </c>
      <c r="B3331" t="s">
        <v>2535</v>
      </c>
      <c r="C3331" t="s">
        <v>2536</v>
      </c>
      <c r="D3331" t="s">
        <v>2567</v>
      </c>
      <c r="E3331" t="s">
        <v>3450</v>
      </c>
      <c r="F3331" t="s">
        <v>13222</v>
      </c>
      <c r="G3331" t="s">
        <v>11</v>
      </c>
      <c r="H3331" t="s">
        <v>3013</v>
      </c>
      <c r="I3331" s="1">
        <v>118</v>
      </c>
      <c r="J3331" s="11" t="s">
        <v>18317</v>
      </c>
    </row>
    <row r="3332" spans="1:10" x14ac:dyDescent="0.3">
      <c r="A3332" t="s">
        <v>3451</v>
      </c>
      <c r="B3332" t="s">
        <v>2535</v>
      </c>
      <c r="C3332" t="s">
        <v>2536</v>
      </c>
      <c r="D3332" t="s">
        <v>2567</v>
      </c>
      <c r="E3332" t="s">
        <v>3451</v>
      </c>
      <c r="F3332" t="s">
        <v>13223</v>
      </c>
      <c r="G3332" t="s">
        <v>11</v>
      </c>
      <c r="H3332" t="s">
        <v>3013</v>
      </c>
      <c r="I3332" s="1">
        <v>232.5</v>
      </c>
      <c r="J3332" s="11" t="s">
        <v>18317</v>
      </c>
    </row>
    <row r="3333" spans="1:10" x14ac:dyDescent="0.3">
      <c r="A3333" t="s">
        <v>3452</v>
      </c>
      <c r="B3333" t="s">
        <v>2535</v>
      </c>
      <c r="C3333" t="s">
        <v>2536</v>
      </c>
      <c r="D3333" t="s">
        <v>2567</v>
      </c>
      <c r="E3333" t="s">
        <v>3452</v>
      </c>
      <c r="F3333" t="s">
        <v>13224</v>
      </c>
      <c r="G3333" t="s">
        <v>11</v>
      </c>
      <c r="H3333" t="s">
        <v>3013</v>
      </c>
      <c r="I3333" s="1">
        <v>40</v>
      </c>
      <c r="J3333" s="11" t="s">
        <v>18317</v>
      </c>
    </row>
    <row r="3334" spans="1:10" x14ac:dyDescent="0.3">
      <c r="A3334" t="s">
        <v>3453</v>
      </c>
      <c r="B3334" t="s">
        <v>2535</v>
      </c>
      <c r="C3334" t="s">
        <v>2536</v>
      </c>
      <c r="D3334" t="s">
        <v>2567</v>
      </c>
      <c r="E3334" t="s">
        <v>3453</v>
      </c>
      <c r="F3334" t="s">
        <v>13225</v>
      </c>
      <c r="G3334" t="s">
        <v>11</v>
      </c>
      <c r="H3334" t="s">
        <v>3013</v>
      </c>
      <c r="I3334" s="1">
        <v>124</v>
      </c>
      <c r="J3334" s="11" t="s">
        <v>18317</v>
      </c>
    </row>
    <row r="3335" spans="1:10" x14ac:dyDescent="0.3">
      <c r="A3335" t="s">
        <v>3454</v>
      </c>
      <c r="B3335" t="s">
        <v>2535</v>
      </c>
      <c r="C3335" t="s">
        <v>2536</v>
      </c>
      <c r="D3335" t="s">
        <v>2567</v>
      </c>
      <c r="E3335" t="s">
        <v>3454</v>
      </c>
      <c r="F3335" t="s">
        <v>13226</v>
      </c>
      <c r="G3335" t="s">
        <v>11</v>
      </c>
      <c r="H3335" t="s">
        <v>3013</v>
      </c>
      <c r="I3335" s="1">
        <v>200.6</v>
      </c>
      <c r="J3335" s="11" t="s">
        <v>18317</v>
      </c>
    </row>
    <row r="3336" spans="1:10" x14ac:dyDescent="0.3">
      <c r="A3336" t="s">
        <v>3455</v>
      </c>
      <c r="B3336" t="s">
        <v>2535</v>
      </c>
      <c r="C3336" t="s">
        <v>2536</v>
      </c>
      <c r="D3336" t="s">
        <v>2567</v>
      </c>
      <c r="E3336" t="s">
        <v>3455</v>
      </c>
      <c r="F3336" t="s">
        <v>13227</v>
      </c>
      <c r="G3336" t="s">
        <v>11</v>
      </c>
      <c r="H3336" t="s">
        <v>3013</v>
      </c>
      <c r="I3336" s="1">
        <v>159</v>
      </c>
      <c r="J3336" s="11" t="s">
        <v>18317</v>
      </c>
    </row>
    <row r="3337" spans="1:10" x14ac:dyDescent="0.3">
      <c r="A3337" t="s">
        <v>3456</v>
      </c>
      <c r="B3337" t="s">
        <v>2535</v>
      </c>
      <c r="C3337" t="s">
        <v>2536</v>
      </c>
      <c r="D3337" t="s">
        <v>2567</v>
      </c>
      <c r="E3337" t="s">
        <v>3456</v>
      </c>
      <c r="F3337" t="s">
        <v>13228</v>
      </c>
      <c r="G3337" t="s">
        <v>11</v>
      </c>
      <c r="H3337" t="s">
        <v>3013</v>
      </c>
      <c r="I3337" s="1">
        <v>443</v>
      </c>
      <c r="J3337" s="11" t="s">
        <v>18317</v>
      </c>
    </row>
    <row r="3338" spans="1:10" x14ac:dyDescent="0.3">
      <c r="A3338" t="s">
        <v>3457</v>
      </c>
      <c r="B3338" t="s">
        <v>2535</v>
      </c>
      <c r="C3338" t="s">
        <v>2536</v>
      </c>
      <c r="D3338" t="s">
        <v>2567</v>
      </c>
      <c r="E3338" t="s">
        <v>3457</v>
      </c>
      <c r="F3338" t="s">
        <v>13229</v>
      </c>
      <c r="G3338" t="s">
        <v>11</v>
      </c>
      <c r="H3338" t="s">
        <v>3013</v>
      </c>
      <c r="I3338" s="1">
        <v>191</v>
      </c>
      <c r="J3338" s="11" t="s">
        <v>18317</v>
      </c>
    </row>
    <row r="3339" spans="1:10" x14ac:dyDescent="0.3">
      <c r="A3339" t="s">
        <v>3458</v>
      </c>
      <c r="B3339" t="s">
        <v>2535</v>
      </c>
      <c r="C3339" t="s">
        <v>2536</v>
      </c>
      <c r="D3339" t="s">
        <v>2567</v>
      </c>
      <c r="E3339" t="s">
        <v>3458</v>
      </c>
      <c r="F3339" t="s">
        <v>13230</v>
      </c>
      <c r="G3339" t="s">
        <v>11</v>
      </c>
      <c r="H3339" t="s">
        <v>3013</v>
      </c>
      <c r="I3339" s="1">
        <v>404.1</v>
      </c>
      <c r="J3339" s="11" t="s">
        <v>18317</v>
      </c>
    </row>
    <row r="3340" spans="1:10" x14ac:dyDescent="0.3">
      <c r="A3340" t="s">
        <v>3459</v>
      </c>
      <c r="B3340" t="s">
        <v>2535</v>
      </c>
      <c r="C3340" t="s">
        <v>2536</v>
      </c>
      <c r="D3340" t="s">
        <v>2567</v>
      </c>
      <c r="E3340" t="s">
        <v>3459</v>
      </c>
      <c r="F3340" t="s">
        <v>13231</v>
      </c>
      <c r="G3340" t="s">
        <v>11</v>
      </c>
      <c r="H3340" t="s">
        <v>3013</v>
      </c>
      <c r="I3340" s="1">
        <v>373</v>
      </c>
      <c r="J3340" s="11" t="s">
        <v>18317</v>
      </c>
    </row>
    <row r="3341" spans="1:10" x14ac:dyDescent="0.3">
      <c r="A3341" t="s">
        <v>3460</v>
      </c>
      <c r="B3341" t="s">
        <v>2535</v>
      </c>
      <c r="C3341" t="s">
        <v>2536</v>
      </c>
      <c r="D3341" t="s">
        <v>2567</v>
      </c>
      <c r="E3341" t="s">
        <v>3460</v>
      </c>
      <c r="F3341" t="s">
        <v>13232</v>
      </c>
      <c r="G3341" t="s">
        <v>11</v>
      </c>
      <c r="H3341" t="s">
        <v>3013</v>
      </c>
      <c r="I3341" s="1">
        <v>413.3</v>
      </c>
      <c r="J3341" s="11" t="s">
        <v>18317</v>
      </c>
    </row>
    <row r="3342" spans="1:10" x14ac:dyDescent="0.3">
      <c r="A3342" t="s">
        <v>3461</v>
      </c>
      <c r="B3342" t="s">
        <v>2535</v>
      </c>
      <c r="C3342" t="s">
        <v>2536</v>
      </c>
      <c r="D3342" t="s">
        <v>2567</v>
      </c>
      <c r="E3342" t="s">
        <v>3461</v>
      </c>
      <c r="F3342" t="s">
        <v>13233</v>
      </c>
      <c r="G3342" t="s">
        <v>11</v>
      </c>
      <c r="H3342" t="s">
        <v>3013</v>
      </c>
      <c r="I3342" s="1">
        <v>338</v>
      </c>
      <c r="J3342" s="11" t="s">
        <v>18317</v>
      </c>
    </row>
    <row r="3343" spans="1:10" x14ac:dyDescent="0.3">
      <c r="A3343" t="s">
        <v>3462</v>
      </c>
      <c r="B3343" t="s">
        <v>2535</v>
      </c>
      <c r="C3343" t="s">
        <v>2536</v>
      </c>
      <c r="D3343" t="s">
        <v>2567</v>
      </c>
      <c r="E3343" t="s">
        <v>3462</v>
      </c>
      <c r="F3343" t="s">
        <v>13234</v>
      </c>
      <c r="G3343" t="s">
        <v>11</v>
      </c>
      <c r="H3343" t="s">
        <v>3013</v>
      </c>
      <c r="I3343" s="1">
        <v>139</v>
      </c>
      <c r="J3343" s="11" t="s">
        <v>18317</v>
      </c>
    </row>
    <row r="3344" spans="1:10" x14ac:dyDescent="0.3">
      <c r="A3344" t="s">
        <v>3463</v>
      </c>
      <c r="B3344" t="s">
        <v>2535</v>
      </c>
      <c r="C3344" t="s">
        <v>2536</v>
      </c>
      <c r="D3344" t="s">
        <v>2567</v>
      </c>
      <c r="E3344" t="s">
        <v>3463</v>
      </c>
      <c r="F3344" t="s">
        <v>13235</v>
      </c>
      <c r="G3344" t="s">
        <v>11</v>
      </c>
      <c r="H3344" t="s">
        <v>3013</v>
      </c>
      <c r="I3344" s="1">
        <v>991.15</v>
      </c>
      <c r="J3344" s="11" t="s">
        <v>18317</v>
      </c>
    </row>
    <row r="3345" spans="1:10" x14ac:dyDescent="0.3">
      <c r="A3345" t="s">
        <v>3464</v>
      </c>
      <c r="B3345" t="s">
        <v>2535</v>
      </c>
      <c r="C3345" t="s">
        <v>2536</v>
      </c>
      <c r="D3345" t="s">
        <v>2567</v>
      </c>
      <c r="E3345" t="s">
        <v>3464</v>
      </c>
      <c r="F3345" t="s">
        <v>13236</v>
      </c>
      <c r="G3345" t="s">
        <v>15</v>
      </c>
      <c r="H3345" t="s">
        <v>3013</v>
      </c>
      <c r="I3345" s="1">
        <v>262</v>
      </c>
      <c r="J3345" s="11" t="s">
        <v>18317</v>
      </c>
    </row>
    <row r="3346" spans="1:10" x14ac:dyDescent="0.3">
      <c r="A3346" t="s">
        <v>3465</v>
      </c>
      <c r="B3346" t="s">
        <v>2535</v>
      </c>
      <c r="C3346" t="s">
        <v>2536</v>
      </c>
      <c r="D3346" t="s">
        <v>2567</v>
      </c>
      <c r="E3346" t="s">
        <v>3465</v>
      </c>
      <c r="F3346" t="s">
        <v>13237</v>
      </c>
      <c r="G3346" t="s">
        <v>11</v>
      </c>
      <c r="H3346" t="s">
        <v>3013</v>
      </c>
      <c r="I3346" s="1">
        <v>139.5</v>
      </c>
      <c r="J3346" s="11" t="s">
        <v>18317</v>
      </c>
    </row>
    <row r="3347" spans="1:10" x14ac:dyDescent="0.3">
      <c r="A3347" t="s">
        <v>3466</v>
      </c>
      <c r="B3347" t="s">
        <v>2535</v>
      </c>
      <c r="C3347" t="s">
        <v>2536</v>
      </c>
      <c r="D3347" t="s">
        <v>2567</v>
      </c>
      <c r="E3347" t="s">
        <v>3466</v>
      </c>
      <c r="F3347" t="s">
        <v>13238</v>
      </c>
      <c r="G3347" t="s">
        <v>11</v>
      </c>
      <c r="H3347" t="s">
        <v>3013</v>
      </c>
      <c r="I3347" s="1">
        <v>120.19999999999999</v>
      </c>
      <c r="J3347" s="11" t="s">
        <v>18317</v>
      </c>
    </row>
    <row r="3348" spans="1:10" x14ac:dyDescent="0.3">
      <c r="A3348" t="s">
        <v>3467</v>
      </c>
      <c r="B3348" t="s">
        <v>2535</v>
      </c>
      <c r="C3348" t="s">
        <v>2536</v>
      </c>
      <c r="D3348" t="s">
        <v>2567</v>
      </c>
      <c r="E3348" t="s">
        <v>3467</v>
      </c>
      <c r="F3348" t="s">
        <v>13239</v>
      </c>
      <c r="G3348" t="s">
        <v>15</v>
      </c>
      <c r="H3348" t="s">
        <v>3013</v>
      </c>
      <c r="I3348" s="1">
        <v>259</v>
      </c>
      <c r="J3348" s="11" t="s">
        <v>18317</v>
      </c>
    </row>
    <row r="3349" spans="1:10" x14ac:dyDescent="0.3">
      <c r="A3349" t="s">
        <v>3468</v>
      </c>
      <c r="B3349" t="s">
        <v>2535</v>
      </c>
      <c r="C3349" t="s">
        <v>2536</v>
      </c>
      <c r="D3349" t="s">
        <v>2567</v>
      </c>
      <c r="E3349" t="s">
        <v>3468</v>
      </c>
      <c r="F3349" t="s">
        <v>13240</v>
      </c>
      <c r="G3349" t="s">
        <v>15</v>
      </c>
      <c r="H3349" t="s">
        <v>3013</v>
      </c>
      <c r="I3349" s="1">
        <v>289</v>
      </c>
      <c r="J3349" s="11" t="s">
        <v>18317</v>
      </c>
    </row>
    <row r="3350" spans="1:10" x14ac:dyDescent="0.3">
      <c r="A3350" t="s">
        <v>3469</v>
      </c>
      <c r="B3350" t="s">
        <v>2535</v>
      </c>
      <c r="C3350" t="s">
        <v>2536</v>
      </c>
      <c r="D3350" t="s">
        <v>2567</v>
      </c>
      <c r="E3350" t="s">
        <v>3469</v>
      </c>
      <c r="F3350" t="s">
        <v>13241</v>
      </c>
      <c r="G3350" t="s">
        <v>11</v>
      </c>
      <c r="H3350" t="s">
        <v>3013</v>
      </c>
      <c r="I3350" s="1">
        <v>558</v>
      </c>
      <c r="J3350" s="11" t="s">
        <v>18317</v>
      </c>
    </row>
    <row r="3351" spans="1:10" x14ac:dyDescent="0.3">
      <c r="A3351" t="s">
        <v>3470</v>
      </c>
      <c r="B3351" t="s">
        <v>2535</v>
      </c>
      <c r="C3351" t="s">
        <v>2536</v>
      </c>
      <c r="D3351" t="s">
        <v>2567</v>
      </c>
      <c r="E3351" t="s">
        <v>3470</v>
      </c>
      <c r="F3351" t="s">
        <v>13242</v>
      </c>
      <c r="G3351" t="s">
        <v>11</v>
      </c>
      <c r="H3351" t="s">
        <v>3013</v>
      </c>
      <c r="I3351" s="1">
        <v>198</v>
      </c>
      <c r="J3351" s="11" t="s">
        <v>18317</v>
      </c>
    </row>
    <row r="3352" spans="1:10" x14ac:dyDescent="0.3">
      <c r="A3352" t="s">
        <v>3471</v>
      </c>
      <c r="B3352" t="s">
        <v>2535</v>
      </c>
      <c r="C3352" t="s">
        <v>2536</v>
      </c>
      <c r="D3352" t="s">
        <v>2567</v>
      </c>
      <c r="E3352" t="s">
        <v>3471</v>
      </c>
      <c r="F3352" t="s">
        <v>13243</v>
      </c>
      <c r="G3352" t="s">
        <v>11</v>
      </c>
      <c r="H3352" t="s">
        <v>3013</v>
      </c>
      <c r="I3352" s="1">
        <v>256</v>
      </c>
      <c r="J3352" s="11" t="s">
        <v>18317</v>
      </c>
    </row>
    <row r="3353" spans="1:10" x14ac:dyDescent="0.3">
      <c r="A3353" t="s">
        <v>3472</v>
      </c>
      <c r="B3353" t="s">
        <v>2535</v>
      </c>
      <c r="C3353" t="s">
        <v>2536</v>
      </c>
      <c r="D3353" t="s">
        <v>2567</v>
      </c>
      <c r="E3353" t="s">
        <v>3472</v>
      </c>
      <c r="F3353" t="s">
        <v>13244</v>
      </c>
      <c r="G3353" t="s">
        <v>11</v>
      </c>
      <c r="H3353" t="s">
        <v>3013</v>
      </c>
      <c r="I3353" s="1">
        <v>376</v>
      </c>
      <c r="J3353" s="11" t="s">
        <v>18317</v>
      </c>
    </row>
    <row r="3354" spans="1:10" x14ac:dyDescent="0.3">
      <c r="A3354" t="s">
        <v>3473</v>
      </c>
      <c r="B3354" t="s">
        <v>2535</v>
      </c>
      <c r="C3354" t="s">
        <v>2536</v>
      </c>
      <c r="D3354" t="s">
        <v>2567</v>
      </c>
      <c r="E3354" t="s">
        <v>3473</v>
      </c>
      <c r="F3354" t="s">
        <v>13245</v>
      </c>
      <c r="G3354" t="s">
        <v>11</v>
      </c>
      <c r="H3354" t="s">
        <v>3013</v>
      </c>
      <c r="I3354" s="1">
        <v>77.400000000000006</v>
      </c>
      <c r="J3354" s="11" t="s">
        <v>18317</v>
      </c>
    </row>
    <row r="3355" spans="1:10" x14ac:dyDescent="0.3">
      <c r="A3355" t="s">
        <v>3474</v>
      </c>
      <c r="B3355" t="s">
        <v>2535</v>
      </c>
      <c r="C3355" t="s">
        <v>2536</v>
      </c>
      <c r="D3355" t="s">
        <v>2567</v>
      </c>
      <c r="E3355" t="s">
        <v>3474</v>
      </c>
      <c r="F3355" t="s">
        <v>13246</v>
      </c>
      <c r="G3355" t="s">
        <v>11</v>
      </c>
      <c r="H3355" t="s">
        <v>3013</v>
      </c>
      <c r="I3355" s="1">
        <v>179.5</v>
      </c>
      <c r="J3355" s="11" t="s">
        <v>18317</v>
      </c>
    </row>
    <row r="3356" spans="1:10" x14ac:dyDescent="0.3">
      <c r="A3356" t="s">
        <v>3475</v>
      </c>
      <c r="B3356" t="s">
        <v>2535</v>
      </c>
      <c r="C3356" t="s">
        <v>2536</v>
      </c>
      <c r="D3356" t="s">
        <v>2567</v>
      </c>
      <c r="E3356" t="s">
        <v>3475</v>
      </c>
      <c r="F3356" t="s">
        <v>13247</v>
      </c>
      <c r="G3356" t="s">
        <v>15</v>
      </c>
      <c r="H3356" t="s">
        <v>3013</v>
      </c>
      <c r="I3356" s="1">
        <v>80</v>
      </c>
      <c r="J3356" s="11" t="s">
        <v>18317</v>
      </c>
    </row>
    <row r="3357" spans="1:10" x14ac:dyDescent="0.3">
      <c r="A3357" t="s">
        <v>3476</v>
      </c>
      <c r="B3357" t="s">
        <v>2535</v>
      </c>
      <c r="C3357" t="s">
        <v>2536</v>
      </c>
      <c r="D3357" t="s">
        <v>2567</v>
      </c>
      <c r="E3357" t="s">
        <v>3476</v>
      </c>
      <c r="F3357" t="s">
        <v>13248</v>
      </c>
      <c r="G3357" t="s">
        <v>11</v>
      </c>
      <c r="H3357" t="s">
        <v>3013</v>
      </c>
      <c r="I3357" s="1">
        <v>603.9</v>
      </c>
      <c r="J3357" s="11" t="s">
        <v>18317</v>
      </c>
    </row>
    <row r="3358" spans="1:10" x14ac:dyDescent="0.3">
      <c r="A3358" t="s">
        <v>2570</v>
      </c>
      <c r="B3358" t="s">
        <v>2535</v>
      </c>
      <c r="C3358" t="s">
        <v>2536</v>
      </c>
      <c r="D3358" t="s">
        <v>2567</v>
      </c>
      <c r="E3358" t="s">
        <v>2570</v>
      </c>
      <c r="F3358" t="s">
        <v>12542</v>
      </c>
      <c r="G3358" t="s">
        <v>11</v>
      </c>
      <c r="H3358" t="s">
        <v>3013</v>
      </c>
      <c r="I3358" s="1">
        <v>579.13</v>
      </c>
      <c r="J3358" s="11" t="s">
        <v>18317</v>
      </c>
    </row>
    <row r="3359" spans="1:10" x14ac:dyDescent="0.3">
      <c r="A3359" t="s">
        <v>3477</v>
      </c>
      <c r="B3359" t="s">
        <v>2535</v>
      </c>
      <c r="C3359" t="s">
        <v>2536</v>
      </c>
      <c r="D3359" t="s">
        <v>2567</v>
      </c>
      <c r="E3359" t="s">
        <v>3477</v>
      </c>
      <c r="F3359" t="s">
        <v>13249</v>
      </c>
      <c r="G3359" t="s">
        <v>11</v>
      </c>
      <c r="H3359" t="s">
        <v>3013</v>
      </c>
      <c r="I3359" s="1">
        <v>230.3</v>
      </c>
      <c r="J3359" s="11" t="s">
        <v>18317</v>
      </c>
    </row>
    <row r="3360" spans="1:10" x14ac:dyDescent="0.3">
      <c r="A3360" t="s">
        <v>3478</v>
      </c>
      <c r="B3360" t="s">
        <v>2535</v>
      </c>
      <c r="C3360" t="s">
        <v>2536</v>
      </c>
      <c r="D3360" t="s">
        <v>2567</v>
      </c>
      <c r="E3360" t="s">
        <v>3478</v>
      </c>
      <c r="F3360" t="s">
        <v>13250</v>
      </c>
      <c r="G3360" t="s">
        <v>11</v>
      </c>
      <c r="H3360" t="s">
        <v>3013</v>
      </c>
      <c r="I3360" s="1">
        <v>90</v>
      </c>
      <c r="J3360" s="11" t="s">
        <v>18317</v>
      </c>
    </row>
    <row r="3361" spans="1:10" x14ac:dyDescent="0.3">
      <c r="A3361" t="s">
        <v>3427</v>
      </c>
      <c r="B3361" t="s">
        <v>2535</v>
      </c>
      <c r="C3361" t="s">
        <v>2536</v>
      </c>
      <c r="D3361" t="s">
        <v>2567</v>
      </c>
      <c r="E3361" t="s">
        <v>3427</v>
      </c>
      <c r="F3361" t="s">
        <v>13201</v>
      </c>
      <c r="G3361" t="s">
        <v>11</v>
      </c>
      <c r="H3361" t="s">
        <v>3013</v>
      </c>
      <c r="I3361" s="1">
        <v>174.9</v>
      </c>
      <c r="J3361" s="11" t="s">
        <v>18317</v>
      </c>
    </row>
    <row r="3362" spans="1:10" x14ac:dyDescent="0.3">
      <c r="A3362" t="s">
        <v>3479</v>
      </c>
      <c r="B3362" t="s">
        <v>2535</v>
      </c>
      <c r="C3362" t="s">
        <v>2536</v>
      </c>
      <c r="D3362" t="s">
        <v>2567</v>
      </c>
      <c r="E3362" t="s">
        <v>3479</v>
      </c>
      <c r="F3362" t="s">
        <v>13251</v>
      </c>
      <c r="G3362" t="s">
        <v>11</v>
      </c>
      <c r="H3362" t="s">
        <v>3013</v>
      </c>
      <c r="I3362" s="1">
        <v>259.8</v>
      </c>
      <c r="J3362" s="11" t="s">
        <v>18317</v>
      </c>
    </row>
    <row r="3363" spans="1:10" x14ac:dyDescent="0.3">
      <c r="A3363" t="s">
        <v>3480</v>
      </c>
      <c r="B3363" t="s">
        <v>2535</v>
      </c>
      <c r="C3363" t="s">
        <v>2536</v>
      </c>
      <c r="D3363" t="s">
        <v>2567</v>
      </c>
      <c r="E3363" t="s">
        <v>3480</v>
      </c>
      <c r="F3363" t="s">
        <v>13252</v>
      </c>
      <c r="G3363" t="s">
        <v>11</v>
      </c>
      <c r="H3363" t="s">
        <v>3013</v>
      </c>
      <c r="I3363" s="1">
        <v>182.36</v>
      </c>
      <c r="J3363" s="11" t="s">
        <v>18317</v>
      </c>
    </row>
    <row r="3364" spans="1:10" x14ac:dyDescent="0.3">
      <c r="A3364" t="s">
        <v>3481</v>
      </c>
      <c r="B3364" t="s">
        <v>2535</v>
      </c>
      <c r="C3364" t="s">
        <v>2536</v>
      </c>
      <c r="D3364" t="s">
        <v>2567</v>
      </c>
      <c r="E3364" t="s">
        <v>3481</v>
      </c>
      <c r="F3364" t="s">
        <v>13253</v>
      </c>
      <c r="G3364" t="s">
        <v>11</v>
      </c>
      <c r="H3364" t="s">
        <v>3013</v>
      </c>
      <c r="I3364" s="1">
        <v>250.8</v>
      </c>
      <c r="J3364" s="11" t="s">
        <v>18317</v>
      </c>
    </row>
    <row r="3365" spans="1:10" x14ac:dyDescent="0.3">
      <c r="A3365" t="s">
        <v>3482</v>
      </c>
      <c r="B3365" t="s">
        <v>2535</v>
      </c>
      <c r="C3365" t="s">
        <v>2536</v>
      </c>
      <c r="D3365" t="s">
        <v>2567</v>
      </c>
      <c r="E3365" t="s">
        <v>3482</v>
      </c>
      <c r="F3365" t="s">
        <v>13254</v>
      </c>
      <c r="G3365" t="s">
        <v>11</v>
      </c>
      <c r="H3365" t="s">
        <v>3013</v>
      </c>
      <c r="I3365" s="1">
        <v>175.6</v>
      </c>
      <c r="J3365" s="11" t="s">
        <v>18317</v>
      </c>
    </row>
    <row r="3366" spans="1:10" x14ac:dyDescent="0.3">
      <c r="A3366" t="s">
        <v>3483</v>
      </c>
      <c r="B3366" t="s">
        <v>2535</v>
      </c>
      <c r="C3366" t="s">
        <v>2536</v>
      </c>
      <c r="D3366" t="s">
        <v>2567</v>
      </c>
      <c r="E3366" t="s">
        <v>3483</v>
      </c>
      <c r="F3366" t="s">
        <v>13255</v>
      </c>
      <c r="G3366" t="s">
        <v>11</v>
      </c>
      <c r="H3366" t="s">
        <v>3013</v>
      </c>
      <c r="I3366" s="1">
        <v>283.39999999999998</v>
      </c>
      <c r="J3366" s="11" t="s">
        <v>18317</v>
      </c>
    </row>
    <row r="3367" spans="1:10" x14ac:dyDescent="0.3">
      <c r="A3367" t="s">
        <v>3484</v>
      </c>
      <c r="B3367" t="s">
        <v>2535</v>
      </c>
      <c r="C3367" t="s">
        <v>2536</v>
      </c>
      <c r="D3367" t="s">
        <v>2567</v>
      </c>
      <c r="E3367" t="s">
        <v>3484</v>
      </c>
      <c r="F3367" t="s">
        <v>13256</v>
      </c>
      <c r="G3367" t="s">
        <v>11</v>
      </c>
      <c r="H3367" t="s">
        <v>3013</v>
      </c>
      <c r="I3367" s="1">
        <v>938.09999999999991</v>
      </c>
      <c r="J3367" s="11" t="s">
        <v>18317</v>
      </c>
    </row>
    <row r="3368" spans="1:10" x14ac:dyDescent="0.3">
      <c r="A3368" t="s">
        <v>3485</v>
      </c>
      <c r="B3368" t="s">
        <v>2535</v>
      </c>
      <c r="C3368" t="s">
        <v>2536</v>
      </c>
      <c r="D3368" t="s">
        <v>2567</v>
      </c>
      <c r="E3368" t="s">
        <v>3485</v>
      </c>
      <c r="F3368" t="s">
        <v>13257</v>
      </c>
      <c r="G3368" t="s">
        <v>15</v>
      </c>
      <c r="H3368" t="s">
        <v>3013</v>
      </c>
      <c r="I3368" s="1">
        <v>216.69</v>
      </c>
      <c r="J3368" s="11" t="s">
        <v>18317</v>
      </c>
    </row>
    <row r="3369" spans="1:10" x14ac:dyDescent="0.3">
      <c r="A3369" t="s">
        <v>3486</v>
      </c>
      <c r="B3369" t="s">
        <v>2535</v>
      </c>
      <c r="C3369" t="s">
        <v>2536</v>
      </c>
      <c r="D3369" t="s">
        <v>2567</v>
      </c>
      <c r="E3369" t="s">
        <v>3486</v>
      </c>
      <c r="F3369" t="s">
        <v>13258</v>
      </c>
      <c r="G3369" t="s">
        <v>11</v>
      </c>
      <c r="H3369" t="s">
        <v>3013</v>
      </c>
      <c r="I3369" s="1">
        <v>40.299999999999997</v>
      </c>
      <c r="J3369" s="11" t="s">
        <v>18317</v>
      </c>
    </row>
    <row r="3370" spans="1:10" x14ac:dyDescent="0.3">
      <c r="A3370" t="s">
        <v>3487</v>
      </c>
      <c r="B3370" t="s">
        <v>2535</v>
      </c>
      <c r="C3370" t="s">
        <v>2536</v>
      </c>
      <c r="D3370" t="s">
        <v>2567</v>
      </c>
      <c r="E3370" t="s">
        <v>3487</v>
      </c>
      <c r="F3370" t="s">
        <v>13259</v>
      </c>
      <c r="G3370" t="s">
        <v>11</v>
      </c>
      <c r="H3370" t="s">
        <v>3013</v>
      </c>
      <c r="I3370" s="1">
        <v>2555.6</v>
      </c>
      <c r="J3370" s="11" t="s">
        <v>18317</v>
      </c>
    </row>
    <row r="3371" spans="1:10" x14ac:dyDescent="0.3">
      <c r="A3371" t="s">
        <v>3488</v>
      </c>
      <c r="B3371" t="s">
        <v>2535</v>
      </c>
      <c r="C3371" t="s">
        <v>2536</v>
      </c>
      <c r="D3371" t="s">
        <v>2567</v>
      </c>
      <c r="E3371" t="s">
        <v>3488</v>
      </c>
      <c r="F3371" t="s">
        <v>13260</v>
      </c>
      <c r="G3371" t="s">
        <v>11</v>
      </c>
      <c r="H3371" t="s">
        <v>3013</v>
      </c>
      <c r="I3371" s="1">
        <v>718.17</v>
      </c>
      <c r="J3371" s="11" t="s">
        <v>18317</v>
      </c>
    </row>
    <row r="3372" spans="1:10" x14ac:dyDescent="0.3">
      <c r="A3372" t="s">
        <v>3489</v>
      </c>
      <c r="B3372" t="s">
        <v>2535</v>
      </c>
      <c r="C3372" t="s">
        <v>2536</v>
      </c>
      <c r="D3372" t="s">
        <v>2567</v>
      </c>
      <c r="E3372" t="s">
        <v>3489</v>
      </c>
      <c r="F3372" t="s">
        <v>13261</v>
      </c>
      <c r="G3372" t="s">
        <v>11</v>
      </c>
      <c r="H3372" t="s">
        <v>3013</v>
      </c>
      <c r="I3372" s="1">
        <v>1093.1300000000001</v>
      </c>
      <c r="J3372" s="11" t="s">
        <v>18317</v>
      </c>
    </row>
    <row r="3373" spans="1:10" x14ac:dyDescent="0.3">
      <c r="A3373" t="s">
        <v>3490</v>
      </c>
      <c r="B3373" t="s">
        <v>2535</v>
      </c>
      <c r="C3373" t="s">
        <v>2536</v>
      </c>
      <c r="D3373" t="s">
        <v>2567</v>
      </c>
      <c r="E3373" t="s">
        <v>3490</v>
      </c>
      <c r="F3373" t="s">
        <v>13262</v>
      </c>
      <c r="G3373" t="s">
        <v>11</v>
      </c>
      <c r="H3373" t="s">
        <v>3013</v>
      </c>
      <c r="I3373" s="1">
        <v>1887.51</v>
      </c>
      <c r="J3373" s="11" t="s">
        <v>18317</v>
      </c>
    </row>
    <row r="3374" spans="1:10" x14ac:dyDescent="0.3">
      <c r="A3374" t="s">
        <v>3491</v>
      </c>
      <c r="B3374" t="s">
        <v>2535</v>
      </c>
      <c r="C3374" t="s">
        <v>2536</v>
      </c>
      <c r="D3374" t="s">
        <v>2567</v>
      </c>
      <c r="E3374" t="s">
        <v>3491</v>
      </c>
      <c r="F3374" t="s">
        <v>13263</v>
      </c>
      <c r="G3374" t="s">
        <v>11</v>
      </c>
      <c r="H3374" t="s">
        <v>3013</v>
      </c>
      <c r="I3374" s="1">
        <v>1037.51</v>
      </c>
      <c r="J3374" s="11" t="s">
        <v>18317</v>
      </c>
    </row>
    <row r="3375" spans="1:10" x14ac:dyDescent="0.3">
      <c r="A3375" t="s">
        <v>3492</v>
      </c>
      <c r="B3375" t="s">
        <v>2535</v>
      </c>
      <c r="C3375" t="s">
        <v>2536</v>
      </c>
      <c r="D3375" t="s">
        <v>2567</v>
      </c>
      <c r="E3375" t="s">
        <v>3492</v>
      </c>
      <c r="F3375" t="s">
        <v>13264</v>
      </c>
      <c r="G3375" t="s">
        <v>11</v>
      </c>
      <c r="H3375" t="s">
        <v>3013</v>
      </c>
      <c r="I3375" s="1">
        <v>83</v>
      </c>
      <c r="J3375" s="11" t="s">
        <v>18317</v>
      </c>
    </row>
    <row r="3376" spans="1:10" x14ac:dyDescent="0.3">
      <c r="A3376" t="s">
        <v>3493</v>
      </c>
      <c r="B3376" t="s">
        <v>2535</v>
      </c>
      <c r="C3376" t="s">
        <v>2536</v>
      </c>
      <c r="D3376" t="s">
        <v>2567</v>
      </c>
      <c r="E3376" t="s">
        <v>3493</v>
      </c>
      <c r="F3376" t="s">
        <v>13265</v>
      </c>
      <c r="G3376" t="s">
        <v>15</v>
      </c>
      <c r="H3376" t="s">
        <v>3013</v>
      </c>
      <c r="I3376" s="1">
        <v>982</v>
      </c>
      <c r="J3376" s="11" t="s">
        <v>18317</v>
      </c>
    </row>
    <row r="3377" spans="1:10" x14ac:dyDescent="0.3">
      <c r="A3377" t="s">
        <v>3494</v>
      </c>
      <c r="B3377" t="s">
        <v>2535</v>
      </c>
      <c r="C3377" t="s">
        <v>2536</v>
      </c>
      <c r="D3377" t="s">
        <v>3495</v>
      </c>
      <c r="E3377" t="s">
        <v>3494</v>
      </c>
      <c r="F3377" t="s">
        <v>13266</v>
      </c>
      <c r="G3377" t="s">
        <v>11</v>
      </c>
      <c r="H3377" t="s">
        <v>3013</v>
      </c>
      <c r="I3377" s="1">
        <v>597</v>
      </c>
      <c r="J3377" s="11" t="s">
        <v>18317</v>
      </c>
    </row>
    <row r="3378" spans="1:10" x14ac:dyDescent="0.3">
      <c r="A3378" t="s">
        <v>3280</v>
      </c>
      <c r="B3378" t="s">
        <v>2535</v>
      </c>
      <c r="C3378" t="s">
        <v>2536</v>
      </c>
      <c r="D3378" t="s">
        <v>3495</v>
      </c>
      <c r="E3378" t="s">
        <v>3280</v>
      </c>
      <c r="F3378" t="s">
        <v>13070</v>
      </c>
      <c r="G3378" t="s">
        <v>11</v>
      </c>
      <c r="H3378" t="s">
        <v>3013</v>
      </c>
      <c r="I3378" s="1">
        <v>745</v>
      </c>
      <c r="J3378" s="11" t="s">
        <v>18317</v>
      </c>
    </row>
    <row r="3379" spans="1:10" x14ac:dyDescent="0.3">
      <c r="A3379" t="s">
        <v>3496</v>
      </c>
      <c r="B3379" t="s">
        <v>2535</v>
      </c>
      <c r="C3379" t="s">
        <v>2536</v>
      </c>
      <c r="D3379" t="s">
        <v>3495</v>
      </c>
      <c r="E3379" t="s">
        <v>3496</v>
      </c>
      <c r="F3379" t="s">
        <v>13267</v>
      </c>
      <c r="G3379" t="s">
        <v>11</v>
      </c>
      <c r="H3379" t="s">
        <v>3013</v>
      </c>
      <c r="I3379" s="1">
        <v>514</v>
      </c>
      <c r="J3379" s="11" t="s">
        <v>18317</v>
      </c>
    </row>
    <row r="3380" spans="1:10" x14ac:dyDescent="0.3">
      <c r="A3380" t="s">
        <v>3497</v>
      </c>
      <c r="B3380" t="s">
        <v>2535</v>
      </c>
      <c r="C3380" t="s">
        <v>2536</v>
      </c>
      <c r="D3380" t="s">
        <v>3495</v>
      </c>
      <c r="E3380" t="s">
        <v>3497</v>
      </c>
      <c r="F3380" t="s">
        <v>13268</v>
      </c>
      <c r="G3380" t="s">
        <v>11</v>
      </c>
      <c r="H3380" t="s">
        <v>3013</v>
      </c>
      <c r="I3380" s="1">
        <v>402.51</v>
      </c>
      <c r="J3380" s="11" t="s">
        <v>18317</v>
      </c>
    </row>
    <row r="3381" spans="1:10" x14ac:dyDescent="0.3">
      <c r="A3381" t="s">
        <v>3498</v>
      </c>
      <c r="B3381" t="s">
        <v>2535</v>
      </c>
      <c r="C3381" t="s">
        <v>2536</v>
      </c>
      <c r="D3381" t="s">
        <v>3495</v>
      </c>
      <c r="E3381" t="s">
        <v>3498</v>
      </c>
      <c r="F3381" t="s">
        <v>13269</v>
      </c>
      <c r="G3381" t="s">
        <v>11</v>
      </c>
      <c r="H3381" t="s">
        <v>3013</v>
      </c>
      <c r="I3381" s="1">
        <v>400</v>
      </c>
      <c r="J3381" s="11" t="s">
        <v>18317</v>
      </c>
    </row>
    <row r="3382" spans="1:10" x14ac:dyDescent="0.3">
      <c r="A3382" t="s">
        <v>3262</v>
      </c>
      <c r="B3382" t="s">
        <v>2535</v>
      </c>
      <c r="C3382" t="s">
        <v>2536</v>
      </c>
      <c r="D3382" t="s">
        <v>2573</v>
      </c>
      <c r="E3382" t="s">
        <v>3262</v>
      </c>
      <c r="F3382" t="s">
        <v>13054</v>
      </c>
      <c r="G3382" t="s">
        <v>11</v>
      </c>
      <c r="H3382" t="s">
        <v>3013</v>
      </c>
      <c r="I3382" s="1">
        <v>509</v>
      </c>
      <c r="J3382" s="11" t="s">
        <v>18317</v>
      </c>
    </row>
    <row r="3383" spans="1:10" x14ac:dyDescent="0.3">
      <c r="A3383" t="s">
        <v>3499</v>
      </c>
      <c r="B3383" t="s">
        <v>2535</v>
      </c>
      <c r="C3383" t="s">
        <v>2536</v>
      </c>
      <c r="D3383" t="s">
        <v>2573</v>
      </c>
      <c r="E3383" t="s">
        <v>3499</v>
      </c>
      <c r="F3383" t="s">
        <v>13270</v>
      </c>
      <c r="G3383" t="s">
        <v>11</v>
      </c>
      <c r="H3383" t="s">
        <v>3013</v>
      </c>
      <c r="I3383" s="1">
        <v>184</v>
      </c>
      <c r="J3383" s="11" t="s">
        <v>18317</v>
      </c>
    </row>
    <row r="3384" spans="1:10" x14ac:dyDescent="0.3">
      <c r="A3384" t="s">
        <v>3500</v>
      </c>
      <c r="B3384" t="s">
        <v>2535</v>
      </c>
      <c r="C3384" t="s">
        <v>2536</v>
      </c>
      <c r="D3384" t="s">
        <v>2573</v>
      </c>
      <c r="E3384" t="s">
        <v>3500</v>
      </c>
      <c r="F3384" t="s">
        <v>13271</v>
      </c>
      <c r="G3384" t="s">
        <v>11</v>
      </c>
      <c r="H3384" t="s">
        <v>3013</v>
      </c>
      <c r="I3384" s="1">
        <v>1024.6199999999999</v>
      </c>
      <c r="J3384" s="11" t="s">
        <v>18317</v>
      </c>
    </row>
    <row r="3385" spans="1:10" x14ac:dyDescent="0.3">
      <c r="A3385" t="s">
        <v>2572</v>
      </c>
      <c r="B3385" t="s">
        <v>2535</v>
      </c>
      <c r="C3385" t="s">
        <v>2536</v>
      </c>
      <c r="D3385" t="s">
        <v>2573</v>
      </c>
      <c r="E3385" t="s">
        <v>2572</v>
      </c>
      <c r="G3385" t="s">
        <v>11</v>
      </c>
      <c r="H3385" t="s">
        <v>3013</v>
      </c>
      <c r="I3385" s="1">
        <v>4625.5300000000007</v>
      </c>
      <c r="J3385" s="11" t="s">
        <v>18317</v>
      </c>
    </row>
    <row r="3386" spans="1:10" x14ac:dyDescent="0.3">
      <c r="A3386" t="s">
        <v>3501</v>
      </c>
      <c r="B3386" t="s">
        <v>2535</v>
      </c>
      <c r="C3386" t="s">
        <v>2536</v>
      </c>
      <c r="D3386" t="s">
        <v>2573</v>
      </c>
      <c r="E3386" t="s">
        <v>3501</v>
      </c>
      <c r="F3386" t="s">
        <v>13272</v>
      </c>
      <c r="G3386" t="s">
        <v>15</v>
      </c>
      <c r="H3386" t="s">
        <v>3013</v>
      </c>
      <c r="I3386" s="1">
        <v>576</v>
      </c>
      <c r="J3386" s="11" t="s">
        <v>18317</v>
      </c>
    </row>
    <row r="3387" spans="1:10" x14ac:dyDescent="0.3">
      <c r="A3387" t="s">
        <v>3502</v>
      </c>
      <c r="B3387" t="s">
        <v>2535</v>
      </c>
      <c r="C3387" t="s">
        <v>2536</v>
      </c>
      <c r="D3387" t="s">
        <v>2573</v>
      </c>
      <c r="E3387" t="s">
        <v>3502</v>
      </c>
      <c r="F3387" t="s">
        <v>13273</v>
      </c>
      <c r="G3387" t="s">
        <v>11</v>
      </c>
      <c r="H3387" t="s">
        <v>3013</v>
      </c>
      <c r="I3387" s="1">
        <v>463.70000000000005</v>
      </c>
      <c r="J3387" s="11" t="s">
        <v>18317</v>
      </c>
    </row>
    <row r="3388" spans="1:10" x14ac:dyDescent="0.3">
      <c r="A3388" t="s">
        <v>3503</v>
      </c>
      <c r="B3388" t="s">
        <v>2535</v>
      </c>
      <c r="C3388" t="s">
        <v>2536</v>
      </c>
      <c r="D3388" t="s">
        <v>2573</v>
      </c>
      <c r="E3388" t="s">
        <v>3503</v>
      </c>
      <c r="F3388" t="s">
        <v>13274</v>
      </c>
      <c r="G3388" t="s">
        <v>11</v>
      </c>
      <c r="H3388" t="s">
        <v>3013</v>
      </c>
      <c r="I3388" s="1">
        <v>2358</v>
      </c>
      <c r="J3388" s="11" t="s">
        <v>18317</v>
      </c>
    </row>
    <row r="3389" spans="1:10" x14ac:dyDescent="0.3">
      <c r="A3389" t="s">
        <v>3504</v>
      </c>
      <c r="B3389" t="s">
        <v>2535</v>
      </c>
      <c r="C3389" t="s">
        <v>2536</v>
      </c>
      <c r="D3389" t="s">
        <v>2573</v>
      </c>
      <c r="E3389" t="s">
        <v>3504</v>
      </c>
      <c r="F3389" t="s">
        <v>13275</v>
      </c>
      <c r="G3389" t="s">
        <v>11</v>
      </c>
      <c r="H3389" t="s">
        <v>3013</v>
      </c>
      <c r="I3389" s="1">
        <v>1166</v>
      </c>
      <c r="J3389" s="11" t="s">
        <v>18317</v>
      </c>
    </row>
    <row r="3390" spans="1:10" x14ac:dyDescent="0.3">
      <c r="A3390" t="s">
        <v>3505</v>
      </c>
      <c r="B3390" t="s">
        <v>2535</v>
      </c>
      <c r="C3390" t="s">
        <v>2536</v>
      </c>
      <c r="D3390" t="s">
        <v>2573</v>
      </c>
      <c r="E3390" t="s">
        <v>3505</v>
      </c>
      <c r="F3390" t="s">
        <v>13276</v>
      </c>
      <c r="G3390" t="s">
        <v>11</v>
      </c>
      <c r="H3390" t="s">
        <v>3013</v>
      </c>
      <c r="I3390" s="1">
        <v>945.57999999999993</v>
      </c>
      <c r="J3390" s="11" t="s">
        <v>18317</v>
      </c>
    </row>
    <row r="3391" spans="1:10" x14ac:dyDescent="0.3">
      <c r="A3391" t="s">
        <v>3506</v>
      </c>
      <c r="B3391" t="s">
        <v>2535</v>
      </c>
      <c r="C3391" t="s">
        <v>2536</v>
      </c>
      <c r="D3391" t="s">
        <v>2573</v>
      </c>
      <c r="E3391" t="s">
        <v>3506</v>
      </c>
      <c r="F3391" t="s">
        <v>13277</v>
      </c>
      <c r="G3391" t="s">
        <v>15</v>
      </c>
      <c r="H3391" t="s">
        <v>3013</v>
      </c>
      <c r="I3391" s="1">
        <v>252</v>
      </c>
      <c r="J3391" s="11" t="s">
        <v>18317</v>
      </c>
    </row>
    <row r="3392" spans="1:10" x14ac:dyDescent="0.3">
      <c r="A3392" t="s">
        <v>3507</v>
      </c>
      <c r="B3392" t="s">
        <v>2535</v>
      </c>
      <c r="C3392" t="s">
        <v>2536</v>
      </c>
      <c r="D3392" t="s">
        <v>2573</v>
      </c>
      <c r="E3392" t="s">
        <v>3507</v>
      </c>
      <c r="F3392" t="s">
        <v>13278</v>
      </c>
      <c r="G3392" t="s">
        <v>11</v>
      </c>
      <c r="H3392" t="s">
        <v>3013</v>
      </c>
      <c r="I3392" s="1">
        <v>438.09</v>
      </c>
      <c r="J3392" s="11" t="s">
        <v>18317</v>
      </c>
    </row>
    <row r="3393" spans="1:10" x14ac:dyDescent="0.3">
      <c r="A3393" t="s">
        <v>3508</v>
      </c>
      <c r="B3393" t="s">
        <v>2535</v>
      </c>
      <c r="C3393" t="s">
        <v>2536</v>
      </c>
      <c r="D3393" t="s">
        <v>2573</v>
      </c>
      <c r="E3393" t="s">
        <v>3508</v>
      </c>
      <c r="G3393" t="s">
        <v>11</v>
      </c>
      <c r="H3393" t="s">
        <v>3013</v>
      </c>
      <c r="I3393" s="1">
        <v>129.13</v>
      </c>
      <c r="J3393" s="11" t="s">
        <v>18317</v>
      </c>
    </row>
    <row r="3394" spans="1:10" x14ac:dyDescent="0.3">
      <c r="A3394" t="s">
        <v>3509</v>
      </c>
      <c r="B3394" t="s">
        <v>2535</v>
      </c>
      <c r="C3394" t="s">
        <v>2536</v>
      </c>
      <c r="D3394" t="s">
        <v>2573</v>
      </c>
      <c r="E3394" t="s">
        <v>3509</v>
      </c>
      <c r="F3394" t="s">
        <v>13279</v>
      </c>
      <c r="G3394" t="s">
        <v>11</v>
      </c>
      <c r="H3394" t="s">
        <v>3013</v>
      </c>
      <c r="I3394" s="1">
        <v>78</v>
      </c>
      <c r="J3394" s="11" t="s">
        <v>18317</v>
      </c>
    </row>
    <row r="3395" spans="1:10" x14ac:dyDescent="0.3">
      <c r="A3395" t="s">
        <v>3510</v>
      </c>
      <c r="B3395" t="s">
        <v>2535</v>
      </c>
      <c r="C3395" t="s">
        <v>2536</v>
      </c>
      <c r="D3395" t="s">
        <v>2573</v>
      </c>
      <c r="E3395" t="s">
        <v>3510</v>
      </c>
      <c r="F3395" t="s">
        <v>13280</v>
      </c>
      <c r="G3395" t="s">
        <v>11</v>
      </c>
      <c r="H3395" t="s">
        <v>3013</v>
      </c>
      <c r="I3395" s="1">
        <v>234</v>
      </c>
      <c r="J3395" s="11" t="s">
        <v>18317</v>
      </c>
    </row>
    <row r="3396" spans="1:10" x14ac:dyDescent="0.3">
      <c r="A3396" t="s">
        <v>3511</v>
      </c>
      <c r="B3396" t="s">
        <v>2535</v>
      </c>
      <c r="C3396" t="s">
        <v>2536</v>
      </c>
      <c r="D3396" t="s">
        <v>2573</v>
      </c>
      <c r="E3396" t="s">
        <v>3511</v>
      </c>
      <c r="F3396" t="s">
        <v>13281</v>
      </c>
      <c r="G3396" t="s">
        <v>11</v>
      </c>
      <c r="H3396" t="s">
        <v>3013</v>
      </c>
      <c r="I3396" s="1">
        <v>712</v>
      </c>
      <c r="J3396" s="11" t="s">
        <v>18317</v>
      </c>
    </row>
    <row r="3397" spans="1:10" x14ac:dyDescent="0.3">
      <c r="A3397" t="s">
        <v>3512</v>
      </c>
      <c r="B3397" t="s">
        <v>2535</v>
      </c>
      <c r="C3397" t="s">
        <v>2536</v>
      </c>
      <c r="D3397" t="s">
        <v>2573</v>
      </c>
      <c r="E3397" t="s">
        <v>3512</v>
      </c>
      <c r="F3397" t="s">
        <v>13282</v>
      </c>
      <c r="G3397" t="s">
        <v>15</v>
      </c>
      <c r="H3397" t="s">
        <v>3013</v>
      </c>
      <c r="I3397" s="1">
        <v>126.8</v>
      </c>
      <c r="J3397" s="11" t="s">
        <v>18317</v>
      </c>
    </row>
    <row r="3398" spans="1:10" x14ac:dyDescent="0.3">
      <c r="A3398" t="s">
        <v>3513</v>
      </c>
      <c r="B3398" t="s">
        <v>2535</v>
      </c>
      <c r="C3398" t="s">
        <v>2536</v>
      </c>
      <c r="D3398" t="s">
        <v>2573</v>
      </c>
      <c r="E3398" t="s">
        <v>3513</v>
      </c>
      <c r="F3398" t="s">
        <v>13283</v>
      </c>
      <c r="G3398" t="s">
        <v>11</v>
      </c>
      <c r="H3398" t="s">
        <v>3013</v>
      </c>
      <c r="I3398" s="1">
        <v>332</v>
      </c>
      <c r="J3398" s="11" t="s">
        <v>18317</v>
      </c>
    </row>
    <row r="3399" spans="1:10" x14ac:dyDescent="0.3">
      <c r="A3399" t="s">
        <v>3514</v>
      </c>
      <c r="B3399" t="s">
        <v>2535</v>
      </c>
      <c r="C3399" t="s">
        <v>2536</v>
      </c>
      <c r="D3399" t="s">
        <v>2573</v>
      </c>
      <c r="E3399" t="s">
        <v>3514</v>
      </c>
      <c r="F3399" t="s">
        <v>13284</v>
      </c>
      <c r="G3399" t="s">
        <v>11</v>
      </c>
      <c r="H3399" t="s">
        <v>3013</v>
      </c>
      <c r="I3399" s="1">
        <v>146</v>
      </c>
      <c r="J3399" s="11" t="s">
        <v>18317</v>
      </c>
    </row>
    <row r="3400" spans="1:10" x14ac:dyDescent="0.3">
      <c r="A3400" t="s">
        <v>3515</v>
      </c>
      <c r="B3400" t="s">
        <v>2535</v>
      </c>
      <c r="C3400" t="s">
        <v>2536</v>
      </c>
      <c r="D3400" t="s">
        <v>2573</v>
      </c>
      <c r="E3400" t="s">
        <v>3515</v>
      </c>
      <c r="F3400" t="s">
        <v>13285</v>
      </c>
      <c r="G3400" t="s">
        <v>11</v>
      </c>
      <c r="H3400" t="s">
        <v>3013</v>
      </c>
      <c r="I3400" s="1">
        <v>680.15</v>
      </c>
      <c r="J3400" s="11" t="s">
        <v>18317</v>
      </c>
    </row>
    <row r="3401" spans="1:10" x14ac:dyDescent="0.3">
      <c r="A3401" t="s">
        <v>3516</v>
      </c>
      <c r="B3401" t="s">
        <v>2535</v>
      </c>
      <c r="C3401" t="s">
        <v>2536</v>
      </c>
      <c r="D3401" t="s">
        <v>2573</v>
      </c>
      <c r="E3401" t="s">
        <v>3516</v>
      </c>
      <c r="F3401" t="s">
        <v>13286</v>
      </c>
      <c r="G3401" t="s">
        <v>11</v>
      </c>
      <c r="H3401" t="s">
        <v>3013</v>
      </c>
      <c r="I3401" s="1">
        <v>82</v>
      </c>
      <c r="J3401" s="11" t="s">
        <v>18317</v>
      </c>
    </row>
    <row r="3402" spans="1:10" x14ac:dyDescent="0.3">
      <c r="A3402" t="s">
        <v>3517</v>
      </c>
      <c r="B3402" t="s">
        <v>2535</v>
      </c>
      <c r="C3402" t="s">
        <v>2536</v>
      </c>
      <c r="D3402" t="s">
        <v>2573</v>
      </c>
      <c r="E3402" t="s">
        <v>3517</v>
      </c>
      <c r="F3402" t="s">
        <v>13287</v>
      </c>
      <c r="G3402" t="s">
        <v>15</v>
      </c>
      <c r="H3402" t="s">
        <v>3013</v>
      </c>
      <c r="I3402" s="1">
        <v>114</v>
      </c>
      <c r="J3402" s="11" t="s">
        <v>18317</v>
      </c>
    </row>
    <row r="3403" spans="1:10" x14ac:dyDescent="0.3">
      <c r="A3403" t="s">
        <v>3518</v>
      </c>
      <c r="B3403" t="s">
        <v>2535</v>
      </c>
      <c r="C3403" t="s">
        <v>2536</v>
      </c>
      <c r="D3403" t="s">
        <v>2573</v>
      </c>
      <c r="E3403" t="s">
        <v>3518</v>
      </c>
      <c r="F3403" t="s">
        <v>13288</v>
      </c>
      <c r="G3403" t="s">
        <v>11</v>
      </c>
      <c r="H3403" t="s">
        <v>3013</v>
      </c>
      <c r="I3403" s="1">
        <v>306</v>
      </c>
      <c r="J3403" s="11" t="s">
        <v>18317</v>
      </c>
    </row>
    <row r="3404" spans="1:10" x14ac:dyDescent="0.3">
      <c r="A3404" t="s">
        <v>3519</v>
      </c>
      <c r="B3404" t="s">
        <v>2535</v>
      </c>
      <c r="C3404" t="s">
        <v>2536</v>
      </c>
      <c r="D3404" t="s">
        <v>2573</v>
      </c>
      <c r="E3404" t="s">
        <v>3519</v>
      </c>
      <c r="F3404" t="s">
        <v>13289</v>
      </c>
      <c r="G3404" t="s">
        <v>11</v>
      </c>
      <c r="H3404" t="s">
        <v>3013</v>
      </c>
      <c r="I3404" s="1">
        <v>1114</v>
      </c>
      <c r="J3404" s="11" t="s">
        <v>18317</v>
      </c>
    </row>
    <row r="3405" spans="1:10" x14ac:dyDescent="0.3">
      <c r="A3405" t="s">
        <v>3520</v>
      </c>
      <c r="B3405" t="s">
        <v>2535</v>
      </c>
      <c r="C3405" t="s">
        <v>2536</v>
      </c>
      <c r="D3405" t="s">
        <v>2573</v>
      </c>
      <c r="E3405" t="s">
        <v>3520</v>
      </c>
      <c r="F3405" t="s">
        <v>13290</v>
      </c>
      <c r="G3405" t="s">
        <v>11</v>
      </c>
      <c r="H3405" t="s">
        <v>3013</v>
      </c>
      <c r="I3405" s="1">
        <v>92</v>
      </c>
      <c r="J3405" s="11" t="s">
        <v>18317</v>
      </c>
    </row>
    <row r="3406" spans="1:10" x14ac:dyDescent="0.3">
      <c r="A3406" t="s">
        <v>3521</v>
      </c>
      <c r="B3406" t="s">
        <v>2535</v>
      </c>
      <c r="C3406" t="s">
        <v>2536</v>
      </c>
      <c r="D3406" t="s">
        <v>2573</v>
      </c>
      <c r="E3406" t="s">
        <v>3521</v>
      </c>
      <c r="F3406" t="s">
        <v>13291</v>
      </c>
      <c r="G3406" t="s">
        <v>11</v>
      </c>
      <c r="H3406" t="s">
        <v>3013</v>
      </c>
      <c r="I3406" s="1">
        <v>361.11</v>
      </c>
      <c r="J3406" s="11" t="s">
        <v>18317</v>
      </c>
    </row>
    <row r="3407" spans="1:10" x14ac:dyDescent="0.3">
      <c r="A3407" t="s">
        <v>3522</v>
      </c>
      <c r="B3407" t="s">
        <v>2535</v>
      </c>
      <c r="C3407" t="s">
        <v>2536</v>
      </c>
      <c r="D3407" t="s">
        <v>2573</v>
      </c>
      <c r="E3407" t="s">
        <v>3522</v>
      </c>
      <c r="F3407" t="s">
        <v>13292</v>
      </c>
      <c r="G3407" t="s">
        <v>11</v>
      </c>
      <c r="H3407" t="s">
        <v>3013</v>
      </c>
      <c r="I3407" s="1">
        <v>182.98000000000002</v>
      </c>
      <c r="J3407" s="11" t="s">
        <v>18317</v>
      </c>
    </row>
    <row r="3408" spans="1:10" x14ac:dyDescent="0.3">
      <c r="A3408" t="s">
        <v>3523</v>
      </c>
      <c r="B3408" t="s">
        <v>2535</v>
      </c>
      <c r="C3408" t="s">
        <v>2536</v>
      </c>
      <c r="D3408" t="s">
        <v>2573</v>
      </c>
      <c r="E3408" t="s">
        <v>3523</v>
      </c>
      <c r="F3408" t="s">
        <v>13293</v>
      </c>
      <c r="G3408" t="s">
        <v>11</v>
      </c>
      <c r="H3408" t="s">
        <v>3013</v>
      </c>
      <c r="I3408" s="1">
        <v>641</v>
      </c>
      <c r="J3408" s="11" t="s">
        <v>18317</v>
      </c>
    </row>
    <row r="3409" spans="1:10" x14ac:dyDescent="0.3">
      <c r="A3409" t="s">
        <v>3524</v>
      </c>
      <c r="B3409" t="s">
        <v>2535</v>
      </c>
      <c r="C3409" t="s">
        <v>2536</v>
      </c>
      <c r="D3409" t="s">
        <v>2573</v>
      </c>
      <c r="E3409" t="s">
        <v>3524</v>
      </c>
      <c r="F3409" t="s">
        <v>13294</v>
      </c>
      <c r="G3409" t="s">
        <v>11</v>
      </c>
      <c r="H3409" t="s">
        <v>3013</v>
      </c>
      <c r="I3409" s="1">
        <v>266.92</v>
      </c>
      <c r="J3409" s="11" t="s">
        <v>18317</v>
      </c>
    </row>
    <row r="3410" spans="1:10" x14ac:dyDescent="0.3">
      <c r="A3410" t="s">
        <v>3525</v>
      </c>
      <c r="B3410" t="s">
        <v>2535</v>
      </c>
      <c r="C3410" t="s">
        <v>2536</v>
      </c>
      <c r="D3410" t="s">
        <v>2575</v>
      </c>
      <c r="E3410" t="s">
        <v>3525</v>
      </c>
      <c r="F3410" t="s">
        <v>13295</v>
      </c>
      <c r="G3410" t="s">
        <v>15</v>
      </c>
      <c r="H3410" t="s">
        <v>3013</v>
      </c>
      <c r="I3410" s="1">
        <v>1565.8899999999999</v>
      </c>
      <c r="J3410" s="11" t="s">
        <v>18317</v>
      </c>
    </row>
    <row r="3411" spans="1:10" x14ac:dyDescent="0.3">
      <c r="A3411" t="s">
        <v>3526</v>
      </c>
      <c r="B3411" t="s">
        <v>2535</v>
      </c>
      <c r="C3411" t="s">
        <v>2536</v>
      </c>
      <c r="D3411" t="s">
        <v>2575</v>
      </c>
      <c r="E3411" t="s">
        <v>3526</v>
      </c>
      <c r="G3411" t="s">
        <v>11</v>
      </c>
      <c r="H3411" t="s">
        <v>3013</v>
      </c>
      <c r="I3411" s="1">
        <v>876</v>
      </c>
      <c r="J3411" s="11" t="s">
        <v>18317</v>
      </c>
    </row>
    <row r="3412" spans="1:10" x14ac:dyDescent="0.3">
      <c r="A3412" t="s">
        <v>3527</v>
      </c>
      <c r="B3412" t="s">
        <v>2535</v>
      </c>
      <c r="C3412" t="s">
        <v>2536</v>
      </c>
      <c r="D3412" t="s">
        <v>2575</v>
      </c>
      <c r="E3412" t="s">
        <v>3527</v>
      </c>
      <c r="G3412" t="s">
        <v>11</v>
      </c>
      <c r="H3412" t="s">
        <v>3013</v>
      </c>
      <c r="I3412" s="1">
        <v>12850.489999999996</v>
      </c>
      <c r="J3412" s="11" t="s">
        <v>18317</v>
      </c>
    </row>
    <row r="3413" spans="1:10" x14ac:dyDescent="0.3">
      <c r="A3413" t="s">
        <v>3528</v>
      </c>
      <c r="B3413" t="s">
        <v>2535</v>
      </c>
      <c r="C3413" t="s">
        <v>2536</v>
      </c>
      <c r="D3413" t="s">
        <v>2575</v>
      </c>
      <c r="E3413" t="s">
        <v>3528</v>
      </c>
      <c r="F3413" t="s">
        <v>13296</v>
      </c>
      <c r="G3413" t="s">
        <v>15</v>
      </c>
      <c r="H3413" t="s">
        <v>3013</v>
      </c>
      <c r="I3413" s="1">
        <v>287</v>
      </c>
      <c r="J3413" s="11" t="s">
        <v>18317</v>
      </c>
    </row>
    <row r="3414" spans="1:10" x14ac:dyDescent="0.3">
      <c r="A3414" t="s">
        <v>3529</v>
      </c>
      <c r="B3414" t="s">
        <v>2535</v>
      </c>
      <c r="C3414" t="s">
        <v>2536</v>
      </c>
      <c r="D3414" t="s">
        <v>2575</v>
      </c>
      <c r="E3414" t="s">
        <v>3529</v>
      </c>
      <c r="F3414" t="s">
        <v>13297</v>
      </c>
      <c r="G3414" t="s">
        <v>11</v>
      </c>
      <c r="H3414" t="s">
        <v>3013</v>
      </c>
      <c r="I3414" s="1">
        <v>157</v>
      </c>
      <c r="J3414" s="11" t="s">
        <v>18317</v>
      </c>
    </row>
    <row r="3415" spans="1:10" x14ac:dyDescent="0.3">
      <c r="A3415" t="s">
        <v>3530</v>
      </c>
      <c r="B3415" t="s">
        <v>2535</v>
      </c>
      <c r="C3415" t="s">
        <v>2536</v>
      </c>
      <c r="D3415" t="s">
        <v>2575</v>
      </c>
      <c r="E3415" t="s">
        <v>3530</v>
      </c>
      <c r="F3415" t="s">
        <v>13298</v>
      </c>
      <c r="G3415" t="s">
        <v>11</v>
      </c>
      <c r="H3415" t="s">
        <v>3013</v>
      </c>
      <c r="I3415" s="1">
        <v>2927.7199999999993</v>
      </c>
      <c r="J3415" s="11" t="s">
        <v>18317</v>
      </c>
    </row>
    <row r="3416" spans="1:10" x14ac:dyDescent="0.3">
      <c r="A3416" t="s">
        <v>3531</v>
      </c>
      <c r="B3416" t="s">
        <v>2535</v>
      </c>
      <c r="C3416" t="s">
        <v>2536</v>
      </c>
      <c r="D3416" t="s">
        <v>2575</v>
      </c>
      <c r="E3416" t="s">
        <v>3531</v>
      </c>
      <c r="F3416" t="s">
        <v>13299</v>
      </c>
      <c r="G3416" t="s">
        <v>11</v>
      </c>
      <c r="H3416" t="s">
        <v>3013</v>
      </c>
      <c r="I3416" s="1">
        <v>465.99999999999994</v>
      </c>
      <c r="J3416" s="11" t="s">
        <v>18317</v>
      </c>
    </row>
    <row r="3417" spans="1:10" x14ac:dyDescent="0.3">
      <c r="A3417" t="s">
        <v>3532</v>
      </c>
      <c r="B3417" t="s">
        <v>2535</v>
      </c>
      <c r="C3417" t="s">
        <v>2536</v>
      </c>
      <c r="D3417" t="s">
        <v>2575</v>
      </c>
      <c r="E3417" t="s">
        <v>3532</v>
      </c>
      <c r="F3417" t="s">
        <v>13300</v>
      </c>
      <c r="G3417" t="s">
        <v>11</v>
      </c>
      <c r="H3417" t="s">
        <v>3013</v>
      </c>
      <c r="I3417" s="1">
        <v>100</v>
      </c>
      <c r="J3417" s="11" t="s">
        <v>18317</v>
      </c>
    </row>
    <row r="3418" spans="1:10" x14ac:dyDescent="0.3">
      <c r="A3418" t="s">
        <v>3533</v>
      </c>
      <c r="B3418" t="s">
        <v>2535</v>
      </c>
      <c r="C3418" t="s">
        <v>2536</v>
      </c>
      <c r="D3418" t="s">
        <v>2575</v>
      </c>
      <c r="E3418" t="s">
        <v>3533</v>
      </c>
      <c r="F3418" t="s">
        <v>13301</v>
      </c>
      <c r="G3418" t="s">
        <v>11</v>
      </c>
      <c r="H3418" t="s">
        <v>3013</v>
      </c>
      <c r="I3418" s="1">
        <v>227.42</v>
      </c>
      <c r="J3418" s="11" t="s">
        <v>18317</v>
      </c>
    </row>
    <row r="3419" spans="1:10" x14ac:dyDescent="0.3">
      <c r="A3419" t="s">
        <v>3534</v>
      </c>
      <c r="B3419" t="s">
        <v>2535</v>
      </c>
      <c r="C3419" t="s">
        <v>2536</v>
      </c>
      <c r="D3419" t="s">
        <v>2575</v>
      </c>
      <c r="E3419" t="s">
        <v>3534</v>
      </c>
      <c r="F3419" t="s">
        <v>13302</v>
      </c>
      <c r="G3419" t="s">
        <v>11</v>
      </c>
      <c r="H3419" t="s">
        <v>3013</v>
      </c>
      <c r="I3419" s="1">
        <v>236.13</v>
      </c>
      <c r="J3419" s="11" t="s">
        <v>18317</v>
      </c>
    </row>
    <row r="3420" spans="1:10" x14ac:dyDescent="0.3">
      <c r="A3420" t="s">
        <v>3535</v>
      </c>
      <c r="B3420" t="s">
        <v>2535</v>
      </c>
      <c r="C3420" t="s">
        <v>2536</v>
      </c>
      <c r="D3420" t="s">
        <v>2575</v>
      </c>
      <c r="E3420" t="s">
        <v>3535</v>
      </c>
      <c r="F3420" t="s">
        <v>13303</v>
      </c>
      <c r="G3420" t="s">
        <v>11</v>
      </c>
      <c r="H3420" t="s">
        <v>3013</v>
      </c>
      <c r="I3420" s="1">
        <v>90</v>
      </c>
      <c r="J3420" s="11" t="s">
        <v>18317</v>
      </c>
    </row>
    <row r="3421" spans="1:10" x14ac:dyDescent="0.3">
      <c r="A3421" t="s">
        <v>3536</v>
      </c>
      <c r="B3421" t="s">
        <v>2535</v>
      </c>
      <c r="C3421" t="s">
        <v>2536</v>
      </c>
      <c r="D3421" t="s">
        <v>2575</v>
      </c>
      <c r="E3421" t="s">
        <v>3536</v>
      </c>
      <c r="F3421" t="s">
        <v>13304</v>
      </c>
      <c r="G3421" t="s">
        <v>11</v>
      </c>
      <c r="H3421" t="s">
        <v>3013</v>
      </c>
      <c r="I3421" s="1">
        <v>221.12</v>
      </c>
      <c r="J3421" s="11" t="s">
        <v>18317</v>
      </c>
    </row>
    <row r="3422" spans="1:10" x14ac:dyDescent="0.3">
      <c r="A3422" t="s">
        <v>3537</v>
      </c>
      <c r="B3422" t="s">
        <v>2535</v>
      </c>
      <c r="C3422" t="s">
        <v>2536</v>
      </c>
      <c r="D3422" t="s">
        <v>2575</v>
      </c>
      <c r="E3422" t="s">
        <v>3537</v>
      </c>
      <c r="F3422" t="s">
        <v>13305</v>
      </c>
      <c r="G3422" t="s">
        <v>11</v>
      </c>
      <c r="H3422" t="s">
        <v>3013</v>
      </c>
      <c r="I3422" s="1">
        <v>325.85000000000002</v>
      </c>
      <c r="J3422" s="11" t="s">
        <v>18317</v>
      </c>
    </row>
    <row r="3423" spans="1:10" x14ac:dyDescent="0.3">
      <c r="A3423" t="s">
        <v>3538</v>
      </c>
      <c r="B3423" t="s">
        <v>2535</v>
      </c>
      <c r="C3423" t="s">
        <v>2536</v>
      </c>
      <c r="D3423" t="s">
        <v>2575</v>
      </c>
      <c r="E3423" t="s">
        <v>3538</v>
      </c>
      <c r="F3423" t="s">
        <v>13306</v>
      </c>
      <c r="G3423" t="s">
        <v>11</v>
      </c>
      <c r="H3423" t="s">
        <v>3013</v>
      </c>
      <c r="I3423" s="1">
        <v>57.03</v>
      </c>
      <c r="J3423" s="11" t="s">
        <v>18317</v>
      </c>
    </row>
    <row r="3424" spans="1:10" x14ac:dyDescent="0.3">
      <c r="A3424" t="s">
        <v>3539</v>
      </c>
      <c r="B3424" t="s">
        <v>2535</v>
      </c>
      <c r="C3424" t="s">
        <v>2536</v>
      </c>
      <c r="D3424" t="s">
        <v>2575</v>
      </c>
      <c r="E3424" t="s">
        <v>3539</v>
      </c>
      <c r="F3424" t="s">
        <v>13307</v>
      </c>
      <c r="G3424" t="s">
        <v>15</v>
      </c>
      <c r="H3424" t="s">
        <v>3013</v>
      </c>
      <c r="I3424" s="1">
        <v>211</v>
      </c>
      <c r="J3424" s="11" t="s">
        <v>18317</v>
      </c>
    </row>
    <row r="3425" spans="1:10" x14ac:dyDescent="0.3">
      <c r="A3425" t="s">
        <v>3540</v>
      </c>
      <c r="B3425" t="s">
        <v>2535</v>
      </c>
      <c r="C3425" t="s">
        <v>2536</v>
      </c>
      <c r="D3425" t="s">
        <v>2575</v>
      </c>
      <c r="E3425" t="s">
        <v>3540</v>
      </c>
      <c r="F3425" t="s">
        <v>13308</v>
      </c>
      <c r="G3425" t="s">
        <v>11</v>
      </c>
      <c r="H3425" t="s">
        <v>3013</v>
      </c>
      <c r="I3425" s="1">
        <v>147.79</v>
      </c>
      <c r="J3425" s="11" t="s">
        <v>18317</v>
      </c>
    </row>
    <row r="3426" spans="1:10" x14ac:dyDescent="0.3">
      <c r="A3426" t="s">
        <v>3541</v>
      </c>
      <c r="B3426" t="s">
        <v>2535</v>
      </c>
      <c r="C3426" t="s">
        <v>2536</v>
      </c>
      <c r="D3426" t="s">
        <v>2575</v>
      </c>
      <c r="E3426" t="s">
        <v>3541</v>
      </c>
      <c r="F3426" t="s">
        <v>13309</v>
      </c>
      <c r="G3426" t="s">
        <v>11</v>
      </c>
      <c r="H3426" t="s">
        <v>3013</v>
      </c>
      <c r="I3426" s="1">
        <v>51</v>
      </c>
      <c r="J3426" s="11" t="s">
        <v>18317</v>
      </c>
    </row>
    <row r="3427" spans="1:10" x14ac:dyDescent="0.3">
      <c r="A3427" t="s">
        <v>3542</v>
      </c>
      <c r="B3427" t="s">
        <v>2535</v>
      </c>
      <c r="C3427" t="s">
        <v>2536</v>
      </c>
      <c r="D3427" t="s">
        <v>2575</v>
      </c>
      <c r="E3427" t="s">
        <v>3542</v>
      </c>
      <c r="F3427" t="s">
        <v>13310</v>
      </c>
      <c r="G3427" t="s">
        <v>11</v>
      </c>
      <c r="H3427" t="s">
        <v>3013</v>
      </c>
      <c r="I3427" s="1">
        <v>131.13999999999999</v>
      </c>
      <c r="J3427" s="11" t="s">
        <v>18317</v>
      </c>
    </row>
    <row r="3428" spans="1:10" x14ac:dyDescent="0.3">
      <c r="A3428" t="s">
        <v>3543</v>
      </c>
      <c r="B3428" t="s">
        <v>2535</v>
      </c>
      <c r="C3428" t="s">
        <v>2536</v>
      </c>
      <c r="D3428" t="s">
        <v>2575</v>
      </c>
      <c r="E3428" t="s">
        <v>3543</v>
      </c>
      <c r="F3428" t="s">
        <v>13311</v>
      </c>
      <c r="G3428" t="s">
        <v>11</v>
      </c>
      <c r="H3428" t="s">
        <v>3013</v>
      </c>
      <c r="I3428" s="1">
        <v>229</v>
      </c>
      <c r="J3428" s="11" t="s">
        <v>18317</v>
      </c>
    </row>
    <row r="3429" spans="1:10" x14ac:dyDescent="0.3">
      <c r="A3429" t="s">
        <v>3544</v>
      </c>
      <c r="B3429" t="s">
        <v>2535</v>
      </c>
      <c r="C3429" t="s">
        <v>2536</v>
      </c>
      <c r="D3429" t="s">
        <v>2575</v>
      </c>
      <c r="E3429" t="s">
        <v>3544</v>
      </c>
      <c r="G3429" t="s">
        <v>11</v>
      </c>
      <c r="H3429" t="s">
        <v>3013</v>
      </c>
      <c r="I3429" s="1">
        <v>100.4</v>
      </c>
      <c r="J3429" s="11" t="s">
        <v>18317</v>
      </c>
    </row>
    <row r="3430" spans="1:10" x14ac:dyDescent="0.3">
      <c r="A3430" t="s">
        <v>3545</v>
      </c>
      <c r="B3430" t="s">
        <v>2535</v>
      </c>
      <c r="C3430" t="s">
        <v>2536</v>
      </c>
      <c r="D3430" t="s">
        <v>2575</v>
      </c>
      <c r="E3430" t="s">
        <v>3545</v>
      </c>
      <c r="F3430" t="s">
        <v>13312</v>
      </c>
      <c r="G3430" t="s">
        <v>11</v>
      </c>
      <c r="H3430" t="s">
        <v>3013</v>
      </c>
      <c r="I3430" s="1">
        <v>480</v>
      </c>
      <c r="J3430" s="11" t="s">
        <v>18317</v>
      </c>
    </row>
    <row r="3431" spans="1:10" x14ac:dyDescent="0.3">
      <c r="A3431" t="s">
        <v>3546</v>
      </c>
      <c r="B3431" t="s">
        <v>2535</v>
      </c>
      <c r="C3431" t="s">
        <v>2536</v>
      </c>
      <c r="D3431" t="s">
        <v>2575</v>
      </c>
      <c r="E3431" t="s">
        <v>3546</v>
      </c>
      <c r="F3431" t="s">
        <v>13313</v>
      </c>
      <c r="G3431" t="s">
        <v>11</v>
      </c>
      <c r="H3431" t="s">
        <v>3013</v>
      </c>
      <c r="I3431" s="1">
        <v>276</v>
      </c>
      <c r="J3431" s="11" t="s">
        <v>18317</v>
      </c>
    </row>
    <row r="3432" spans="1:10" x14ac:dyDescent="0.3">
      <c r="A3432" t="s">
        <v>3547</v>
      </c>
      <c r="B3432" t="s">
        <v>2535</v>
      </c>
      <c r="C3432" t="s">
        <v>2536</v>
      </c>
      <c r="D3432" t="s">
        <v>2575</v>
      </c>
      <c r="E3432" t="s">
        <v>3547</v>
      </c>
      <c r="F3432" t="s">
        <v>13314</v>
      </c>
      <c r="G3432" t="s">
        <v>11</v>
      </c>
      <c r="H3432" t="s">
        <v>3013</v>
      </c>
      <c r="I3432" s="1">
        <v>997</v>
      </c>
      <c r="J3432" s="11" t="s">
        <v>18317</v>
      </c>
    </row>
    <row r="3433" spans="1:10" x14ac:dyDescent="0.3">
      <c r="A3433" t="s">
        <v>3548</v>
      </c>
      <c r="B3433" t="s">
        <v>2535</v>
      </c>
      <c r="C3433" t="s">
        <v>2536</v>
      </c>
      <c r="D3433" t="s">
        <v>2575</v>
      </c>
      <c r="E3433" t="s">
        <v>3548</v>
      </c>
      <c r="F3433" t="s">
        <v>13315</v>
      </c>
      <c r="G3433" t="s">
        <v>11</v>
      </c>
      <c r="H3433" t="s">
        <v>3013</v>
      </c>
      <c r="I3433" s="1">
        <v>148.26</v>
      </c>
      <c r="J3433" s="11" t="s">
        <v>18317</v>
      </c>
    </row>
    <row r="3434" spans="1:10" x14ac:dyDescent="0.3">
      <c r="A3434" t="s">
        <v>3285</v>
      </c>
      <c r="B3434" t="s">
        <v>2535</v>
      </c>
      <c r="C3434" t="s">
        <v>2536</v>
      </c>
      <c r="D3434" t="s">
        <v>2577</v>
      </c>
      <c r="E3434" t="s">
        <v>3285</v>
      </c>
      <c r="F3434" t="s">
        <v>13075</v>
      </c>
      <c r="G3434" t="s">
        <v>15</v>
      </c>
      <c r="H3434" t="s">
        <v>3013</v>
      </c>
      <c r="I3434" s="1">
        <v>1555.45</v>
      </c>
      <c r="J3434" s="11" t="s">
        <v>18317</v>
      </c>
    </row>
    <row r="3435" spans="1:10" x14ac:dyDescent="0.3">
      <c r="A3435" t="s">
        <v>2576</v>
      </c>
      <c r="B3435" t="s">
        <v>2535</v>
      </c>
      <c r="C3435" t="s">
        <v>2536</v>
      </c>
      <c r="D3435" t="s">
        <v>2577</v>
      </c>
      <c r="E3435" t="s">
        <v>2576</v>
      </c>
      <c r="G3435" t="s">
        <v>11</v>
      </c>
      <c r="H3435" t="s">
        <v>3013</v>
      </c>
      <c r="I3435" s="1">
        <v>11281.900000000001</v>
      </c>
      <c r="J3435" s="11" t="s">
        <v>18317</v>
      </c>
    </row>
    <row r="3436" spans="1:10" x14ac:dyDescent="0.3">
      <c r="A3436" t="s">
        <v>3549</v>
      </c>
      <c r="B3436" t="s">
        <v>2535</v>
      </c>
      <c r="C3436" t="s">
        <v>2536</v>
      </c>
      <c r="D3436" t="s">
        <v>2577</v>
      </c>
      <c r="E3436" t="s">
        <v>3549</v>
      </c>
      <c r="F3436" t="s">
        <v>13316</v>
      </c>
      <c r="G3436" t="s">
        <v>11</v>
      </c>
      <c r="H3436" t="s">
        <v>3013</v>
      </c>
      <c r="I3436" s="1">
        <v>1955.03</v>
      </c>
      <c r="J3436" s="11" t="s">
        <v>18317</v>
      </c>
    </row>
    <row r="3437" spans="1:10" x14ac:dyDescent="0.3">
      <c r="A3437" t="s">
        <v>3550</v>
      </c>
      <c r="B3437" t="s">
        <v>2535</v>
      </c>
      <c r="C3437" t="s">
        <v>2536</v>
      </c>
      <c r="D3437" t="s">
        <v>2577</v>
      </c>
      <c r="E3437" t="s">
        <v>3550</v>
      </c>
      <c r="F3437" t="s">
        <v>13317</v>
      </c>
      <c r="G3437" t="s">
        <v>11</v>
      </c>
      <c r="H3437" t="s">
        <v>3013</v>
      </c>
      <c r="I3437" s="1">
        <v>357</v>
      </c>
      <c r="J3437" s="11" t="s">
        <v>18317</v>
      </c>
    </row>
    <row r="3438" spans="1:10" x14ac:dyDescent="0.3">
      <c r="A3438" t="s">
        <v>3551</v>
      </c>
      <c r="B3438" t="s">
        <v>2535</v>
      </c>
      <c r="C3438" t="s">
        <v>2536</v>
      </c>
      <c r="D3438" t="s">
        <v>2577</v>
      </c>
      <c r="E3438" t="s">
        <v>3551</v>
      </c>
      <c r="F3438" t="s">
        <v>13318</v>
      </c>
      <c r="G3438" t="s">
        <v>11</v>
      </c>
      <c r="H3438" t="s">
        <v>3013</v>
      </c>
      <c r="I3438" s="1">
        <v>1464.7700000000002</v>
      </c>
      <c r="J3438" s="11" t="s">
        <v>18317</v>
      </c>
    </row>
    <row r="3439" spans="1:10" x14ac:dyDescent="0.3">
      <c r="A3439" t="s">
        <v>3394</v>
      </c>
      <c r="B3439" t="s">
        <v>2535</v>
      </c>
      <c r="C3439" t="s">
        <v>2536</v>
      </c>
      <c r="D3439" t="s">
        <v>2577</v>
      </c>
      <c r="E3439" t="s">
        <v>3394</v>
      </c>
      <c r="F3439" t="s">
        <v>13172</v>
      </c>
      <c r="G3439" t="s">
        <v>11</v>
      </c>
      <c r="H3439" t="s">
        <v>3013</v>
      </c>
      <c r="I3439" s="1">
        <v>1070.57</v>
      </c>
      <c r="J3439" s="11" t="s">
        <v>18317</v>
      </c>
    </row>
    <row r="3440" spans="1:10" x14ac:dyDescent="0.3">
      <c r="A3440" t="s">
        <v>3552</v>
      </c>
      <c r="B3440" t="s">
        <v>2535</v>
      </c>
      <c r="C3440" t="s">
        <v>2536</v>
      </c>
      <c r="D3440" t="s">
        <v>2577</v>
      </c>
      <c r="E3440" t="s">
        <v>3552</v>
      </c>
      <c r="G3440" t="s">
        <v>11</v>
      </c>
      <c r="H3440" t="s">
        <v>3013</v>
      </c>
      <c r="I3440" s="1">
        <v>232</v>
      </c>
      <c r="J3440" s="11" t="s">
        <v>18317</v>
      </c>
    </row>
    <row r="3441" spans="1:10" x14ac:dyDescent="0.3">
      <c r="A3441" t="s">
        <v>3553</v>
      </c>
      <c r="B3441" t="s">
        <v>2535</v>
      </c>
      <c r="C3441" t="s">
        <v>2536</v>
      </c>
      <c r="D3441" t="s">
        <v>2577</v>
      </c>
      <c r="E3441" t="s">
        <v>3553</v>
      </c>
      <c r="F3441" t="s">
        <v>13319</v>
      </c>
      <c r="G3441" t="s">
        <v>11</v>
      </c>
      <c r="H3441" t="s">
        <v>3013</v>
      </c>
      <c r="I3441" s="1">
        <v>601</v>
      </c>
      <c r="J3441" s="11" t="s">
        <v>18317</v>
      </c>
    </row>
    <row r="3442" spans="1:10" x14ac:dyDescent="0.3">
      <c r="A3442" t="s">
        <v>3554</v>
      </c>
      <c r="B3442" t="s">
        <v>2535</v>
      </c>
      <c r="C3442" t="s">
        <v>2536</v>
      </c>
      <c r="D3442" t="s">
        <v>2577</v>
      </c>
      <c r="E3442" t="s">
        <v>3554</v>
      </c>
      <c r="F3442" t="s">
        <v>13320</v>
      </c>
      <c r="G3442" t="s">
        <v>15</v>
      </c>
      <c r="H3442" t="s">
        <v>3013</v>
      </c>
      <c r="I3442" s="1">
        <v>864.37</v>
      </c>
      <c r="J3442" s="11" t="s">
        <v>18317</v>
      </c>
    </row>
    <row r="3443" spans="1:10" x14ac:dyDescent="0.3">
      <c r="A3443" t="s">
        <v>3555</v>
      </c>
      <c r="B3443" t="s">
        <v>2535</v>
      </c>
      <c r="C3443" t="s">
        <v>2536</v>
      </c>
      <c r="D3443" t="s">
        <v>2577</v>
      </c>
      <c r="E3443" t="s">
        <v>3555</v>
      </c>
      <c r="F3443" t="s">
        <v>13321</v>
      </c>
      <c r="G3443" t="s">
        <v>15</v>
      </c>
      <c r="H3443" t="s">
        <v>3013</v>
      </c>
      <c r="I3443" s="1">
        <v>132.19999999999999</v>
      </c>
      <c r="J3443" s="11" t="s">
        <v>18317</v>
      </c>
    </row>
    <row r="3444" spans="1:10" x14ac:dyDescent="0.3">
      <c r="A3444" t="s">
        <v>3556</v>
      </c>
      <c r="B3444" t="s">
        <v>2535</v>
      </c>
      <c r="C3444" t="s">
        <v>2536</v>
      </c>
      <c r="D3444" t="s">
        <v>2577</v>
      </c>
      <c r="E3444" t="s">
        <v>3556</v>
      </c>
      <c r="F3444" t="s">
        <v>13322</v>
      </c>
      <c r="G3444" t="s">
        <v>11</v>
      </c>
      <c r="H3444" t="s">
        <v>3013</v>
      </c>
      <c r="I3444" s="1">
        <v>589.29</v>
      </c>
      <c r="J3444" s="11" t="s">
        <v>18317</v>
      </c>
    </row>
    <row r="3445" spans="1:10" x14ac:dyDescent="0.3">
      <c r="A3445" t="s">
        <v>3557</v>
      </c>
      <c r="B3445" t="s">
        <v>2535</v>
      </c>
      <c r="C3445" t="s">
        <v>2536</v>
      </c>
      <c r="D3445" t="s">
        <v>2577</v>
      </c>
      <c r="E3445" t="s">
        <v>3557</v>
      </c>
      <c r="F3445" t="s">
        <v>13323</v>
      </c>
      <c r="G3445" t="s">
        <v>11</v>
      </c>
      <c r="H3445" t="s">
        <v>3013</v>
      </c>
      <c r="I3445" s="1">
        <v>291</v>
      </c>
      <c r="J3445" s="11" t="s">
        <v>18317</v>
      </c>
    </row>
    <row r="3446" spans="1:10" x14ac:dyDescent="0.3">
      <c r="A3446" t="s">
        <v>3558</v>
      </c>
      <c r="B3446" t="s">
        <v>2535</v>
      </c>
      <c r="C3446" t="s">
        <v>2536</v>
      </c>
      <c r="D3446" t="s">
        <v>2577</v>
      </c>
      <c r="E3446" t="s">
        <v>3558</v>
      </c>
      <c r="F3446" t="s">
        <v>13324</v>
      </c>
      <c r="G3446" t="s">
        <v>11</v>
      </c>
      <c r="H3446" t="s">
        <v>3013</v>
      </c>
      <c r="I3446" s="1">
        <v>242.7</v>
      </c>
      <c r="J3446" s="11" t="s">
        <v>18317</v>
      </c>
    </row>
    <row r="3447" spans="1:10" x14ac:dyDescent="0.3">
      <c r="A3447" t="s">
        <v>3559</v>
      </c>
      <c r="B3447" t="s">
        <v>2535</v>
      </c>
      <c r="C3447" t="s">
        <v>2536</v>
      </c>
      <c r="D3447" t="s">
        <v>2577</v>
      </c>
      <c r="E3447" t="s">
        <v>3559</v>
      </c>
      <c r="F3447" t="s">
        <v>13325</v>
      </c>
      <c r="G3447" t="s">
        <v>11</v>
      </c>
      <c r="H3447" t="s">
        <v>3013</v>
      </c>
      <c r="I3447" s="1">
        <v>328</v>
      </c>
      <c r="J3447" s="11" t="s">
        <v>18317</v>
      </c>
    </row>
    <row r="3448" spans="1:10" x14ac:dyDescent="0.3">
      <c r="A3448" t="s">
        <v>3560</v>
      </c>
      <c r="B3448" t="s">
        <v>2535</v>
      </c>
      <c r="C3448" t="s">
        <v>2536</v>
      </c>
      <c r="D3448" t="s">
        <v>2577</v>
      </c>
      <c r="E3448" t="s">
        <v>3560</v>
      </c>
      <c r="F3448" t="s">
        <v>13326</v>
      </c>
      <c r="G3448" t="s">
        <v>11</v>
      </c>
      <c r="H3448" t="s">
        <v>3013</v>
      </c>
      <c r="I3448" s="1">
        <v>491</v>
      </c>
      <c r="J3448" s="11" t="s">
        <v>18317</v>
      </c>
    </row>
    <row r="3449" spans="1:10" x14ac:dyDescent="0.3">
      <c r="A3449" t="s">
        <v>3561</v>
      </c>
      <c r="B3449" t="s">
        <v>2535</v>
      </c>
      <c r="C3449" t="s">
        <v>2536</v>
      </c>
      <c r="D3449" t="s">
        <v>2577</v>
      </c>
      <c r="E3449" t="s">
        <v>3561</v>
      </c>
      <c r="F3449" t="s">
        <v>13327</v>
      </c>
      <c r="G3449" t="s">
        <v>11</v>
      </c>
      <c r="H3449" t="s">
        <v>3013</v>
      </c>
      <c r="I3449" s="1">
        <v>514.45000000000005</v>
      </c>
      <c r="J3449" s="11" t="s">
        <v>18317</v>
      </c>
    </row>
    <row r="3450" spans="1:10" x14ac:dyDescent="0.3">
      <c r="A3450" t="s">
        <v>3562</v>
      </c>
      <c r="B3450" t="s">
        <v>2535</v>
      </c>
      <c r="C3450" t="s">
        <v>2536</v>
      </c>
      <c r="D3450" t="s">
        <v>2577</v>
      </c>
      <c r="E3450" t="s">
        <v>3562</v>
      </c>
      <c r="F3450" t="s">
        <v>13328</v>
      </c>
      <c r="G3450" t="s">
        <v>11</v>
      </c>
      <c r="H3450" t="s">
        <v>3013</v>
      </c>
      <c r="I3450" s="1">
        <v>207</v>
      </c>
      <c r="J3450" s="11" t="s">
        <v>18317</v>
      </c>
    </row>
    <row r="3451" spans="1:10" x14ac:dyDescent="0.3">
      <c r="A3451" t="s">
        <v>3563</v>
      </c>
      <c r="B3451" t="s">
        <v>2535</v>
      </c>
      <c r="C3451" t="s">
        <v>2536</v>
      </c>
      <c r="D3451" t="s">
        <v>2577</v>
      </c>
      <c r="E3451" t="s">
        <v>3563</v>
      </c>
      <c r="F3451" t="s">
        <v>13329</v>
      </c>
      <c r="G3451" t="s">
        <v>11</v>
      </c>
      <c r="H3451" t="s">
        <v>3013</v>
      </c>
      <c r="I3451" s="1">
        <v>245.19</v>
      </c>
      <c r="J3451" s="11" t="s">
        <v>18317</v>
      </c>
    </row>
    <row r="3452" spans="1:10" x14ac:dyDescent="0.3">
      <c r="A3452" t="s">
        <v>3564</v>
      </c>
      <c r="B3452" t="s">
        <v>2535</v>
      </c>
      <c r="C3452" t="s">
        <v>2536</v>
      </c>
      <c r="D3452" t="s">
        <v>2577</v>
      </c>
      <c r="E3452" t="s">
        <v>3564</v>
      </c>
      <c r="F3452" t="s">
        <v>13330</v>
      </c>
      <c r="G3452" t="s">
        <v>11</v>
      </c>
      <c r="H3452" t="s">
        <v>3013</v>
      </c>
      <c r="I3452" s="1">
        <v>90.21</v>
      </c>
      <c r="J3452" s="11" t="s">
        <v>18317</v>
      </c>
    </row>
    <row r="3453" spans="1:10" x14ac:dyDescent="0.3">
      <c r="A3453" t="s">
        <v>3565</v>
      </c>
      <c r="B3453" t="s">
        <v>2535</v>
      </c>
      <c r="C3453" t="s">
        <v>2536</v>
      </c>
      <c r="D3453" t="s">
        <v>2577</v>
      </c>
      <c r="E3453" t="s">
        <v>3565</v>
      </c>
      <c r="F3453" t="s">
        <v>13331</v>
      </c>
      <c r="G3453" t="s">
        <v>11</v>
      </c>
      <c r="H3453" t="s">
        <v>3013</v>
      </c>
      <c r="I3453" s="1">
        <v>422</v>
      </c>
      <c r="J3453" s="11" t="s">
        <v>18317</v>
      </c>
    </row>
    <row r="3454" spans="1:10" x14ac:dyDescent="0.3">
      <c r="A3454" t="s">
        <v>3566</v>
      </c>
      <c r="B3454" t="s">
        <v>2535</v>
      </c>
      <c r="C3454" t="s">
        <v>2536</v>
      </c>
      <c r="D3454" t="s">
        <v>2577</v>
      </c>
      <c r="E3454" t="s">
        <v>3566</v>
      </c>
      <c r="F3454" t="s">
        <v>13332</v>
      </c>
      <c r="G3454" t="s">
        <v>11</v>
      </c>
      <c r="H3454" t="s">
        <v>3013</v>
      </c>
      <c r="I3454" s="1">
        <v>680.93999999999994</v>
      </c>
      <c r="J3454" s="11" t="s">
        <v>18317</v>
      </c>
    </row>
    <row r="3455" spans="1:10" x14ac:dyDescent="0.3">
      <c r="A3455" t="s">
        <v>3567</v>
      </c>
      <c r="B3455" t="s">
        <v>2535</v>
      </c>
      <c r="C3455" t="s">
        <v>2536</v>
      </c>
      <c r="D3455" t="s">
        <v>2577</v>
      </c>
      <c r="E3455" t="s">
        <v>3567</v>
      </c>
      <c r="F3455" t="s">
        <v>13333</v>
      </c>
      <c r="G3455" t="s">
        <v>11</v>
      </c>
      <c r="H3455" t="s">
        <v>3013</v>
      </c>
      <c r="I3455" s="1">
        <v>196</v>
      </c>
      <c r="J3455" s="11" t="s">
        <v>18317</v>
      </c>
    </row>
    <row r="3456" spans="1:10" x14ac:dyDescent="0.3">
      <c r="A3456" t="s">
        <v>3568</v>
      </c>
      <c r="B3456" t="s">
        <v>2535</v>
      </c>
      <c r="C3456" t="s">
        <v>2536</v>
      </c>
      <c r="D3456" t="s">
        <v>2577</v>
      </c>
      <c r="E3456" t="s">
        <v>3568</v>
      </c>
      <c r="F3456" t="s">
        <v>13334</v>
      </c>
      <c r="G3456" t="s">
        <v>15</v>
      </c>
      <c r="H3456" t="s">
        <v>3013</v>
      </c>
      <c r="I3456" s="1">
        <v>1514.58</v>
      </c>
      <c r="J3456" s="11" t="s">
        <v>18317</v>
      </c>
    </row>
    <row r="3457" spans="1:10" x14ac:dyDescent="0.3">
      <c r="A3457" t="s">
        <v>3569</v>
      </c>
      <c r="B3457" t="s">
        <v>2535</v>
      </c>
      <c r="C3457" t="s">
        <v>2536</v>
      </c>
      <c r="D3457" t="s">
        <v>2577</v>
      </c>
      <c r="E3457" t="s">
        <v>3569</v>
      </c>
      <c r="F3457" t="s">
        <v>13335</v>
      </c>
      <c r="G3457" t="s">
        <v>11</v>
      </c>
      <c r="H3457" t="s">
        <v>3013</v>
      </c>
      <c r="I3457" s="1">
        <v>290.5</v>
      </c>
      <c r="J3457" s="11" t="s">
        <v>18317</v>
      </c>
    </row>
    <row r="3458" spans="1:10" x14ac:dyDescent="0.3">
      <c r="A3458" t="s">
        <v>3570</v>
      </c>
      <c r="B3458" t="s">
        <v>2535</v>
      </c>
      <c r="C3458" t="s">
        <v>2536</v>
      </c>
      <c r="D3458" t="s">
        <v>2577</v>
      </c>
      <c r="E3458" t="s">
        <v>3570</v>
      </c>
      <c r="F3458" t="s">
        <v>13336</v>
      </c>
      <c r="G3458" t="s">
        <v>11</v>
      </c>
      <c r="H3458" t="s">
        <v>3013</v>
      </c>
      <c r="I3458" s="1">
        <v>75.599999999999994</v>
      </c>
      <c r="J3458" s="11" t="s">
        <v>18317</v>
      </c>
    </row>
    <row r="3459" spans="1:10" x14ac:dyDescent="0.3">
      <c r="A3459" t="s">
        <v>3571</v>
      </c>
      <c r="B3459" t="s">
        <v>2535</v>
      </c>
      <c r="C3459" t="s">
        <v>2536</v>
      </c>
      <c r="D3459" t="s">
        <v>2577</v>
      </c>
      <c r="E3459" t="s">
        <v>3571</v>
      </c>
      <c r="F3459" t="s">
        <v>13337</v>
      </c>
      <c r="G3459" t="s">
        <v>11</v>
      </c>
      <c r="H3459" t="s">
        <v>3013</v>
      </c>
      <c r="I3459" s="1">
        <v>36</v>
      </c>
      <c r="J3459" s="11" t="s">
        <v>18317</v>
      </c>
    </row>
    <row r="3460" spans="1:10" x14ac:dyDescent="0.3">
      <c r="A3460" t="s">
        <v>3572</v>
      </c>
      <c r="B3460" t="s">
        <v>2535</v>
      </c>
      <c r="C3460" t="s">
        <v>2536</v>
      </c>
      <c r="D3460" t="s">
        <v>2577</v>
      </c>
      <c r="E3460" t="s">
        <v>3572</v>
      </c>
      <c r="F3460" t="s">
        <v>13338</v>
      </c>
      <c r="G3460" t="s">
        <v>11</v>
      </c>
      <c r="H3460" t="s">
        <v>3013</v>
      </c>
      <c r="I3460" s="1">
        <v>334</v>
      </c>
      <c r="J3460" s="11" t="s">
        <v>18317</v>
      </c>
    </row>
    <row r="3461" spans="1:10" x14ac:dyDescent="0.3">
      <c r="A3461" t="s">
        <v>3573</v>
      </c>
      <c r="B3461" t="s">
        <v>2535</v>
      </c>
      <c r="C3461" t="s">
        <v>2536</v>
      </c>
      <c r="D3461" t="s">
        <v>2577</v>
      </c>
      <c r="E3461" t="s">
        <v>3573</v>
      </c>
      <c r="F3461" t="s">
        <v>13339</v>
      </c>
      <c r="G3461" t="s">
        <v>15</v>
      </c>
      <c r="H3461" t="s">
        <v>3013</v>
      </c>
      <c r="I3461" s="1">
        <v>340.6</v>
      </c>
      <c r="J3461" s="11" t="s">
        <v>18317</v>
      </c>
    </row>
    <row r="3462" spans="1:10" x14ac:dyDescent="0.3">
      <c r="A3462" t="s">
        <v>3574</v>
      </c>
      <c r="B3462" t="s">
        <v>2535</v>
      </c>
      <c r="C3462" t="s">
        <v>2536</v>
      </c>
      <c r="D3462" t="s">
        <v>2577</v>
      </c>
      <c r="E3462" t="s">
        <v>3574</v>
      </c>
      <c r="F3462" t="s">
        <v>13340</v>
      </c>
      <c r="G3462" t="s">
        <v>11</v>
      </c>
      <c r="H3462" t="s">
        <v>3013</v>
      </c>
      <c r="I3462" s="1">
        <v>308</v>
      </c>
      <c r="J3462" s="11" t="s">
        <v>18317</v>
      </c>
    </row>
    <row r="3463" spans="1:10" x14ac:dyDescent="0.3">
      <c r="A3463" t="s">
        <v>3575</v>
      </c>
      <c r="B3463" t="s">
        <v>2535</v>
      </c>
      <c r="C3463" t="s">
        <v>2536</v>
      </c>
      <c r="D3463" t="s">
        <v>2577</v>
      </c>
      <c r="E3463" t="s">
        <v>3575</v>
      </c>
      <c r="F3463" t="s">
        <v>13341</v>
      </c>
      <c r="G3463" t="s">
        <v>11</v>
      </c>
      <c r="H3463" t="s">
        <v>3013</v>
      </c>
      <c r="I3463" s="1">
        <v>33.979999999999997</v>
      </c>
      <c r="J3463" s="11" t="s">
        <v>18317</v>
      </c>
    </row>
    <row r="3464" spans="1:10" x14ac:dyDescent="0.3">
      <c r="A3464" t="s">
        <v>3576</v>
      </c>
      <c r="B3464" t="s">
        <v>2535</v>
      </c>
      <c r="C3464" t="s">
        <v>2536</v>
      </c>
      <c r="D3464" t="s">
        <v>2577</v>
      </c>
      <c r="E3464" t="s">
        <v>3576</v>
      </c>
      <c r="F3464" t="s">
        <v>13342</v>
      </c>
      <c r="G3464" t="s">
        <v>11</v>
      </c>
      <c r="H3464" t="s">
        <v>3013</v>
      </c>
      <c r="I3464" s="1">
        <v>154</v>
      </c>
      <c r="J3464" s="11" t="s">
        <v>18317</v>
      </c>
    </row>
    <row r="3465" spans="1:10" x14ac:dyDescent="0.3">
      <c r="A3465" t="s">
        <v>3577</v>
      </c>
      <c r="B3465" t="s">
        <v>2535</v>
      </c>
      <c r="C3465" t="s">
        <v>2536</v>
      </c>
      <c r="D3465" t="s">
        <v>2577</v>
      </c>
      <c r="E3465" t="s">
        <v>3577</v>
      </c>
      <c r="G3465" t="s">
        <v>11</v>
      </c>
      <c r="H3465" t="s">
        <v>3013</v>
      </c>
      <c r="I3465" s="1">
        <v>434</v>
      </c>
      <c r="J3465" s="11" t="s">
        <v>18317</v>
      </c>
    </row>
    <row r="3466" spans="1:10" x14ac:dyDescent="0.3">
      <c r="A3466" t="s">
        <v>3578</v>
      </c>
      <c r="B3466" t="s">
        <v>2535</v>
      </c>
      <c r="C3466" t="s">
        <v>2536</v>
      </c>
      <c r="D3466" t="s">
        <v>2577</v>
      </c>
      <c r="E3466" t="s">
        <v>3578</v>
      </c>
      <c r="G3466" t="s">
        <v>11</v>
      </c>
      <c r="H3466" t="s">
        <v>3013</v>
      </c>
      <c r="I3466" s="1">
        <v>233.85</v>
      </c>
      <c r="J3466" s="11" t="s">
        <v>18317</v>
      </c>
    </row>
    <row r="3467" spans="1:10" x14ac:dyDescent="0.3">
      <c r="A3467" t="s">
        <v>3579</v>
      </c>
      <c r="B3467" t="s">
        <v>2535</v>
      </c>
      <c r="C3467" t="s">
        <v>2536</v>
      </c>
      <c r="D3467" t="s">
        <v>2577</v>
      </c>
      <c r="E3467" t="s">
        <v>3579</v>
      </c>
      <c r="F3467" t="s">
        <v>13343</v>
      </c>
      <c r="G3467" t="s">
        <v>11</v>
      </c>
      <c r="H3467" t="s">
        <v>3013</v>
      </c>
      <c r="I3467" s="1">
        <v>314</v>
      </c>
      <c r="J3467" s="11" t="s">
        <v>18317</v>
      </c>
    </row>
    <row r="3468" spans="1:10" x14ac:dyDescent="0.3">
      <c r="A3468" t="s">
        <v>3580</v>
      </c>
      <c r="B3468" t="s">
        <v>2535</v>
      </c>
      <c r="C3468" t="s">
        <v>2536</v>
      </c>
      <c r="D3468" t="s">
        <v>2577</v>
      </c>
      <c r="E3468" t="s">
        <v>3580</v>
      </c>
      <c r="F3468" t="s">
        <v>13344</v>
      </c>
      <c r="G3468" t="s">
        <v>15</v>
      </c>
      <c r="H3468" t="s">
        <v>3013</v>
      </c>
      <c r="I3468" s="1">
        <v>296.2</v>
      </c>
      <c r="J3468" s="11" t="s">
        <v>18317</v>
      </c>
    </row>
    <row r="3469" spans="1:10" x14ac:dyDescent="0.3">
      <c r="A3469" t="s">
        <v>3581</v>
      </c>
      <c r="B3469" t="s">
        <v>2535</v>
      </c>
      <c r="C3469" t="s">
        <v>2536</v>
      </c>
      <c r="D3469" t="s">
        <v>2577</v>
      </c>
      <c r="E3469" t="s">
        <v>3581</v>
      </c>
      <c r="G3469" t="s">
        <v>11</v>
      </c>
      <c r="H3469" t="s">
        <v>3013</v>
      </c>
      <c r="I3469" s="1">
        <v>256</v>
      </c>
      <c r="J3469" s="11" t="s">
        <v>18317</v>
      </c>
    </row>
    <row r="3470" spans="1:10" x14ac:dyDescent="0.3">
      <c r="A3470" t="s">
        <v>3582</v>
      </c>
      <c r="B3470" t="s">
        <v>2535</v>
      </c>
      <c r="C3470" t="s">
        <v>2536</v>
      </c>
      <c r="D3470" t="s">
        <v>2577</v>
      </c>
      <c r="E3470" t="s">
        <v>3582</v>
      </c>
      <c r="F3470" t="s">
        <v>13345</v>
      </c>
      <c r="G3470" t="s">
        <v>15</v>
      </c>
      <c r="H3470" t="s">
        <v>3013</v>
      </c>
      <c r="I3470" s="1">
        <v>206.48000000000002</v>
      </c>
      <c r="J3470" s="11" t="s">
        <v>18317</v>
      </c>
    </row>
    <row r="3471" spans="1:10" x14ac:dyDescent="0.3">
      <c r="A3471" t="s">
        <v>3583</v>
      </c>
      <c r="B3471" t="s">
        <v>2535</v>
      </c>
      <c r="C3471" t="s">
        <v>2536</v>
      </c>
      <c r="D3471" t="s">
        <v>2577</v>
      </c>
      <c r="E3471" t="s">
        <v>3583</v>
      </c>
      <c r="G3471" t="s">
        <v>11</v>
      </c>
      <c r="H3471" t="s">
        <v>3013</v>
      </c>
      <c r="I3471" s="1">
        <v>43</v>
      </c>
      <c r="J3471" s="11" t="s">
        <v>18317</v>
      </c>
    </row>
    <row r="3472" spans="1:10" x14ac:dyDescent="0.3">
      <c r="A3472" t="s">
        <v>3584</v>
      </c>
      <c r="B3472" t="s">
        <v>2535</v>
      </c>
      <c r="C3472" t="s">
        <v>2536</v>
      </c>
      <c r="D3472" t="s">
        <v>2577</v>
      </c>
      <c r="E3472" t="s">
        <v>3584</v>
      </c>
      <c r="F3472" t="s">
        <v>13346</v>
      </c>
      <c r="G3472" t="s">
        <v>11</v>
      </c>
      <c r="H3472" t="s">
        <v>3013</v>
      </c>
      <c r="I3472" s="1">
        <v>116</v>
      </c>
      <c r="J3472" s="11" t="s">
        <v>18317</v>
      </c>
    </row>
    <row r="3473" spans="1:10" x14ac:dyDescent="0.3">
      <c r="A3473" t="s">
        <v>3585</v>
      </c>
      <c r="B3473" t="s">
        <v>2535</v>
      </c>
      <c r="C3473" t="s">
        <v>2536</v>
      </c>
      <c r="D3473" t="s">
        <v>2577</v>
      </c>
      <c r="E3473" t="s">
        <v>3585</v>
      </c>
      <c r="G3473" t="s">
        <v>11</v>
      </c>
      <c r="H3473" t="s">
        <v>3013</v>
      </c>
      <c r="I3473" s="1">
        <v>382.7</v>
      </c>
      <c r="J3473" s="11" t="s">
        <v>18317</v>
      </c>
    </row>
    <row r="3474" spans="1:10" x14ac:dyDescent="0.3">
      <c r="A3474" t="s">
        <v>3586</v>
      </c>
      <c r="B3474" t="s">
        <v>2535</v>
      </c>
      <c r="C3474" t="s">
        <v>2536</v>
      </c>
      <c r="D3474" t="s">
        <v>2577</v>
      </c>
      <c r="E3474" t="s">
        <v>3586</v>
      </c>
      <c r="F3474" t="s">
        <v>13347</v>
      </c>
      <c r="G3474" t="s">
        <v>11</v>
      </c>
      <c r="H3474" t="s">
        <v>3013</v>
      </c>
      <c r="I3474" s="1">
        <v>411.3</v>
      </c>
      <c r="J3474" s="11" t="s">
        <v>18317</v>
      </c>
    </row>
    <row r="3475" spans="1:10" x14ac:dyDescent="0.3">
      <c r="A3475" t="s">
        <v>3587</v>
      </c>
      <c r="B3475" t="s">
        <v>2535</v>
      </c>
      <c r="C3475" t="s">
        <v>2536</v>
      </c>
      <c r="D3475" t="s">
        <v>2577</v>
      </c>
      <c r="E3475" t="s">
        <v>3587</v>
      </c>
      <c r="F3475" t="s">
        <v>13348</v>
      </c>
      <c r="G3475" t="s">
        <v>11</v>
      </c>
      <c r="H3475" t="s">
        <v>3013</v>
      </c>
      <c r="I3475" s="1">
        <v>924.48</v>
      </c>
      <c r="J3475" s="11" t="s">
        <v>18317</v>
      </c>
    </row>
    <row r="3476" spans="1:10" x14ac:dyDescent="0.3">
      <c r="A3476" t="s">
        <v>3588</v>
      </c>
      <c r="B3476" t="s">
        <v>2535</v>
      </c>
      <c r="C3476" t="s">
        <v>2536</v>
      </c>
      <c r="D3476" t="s">
        <v>2577</v>
      </c>
      <c r="E3476" t="s">
        <v>3588</v>
      </c>
      <c r="F3476" t="s">
        <v>13349</v>
      </c>
      <c r="G3476" t="s">
        <v>11</v>
      </c>
      <c r="H3476" t="s">
        <v>3013</v>
      </c>
      <c r="I3476" s="1">
        <v>595.5</v>
      </c>
      <c r="J3476" s="11" t="s">
        <v>18317</v>
      </c>
    </row>
    <row r="3477" spans="1:10" x14ac:dyDescent="0.3">
      <c r="A3477" t="s">
        <v>3589</v>
      </c>
      <c r="B3477" t="s">
        <v>2535</v>
      </c>
      <c r="C3477" t="s">
        <v>2536</v>
      </c>
      <c r="D3477" t="s">
        <v>2577</v>
      </c>
      <c r="E3477" t="s">
        <v>3589</v>
      </c>
      <c r="F3477" t="s">
        <v>13350</v>
      </c>
      <c r="G3477" t="s">
        <v>11</v>
      </c>
      <c r="H3477" t="s">
        <v>3013</v>
      </c>
      <c r="I3477" s="1">
        <v>75.2</v>
      </c>
      <c r="J3477" s="11" t="s">
        <v>18317</v>
      </c>
    </row>
    <row r="3478" spans="1:10" x14ac:dyDescent="0.3">
      <c r="A3478" t="s">
        <v>3590</v>
      </c>
      <c r="B3478" t="s">
        <v>2535</v>
      </c>
      <c r="C3478" t="s">
        <v>2536</v>
      </c>
      <c r="D3478" t="s">
        <v>2577</v>
      </c>
      <c r="E3478" t="s">
        <v>3590</v>
      </c>
      <c r="F3478" t="s">
        <v>13351</v>
      </c>
      <c r="G3478" t="s">
        <v>11</v>
      </c>
      <c r="H3478" t="s">
        <v>3013</v>
      </c>
      <c r="I3478" s="1">
        <v>110.74</v>
      </c>
      <c r="J3478" s="11" t="s">
        <v>18317</v>
      </c>
    </row>
    <row r="3479" spans="1:10" x14ac:dyDescent="0.3">
      <c r="A3479" t="s">
        <v>3591</v>
      </c>
      <c r="B3479" t="s">
        <v>2535</v>
      </c>
      <c r="C3479" t="s">
        <v>2536</v>
      </c>
      <c r="D3479" t="s">
        <v>2577</v>
      </c>
      <c r="E3479" t="s">
        <v>3591</v>
      </c>
      <c r="F3479" t="s">
        <v>13352</v>
      </c>
      <c r="G3479" t="s">
        <v>11</v>
      </c>
      <c r="H3479" t="s">
        <v>3013</v>
      </c>
      <c r="I3479" s="1">
        <v>156.57</v>
      </c>
      <c r="J3479" s="11" t="s">
        <v>18317</v>
      </c>
    </row>
    <row r="3480" spans="1:10" x14ac:dyDescent="0.3">
      <c r="A3480" t="s">
        <v>3592</v>
      </c>
      <c r="B3480" t="s">
        <v>2535</v>
      </c>
      <c r="C3480" t="s">
        <v>2536</v>
      </c>
      <c r="D3480" t="s">
        <v>2577</v>
      </c>
      <c r="E3480" t="s">
        <v>3592</v>
      </c>
      <c r="F3480" t="s">
        <v>13353</v>
      </c>
      <c r="G3480" t="s">
        <v>11</v>
      </c>
      <c r="H3480" t="s">
        <v>3013</v>
      </c>
      <c r="I3480" s="1">
        <v>145</v>
      </c>
      <c r="J3480" s="11" t="s">
        <v>18317</v>
      </c>
    </row>
    <row r="3481" spans="1:10" x14ac:dyDescent="0.3">
      <c r="A3481" t="s">
        <v>3593</v>
      </c>
      <c r="B3481" t="s">
        <v>2535</v>
      </c>
      <c r="C3481" t="s">
        <v>2536</v>
      </c>
      <c r="D3481" t="s">
        <v>2577</v>
      </c>
      <c r="E3481" t="s">
        <v>3593</v>
      </c>
      <c r="F3481" t="s">
        <v>13354</v>
      </c>
      <c r="G3481" t="s">
        <v>11</v>
      </c>
      <c r="H3481" t="s">
        <v>3013</v>
      </c>
      <c r="I3481" s="1">
        <v>478</v>
      </c>
      <c r="J3481" s="11" t="s">
        <v>18317</v>
      </c>
    </row>
    <row r="3482" spans="1:10" x14ac:dyDescent="0.3">
      <c r="A3482" t="s">
        <v>3594</v>
      </c>
      <c r="B3482" t="s">
        <v>2535</v>
      </c>
      <c r="C3482" t="s">
        <v>2536</v>
      </c>
      <c r="D3482" t="s">
        <v>2577</v>
      </c>
      <c r="E3482" t="s">
        <v>3594</v>
      </c>
      <c r="F3482" t="s">
        <v>13355</v>
      </c>
      <c r="G3482" t="s">
        <v>11</v>
      </c>
      <c r="H3482" t="s">
        <v>3013</v>
      </c>
      <c r="I3482" s="1">
        <v>135</v>
      </c>
      <c r="J3482" s="11" t="s">
        <v>18317</v>
      </c>
    </row>
    <row r="3483" spans="1:10" x14ac:dyDescent="0.3">
      <c r="A3483" t="s">
        <v>3595</v>
      </c>
      <c r="B3483" t="s">
        <v>2535</v>
      </c>
      <c r="C3483" t="s">
        <v>2536</v>
      </c>
      <c r="D3483" t="s">
        <v>2577</v>
      </c>
      <c r="E3483" t="s">
        <v>3595</v>
      </c>
      <c r="F3483" t="s">
        <v>13356</v>
      </c>
      <c r="G3483" t="s">
        <v>11</v>
      </c>
      <c r="H3483" t="s">
        <v>3013</v>
      </c>
      <c r="I3483" s="1">
        <v>295.77</v>
      </c>
      <c r="J3483" s="11" t="s">
        <v>18317</v>
      </c>
    </row>
    <row r="3484" spans="1:10" x14ac:dyDescent="0.3">
      <c r="A3484" t="s">
        <v>3596</v>
      </c>
      <c r="B3484" t="s">
        <v>2535</v>
      </c>
      <c r="C3484" t="s">
        <v>2536</v>
      </c>
      <c r="D3484" t="s">
        <v>2577</v>
      </c>
      <c r="E3484" t="s">
        <v>3596</v>
      </c>
      <c r="F3484" t="s">
        <v>13357</v>
      </c>
      <c r="G3484" t="s">
        <v>11</v>
      </c>
      <c r="H3484" t="s">
        <v>3013</v>
      </c>
      <c r="I3484" s="1">
        <v>200.31</v>
      </c>
      <c r="J3484" s="11" t="s">
        <v>18317</v>
      </c>
    </row>
    <row r="3485" spans="1:10" x14ac:dyDescent="0.3">
      <c r="A3485" t="s">
        <v>3597</v>
      </c>
      <c r="B3485" t="s">
        <v>2535</v>
      </c>
      <c r="C3485" t="s">
        <v>2536</v>
      </c>
      <c r="D3485" t="s">
        <v>2577</v>
      </c>
      <c r="E3485" t="s">
        <v>3597</v>
      </c>
      <c r="F3485" t="s">
        <v>13358</v>
      </c>
      <c r="G3485" t="s">
        <v>11</v>
      </c>
      <c r="H3485" t="s">
        <v>3013</v>
      </c>
      <c r="I3485" s="1">
        <v>288.10000000000002</v>
      </c>
      <c r="J3485" s="11" t="s">
        <v>18317</v>
      </c>
    </row>
    <row r="3486" spans="1:10" x14ac:dyDescent="0.3">
      <c r="A3486" t="s">
        <v>3598</v>
      </c>
      <c r="B3486" t="s">
        <v>2535</v>
      </c>
      <c r="C3486" t="s">
        <v>2536</v>
      </c>
      <c r="D3486" t="s">
        <v>2577</v>
      </c>
      <c r="E3486" t="s">
        <v>3598</v>
      </c>
      <c r="F3486" t="s">
        <v>13359</v>
      </c>
      <c r="G3486" t="s">
        <v>11</v>
      </c>
      <c r="H3486" t="s">
        <v>3013</v>
      </c>
      <c r="I3486" s="1">
        <v>179</v>
      </c>
      <c r="J3486" s="11" t="s">
        <v>18317</v>
      </c>
    </row>
    <row r="3487" spans="1:10" x14ac:dyDescent="0.3">
      <c r="A3487" t="s">
        <v>3599</v>
      </c>
      <c r="B3487" t="s">
        <v>2535</v>
      </c>
      <c r="C3487" t="s">
        <v>2536</v>
      </c>
      <c r="D3487" t="s">
        <v>2577</v>
      </c>
      <c r="E3487" t="s">
        <v>3599</v>
      </c>
      <c r="F3487" t="s">
        <v>13360</v>
      </c>
      <c r="G3487" t="s">
        <v>11</v>
      </c>
      <c r="H3487" t="s">
        <v>3013</v>
      </c>
      <c r="I3487" s="1">
        <v>866.24</v>
      </c>
      <c r="J3487" s="11" t="s">
        <v>18317</v>
      </c>
    </row>
    <row r="3488" spans="1:10" x14ac:dyDescent="0.3">
      <c r="A3488" t="s">
        <v>3600</v>
      </c>
      <c r="B3488" t="s">
        <v>2535</v>
      </c>
      <c r="C3488" t="s">
        <v>2536</v>
      </c>
      <c r="D3488" t="s">
        <v>2577</v>
      </c>
      <c r="E3488" t="s">
        <v>3600</v>
      </c>
      <c r="F3488" t="s">
        <v>13361</v>
      </c>
      <c r="G3488" t="s">
        <v>11</v>
      </c>
      <c r="H3488" t="s">
        <v>3013</v>
      </c>
      <c r="I3488" s="1">
        <v>88</v>
      </c>
      <c r="J3488" s="11" t="s">
        <v>18317</v>
      </c>
    </row>
    <row r="3489" spans="1:10" x14ac:dyDescent="0.3">
      <c r="A3489" t="s">
        <v>3601</v>
      </c>
      <c r="B3489" t="s">
        <v>2535</v>
      </c>
      <c r="C3489" t="s">
        <v>2536</v>
      </c>
      <c r="D3489" t="s">
        <v>2577</v>
      </c>
      <c r="E3489" t="s">
        <v>3601</v>
      </c>
      <c r="F3489" t="s">
        <v>13362</v>
      </c>
      <c r="G3489" t="s">
        <v>11</v>
      </c>
      <c r="H3489" t="s">
        <v>3013</v>
      </c>
      <c r="I3489" s="1">
        <v>81</v>
      </c>
      <c r="J3489" s="11" t="s">
        <v>18317</v>
      </c>
    </row>
    <row r="3490" spans="1:10" x14ac:dyDescent="0.3">
      <c r="A3490" t="s">
        <v>3602</v>
      </c>
      <c r="B3490" t="s">
        <v>2535</v>
      </c>
      <c r="C3490" t="s">
        <v>2536</v>
      </c>
      <c r="D3490" t="s">
        <v>2577</v>
      </c>
      <c r="E3490" t="s">
        <v>3602</v>
      </c>
      <c r="F3490" t="s">
        <v>13363</v>
      </c>
      <c r="G3490" t="s">
        <v>11</v>
      </c>
      <c r="H3490" t="s">
        <v>3013</v>
      </c>
      <c r="I3490" s="1">
        <v>171</v>
      </c>
      <c r="J3490" s="11" t="s">
        <v>18317</v>
      </c>
    </row>
    <row r="3491" spans="1:10" x14ac:dyDescent="0.3">
      <c r="A3491" t="s">
        <v>3346</v>
      </c>
      <c r="B3491" t="s">
        <v>2535</v>
      </c>
      <c r="C3491" t="s">
        <v>2536</v>
      </c>
      <c r="D3491" t="s">
        <v>2577</v>
      </c>
      <c r="E3491" t="s">
        <v>3346</v>
      </c>
      <c r="F3491" t="s">
        <v>13133</v>
      </c>
      <c r="G3491" t="s">
        <v>11</v>
      </c>
      <c r="H3491" t="s">
        <v>3013</v>
      </c>
      <c r="I3491" s="1">
        <v>115</v>
      </c>
      <c r="J3491" s="11" t="s">
        <v>18317</v>
      </c>
    </row>
    <row r="3492" spans="1:10" x14ac:dyDescent="0.3">
      <c r="A3492" t="s">
        <v>3603</v>
      </c>
      <c r="B3492" t="s">
        <v>2535</v>
      </c>
      <c r="C3492" t="s">
        <v>2536</v>
      </c>
      <c r="D3492" t="s">
        <v>2577</v>
      </c>
      <c r="E3492" t="s">
        <v>3603</v>
      </c>
      <c r="F3492" t="s">
        <v>13364</v>
      </c>
      <c r="G3492" t="s">
        <v>11</v>
      </c>
      <c r="H3492" t="s">
        <v>3013</v>
      </c>
      <c r="I3492" s="1">
        <v>76.7</v>
      </c>
      <c r="J3492" s="11" t="s">
        <v>18317</v>
      </c>
    </row>
    <row r="3493" spans="1:10" x14ac:dyDescent="0.3">
      <c r="A3493" t="s">
        <v>3604</v>
      </c>
      <c r="B3493" t="s">
        <v>2535</v>
      </c>
      <c r="C3493" t="s">
        <v>2536</v>
      </c>
      <c r="D3493" t="s">
        <v>2577</v>
      </c>
      <c r="E3493" t="s">
        <v>3604</v>
      </c>
      <c r="F3493" t="s">
        <v>13365</v>
      </c>
      <c r="G3493" t="s">
        <v>11</v>
      </c>
      <c r="H3493" t="s">
        <v>3013</v>
      </c>
      <c r="I3493" s="1">
        <v>1096.57</v>
      </c>
      <c r="J3493" s="11" t="s">
        <v>18317</v>
      </c>
    </row>
    <row r="3494" spans="1:10" x14ac:dyDescent="0.3">
      <c r="A3494" t="s">
        <v>3605</v>
      </c>
      <c r="B3494" t="s">
        <v>2535</v>
      </c>
      <c r="C3494" t="s">
        <v>2536</v>
      </c>
      <c r="D3494" t="s">
        <v>2577</v>
      </c>
      <c r="E3494" t="s">
        <v>3605</v>
      </c>
      <c r="G3494" t="s">
        <v>11</v>
      </c>
      <c r="H3494" t="s">
        <v>3013</v>
      </c>
      <c r="I3494" s="1">
        <v>153</v>
      </c>
      <c r="J3494" s="11" t="s">
        <v>18317</v>
      </c>
    </row>
    <row r="3495" spans="1:10" x14ac:dyDescent="0.3">
      <c r="A3495" t="s">
        <v>3606</v>
      </c>
      <c r="B3495" t="s">
        <v>2535</v>
      </c>
      <c r="C3495" t="s">
        <v>2536</v>
      </c>
      <c r="D3495" t="s">
        <v>2577</v>
      </c>
      <c r="E3495" t="s">
        <v>3606</v>
      </c>
      <c r="G3495" t="s">
        <v>11</v>
      </c>
      <c r="H3495" t="s">
        <v>3013</v>
      </c>
      <c r="I3495" s="1">
        <v>46</v>
      </c>
      <c r="J3495" s="11" t="s">
        <v>18317</v>
      </c>
    </row>
    <row r="3496" spans="1:10" x14ac:dyDescent="0.3">
      <c r="A3496" t="s">
        <v>3607</v>
      </c>
      <c r="B3496" t="s">
        <v>2535</v>
      </c>
      <c r="C3496" t="s">
        <v>2536</v>
      </c>
      <c r="D3496" t="s">
        <v>2577</v>
      </c>
      <c r="E3496" t="s">
        <v>3607</v>
      </c>
      <c r="F3496" t="s">
        <v>13366</v>
      </c>
      <c r="G3496" t="s">
        <v>11</v>
      </c>
      <c r="H3496" t="s">
        <v>3013</v>
      </c>
      <c r="I3496" s="1">
        <v>23</v>
      </c>
      <c r="J3496" s="11" t="s">
        <v>18317</v>
      </c>
    </row>
    <row r="3497" spans="1:10" x14ac:dyDescent="0.3">
      <c r="A3497" t="s">
        <v>3608</v>
      </c>
      <c r="B3497" t="s">
        <v>2535</v>
      </c>
      <c r="C3497" t="s">
        <v>2536</v>
      </c>
      <c r="D3497" t="s">
        <v>2577</v>
      </c>
      <c r="E3497" t="s">
        <v>3608</v>
      </c>
      <c r="G3497" t="s">
        <v>11</v>
      </c>
      <c r="H3497" t="s">
        <v>3013</v>
      </c>
      <c r="I3497" s="1">
        <v>39.700000000000003</v>
      </c>
      <c r="J3497" s="11" t="s">
        <v>18317</v>
      </c>
    </row>
    <row r="3498" spans="1:10" x14ac:dyDescent="0.3">
      <c r="A3498" t="s">
        <v>3609</v>
      </c>
      <c r="B3498" t="s">
        <v>2535</v>
      </c>
      <c r="C3498" t="s">
        <v>2536</v>
      </c>
      <c r="D3498" t="s">
        <v>2577</v>
      </c>
      <c r="E3498" t="s">
        <v>3609</v>
      </c>
      <c r="G3498" t="s">
        <v>11</v>
      </c>
      <c r="H3498" t="s">
        <v>3013</v>
      </c>
      <c r="I3498" s="1">
        <v>72</v>
      </c>
      <c r="J3498" s="11" t="s">
        <v>18317</v>
      </c>
    </row>
    <row r="3499" spans="1:10" x14ac:dyDescent="0.3">
      <c r="A3499" t="s">
        <v>3610</v>
      </c>
      <c r="B3499" t="s">
        <v>2535</v>
      </c>
      <c r="C3499" t="s">
        <v>2536</v>
      </c>
      <c r="D3499" t="s">
        <v>2577</v>
      </c>
      <c r="E3499" t="s">
        <v>3610</v>
      </c>
      <c r="F3499" t="s">
        <v>13367</v>
      </c>
      <c r="G3499" t="s">
        <v>11</v>
      </c>
      <c r="H3499" t="s">
        <v>3013</v>
      </c>
      <c r="I3499" s="1">
        <v>117</v>
      </c>
      <c r="J3499" s="11" t="s">
        <v>18317</v>
      </c>
    </row>
    <row r="3500" spans="1:10" x14ac:dyDescent="0.3">
      <c r="A3500" t="s">
        <v>3611</v>
      </c>
      <c r="B3500" t="s">
        <v>2535</v>
      </c>
      <c r="C3500" t="s">
        <v>2536</v>
      </c>
      <c r="D3500" t="s">
        <v>2577</v>
      </c>
      <c r="E3500" t="s">
        <v>3611</v>
      </c>
      <c r="G3500" t="s">
        <v>11</v>
      </c>
      <c r="H3500" t="s">
        <v>3013</v>
      </c>
      <c r="I3500" s="1">
        <v>358.7</v>
      </c>
      <c r="J3500" s="11" t="s">
        <v>18317</v>
      </c>
    </row>
    <row r="3501" spans="1:10" x14ac:dyDescent="0.3">
      <c r="A3501" t="s">
        <v>3612</v>
      </c>
      <c r="B3501" t="s">
        <v>2535</v>
      </c>
      <c r="C3501" t="s">
        <v>2536</v>
      </c>
      <c r="D3501" t="s">
        <v>2577</v>
      </c>
      <c r="E3501" t="s">
        <v>3612</v>
      </c>
      <c r="F3501" t="s">
        <v>13368</v>
      </c>
      <c r="G3501" t="s">
        <v>15</v>
      </c>
      <c r="H3501" t="s">
        <v>3013</v>
      </c>
      <c r="I3501" s="1">
        <v>1036.0999999999999</v>
      </c>
      <c r="J3501" s="11" t="s">
        <v>18317</v>
      </c>
    </row>
    <row r="3502" spans="1:10" x14ac:dyDescent="0.3">
      <c r="A3502" t="s">
        <v>3613</v>
      </c>
      <c r="B3502" t="s">
        <v>2535</v>
      </c>
      <c r="C3502" t="s">
        <v>2536</v>
      </c>
      <c r="D3502" t="s">
        <v>2577</v>
      </c>
      <c r="E3502" t="s">
        <v>3613</v>
      </c>
      <c r="F3502" t="s">
        <v>13369</v>
      </c>
      <c r="G3502" t="s">
        <v>11</v>
      </c>
      <c r="H3502" t="s">
        <v>3013</v>
      </c>
      <c r="I3502" s="1">
        <v>1659</v>
      </c>
      <c r="J3502" s="11" t="s">
        <v>18317</v>
      </c>
    </row>
    <row r="3503" spans="1:10" x14ac:dyDescent="0.3">
      <c r="A3503" t="s">
        <v>3614</v>
      </c>
      <c r="B3503" t="s">
        <v>2535</v>
      </c>
      <c r="C3503" t="s">
        <v>2536</v>
      </c>
      <c r="D3503" t="s">
        <v>2577</v>
      </c>
      <c r="E3503" t="s">
        <v>3614</v>
      </c>
      <c r="F3503" t="s">
        <v>13370</v>
      </c>
      <c r="G3503" t="s">
        <v>11</v>
      </c>
      <c r="H3503" t="s">
        <v>3013</v>
      </c>
      <c r="I3503" s="1">
        <v>310.10000000000002</v>
      </c>
      <c r="J3503" s="11" t="s">
        <v>18317</v>
      </c>
    </row>
    <row r="3504" spans="1:10" x14ac:dyDescent="0.3">
      <c r="A3504" t="s">
        <v>3615</v>
      </c>
      <c r="B3504" t="s">
        <v>2535</v>
      </c>
      <c r="C3504" t="s">
        <v>2536</v>
      </c>
      <c r="D3504" t="s">
        <v>2577</v>
      </c>
      <c r="E3504" t="s">
        <v>3615</v>
      </c>
      <c r="F3504" t="s">
        <v>13371</v>
      </c>
      <c r="G3504" t="s">
        <v>11</v>
      </c>
      <c r="H3504" t="s">
        <v>3013</v>
      </c>
      <c r="I3504" s="1">
        <v>1037.5999999999999</v>
      </c>
      <c r="J3504" s="11" t="s">
        <v>18317</v>
      </c>
    </row>
    <row r="3505" spans="1:10" x14ac:dyDescent="0.3">
      <c r="A3505" t="s">
        <v>2579</v>
      </c>
      <c r="B3505" t="s">
        <v>2535</v>
      </c>
      <c r="C3505" t="s">
        <v>2536</v>
      </c>
      <c r="D3505" t="s">
        <v>2577</v>
      </c>
      <c r="E3505" t="s">
        <v>2579</v>
      </c>
      <c r="F3505" t="s">
        <v>12546</v>
      </c>
      <c r="G3505" t="s">
        <v>11</v>
      </c>
      <c r="H3505" t="s">
        <v>3013</v>
      </c>
      <c r="I3505" s="1">
        <v>317</v>
      </c>
      <c r="J3505" s="11" t="s">
        <v>18317</v>
      </c>
    </row>
    <row r="3506" spans="1:10" x14ac:dyDescent="0.3">
      <c r="A3506" t="s">
        <v>3616</v>
      </c>
      <c r="B3506" t="s">
        <v>2535</v>
      </c>
      <c r="C3506" t="s">
        <v>2536</v>
      </c>
      <c r="D3506" t="s">
        <v>2577</v>
      </c>
      <c r="E3506" t="s">
        <v>3616</v>
      </c>
      <c r="F3506" t="s">
        <v>13372</v>
      </c>
      <c r="G3506" t="s">
        <v>15</v>
      </c>
      <c r="H3506" t="s">
        <v>3013</v>
      </c>
      <c r="I3506" s="1">
        <v>1071</v>
      </c>
      <c r="J3506" s="11" t="s">
        <v>18317</v>
      </c>
    </row>
    <row r="3507" spans="1:10" x14ac:dyDescent="0.3">
      <c r="A3507" t="s">
        <v>3617</v>
      </c>
      <c r="B3507" t="s">
        <v>2606</v>
      </c>
      <c r="C3507" t="s">
        <v>2607</v>
      </c>
      <c r="D3507" t="s">
        <v>2613</v>
      </c>
      <c r="E3507" t="s">
        <v>3617</v>
      </c>
      <c r="F3507" t="s">
        <v>13373</v>
      </c>
      <c r="G3507" t="s">
        <v>11</v>
      </c>
      <c r="H3507" t="s">
        <v>3013</v>
      </c>
      <c r="I3507" s="1">
        <v>464</v>
      </c>
      <c r="J3507" s="11" t="s">
        <v>18317</v>
      </c>
    </row>
    <row r="3508" spans="1:10" x14ac:dyDescent="0.3">
      <c r="A3508" t="s">
        <v>3618</v>
      </c>
      <c r="B3508" t="s">
        <v>2606</v>
      </c>
      <c r="C3508" t="s">
        <v>2607</v>
      </c>
      <c r="D3508" t="s">
        <v>2613</v>
      </c>
      <c r="E3508" t="s">
        <v>3618</v>
      </c>
      <c r="F3508" t="s">
        <v>13374</v>
      </c>
      <c r="G3508" t="s">
        <v>11</v>
      </c>
      <c r="H3508" t="s">
        <v>3013</v>
      </c>
      <c r="I3508" s="1">
        <v>346.92</v>
      </c>
      <c r="J3508" s="11" t="s">
        <v>18317</v>
      </c>
    </row>
    <row r="3509" spans="1:10" x14ac:dyDescent="0.3">
      <c r="A3509" t="s">
        <v>3619</v>
      </c>
      <c r="B3509" t="s">
        <v>2606</v>
      </c>
      <c r="C3509" t="s">
        <v>2607</v>
      </c>
      <c r="D3509" t="s">
        <v>2615</v>
      </c>
      <c r="E3509" t="s">
        <v>3619</v>
      </c>
      <c r="F3509" t="s">
        <v>13375</v>
      </c>
      <c r="G3509" t="s">
        <v>11</v>
      </c>
      <c r="H3509" t="s">
        <v>3013</v>
      </c>
      <c r="I3509" s="1">
        <v>660</v>
      </c>
      <c r="J3509" s="11" t="s">
        <v>18317</v>
      </c>
    </row>
    <row r="3510" spans="1:10" x14ac:dyDescent="0.3">
      <c r="A3510" t="s">
        <v>2616</v>
      </c>
      <c r="B3510" t="s">
        <v>2606</v>
      </c>
      <c r="C3510" t="s">
        <v>2607</v>
      </c>
      <c r="D3510" t="s">
        <v>2615</v>
      </c>
      <c r="E3510" t="s">
        <v>2616</v>
      </c>
      <c r="F3510" t="s">
        <v>12565</v>
      </c>
      <c r="G3510" t="s">
        <v>11</v>
      </c>
      <c r="H3510" t="s">
        <v>3013</v>
      </c>
      <c r="I3510" s="1">
        <v>1359</v>
      </c>
      <c r="J3510" s="11" t="s">
        <v>18317</v>
      </c>
    </row>
    <row r="3511" spans="1:10" x14ac:dyDescent="0.3">
      <c r="A3511" t="s">
        <v>3620</v>
      </c>
      <c r="B3511" t="s">
        <v>2606</v>
      </c>
      <c r="C3511" t="s">
        <v>2607</v>
      </c>
      <c r="D3511" t="s">
        <v>2615</v>
      </c>
      <c r="E3511" t="s">
        <v>3620</v>
      </c>
      <c r="F3511" t="s">
        <v>13376</v>
      </c>
      <c r="G3511" t="s">
        <v>11</v>
      </c>
      <c r="H3511" t="s">
        <v>3013</v>
      </c>
      <c r="I3511" s="1">
        <v>1428</v>
      </c>
      <c r="J3511" s="11" t="s">
        <v>18317</v>
      </c>
    </row>
    <row r="3512" spans="1:10" x14ac:dyDescent="0.3">
      <c r="A3512" t="s">
        <v>2617</v>
      </c>
      <c r="B3512" t="s">
        <v>2606</v>
      </c>
      <c r="C3512" t="s">
        <v>2607</v>
      </c>
      <c r="D3512" t="s">
        <v>2615</v>
      </c>
      <c r="E3512" t="s">
        <v>2617</v>
      </c>
      <c r="F3512" t="s">
        <v>12566</v>
      </c>
      <c r="G3512" t="s">
        <v>11</v>
      </c>
      <c r="H3512" t="s">
        <v>3013</v>
      </c>
      <c r="I3512" s="1">
        <v>280</v>
      </c>
      <c r="J3512" s="11" t="s">
        <v>18317</v>
      </c>
    </row>
    <row r="3513" spans="1:10" x14ac:dyDescent="0.3">
      <c r="A3513" t="s">
        <v>3621</v>
      </c>
      <c r="B3513" t="s">
        <v>2606</v>
      </c>
      <c r="C3513" t="s">
        <v>2607</v>
      </c>
      <c r="D3513" t="s">
        <v>2615</v>
      </c>
      <c r="E3513" t="s">
        <v>3621</v>
      </c>
      <c r="F3513" t="s">
        <v>13377</v>
      </c>
      <c r="G3513" t="s">
        <v>11</v>
      </c>
      <c r="H3513" t="s">
        <v>3013</v>
      </c>
      <c r="I3513" s="1">
        <v>1995.4</v>
      </c>
      <c r="J3513" s="11" t="s">
        <v>18317</v>
      </c>
    </row>
    <row r="3514" spans="1:10" x14ac:dyDescent="0.3">
      <c r="A3514" t="s">
        <v>3622</v>
      </c>
      <c r="B3514" t="s">
        <v>2606</v>
      </c>
      <c r="C3514" t="s">
        <v>2607</v>
      </c>
      <c r="D3514" t="s">
        <v>2615</v>
      </c>
      <c r="E3514" t="s">
        <v>3622</v>
      </c>
      <c r="F3514" t="s">
        <v>13378</v>
      </c>
      <c r="G3514" t="s">
        <v>11</v>
      </c>
      <c r="H3514" t="s">
        <v>3013</v>
      </c>
      <c r="I3514" s="1">
        <v>1271.9000000000001</v>
      </c>
      <c r="J3514" s="11" t="s">
        <v>18317</v>
      </c>
    </row>
    <row r="3515" spans="1:10" x14ac:dyDescent="0.3">
      <c r="A3515" t="s">
        <v>3623</v>
      </c>
      <c r="B3515" t="s">
        <v>2606</v>
      </c>
      <c r="C3515" t="s">
        <v>2607</v>
      </c>
      <c r="D3515" t="s">
        <v>2615</v>
      </c>
      <c r="E3515" t="s">
        <v>3623</v>
      </c>
      <c r="F3515" t="s">
        <v>13379</v>
      </c>
      <c r="G3515" t="s">
        <v>11</v>
      </c>
      <c r="H3515" t="s">
        <v>3013</v>
      </c>
      <c r="I3515" s="1">
        <v>305</v>
      </c>
      <c r="J3515" s="11" t="s">
        <v>18317</v>
      </c>
    </row>
    <row r="3516" spans="1:10" x14ac:dyDescent="0.3">
      <c r="A3516" t="s">
        <v>3624</v>
      </c>
      <c r="B3516" t="s">
        <v>2606</v>
      </c>
      <c r="C3516" t="s">
        <v>2607</v>
      </c>
      <c r="D3516" t="s">
        <v>2615</v>
      </c>
      <c r="E3516" t="s">
        <v>3624</v>
      </c>
      <c r="F3516" t="s">
        <v>13380</v>
      </c>
      <c r="G3516" t="s">
        <v>11</v>
      </c>
      <c r="H3516" t="s">
        <v>3013</v>
      </c>
      <c r="I3516" s="1">
        <v>313</v>
      </c>
      <c r="J3516" s="11" t="s">
        <v>18317</v>
      </c>
    </row>
    <row r="3517" spans="1:10" x14ac:dyDescent="0.3">
      <c r="A3517" t="s">
        <v>3625</v>
      </c>
      <c r="B3517" t="s">
        <v>2606</v>
      </c>
      <c r="C3517" t="s">
        <v>2607</v>
      </c>
      <c r="D3517" t="s">
        <v>2619</v>
      </c>
      <c r="E3517" t="s">
        <v>3625</v>
      </c>
      <c r="G3517" t="s">
        <v>11</v>
      </c>
      <c r="H3517" t="s">
        <v>3013</v>
      </c>
      <c r="I3517" s="1">
        <v>465</v>
      </c>
      <c r="J3517" s="11" t="s">
        <v>18317</v>
      </c>
    </row>
    <row r="3518" spans="1:10" x14ac:dyDescent="0.3">
      <c r="A3518" t="s">
        <v>3626</v>
      </c>
      <c r="B3518" t="s">
        <v>2606</v>
      </c>
      <c r="C3518" t="s">
        <v>2607</v>
      </c>
      <c r="D3518" t="s">
        <v>2619</v>
      </c>
      <c r="E3518" t="s">
        <v>3626</v>
      </c>
      <c r="F3518" t="s">
        <v>13381</v>
      </c>
      <c r="G3518" t="s">
        <v>15</v>
      </c>
      <c r="H3518" t="s">
        <v>3013</v>
      </c>
      <c r="I3518" s="1">
        <v>107</v>
      </c>
      <c r="J3518" s="11" t="s">
        <v>18317</v>
      </c>
    </row>
    <row r="3519" spans="1:10" x14ac:dyDescent="0.3">
      <c r="A3519" t="s">
        <v>3627</v>
      </c>
      <c r="B3519" t="s">
        <v>2606</v>
      </c>
      <c r="C3519" t="s">
        <v>2607</v>
      </c>
      <c r="D3519" t="s">
        <v>2619</v>
      </c>
      <c r="E3519" t="s">
        <v>3627</v>
      </c>
      <c r="F3519" t="s">
        <v>13382</v>
      </c>
      <c r="G3519" t="s">
        <v>11</v>
      </c>
      <c r="H3519" t="s">
        <v>3013</v>
      </c>
      <c r="I3519" s="1">
        <v>258.7</v>
      </c>
      <c r="J3519" s="11" t="s">
        <v>18317</v>
      </c>
    </row>
    <row r="3520" spans="1:10" x14ac:dyDescent="0.3">
      <c r="A3520" t="s">
        <v>3628</v>
      </c>
      <c r="B3520" t="s">
        <v>2606</v>
      </c>
      <c r="C3520" t="s">
        <v>2607</v>
      </c>
      <c r="D3520" t="s">
        <v>2619</v>
      </c>
      <c r="E3520" t="s">
        <v>3628</v>
      </c>
      <c r="F3520" t="s">
        <v>13383</v>
      </c>
      <c r="G3520" t="s">
        <v>11</v>
      </c>
      <c r="H3520" t="s">
        <v>3013</v>
      </c>
      <c r="I3520" s="1">
        <v>734.6</v>
      </c>
      <c r="J3520" s="11" t="s">
        <v>18317</v>
      </c>
    </row>
    <row r="3521" spans="1:10" x14ac:dyDescent="0.3">
      <c r="A3521" t="s">
        <v>2618</v>
      </c>
      <c r="B3521" t="s">
        <v>2606</v>
      </c>
      <c r="C3521" t="s">
        <v>2607</v>
      </c>
      <c r="D3521" t="s">
        <v>2619</v>
      </c>
      <c r="E3521" t="s">
        <v>2618</v>
      </c>
      <c r="F3521" t="s">
        <v>12567</v>
      </c>
      <c r="G3521" t="s">
        <v>11</v>
      </c>
      <c r="H3521" t="s">
        <v>3013</v>
      </c>
      <c r="I3521" s="1">
        <v>509.5</v>
      </c>
      <c r="J3521" s="11" t="s">
        <v>18317</v>
      </c>
    </row>
    <row r="3522" spans="1:10" x14ac:dyDescent="0.3">
      <c r="A3522" t="s">
        <v>3629</v>
      </c>
      <c r="B3522" t="s">
        <v>2606</v>
      </c>
      <c r="C3522" t="s">
        <v>2607</v>
      </c>
      <c r="D3522" t="s">
        <v>2619</v>
      </c>
      <c r="E3522" t="s">
        <v>3629</v>
      </c>
      <c r="F3522" t="s">
        <v>13384</v>
      </c>
      <c r="G3522" t="s">
        <v>11</v>
      </c>
      <c r="H3522" t="s">
        <v>3013</v>
      </c>
      <c r="I3522" s="1">
        <v>407.12</v>
      </c>
      <c r="J3522" s="11" t="s">
        <v>18317</v>
      </c>
    </row>
    <row r="3523" spans="1:10" x14ac:dyDescent="0.3">
      <c r="A3523" t="s">
        <v>3630</v>
      </c>
      <c r="B3523" t="s">
        <v>2606</v>
      </c>
      <c r="C3523" t="s">
        <v>2607</v>
      </c>
      <c r="D3523" t="s">
        <v>2619</v>
      </c>
      <c r="E3523" t="s">
        <v>3630</v>
      </c>
      <c r="F3523" t="s">
        <v>13385</v>
      </c>
      <c r="G3523" t="s">
        <v>11</v>
      </c>
      <c r="H3523" t="s">
        <v>3013</v>
      </c>
      <c r="I3523" s="1">
        <v>526.15</v>
      </c>
      <c r="J3523" s="11" t="s">
        <v>18317</v>
      </c>
    </row>
    <row r="3524" spans="1:10" x14ac:dyDescent="0.3">
      <c r="A3524" t="s">
        <v>2620</v>
      </c>
      <c r="B3524" t="s">
        <v>2606</v>
      </c>
      <c r="C3524" t="s">
        <v>2607</v>
      </c>
      <c r="D3524" t="s">
        <v>2619</v>
      </c>
      <c r="E3524" t="s">
        <v>2620</v>
      </c>
      <c r="F3524" t="s">
        <v>12568</v>
      </c>
      <c r="G3524" t="s">
        <v>11</v>
      </c>
      <c r="H3524" t="s">
        <v>3013</v>
      </c>
      <c r="I3524" s="1">
        <v>6379.7000000000007</v>
      </c>
      <c r="J3524" s="11" t="s">
        <v>18317</v>
      </c>
    </row>
    <row r="3525" spans="1:10" x14ac:dyDescent="0.3">
      <c r="A3525" t="s">
        <v>3631</v>
      </c>
      <c r="B3525" t="s">
        <v>2606</v>
      </c>
      <c r="C3525" t="s">
        <v>2607</v>
      </c>
      <c r="D3525" t="s">
        <v>2619</v>
      </c>
      <c r="E3525" t="s">
        <v>3631</v>
      </c>
      <c r="F3525" t="s">
        <v>13386</v>
      </c>
      <c r="G3525" t="s">
        <v>11</v>
      </c>
      <c r="H3525" t="s">
        <v>3013</v>
      </c>
      <c r="I3525" s="1">
        <v>1033.4000000000001</v>
      </c>
      <c r="J3525" s="11" t="s">
        <v>18317</v>
      </c>
    </row>
    <row r="3526" spans="1:10" x14ac:dyDescent="0.3">
      <c r="A3526" t="s">
        <v>3632</v>
      </c>
      <c r="B3526" t="s">
        <v>2606</v>
      </c>
      <c r="C3526" t="s">
        <v>2607</v>
      </c>
      <c r="D3526" t="s">
        <v>2619</v>
      </c>
      <c r="E3526" t="s">
        <v>3632</v>
      </c>
      <c r="F3526" t="s">
        <v>13387</v>
      </c>
      <c r="G3526" t="s">
        <v>11</v>
      </c>
      <c r="H3526" t="s">
        <v>3013</v>
      </c>
      <c r="I3526" s="1">
        <v>400.45</v>
      </c>
      <c r="J3526" s="11" t="s">
        <v>18317</v>
      </c>
    </row>
    <row r="3527" spans="1:10" x14ac:dyDescent="0.3">
      <c r="A3527" t="s">
        <v>2621</v>
      </c>
      <c r="B3527" t="s">
        <v>2606</v>
      </c>
      <c r="C3527" t="s">
        <v>2607</v>
      </c>
      <c r="D3527" t="s">
        <v>2619</v>
      </c>
      <c r="E3527" t="s">
        <v>2621</v>
      </c>
      <c r="F3527" t="s">
        <v>12569</v>
      </c>
      <c r="G3527" t="s">
        <v>15</v>
      </c>
      <c r="H3527" t="s">
        <v>3013</v>
      </c>
      <c r="I3527" s="1">
        <v>791.11</v>
      </c>
      <c r="J3527" s="11" t="s">
        <v>18317</v>
      </c>
    </row>
    <row r="3528" spans="1:10" x14ac:dyDescent="0.3">
      <c r="A3528" t="s">
        <v>3633</v>
      </c>
      <c r="B3528" t="s">
        <v>2606</v>
      </c>
      <c r="C3528" t="s">
        <v>2607</v>
      </c>
      <c r="D3528" t="s">
        <v>2619</v>
      </c>
      <c r="E3528" t="s">
        <v>3633</v>
      </c>
      <c r="F3528" t="s">
        <v>13388</v>
      </c>
      <c r="G3528" t="s">
        <v>11</v>
      </c>
      <c r="H3528" t="s">
        <v>3013</v>
      </c>
      <c r="I3528" s="1">
        <v>496</v>
      </c>
      <c r="J3528" s="11" t="s">
        <v>18317</v>
      </c>
    </row>
    <row r="3529" spans="1:10" x14ac:dyDescent="0.3">
      <c r="A3529" t="s">
        <v>3634</v>
      </c>
      <c r="B3529" t="s">
        <v>2606</v>
      </c>
      <c r="C3529" t="s">
        <v>2607</v>
      </c>
      <c r="D3529" t="s">
        <v>2619</v>
      </c>
      <c r="E3529" t="s">
        <v>3634</v>
      </c>
      <c r="F3529" t="s">
        <v>13389</v>
      </c>
      <c r="G3529" t="s">
        <v>11</v>
      </c>
      <c r="H3529" t="s">
        <v>3013</v>
      </c>
      <c r="I3529" s="1">
        <v>418.5</v>
      </c>
      <c r="J3529" s="11" t="s">
        <v>18317</v>
      </c>
    </row>
    <row r="3530" spans="1:10" x14ac:dyDescent="0.3">
      <c r="A3530" t="s">
        <v>2622</v>
      </c>
      <c r="B3530" t="s">
        <v>2606</v>
      </c>
      <c r="C3530" t="s">
        <v>2607</v>
      </c>
      <c r="D3530" t="s">
        <v>2619</v>
      </c>
      <c r="E3530" t="s">
        <v>2622</v>
      </c>
      <c r="F3530" t="s">
        <v>12570</v>
      </c>
      <c r="G3530" t="s">
        <v>15</v>
      </c>
      <c r="H3530" t="s">
        <v>3013</v>
      </c>
      <c r="I3530" s="1">
        <v>758.8</v>
      </c>
      <c r="J3530" s="11" t="s">
        <v>18317</v>
      </c>
    </row>
    <row r="3531" spans="1:10" x14ac:dyDescent="0.3">
      <c r="A3531" t="s">
        <v>3635</v>
      </c>
      <c r="B3531" t="s">
        <v>2606</v>
      </c>
      <c r="C3531" t="s">
        <v>2607</v>
      </c>
      <c r="D3531" t="s">
        <v>2619</v>
      </c>
      <c r="E3531" t="s">
        <v>3635</v>
      </c>
      <c r="F3531" t="s">
        <v>13390</v>
      </c>
      <c r="G3531" t="s">
        <v>11</v>
      </c>
      <c r="H3531" t="s">
        <v>3013</v>
      </c>
      <c r="I3531" s="1">
        <v>501.7</v>
      </c>
      <c r="J3531" s="11" t="s">
        <v>18317</v>
      </c>
    </row>
    <row r="3532" spans="1:10" x14ac:dyDescent="0.3">
      <c r="A3532" t="s">
        <v>3636</v>
      </c>
      <c r="B3532" t="s">
        <v>2606</v>
      </c>
      <c r="C3532" t="s">
        <v>2607</v>
      </c>
      <c r="D3532" t="s">
        <v>2619</v>
      </c>
      <c r="E3532" t="s">
        <v>3636</v>
      </c>
      <c r="F3532" t="s">
        <v>13391</v>
      </c>
      <c r="G3532" t="s">
        <v>11</v>
      </c>
      <c r="H3532" t="s">
        <v>3013</v>
      </c>
      <c r="I3532" s="1">
        <v>416</v>
      </c>
      <c r="J3532" s="11" t="s">
        <v>18317</v>
      </c>
    </row>
    <row r="3533" spans="1:10" x14ac:dyDescent="0.3">
      <c r="A3533" t="s">
        <v>3637</v>
      </c>
      <c r="B3533" t="s">
        <v>2606</v>
      </c>
      <c r="C3533" t="s">
        <v>2607</v>
      </c>
      <c r="D3533" t="s">
        <v>2619</v>
      </c>
      <c r="E3533" t="s">
        <v>3637</v>
      </c>
      <c r="G3533" t="s">
        <v>11</v>
      </c>
      <c r="H3533" t="s">
        <v>3013</v>
      </c>
      <c r="I3533" s="1">
        <v>847.69</v>
      </c>
      <c r="J3533" s="11" t="s">
        <v>18317</v>
      </c>
    </row>
    <row r="3534" spans="1:10" x14ac:dyDescent="0.3">
      <c r="A3534" t="s">
        <v>3638</v>
      </c>
      <c r="B3534" t="s">
        <v>2606</v>
      </c>
      <c r="C3534" t="s">
        <v>2607</v>
      </c>
      <c r="D3534" t="s">
        <v>2619</v>
      </c>
      <c r="E3534" t="s">
        <v>3638</v>
      </c>
      <c r="F3534" t="s">
        <v>13392</v>
      </c>
      <c r="G3534" t="s">
        <v>11</v>
      </c>
      <c r="H3534" t="s">
        <v>3013</v>
      </c>
      <c r="I3534" s="1">
        <v>73</v>
      </c>
      <c r="J3534" s="11" t="s">
        <v>18317</v>
      </c>
    </row>
    <row r="3535" spans="1:10" x14ac:dyDescent="0.3">
      <c r="A3535" t="s">
        <v>3639</v>
      </c>
      <c r="B3535" t="s">
        <v>2606</v>
      </c>
      <c r="C3535" t="s">
        <v>2607</v>
      </c>
      <c r="D3535" t="s">
        <v>2619</v>
      </c>
      <c r="E3535" t="s">
        <v>3639</v>
      </c>
      <c r="F3535" t="s">
        <v>13393</v>
      </c>
      <c r="G3535" t="s">
        <v>11</v>
      </c>
      <c r="H3535" t="s">
        <v>3013</v>
      </c>
      <c r="I3535" s="1">
        <v>8686</v>
      </c>
      <c r="J3535" s="11" t="s">
        <v>18317</v>
      </c>
    </row>
    <row r="3536" spans="1:10" x14ac:dyDescent="0.3">
      <c r="A3536" t="s">
        <v>3640</v>
      </c>
      <c r="B3536" t="s">
        <v>2606</v>
      </c>
      <c r="C3536" t="s">
        <v>2607</v>
      </c>
      <c r="D3536" t="s">
        <v>3641</v>
      </c>
      <c r="E3536" t="s">
        <v>3640</v>
      </c>
      <c r="F3536" t="s">
        <v>13394</v>
      </c>
      <c r="G3536" t="s">
        <v>11</v>
      </c>
      <c r="H3536" t="s">
        <v>3013</v>
      </c>
      <c r="I3536" s="1">
        <v>500</v>
      </c>
      <c r="J3536" s="11" t="s">
        <v>18317</v>
      </c>
    </row>
    <row r="3537" spans="1:10" x14ac:dyDescent="0.3">
      <c r="A3537" t="s">
        <v>3642</v>
      </c>
      <c r="B3537" t="s">
        <v>2606</v>
      </c>
      <c r="C3537" t="s">
        <v>2607</v>
      </c>
      <c r="D3537" t="s">
        <v>2634</v>
      </c>
      <c r="E3537" t="s">
        <v>3642</v>
      </c>
      <c r="G3537" t="s">
        <v>11</v>
      </c>
      <c r="H3537" t="s">
        <v>3013</v>
      </c>
      <c r="I3537" s="1">
        <v>115</v>
      </c>
      <c r="J3537" s="11" t="s">
        <v>18317</v>
      </c>
    </row>
    <row r="3538" spans="1:10" x14ac:dyDescent="0.3">
      <c r="A3538" t="s">
        <v>3643</v>
      </c>
      <c r="B3538" t="s">
        <v>2606</v>
      </c>
      <c r="C3538" t="s">
        <v>2607</v>
      </c>
      <c r="D3538" t="s">
        <v>2634</v>
      </c>
      <c r="E3538" t="s">
        <v>3643</v>
      </c>
      <c r="F3538" t="s">
        <v>13395</v>
      </c>
      <c r="G3538" t="s">
        <v>15</v>
      </c>
      <c r="H3538" t="s">
        <v>3013</v>
      </c>
      <c r="I3538" s="1">
        <v>248</v>
      </c>
      <c r="J3538" s="11" t="s">
        <v>18317</v>
      </c>
    </row>
    <row r="3539" spans="1:10" x14ac:dyDescent="0.3">
      <c r="A3539" t="s">
        <v>3644</v>
      </c>
      <c r="B3539" t="s">
        <v>2606</v>
      </c>
      <c r="C3539" t="s">
        <v>2607</v>
      </c>
      <c r="D3539" t="s">
        <v>2634</v>
      </c>
      <c r="E3539" t="s">
        <v>3644</v>
      </c>
      <c r="F3539" t="s">
        <v>13396</v>
      </c>
      <c r="G3539" t="s">
        <v>15</v>
      </c>
      <c r="H3539" t="s">
        <v>3013</v>
      </c>
      <c r="I3539" s="1">
        <v>239</v>
      </c>
      <c r="J3539" s="11" t="s">
        <v>18317</v>
      </c>
    </row>
    <row r="3540" spans="1:10" x14ac:dyDescent="0.3">
      <c r="A3540" t="s">
        <v>3645</v>
      </c>
      <c r="B3540" t="s">
        <v>2606</v>
      </c>
      <c r="C3540" t="s">
        <v>2607</v>
      </c>
      <c r="D3540" t="s">
        <v>2634</v>
      </c>
      <c r="E3540" t="s">
        <v>3645</v>
      </c>
      <c r="F3540" t="s">
        <v>13397</v>
      </c>
      <c r="G3540" t="s">
        <v>11</v>
      </c>
      <c r="H3540" t="s">
        <v>3013</v>
      </c>
      <c r="I3540" s="1">
        <v>365.3</v>
      </c>
      <c r="J3540" s="11" t="s">
        <v>18317</v>
      </c>
    </row>
    <row r="3541" spans="1:10" x14ac:dyDescent="0.3">
      <c r="A3541" t="s">
        <v>3646</v>
      </c>
      <c r="B3541" t="s">
        <v>2606</v>
      </c>
      <c r="C3541" t="s">
        <v>2607</v>
      </c>
      <c r="D3541" t="s">
        <v>2634</v>
      </c>
      <c r="E3541" t="s">
        <v>3646</v>
      </c>
      <c r="F3541" t="s">
        <v>13398</v>
      </c>
      <c r="G3541" t="s">
        <v>11</v>
      </c>
      <c r="H3541" t="s">
        <v>3013</v>
      </c>
      <c r="I3541" s="1">
        <v>301</v>
      </c>
      <c r="J3541" s="11" t="s">
        <v>18317</v>
      </c>
    </row>
    <row r="3542" spans="1:10" x14ac:dyDescent="0.3">
      <c r="A3542" t="s">
        <v>2633</v>
      </c>
      <c r="B3542" t="s">
        <v>2606</v>
      </c>
      <c r="C3542" t="s">
        <v>2607</v>
      </c>
      <c r="D3542" t="s">
        <v>2634</v>
      </c>
      <c r="E3542" t="s">
        <v>2633</v>
      </c>
      <c r="F3542" t="s">
        <v>12577</v>
      </c>
      <c r="G3542" t="s">
        <v>11</v>
      </c>
      <c r="H3542" t="s">
        <v>3013</v>
      </c>
      <c r="I3542" s="1">
        <v>3032.55</v>
      </c>
      <c r="J3542" s="11" t="s">
        <v>18317</v>
      </c>
    </row>
    <row r="3543" spans="1:10" x14ac:dyDescent="0.3">
      <c r="A3543" t="s">
        <v>3647</v>
      </c>
      <c r="B3543" t="s">
        <v>2606</v>
      </c>
      <c r="C3543" t="s">
        <v>2607</v>
      </c>
      <c r="D3543" t="s">
        <v>2634</v>
      </c>
      <c r="E3543" t="s">
        <v>3647</v>
      </c>
      <c r="F3543" t="s">
        <v>13399</v>
      </c>
      <c r="G3543" t="s">
        <v>11</v>
      </c>
      <c r="H3543" t="s">
        <v>3013</v>
      </c>
      <c r="I3543" s="1">
        <v>440</v>
      </c>
      <c r="J3543" s="11" t="s">
        <v>18317</v>
      </c>
    </row>
    <row r="3544" spans="1:10" x14ac:dyDescent="0.3">
      <c r="A3544" t="s">
        <v>2636</v>
      </c>
      <c r="B3544" t="s">
        <v>2606</v>
      </c>
      <c r="C3544" t="s">
        <v>2607</v>
      </c>
      <c r="D3544" t="s">
        <v>2634</v>
      </c>
      <c r="E3544" t="s">
        <v>2636</v>
      </c>
      <c r="F3544" t="s">
        <v>12579</v>
      </c>
      <c r="G3544" t="s">
        <v>11</v>
      </c>
      <c r="H3544" t="s">
        <v>3013</v>
      </c>
      <c r="I3544" s="1">
        <v>1300.45</v>
      </c>
      <c r="J3544" s="11" t="s">
        <v>18317</v>
      </c>
    </row>
    <row r="3545" spans="1:10" x14ac:dyDescent="0.3">
      <c r="A3545" t="s">
        <v>3648</v>
      </c>
      <c r="B3545" t="s">
        <v>2606</v>
      </c>
      <c r="C3545" t="s">
        <v>2607</v>
      </c>
      <c r="D3545" t="s">
        <v>2634</v>
      </c>
      <c r="E3545" t="s">
        <v>3648</v>
      </c>
      <c r="F3545" t="s">
        <v>13400</v>
      </c>
      <c r="G3545" t="s">
        <v>15</v>
      </c>
      <c r="H3545" t="s">
        <v>3013</v>
      </c>
      <c r="I3545" s="1">
        <v>328</v>
      </c>
      <c r="J3545" s="11" t="s">
        <v>18317</v>
      </c>
    </row>
    <row r="3546" spans="1:10" x14ac:dyDescent="0.3">
      <c r="A3546" t="s">
        <v>3649</v>
      </c>
      <c r="B3546" t="s">
        <v>2606</v>
      </c>
      <c r="C3546" t="s">
        <v>2607</v>
      </c>
      <c r="D3546" t="s">
        <v>2634</v>
      </c>
      <c r="E3546" t="s">
        <v>3649</v>
      </c>
      <c r="F3546" t="s">
        <v>13401</v>
      </c>
      <c r="G3546" t="s">
        <v>11</v>
      </c>
      <c r="H3546" t="s">
        <v>3013</v>
      </c>
      <c r="I3546" s="1">
        <v>3787.08</v>
      </c>
      <c r="J3546" s="11" t="s">
        <v>18317</v>
      </c>
    </row>
    <row r="3547" spans="1:10" x14ac:dyDescent="0.3">
      <c r="A3547" t="s">
        <v>2640</v>
      </c>
      <c r="B3547" t="s">
        <v>2606</v>
      </c>
      <c r="C3547" t="s">
        <v>2607</v>
      </c>
      <c r="D3547" t="s">
        <v>2638</v>
      </c>
      <c r="E3547" t="s">
        <v>2640</v>
      </c>
      <c r="F3547" t="s">
        <v>12582</v>
      </c>
      <c r="G3547" t="s">
        <v>11</v>
      </c>
      <c r="H3547" t="s">
        <v>3013</v>
      </c>
      <c r="I3547" s="1">
        <v>979</v>
      </c>
      <c r="J3547" s="11" t="s">
        <v>18317</v>
      </c>
    </row>
    <row r="3548" spans="1:10" x14ac:dyDescent="0.3">
      <c r="A3548" t="s">
        <v>3650</v>
      </c>
      <c r="B3548" t="s">
        <v>2606</v>
      </c>
      <c r="C3548" t="s">
        <v>2607</v>
      </c>
      <c r="D3548" t="s">
        <v>2641</v>
      </c>
      <c r="E3548" t="s">
        <v>3650</v>
      </c>
      <c r="F3548" t="s">
        <v>13402</v>
      </c>
      <c r="G3548" t="s">
        <v>11</v>
      </c>
      <c r="H3548" t="s">
        <v>3013</v>
      </c>
      <c r="I3548" s="1">
        <v>2808.3</v>
      </c>
      <c r="J3548" s="11" t="s">
        <v>18317</v>
      </c>
    </row>
    <row r="3549" spans="1:10" x14ac:dyDescent="0.3">
      <c r="A3549" t="s">
        <v>3651</v>
      </c>
      <c r="B3549" t="s">
        <v>2646</v>
      </c>
      <c r="C3549" t="s">
        <v>2647</v>
      </c>
      <c r="D3549" t="s">
        <v>2648</v>
      </c>
      <c r="E3549" t="s">
        <v>3651</v>
      </c>
      <c r="F3549" t="s">
        <v>13403</v>
      </c>
      <c r="G3549" t="s">
        <v>11</v>
      </c>
      <c r="H3549" t="s">
        <v>3013</v>
      </c>
      <c r="I3549" s="1">
        <v>280</v>
      </c>
      <c r="J3549" s="11" t="s">
        <v>18317</v>
      </c>
    </row>
    <row r="3550" spans="1:10" x14ac:dyDescent="0.3">
      <c r="A3550" t="s">
        <v>3652</v>
      </c>
      <c r="B3550" t="s">
        <v>2646</v>
      </c>
      <c r="C3550" t="s">
        <v>2647</v>
      </c>
      <c r="D3550" t="s">
        <v>2648</v>
      </c>
      <c r="E3550" t="s">
        <v>3652</v>
      </c>
      <c r="F3550" t="s">
        <v>13404</v>
      </c>
      <c r="G3550" t="s">
        <v>11</v>
      </c>
      <c r="H3550" t="s">
        <v>3013</v>
      </c>
      <c r="I3550" s="1">
        <v>1523.85</v>
      </c>
      <c r="J3550" s="11" t="s">
        <v>18317</v>
      </c>
    </row>
    <row r="3551" spans="1:10" x14ac:dyDescent="0.3">
      <c r="A3551" t="s">
        <v>3653</v>
      </c>
      <c r="B3551" t="s">
        <v>2646</v>
      </c>
      <c r="C3551" t="s">
        <v>2647</v>
      </c>
      <c r="D3551" t="s">
        <v>2648</v>
      </c>
      <c r="E3551" t="s">
        <v>3653</v>
      </c>
      <c r="F3551" t="s">
        <v>13405</v>
      </c>
      <c r="G3551" t="s">
        <v>11</v>
      </c>
      <c r="H3551" t="s">
        <v>3013</v>
      </c>
      <c r="I3551" s="1">
        <v>1798.12</v>
      </c>
      <c r="J3551" s="11" t="s">
        <v>18317</v>
      </c>
    </row>
    <row r="3552" spans="1:10" x14ac:dyDescent="0.3">
      <c r="A3552" t="s">
        <v>3654</v>
      </c>
      <c r="B3552" t="s">
        <v>2646</v>
      </c>
      <c r="C3552" t="s">
        <v>2647</v>
      </c>
      <c r="D3552" t="s">
        <v>2648</v>
      </c>
      <c r="E3552" t="s">
        <v>3654</v>
      </c>
      <c r="F3552" t="s">
        <v>13406</v>
      </c>
      <c r="G3552" t="s">
        <v>11</v>
      </c>
      <c r="H3552" t="s">
        <v>3013</v>
      </c>
      <c r="I3552" s="1">
        <v>3415.3400000000006</v>
      </c>
      <c r="J3552" s="11" t="s">
        <v>18317</v>
      </c>
    </row>
    <row r="3553" spans="1:10" x14ac:dyDescent="0.3">
      <c r="A3553" t="s">
        <v>3655</v>
      </c>
      <c r="B3553" t="s">
        <v>2646</v>
      </c>
      <c r="C3553" t="s">
        <v>2647</v>
      </c>
      <c r="D3553" t="s">
        <v>2648</v>
      </c>
      <c r="E3553" t="s">
        <v>3655</v>
      </c>
      <c r="F3553" t="s">
        <v>13407</v>
      </c>
      <c r="G3553" t="s">
        <v>11</v>
      </c>
      <c r="H3553" t="s">
        <v>3013</v>
      </c>
      <c r="I3553" s="1">
        <v>458.17</v>
      </c>
      <c r="J3553" s="11" t="s">
        <v>18317</v>
      </c>
    </row>
    <row r="3554" spans="1:10" x14ac:dyDescent="0.3">
      <c r="A3554" t="s">
        <v>3656</v>
      </c>
      <c r="B3554" t="s">
        <v>2646</v>
      </c>
      <c r="C3554" t="s">
        <v>2647</v>
      </c>
      <c r="D3554" t="s">
        <v>2648</v>
      </c>
      <c r="E3554" t="s">
        <v>3656</v>
      </c>
      <c r="F3554" t="s">
        <v>13408</v>
      </c>
      <c r="G3554" t="s">
        <v>11</v>
      </c>
      <c r="H3554" t="s">
        <v>3013</v>
      </c>
      <c r="I3554" s="1">
        <v>405</v>
      </c>
      <c r="J3554" s="11" t="s">
        <v>18317</v>
      </c>
    </row>
    <row r="3555" spans="1:10" x14ac:dyDescent="0.3">
      <c r="A3555" t="s">
        <v>3657</v>
      </c>
      <c r="B3555" t="s">
        <v>2646</v>
      </c>
      <c r="C3555" t="s">
        <v>2647</v>
      </c>
      <c r="D3555" t="s">
        <v>2648</v>
      </c>
      <c r="E3555" t="s">
        <v>3657</v>
      </c>
      <c r="F3555" t="s">
        <v>13409</v>
      </c>
      <c r="G3555" t="s">
        <v>11</v>
      </c>
      <c r="H3555" t="s">
        <v>3013</v>
      </c>
      <c r="I3555" s="1">
        <v>1041</v>
      </c>
      <c r="J3555" s="11" t="s">
        <v>18317</v>
      </c>
    </row>
    <row r="3556" spans="1:10" x14ac:dyDescent="0.3">
      <c r="A3556" t="s">
        <v>3658</v>
      </c>
      <c r="B3556" t="s">
        <v>2646</v>
      </c>
      <c r="C3556" t="s">
        <v>2647</v>
      </c>
      <c r="D3556" t="s">
        <v>2648</v>
      </c>
      <c r="E3556" t="s">
        <v>3658</v>
      </c>
      <c r="F3556" t="s">
        <v>13410</v>
      </c>
      <c r="G3556" t="s">
        <v>11</v>
      </c>
      <c r="H3556" t="s">
        <v>3013</v>
      </c>
      <c r="I3556" s="1">
        <v>358</v>
      </c>
      <c r="J3556" s="11" t="s">
        <v>18317</v>
      </c>
    </row>
    <row r="3557" spans="1:10" x14ac:dyDescent="0.3">
      <c r="A3557" t="s">
        <v>3659</v>
      </c>
      <c r="B3557" t="s">
        <v>2646</v>
      </c>
      <c r="C3557" t="s">
        <v>2647</v>
      </c>
      <c r="D3557" t="s">
        <v>2648</v>
      </c>
      <c r="E3557" t="s">
        <v>3659</v>
      </c>
      <c r="G3557" t="s">
        <v>11</v>
      </c>
      <c r="H3557" t="s">
        <v>3013</v>
      </c>
      <c r="I3557" s="1">
        <v>489</v>
      </c>
      <c r="J3557" s="11" t="s">
        <v>18317</v>
      </c>
    </row>
    <row r="3558" spans="1:10" x14ac:dyDescent="0.3">
      <c r="A3558" t="s">
        <v>3660</v>
      </c>
      <c r="B3558" t="s">
        <v>2646</v>
      </c>
      <c r="C3558" t="s">
        <v>2647</v>
      </c>
      <c r="D3558" t="s">
        <v>2648</v>
      </c>
      <c r="E3558" t="s">
        <v>3660</v>
      </c>
      <c r="F3558" t="s">
        <v>13411</v>
      </c>
      <c r="G3558" t="s">
        <v>11</v>
      </c>
      <c r="H3558" t="s">
        <v>3013</v>
      </c>
      <c r="I3558" s="1">
        <v>125</v>
      </c>
      <c r="J3558" s="11" t="s">
        <v>18317</v>
      </c>
    </row>
    <row r="3559" spans="1:10" x14ac:dyDescent="0.3">
      <c r="A3559" t="s">
        <v>3661</v>
      </c>
      <c r="B3559" t="s">
        <v>2646</v>
      </c>
      <c r="C3559" t="s">
        <v>2647</v>
      </c>
      <c r="D3559" t="s">
        <v>2648</v>
      </c>
      <c r="E3559" t="s">
        <v>3661</v>
      </c>
      <c r="F3559" t="s">
        <v>13412</v>
      </c>
      <c r="G3559" t="s">
        <v>11</v>
      </c>
      <c r="H3559" t="s">
        <v>3013</v>
      </c>
      <c r="I3559" s="1">
        <v>2585.5100000000002</v>
      </c>
      <c r="J3559" s="11" t="s">
        <v>18317</v>
      </c>
    </row>
    <row r="3560" spans="1:10" x14ac:dyDescent="0.3">
      <c r="A3560" t="s">
        <v>3662</v>
      </c>
      <c r="B3560" t="s">
        <v>2646</v>
      </c>
      <c r="C3560" t="s">
        <v>2647</v>
      </c>
      <c r="D3560" t="s">
        <v>2648</v>
      </c>
      <c r="E3560" t="s">
        <v>3662</v>
      </c>
      <c r="F3560" t="s">
        <v>13413</v>
      </c>
      <c r="G3560" t="s">
        <v>11</v>
      </c>
      <c r="H3560" t="s">
        <v>3013</v>
      </c>
      <c r="I3560" s="1">
        <v>2697.11</v>
      </c>
      <c r="J3560" s="11" t="s">
        <v>18317</v>
      </c>
    </row>
    <row r="3561" spans="1:10" x14ac:dyDescent="0.3">
      <c r="A3561" t="s">
        <v>3663</v>
      </c>
      <c r="B3561" t="s">
        <v>2646</v>
      </c>
      <c r="C3561" t="s">
        <v>2647</v>
      </c>
      <c r="D3561" t="s">
        <v>2648</v>
      </c>
      <c r="E3561" t="s">
        <v>3663</v>
      </c>
      <c r="F3561" t="s">
        <v>13414</v>
      </c>
      <c r="G3561" t="s">
        <v>15</v>
      </c>
      <c r="H3561" t="s">
        <v>3013</v>
      </c>
      <c r="I3561" s="1">
        <v>338</v>
      </c>
      <c r="J3561" s="11" t="s">
        <v>18317</v>
      </c>
    </row>
    <row r="3562" spans="1:10" x14ac:dyDescent="0.3">
      <c r="A3562" t="s">
        <v>3664</v>
      </c>
      <c r="B3562" t="s">
        <v>2646</v>
      </c>
      <c r="C3562" t="s">
        <v>2647</v>
      </c>
      <c r="D3562" t="s">
        <v>2648</v>
      </c>
      <c r="E3562" t="s">
        <v>3664</v>
      </c>
      <c r="F3562" t="s">
        <v>13415</v>
      </c>
      <c r="G3562" t="s">
        <v>11</v>
      </c>
      <c r="H3562" t="s">
        <v>3013</v>
      </c>
      <c r="I3562" s="1">
        <v>1279</v>
      </c>
      <c r="J3562" s="11" t="s">
        <v>18317</v>
      </c>
    </row>
    <row r="3563" spans="1:10" x14ac:dyDescent="0.3">
      <c r="A3563" t="s">
        <v>3665</v>
      </c>
      <c r="B3563" t="s">
        <v>2646</v>
      </c>
      <c r="C3563" t="s">
        <v>2647</v>
      </c>
      <c r="D3563" t="s">
        <v>2648</v>
      </c>
      <c r="E3563" t="s">
        <v>3665</v>
      </c>
      <c r="F3563" t="s">
        <v>13416</v>
      </c>
      <c r="G3563" t="s">
        <v>11</v>
      </c>
      <c r="H3563" t="s">
        <v>3013</v>
      </c>
      <c r="I3563" s="1">
        <v>817</v>
      </c>
      <c r="J3563" s="11" t="s">
        <v>18317</v>
      </c>
    </row>
    <row r="3564" spans="1:10" x14ac:dyDescent="0.3">
      <c r="A3564" t="s">
        <v>3666</v>
      </c>
      <c r="B3564" t="s">
        <v>2646</v>
      </c>
      <c r="C3564" t="s">
        <v>2647</v>
      </c>
      <c r="D3564" t="s">
        <v>2648</v>
      </c>
      <c r="E3564" t="s">
        <v>3666</v>
      </c>
      <c r="F3564" t="s">
        <v>13417</v>
      </c>
      <c r="G3564" t="s">
        <v>15</v>
      </c>
      <c r="H3564" t="s">
        <v>3013</v>
      </c>
      <c r="I3564" s="1">
        <v>799.03999999999985</v>
      </c>
      <c r="J3564" s="11" t="s">
        <v>18317</v>
      </c>
    </row>
    <row r="3565" spans="1:10" x14ac:dyDescent="0.3">
      <c r="A3565" t="s">
        <v>3667</v>
      </c>
      <c r="B3565" t="s">
        <v>2646</v>
      </c>
      <c r="C3565" t="s">
        <v>2647</v>
      </c>
      <c r="D3565" t="s">
        <v>2648</v>
      </c>
      <c r="E3565" t="s">
        <v>3667</v>
      </c>
      <c r="F3565" t="s">
        <v>13418</v>
      </c>
      <c r="G3565" t="s">
        <v>11</v>
      </c>
      <c r="H3565" t="s">
        <v>3013</v>
      </c>
      <c r="I3565" s="1">
        <v>554</v>
      </c>
      <c r="J3565" s="11" t="s">
        <v>18317</v>
      </c>
    </row>
    <row r="3566" spans="1:10" x14ac:dyDescent="0.3">
      <c r="A3566" t="s">
        <v>3668</v>
      </c>
      <c r="B3566" t="s">
        <v>2646</v>
      </c>
      <c r="C3566" t="s">
        <v>2647</v>
      </c>
      <c r="D3566" t="s">
        <v>2648</v>
      </c>
      <c r="E3566" t="s">
        <v>3668</v>
      </c>
      <c r="F3566" t="s">
        <v>13419</v>
      </c>
      <c r="G3566" t="s">
        <v>11</v>
      </c>
      <c r="H3566" t="s">
        <v>3013</v>
      </c>
      <c r="I3566" s="1">
        <v>816.43000000000006</v>
      </c>
      <c r="J3566" s="11" t="s">
        <v>18317</v>
      </c>
    </row>
    <row r="3567" spans="1:10" x14ac:dyDescent="0.3">
      <c r="A3567" t="s">
        <v>3669</v>
      </c>
      <c r="B3567" t="s">
        <v>2646</v>
      </c>
      <c r="C3567" t="s">
        <v>2647</v>
      </c>
      <c r="D3567" t="s">
        <v>2648</v>
      </c>
      <c r="E3567" t="s">
        <v>3669</v>
      </c>
      <c r="G3567" t="s">
        <v>11</v>
      </c>
      <c r="H3567" t="s">
        <v>3013</v>
      </c>
      <c r="I3567" s="1">
        <v>4166</v>
      </c>
      <c r="J3567" s="11" t="s">
        <v>18317</v>
      </c>
    </row>
    <row r="3568" spans="1:10" x14ac:dyDescent="0.3">
      <c r="A3568" t="s">
        <v>3670</v>
      </c>
      <c r="B3568" t="s">
        <v>2646</v>
      </c>
      <c r="C3568" t="s">
        <v>2647</v>
      </c>
      <c r="D3568" t="s">
        <v>2648</v>
      </c>
      <c r="E3568" t="s">
        <v>3670</v>
      </c>
      <c r="F3568" t="s">
        <v>13420</v>
      </c>
      <c r="G3568" t="s">
        <v>11</v>
      </c>
      <c r="H3568" t="s">
        <v>3013</v>
      </c>
      <c r="I3568" s="1">
        <v>563.79999999999995</v>
      </c>
      <c r="J3568" s="11" t="s">
        <v>18317</v>
      </c>
    </row>
    <row r="3569" spans="1:10" x14ac:dyDescent="0.3">
      <c r="A3569" t="s">
        <v>2645</v>
      </c>
      <c r="B3569" t="s">
        <v>2646</v>
      </c>
      <c r="C3569" t="s">
        <v>2647</v>
      </c>
      <c r="D3569" t="s">
        <v>2648</v>
      </c>
      <c r="E3569" t="s">
        <v>2645</v>
      </c>
      <c r="F3569" t="s">
        <v>12585</v>
      </c>
      <c r="G3569" t="s">
        <v>11</v>
      </c>
      <c r="H3569" t="s">
        <v>3013</v>
      </c>
      <c r="I3569" s="1">
        <v>13</v>
      </c>
      <c r="J3569" s="11" t="s">
        <v>18317</v>
      </c>
    </row>
    <row r="3570" spans="1:10" x14ac:dyDescent="0.3">
      <c r="A3570" t="s">
        <v>3671</v>
      </c>
      <c r="B3570" t="s">
        <v>2646</v>
      </c>
      <c r="C3570" t="s">
        <v>2647</v>
      </c>
      <c r="D3570" t="s">
        <v>2648</v>
      </c>
      <c r="E3570" t="s">
        <v>3671</v>
      </c>
      <c r="F3570" t="s">
        <v>13421</v>
      </c>
      <c r="G3570" t="s">
        <v>11</v>
      </c>
      <c r="H3570" t="s">
        <v>3013</v>
      </c>
      <c r="I3570" s="1">
        <v>905</v>
      </c>
      <c r="J3570" s="11" t="s">
        <v>18317</v>
      </c>
    </row>
    <row r="3571" spans="1:10" x14ac:dyDescent="0.3">
      <c r="A3571" t="s">
        <v>3672</v>
      </c>
      <c r="B3571" t="s">
        <v>2646</v>
      </c>
      <c r="C3571" t="s">
        <v>2647</v>
      </c>
      <c r="D3571" t="s">
        <v>2648</v>
      </c>
      <c r="E3571" t="s">
        <v>3672</v>
      </c>
      <c r="G3571" t="s">
        <v>11</v>
      </c>
      <c r="H3571" t="s">
        <v>3013</v>
      </c>
      <c r="I3571" s="1">
        <v>50</v>
      </c>
      <c r="J3571" s="11" t="s">
        <v>18317</v>
      </c>
    </row>
    <row r="3572" spans="1:10" x14ac:dyDescent="0.3">
      <c r="A3572" t="s">
        <v>3673</v>
      </c>
      <c r="B3572" t="s">
        <v>2646</v>
      </c>
      <c r="C3572" t="s">
        <v>2647</v>
      </c>
      <c r="D3572" t="s">
        <v>2648</v>
      </c>
      <c r="E3572" t="s">
        <v>3673</v>
      </c>
      <c r="G3572" t="s">
        <v>11</v>
      </c>
      <c r="H3572" t="s">
        <v>3013</v>
      </c>
      <c r="I3572" s="1">
        <v>233</v>
      </c>
      <c r="J3572" s="11" t="s">
        <v>18317</v>
      </c>
    </row>
    <row r="3573" spans="1:10" x14ac:dyDescent="0.3">
      <c r="A3573" t="s">
        <v>3674</v>
      </c>
      <c r="B3573" t="s">
        <v>2646</v>
      </c>
      <c r="C3573" t="s">
        <v>2647</v>
      </c>
      <c r="D3573" t="s">
        <v>2648</v>
      </c>
      <c r="E3573" t="s">
        <v>3674</v>
      </c>
      <c r="F3573" t="s">
        <v>13422</v>
      </c>
      <c r="G3573" t="s">
        <v>11</v>
      </c>
      <c r="H3573" t="s">
        <v>3013</v>
      </c>
      <c r="I3573" s="1">
        <v>350</v>
      </c>
      <c r="J3573" s="11" t="s">
        <v>18317</v>
      </c>
    </row>
    <row r="3574" spans="1:10" x14ac:dyDescent="0.3">
      <c r="A3574" t="s">
        <v>3675</v>
      </c>
      <c r="B3574" t="s">
        <v>2646</v>
      </c>
      <c r="C3574" t="s">
        <v>2647</v>
      </c>
      <c r="D3574" t="s">
        <v>2648</v>
      </c>
      <c r="E3574" t="s">
        <v>3675</v>
      </c>
      <c r="F3574" t="s">
        <v>13423</v>
      </c>
      <c r="G3574" t="s">
        <v>11</v>
      </c>
      <c r="H3574" t="s">
        <v>3013</v>
      </c>
      <c r="I3574" s="1">
        <v>648</v>
      </c>
      <c r="J3574" s="11" t="s">
        <v>18317</v>
      </c>
    </row>
    <row r="3575" spans="1:10" x14ac:dyDescent="0.3">
      <c r="A3575" t="s">
        <v>3676</v>
      </c>
      <c r="B3575" t="s">
        <v>2646</v>
      </c>
      <c r="C3575" t="s">
        <v>2647</v>
      </c>
      <c r="D3575" t="s">
        <v>2648</v>
      </c>
      <c r="E3575" t="s">
        <v>3676</v>
      </c>
      <c r="F3575" t="s">
        <v>13424</v>
      </c>
      <c r="G3575" t="s">
        <v>11</v>
      </c>
      <c r="H3575" t="s">
        <v>3013</v>
      </c>
      <c r="I3575" s="1">
        <v>1172.33</v>
      </c>
      <c r="J3575" s="11" t="s">
        <v>18317</v>
      </c>
    </row>
    <row r="3576" spans="1:10" x14ac:dyDescent="0.3">
      <c r="A3576" t="s">
        <v>3677</v>
      </c>
      <c r="B3576" t="s">
        <v>2646</v>
      </c>
      <c r="C3576" t="s">
        <v>2647</v>
      </c>
      <c r="D3576" t="s">
        <v>2648</v>
      </c>
      <c r="E3576" t="s">
        <v>3677</v>
      </c>
      <c r="F3576" t="s">
        <v>13425</v>
      </c>
      <c r="G3576" t="s">
        <v>11</v>
      </c>
      <c r="H3576" t="s">
        <v>3013</v>
      </c>
      <c r="I3576" s="1">
        <v>208</v>
      </c>
      <c r="J3576" s="11" t="s">
        <v>18317</v>
      </c>
    </row>
    <row r="3577" spans="1:10" x14ac:dyDescent="0.3">
      <c r="A3577" t="s">
        <v>3678</v>
      </c>
      <c r="B3577" t="s">
        <v>2646</v>
      </c>
      <c r="C3577" t="s">
        <v>2647</v>
      </c>
      <c r="D3577" t="s">
        <v>2648</v>
      </c>
      <c r="E3577" t="s">
        <v>3678</v>
      </c>
      <c r="G3577" t="s">
        <v>11</v>
      </c>
      <c r="H3577" t="s">
        <v>3013</v>
      </c>
      <c r="I3577" s="1">
        <v>1607.52</v>
      </c>
      <c r="J3577" s="11" t="s">
        <v>18317</v>
      </c>
    </row>
    <row r="3578" spans="1:10" x14ac:dyDescent="0.3">
      <c r="A3578" t="s">
        <v>3679</v>
      </c>
      <c r="B3578" t="s">
        <v>2646</v>
      </c>
      <c r="C3578" t="s">
        <v>2647</v>
      </c>
      <c r="D3578" t="s">
        <v>2648</v>
      </c>
      <c r="E3578" t="s">
        <v>3679</v>
      </c>
      <c r="G3578" t="s">
        <v>11</v>
      </c>
      <c r="H3578" t="s">
        <v>3013</v>
      </c>
      <c r="I3578" s="1">
        <v>145</v>
      </c>
      <c r="J3578" s="11" t="s">
        <v>18317</v>
      </c>
    </row>
    <row r="3579" spans="1:10" x14ac:dyDescent="0.3">
      <c r="A3579" t="s">
        <v>3680</v>
      </c>
      <c r="B3579" t="s">
        <v>2646</v>
      </c>
      <c r="C3579" t="s">
        <v>2647</v>
      </c>
      <c r="D3579" t="s">
        <v>2648</v>
      </c>
      <c r="E3579" t="s">
        <v>3680</v>
      </c>
      <c r="G3579" t="s">
        <v>11</v>
      </c>
      <c r="H3579" t="s">
        <v>3013</v>
      </c>
      <c r="I3579" s="1">
        <v>325</v>
      </c>
      <c r="J3579" s="11" t="s">
        <v>18317</v>
      </c>
    </row>
    <row r="3580" spans="1:10" x14ac:dyDescent="0.3">
      <c r="A3580" t="s">
        <v>3681</v>
      </c>
      <c r="B3580" t="s">
        <v>2646</v>
      </c>
      <c r="C3580" t="s">
        <v>2647</v>
      </c>
      <c r="D3580" t="s">
        <v>2648</v>
      </c>
      <c r="E3580" t="s">
        <v>3681</v>
      </c>
      <c r="F3580" t="s">
        <v>13426</v>
      </c>
      <c r="G3580" t="s">
        <v>11</v>
      </c>
      <c r="H3580" t="s">
        <v>3013</v>
      </c>
      <c r="I3580" s="1">
        <v>188</v>
      </c>
      <c r="J3580" s="11" t="s">
        <v>18317</v>
      </c>
    </row>
    <row r="3581" spans="1:10" x14ac:dyDescent="0.3">
      <c r="A3581" t="s">
        <v>3682</v>
      </c>
      <c r="B3581" t="s">
        <v>2646</v>
      </c>
      <c r="C3581" t="s">
        <v>2647</v>
      </c>
      <c r="D3581" t="s">
        <v>2648</v>
      </c>
      <c r="E3581" t="s">
        <v>3682</v>
      </c>
      <c r="F3581" t="s">
        <v>13427</v>
      </c>
      <c r="G3581" t="s">
        <v>15</v>
      </c>
      <c r="H3581" t="s">
        <v>3013</v>
      </c>
      <c r="I3581" s="1">
        <v>205</v>
      </c>
      <c r="J3581" s="11" t="s">
        <v>18317</v>
      </c>
    </row>
    <row r="3582" spans="1:10" x14ac:dyDescent="0.3">
      <c r="A3582" t="s">
        <v>3683</v>
      </c>
      <c r="B3582" t="s">
        <v>2646</v>
      </c>
      <c r="C3582" t="s">
        <v>2647</v>
      </c>
      <c r="D3582" t="s">
        <v>2648</v>
      </c>
      <c r="E3582" t="s">
        <v>3683</v>
      </c>
      <c r="G3582" t="s">
        <v>11</v>
      </c>
      <c r="H3582" t="s">
        <v>3013</v>
      </c>
      <c r="I3582" s="1">
        <v>237</v>
      </c>
      <c r="J3582" s="11" t="s">
        <v>18317</v>
      </c>
    </row>
    <row r="3583" spans="1:10" x14ac:dyDescent="0.3">
      <c r="A3583" t="s">
        <v>3684</v>
      </c>
      <c r="B3583" t="s">
        <v>2646</v>
      </c>
      <c r="C3583" t="s">
        <v>2647</v>
      </c>
      <c r="D3583" t="s">
        <v>2648</v>
      </c>
      <c r="E3583" t="s">
        <v>3684</v>
      </c>
      <c r="F3583" t="s">
        <v>13428</v>
      </c>
      <c r="G3583" t="s">
        <v>11</v>
      </c>
      <c r="H3583" t="s">
        <v>3013</v>
      </c>
      <c r="I3583" s="1">
        <v>206</v>
      </c>
      <c r="J3583" s="11" t="s">
        <v>18317</v>
      </c>
    </row>
    <row r="3584" spans="1:10" x14ac:dyDescent="0.3">
      <c r="A3584" t="s">
        <v>3685</v>
      </c>
      <c r="B3584" t="s">
        <v>2646</v>
      </c>
      <c r="C3584" t="s">
        <v>2647</v>
      </c>
      <c r="D3584" t="s">
        <v>2648</v>
      </c>
      <c r="E3584" t="s">
        <v>3685</v>
      </c>
      <c r="G3584" t="s">
        <v>11</v>
      </c>
      <c r="H3584" t="s">
        <v>3013</v>
      </c>
      <c r="I3584" s="1">
        <v>227.47</v>
      </c>
      <c r="J3584" s="11" t="s">
        <v>18317</v>
      </c>
    </row>
    <row r="3585" spans="1:10" x14ac:dyDescent="0.3">
      <c r="A3585" t="s">
        <v>3686</v>
      </c>
      <c r="B3585" t="s">
        <v>2646</v>
      </c>
      <c r="C3585" t="s">
        <v>2647</v>
      </c>
      <c r="D3585" t="s">
        <v>2648</v>
      </c>
      <c r="E3585" t="s">
        <v>3686</v>
      </c>
      <c r="G3585" t="s">
        <v>11</v>
      </c>
      <c r="H3585" t="s">
        <v>3013</v>
      </c>
      <c r="I3585" s="1">
        <v>59</v>
      </c>
      <c r="J3585" s="11" t="s">
        <v>18317</v>
      </c>
    </row>
    <row r="3586" spans="1:10" x14ac:dyDescent="0.3">
      <c r="A3586" t="s">
        <v>3687</v>
      </c>
      <c r="B3586" t="s">
        <v>2646</v>
      </c>
      <c r="C3586" t="s">
        <v>2647</v>
      </c>
      <c r="D3586" t="s">
        <v>2648</v>
      </c>
      <c r="E3586" t="s">
        <v>3687</v>
      </c>
      <c r="G3586" t="s">
        <v>11</v>
      </c>
      <c r="H3586" t="s">
        <v>3013</v>
      </c>
      <c r="I3586" s="1">
        <v>173</v>
      </c>
      <c r="J3586" s="11" t="s">
        <v>18317</v>
      </c>
    </row>
    <row r="3587" spans="1:10" x14ac:dyDescent="0.3">
      <c r="A3587" t="s">
        <v>3688</v>
      </c>
      <c r="B3587" t="s">
        <v>2646</v>
      </c>
      <c r="C3587" t="s">
        <v>2647</v>
      </c>
      <c r="D3587" t="s">
        <v>2648</v>
      </c>
      <c r="E3587" t="s">
        <v>3688</v>
      </c>
      <c r="G3587" t="s">
        <v>11</v>
      </c>
      <c r="H3587" t="s">
        <v>3013</v>
      </c>
      <c r="I3587" s="1">
        <v>221</v>
      </c>
      <c r="J3587" s="11" t="s">
        <v>18317</v>
      </c>
    </row>
    <row r="3588" spans="1:10" x14ac:dyDescent="0.3">
      <c r="A3588" t="s">
        <v>3689</v>
      </c>
      <c r="B3588" t="s">
        <v>2646</v>
      </c>
      <c r="C3588" t="s">
        <v>2647</v>
      </c>
      <c r="D3588" t="s">
        <v>2648</v>
      </c>
      <c r="E3588" t="s">
        <v>3689</v>
      </c>
      <c r="F3588" t="s">
        <v>13429</v>
      </c>
      <c r="G3588" t="s">
        <v>11</v>
      </c>
      <c r="H3588" t="s">
        <v>3013</v>
      </c>
      <c r="I3588" s="1">
        <v>672.69999999999993</v>
      </c>
      <c r="J3588" s="11" t="s">
        <v>18317</v>
      </c>
    </row>
    <row r="3589" spans="1:10" x14ac:dyDescent="0.3">
      <c r="A3589" t="s">
        <v>3690</v>
      </c>
      <c r="B3589" t="s">
        <v>2646</v>
      </c>
      <c r="C3589" t="s">
        <v>2647</v>
      </c>
      <c r="D3589" t="s">
        <v>2648</v>
      </c>
      <c r="E3589" t="s">
        <v>3690</v>
      </c>
      <c r="G3589" t="s">
        <v>11</v>
      </c>
      <c r="H3589" t="s">
        <v>3013</v>
      </c>
      <c r="I3589" s="1">
        <v>83</v>
      </c>
      <c r="J3589" s="11" t="s">
        <v>18317</v>
      </c>
    </row>
    <row r="3590" spans="1:10" x14ac:dyDescent="0.3">
      <c r="A3590" t="s">
        <v>3691</v>
      </c>
      <c r="B3590" t="s">
        <v>2646</v>
      </c>
      <c r="C3590" t="s">
        <v>2647</v>
      </c>
      <c r="D3590" t="s">
        <v>2648</v>
      </c>
      <c r="E3590" t="s">
        <v>3691</v>
      </c>
      <c r="G3590" t="s">
        <v>11</v>
      </c>
      <c r="H3590" t="s">
        <v>3013</v>
      </c>
      <c r="I3590" s="1">
        <v>168</v>
      </c>
      <c r="J3590" s="11" t="s">
        <v>18317</v>
      </c>
    </row>
    <row r="3591" spans="1:10" x14ac:dyDescent="0.3">
      <c r="A3591" t="s">
        <v>3692</v>
      </c>
      <c r="B3591" t="s">
        <v>2646</v>
      </c>
      <c r="C3591" t="s">
        <v>2647</v>
      </c>
      <c r="D3591" t="s">
        <v>2648</v>
      </c>
      <c r="E3591" t="s">
        <v>3692</v>
      </c>
      <c r="F3591" t="s">
        <v>13430</v>
      </c>
      <c r="G3591" t="s">
        <v>11</v>
      </c>
      <c r="H3591" t="s">
        <v>3013</v>
      </c>
      <c r="I3591" s="1">
        <v>344.15999999999997</v>
      </c>
      <c r="J3591" s="11" t="s">
        <v>18317</v>
      </c>
    </row>
    <row r="3592" spans="1:10" x14ac:dyDescent="0.3">
      <c r="A3592" t="s">
        <v>3693</v>
      </c>
      <c r="B3592" t="s">
        <v>2646</v>
      </c>
      <c r="C3592" t="s">
        <v>2647</v>
      </c>
      <c r="D3592" t="s">
        <v>2648</v>
      </c>
      <c r="E3592" t="s">
        <v>3693</v>
      </c>
      <c r="G3592" t="s">
        <v>11</v>
      </c>
      <c r="H3592" t="s">
        <v>3013</v>
      </c>
      <c r="I3592" s="1">
        <v>153</v>
      </c>
      <c r="J3592" s="11" t="s">
        <v>18317</v>
      </c>
    </row>
    <row r="3593" spans="1:10" x14ac:dyDescent="0.3">
      <c r="A3593" t="s">
        <v>3694</v>
      </c>
      <c r="B3593" t="s">
        <v>2646</v>
      </c>
      <c r="C3593" t="s">
        <v>2647</v>
      </c>
      <c r="D3593" t="s">
        <v>2648</v>
      </c>
      <c r="E3593" t="s">
        <v>3694</v>
      </c>
      <c r="F3593" t="s">
        <v>13431</v>
      </c>
      <c r="G3593" t="s">
        <v>11</v>
      </c>
      <c r="H3593" t="s">
        <v>3013</v>
      </c>
      <c r="I3593" s="1">
        <v>196.31</v>
      </c>
      <c r="J3593" s="11" t="s">
        <v>18317</v>
      </c>
    </row>
    <row r="3594" spans="1:10" x14ac:dyDescent="0.3">
      <c r="A3594" t="s">
        <v>3695</v>
      </c>
      <c r="B3594" t="s">
        <v>2646</v>
      </c>
      <c r="C3594" t="s">
        <v>2647</v>
      </c>
      <c r="D3594" t="s">
        <v>2648</v>
      </c>
      <c r="E3594" t="s">
        <v>3695</v>
      </c>
      <c r="G3594" t="s">
        <v>11</v>
      </c>
      <c r="H3594" t="s">
        <v>3013</v>
      </c>
      <c r="I3594" s="1">
        <v>211.49</v>
      </c>
      <c r="J3594" s="11" t="s">
        <v>18317</v>
      </c>
    </row>
    <row r="3595" spans="1:10" x14ac:dyDescent="0.3">
      <c r="A3595" t="s">
        <v>3696</v>
      </c>
      <c r="B3595" t="s">
        <v>2646</v>
      </c>
      <c r="C3595" t="s">
        <v>2647</v>
      </c>
      <c r="D3595" t="s">
        <v>2648</v>
      </c>
      <c r="E3595" t="s">
        <v>3696</v>
      </c>
      <c r="G3595" t="s">
        <v>11</v>
      </c>
      <c r="H3595" t="s">
        <v>3013</v>
      </c>
      <c r="I3595" s="1">
        <v>199</v>
      </c>
      <c r="J3595" s="11" t="s">
        <v>18317</v>
      </c>
    </row>
    <row r="3596" spans="1:10" x14ac:dyDescent="0.3">
      <c r="A3596" t="s">
        <v>3697</v>
      </c>
      <c r="B3596" t="s">
        <v>2646</v>
      </c>
      <c r="C3596" t="s">
        <v>2647</v>
      </c>
      <c r="D3596" t="s">
        <v>2648</v>
      </c>
      <c r="E3596" t="s">
        <v>3697</v>
      </c>
      <c r="G3596" t="s">
        <v>11</v>
      </c>
      <c r="H3596" t="s">
        <v>3013</v>
      </c>
      <c r="I3596" s="1">
        <v>311.95999999999998</v>
      </c>
      <c r="J3596" s="11" t="s">
        <v>18317</v>
      </c>
    </row>
    <row r="3597" spans="1:10" x14ac:dyDescent="0.3">
      <c r="A3597" t="s">
        <v>3698</v>
      </c>
      <c r="B3597" t="s">
        <v>2646</v>
      </c>
      <c r="C3597" t="s">
        <v>2647</v>
      </c>
      <c r="D3597" t="s">
        <v>2648</v>
      </c>
      <c r="E3597" t="s">
        <v>3698</v>
      </c>
      <c r="F3597" t="s">
        <v>13432</v>
      </c>
      <c r="G3597" t="s">
        <v>11</v>
      </c>
      <c r="H3597" t="s">
        <v>3013</v>
      </c>
      <c r="I3597" s="1">
        <v>438</v>
      </c>
      <c r="J3597" s="11" t="s">
        <v>18317</v>
      </c>
    </row>
    <row r="3598" spans="1:10" x14ac:dyDescent="0.3">
      <c r="A3598" t="s">
        <v>3699</v>
      </c>
      <c r="B3598" t="s">
        <v>2646</v>
      </c>
      <c r="C3598" t="s">
        <v>2647</v>
      </c>
      <c r="D3598" t="s">
        <v>2648</v>
      </c>
      <c r="E3598" t="s">
        <v>3699</v>
      </c>
      <c r="G3598" t="s">
        <v>11</v>
      </c>
      <c r="H3598" t="s">
        <v>3013</v>
      </c>
      <c r="I3598" s="1">
        <v>279</v>
      </c>
      <c r="J3598" s="11" t="s">
        <v>18317</v>
      </c>
    </row>
    <row r="3599" spans="1:10" x14ac:dyDescent="0.3">
      <c r="A3599" t="s">
        <v>3700</v>
      </c>
      <c r="B3599" t="s">
        <v>2646</v>
      </c>
      <c r="C3599" t="s">
        <v>2647</v>
      </c>
      <c r="D3599" t="s">
        <v>2648</v>
      </c>
      <c r="E3599" t="s">
        <v>3700</v>
      </c>
      <c r="F3599" t="s">
        <v>13433</v>
      </c>
      <c r="G3599" t="s">
        <v>11</v>
      </c>
      <c r="H3599" t="s">
        <v>3013</v>
      </c>
      <c r="I3599" s="1">
        <v>388.63</v>
      </c>
      <c r="J3599" s="11" t="s">
        <v>18317</v>
      </c>
    </row>
    <row r="3600" spans="1:10" x14ac:dyDescent="0.3">
      <c r="A3600" t="s">
        <v>3701</v>
      </c>
      <c r="B3600" t="s">
        <v>2646</v>
      </c>
      <c r="C3600" t="s">
        <v>2647</v>
      </c>
      <c r="D3600" t="s">
        <v>2648</v>
      </c>
      <c r="E3600" t="s">
        <v>3701</v>
      </c>
      <c r="F3600" t="s">
        <v>13434</v>
      </c>
      <c r="G3600" t="s">
        <v>15</v>
      </c>
      <c r="H3600" t="s">
        <v>3013</v>
      </c>
      <c r="I3600" s="1">
        <v>1265.3800000000001</v>
      </c>
      <c r="J3600" s="11" t="s">
        <v>18317</v>
      </c>
    </row>
    <row r="3601" spans="1:10" x14ac:dyDescent="0.3">
      <c r="A3601" t="s">
        <v>3702</v>
      </c>
      <c r="B3601" t="s">
        <v>2646</v>
      </c>
      <c r="C3601" t="s">
        <v>2647</v>
      </c>
      <c r="D3601" t="s">
        <v>2648</v>
      </c>
      <c r="E3601" t="s">
        <v>3702</v>
      </c>
      <c r="F3601" t="s">
        <v>13435</v>
      </c>
      <c r="G3601" t="s">
        <v>11</v>
      </c>
      <c r="H3601" t="s">
        <v>3013</v>
      </c>
      <c r="I3601" s="1">
        <v>1621.4200000000003</v>
      </c>
      <c r="J3601" s="11" t="s">
        <v>18317</v>
      </c>
    </row>
    <row r="3602" spans="1:10" x14ac:dyDescent="0.3">
      <c r="A3602" t="s">
        <v>3703</v>
      </c>
      <c r="B3602" t="s">
        <v>2646</v>
      </c>
      <c r="C3602" t="s">
        <v>2647</v>
      </c>
      <c r="D3602" t="s">
        <v>2650</v>
      </c>
      <c r="E3602" t="s">
        <v>3703</v>
      </c>
      <c r="F3602" t="s">
        <v>13436</v>
      </c>
      <c r="G3602" t="s">
        <v>11</v>
      </c>
      <c r="H3602" t="s">
        <v>3013</v>
      </c>
      <c r="I3602" s="1">
        <v>425</v>
      </c>
      <c r="J3602" s="11" t="s">
        <v>18317</v>
      </c>
    </row>
    <row r="3603" spans="1:10" x14ac:dyDescent="0.3">
      <c r="A3603" t="s">
        <v>3704</v>
      </c>
      <c r="B3603" t="s">
        <v>2646</v>
      </c>
      <c r="C3603" t="s">
        <v>2647</v>
      </c>
      <c r="D3603" t="s">
        <v>2650</v>
      </c>
      <c r="E3603" t="s">
        <v>3704</v>
      </c>
      <c r="F3603" t="s">
        <v>13437</v>
      </c>
      <c r="G3603" t="s">
        <v>11</v>
      </c>
      <c r="H3603" t="s">
        <v>3013</v>
      </c>
      <c r="I3603" s="1">
        <v>399</v>
      </c>
      <c r="J3603" s="11" t="s">
        <v>18317</v>
      </c>
    </row>
    <row r="3604" spans="1:10" x14ac:dyDescent="0.3">
      <c r="A3604" t="s">
        <v>3705</v>
      </c>
      <c r="B3604" t="s">
        <v>2646</v>
      </c>
      <c r="C3604" t="s">
        <v>2647</v>
      </c>
      <c r="D3604" t="s">
        <v>2650</v>
      </c>
      <c r="E3604" t="s">
        <v>3705</v>
      </c>
      <c r="F3604" t="s">
        <v>13438</v>
      </c>
      <c r="G3604" t="s">
        <v>11</v>
      </c>
      <c r="H3604" t="s">
        <v>3013</v>
      </c>
      <c r="I3604" s="1">
        <v>286</v>
      </c>
      <c r="J3604" s="11" t="s">
        <v>18317</v>
      </c>
    </row>
    <row r="3605" spans="1:10" x14ac:dyDescent="0.3">
      <c r="A3605" t="s">
        <v>3706</v>
      </c>
      <c r="B3605" t="s">
        <v>2646</v>
      </c>
      <c r="C3605" t="s">
        <v>2647</v>
      </c>
      <c r="D3605" t="s">
        <v>2650</v>
      </c>
      <c r="E3605" t="s">
        <v>3706</v>
      </c>
      <c r="F3605" t="s">
        <v>13439</v>
      </c>
      <c r="G3605" t="s">
        <v>11</v>
      </c>
      <c r="H3605" t="s">
        <v>3013</v>
      </c>
      <c r="I3605" s="1">
        <v>396</v>
      </c>
      <c r="J3605" s="11" t="s">
        <v>18317</v>
      </c>
    </row>
    <row r="3606" spans="1:10" x14ac:dyDescent="0.3">
      <c r="A3606" t="s">
        <v>3707</v>
      </c>
      <c r="B3606" t="s">
        <v>2646</v>
      </c>
      <c r="C3606" t="s">
        <v>2647</v>
      </c>
      <c r="D3606" t="s">
        <v>2650</v>
      </c>
      <c r="E3606" t="s">
        <v>3707</v>
      </c>
      <c r="F3606" t="s">
        <v>13440</v>
      </c>
      <c r="G3606" t="s">
        <v>11</v>
      </c>
      <c r="H3606" t="s">
        <v>3013</v>
      </c>
      <c r="I3606" s="1">
        <v>305</v>
      </c>
      <c r="J3606" s="11" t="s">
        <v>18317</v>
      </c>
    </row>
    <row r="3607" spans="1:10" x14ac:dyDescent="0.3">
      <c r="A3607" t="s">
        <v>3708</v>
      </c>
      <c r="B3607" t="s">
        <v>2646</v>
      </c>
      <c r="C3607" t="s">
        <v>2647</v>
      </c>
      <c r="D3607" t="s">
        <v>2650</v>
      </c>
      <c r="E3607" t="s">
        <v>3708</v>
      </c>
      <c r="F3607" t="s">
        <v>13441</v>
      </c>
      <c r="G3607" t="s">
        <v>11</v>
      </c>
      <c r="H3607" t="s">
        <v>3013</v>
      </c>
      <c r="I3607" s="1">
        <v>122</v>
      </c>
      <c r="J3607" s="11" t="s">
        <v>18317</v>
      </c>
    </row>
    <row r="3608" spans="1:10" x14ac:dyDescent="0.3">
      <c r="A3608" t="s">
        <v>3709</v>
      </c>
      <c r="B3608" t="s">
        <v>2646</v>
      </c>
      <c r="C3608" t="s">
        <v>2647</v>
      </c>
      <c r="D3608" t="s">
        <v>2650</v>
      </c>
      <c r="E3608" t="s">
        <v>3709</v>
      </c>
      <c r="F3608" t="s">
        <v>13442</v>
      </c>
      <c r="G3608" t="s">
        <v>11</v>
      </c>
      <c r="H3608" t="s">
        <v>3013</v>
      </c>
      <c r="I3608" s="1">
        <v>475</v>
      </c>
      <c r="J3608" s="11" t="s">
        <v>18317</v>
      </c>
    </row>
    <row r="3609" spans="1:10" x14ac:dyDescent="0.3">
      <c r="A3609" t="s">
        <v>3710</v>
      </c>
      <c r="B3609" t="s">
        <v>2646</v>
      </c>
      <c r="C3609" t="s">
        <v>2647</v>
      </c>
      <c r="D3609" t="s">
        <v>2650</v>
      </c>
      <c r="E3609" t="s">
        <v>3710</v>
      </c>
      <c r="F3609" t="s">
        <v>13443</v>
      </c>
      <c r="G3609" t="s">
        <v>11</v>
      </c>
      <c r="H3609" t="s">
        <v>3013</v>
      </c>
      <c r="I3609" s="1">
        <v>390</v>
      </c>
      <c r="J3609" s="11" t="s">
        <v>18317</v>
      </c>
    </row>
    <row r="3610" spans="1:10" x14ac:dyDescent="0.3">
      <c r="A3610" t="s">
        <v>3711</v>
      </c>
      <c r="B3610" t="s">
        <v>2646</v>
      </c>
      <c r="C3610" t="s">
        <v>2647</v>
      </c>
      <c r="D3610" t="s">
        <v>2650</v>
      </c>
      <c r="E3610" t="s">
        <v>3711</v>
      </c>
      <c r="F3610" t="s">
        <v>13444</v>
      </c>
      <c r="G3610" t="s">
        <v>11</v>
      </c>
      <c r="H3610" t="s">
        <v>3013</v>
      </c>
      <c r="I3610" s="1">
        <v>6525.29</v>
      </c>
      <c r="J3610" s="11" t="s">
        <v>18317</v>
      </c>
    </row>
    <row r="3611" spans="1:10" x14ac:dyDescent="0.3">
      <c r="A3611" t="s">
        <v>3712</v>
      </c>
      <c r="B3611" t="s">
        <v>2646</v>
      </c>
      <c r="C3611" t="s">
        <v>2647</v>
      </c>
      <c r="D3611" t="s">
        <v>2650</v>
      </c>
      <c r="E3611" t="s">
        <v>3712</v>
      </c>
      <c r="F3611" t="s">
        <v>13445</v>
      </c>
      <c r="G3611" t="s">
        <v>11</v>
      </c>
      <c r="H3611" t="s">
        <v>3013</v>
      </c>
      <c r="I3611" s="1">
        <v>1615</v>
      </c>
      <c r="J3611" s="11" t="s">
        <v>18317</v>
      </c>
    </row>
    <row r="3612" spans="1:10" x14ac:dyDescent="0.3">
      <c r="A3612" t="s">
        <v>3713</v>
      </c>
      <c r="B3612" t="s">
        <v>2646</v>
      </c>
      <c r="C3612" t="s">
        <v>2647</v>
      </c>
      <c r="D3612" t="s">
        <v>2650</v>
      </c>
      <c r="E3612" t="s">
        <v>3713</v>
      </c>
      <c r="F3612" t="s">
        <v>13446</v>
      </c>
      <c r="G3612" t="s">
        <v>11</v>
      </c>
      <c r="H3612" t="s">
        <v>3013</v>
      </c>
      <c r="I3612" s="1">
        <v>440</v>
      </c>
      <c r="J3612" s="11" t="s">
        <v>18317</v>
      </c>
    </row>
    <row r="3613" spans="1:10" x14ac:dyDescent="0.3">
      <c r="A3613" t="s">
        <v>3714</v>
      </c>
      <c r="B3613" t="s">
        <v>2646</v>
      </c>
      <c r="C3613" t="s">
        <v>2647</v>
      </c>
      <c r="D3613" t="s">
        <v>2650</v>
      </c>
      <c r="E3613" t="s">
        <v>3714</v>
      </c>
      <c r="F3613" t="s">
        <v>13447</v>
      </c>
      <c r="G3613" t="s">
        <v>11</v>
      </c>
      <c r="H3613" t="s">
        <v>3013</v>
      </c>
      <c r="I3613" s="1">
        <v>1274</v>
      </c>
      <c r="J3613" s="11" t="s">
        <v>18317</v>
      </c>
    </row>
    <row r="3614" spans="1:10" x14ac:dyDescent="0.3">
      <c r="A3614" t="s">
        <v>3715</v>
      </c>
      <c r="B3614" t="s">
        <v>2646</v>
      </c>
      <c r="C3614" t="s">
        <v>2647</v>
      </c>
      <c r="D3614" t="s">
        <v>2650</v>
      </c>
      <c r="E3614" t="s">
        <v>3715</v>
      </c>
      <c r="F3614" t="s">
        <v>13448</v>
      </c>
      <c r="G3614" t="s">
        <v>11</v>
      </c>
      <c r="H3614" t="s">
        <v>3013</v>
      </c>
      <c r="I3614" s="1">
        <v>377.7</v>
      </c>
      <c r="J3614" s="11" t="s">
        <v>18317</v>
      </c>
    </row>
    <row r="3615" spans="1:10" x14ac:dyDescent="0.3">
      <c r="A3615" t="s">
        <v>2649</v>
      </c>
      <c r="B3615" t="s">
        <v>2646</v>
      </c>
      <c r="C3615" t="s">
        <v>2647</v>
      </c>
      <c r="D3615" t="s">
        <v>2650</v>
      </c>
      <c r="E3615" t="s">
        <v>2649</v>
      </c>
      <c r="F3615" t="s">
        <v>12586</v>
      </c>
      <c r="G3615" t="s">
        <v>15</v>
      </c>
      <c r="H3615" t="s">
        <v>3013</v>
      </c>
      <c r="I3615" s="1">
        <v>2186</v>
      </c>
      <c r="J3615" s="11" t="s">
        <v>18317</v>
      </c>
    </row>
    <row r="3616" spans="1:10" x14ac:dyDescent="0.3">
      <c r="A3616" t="s">
        <v>3716</v>
      </c>
      <c r="B3616" t="s">
        <v>2646</v>
      </c>
      <c r="C3616" t="s">
        <v>2647</v>
      </c>
      <c r="D3616" t="s">
        <v>2650</v>
      </c>
      <c r="E3616" t="s">
        <v>3716</v>
      </c>
      <c r="F3616" t="s">
        <v>13449</v>
      </c>
      <c r="G3616" t="s">
        <v>15</v>
      </c>
      <c r="H3616" t="s">
        <v>3013</v>
      </c>
      <c r="I3616" s="1">
        <v>1437</v>
      </c>
      <c r="J3616" s="11" t="s">
        <v>18317</v>
      </c>
    </row>
    <row r="3617" spans="1:10" x14ac:dyDescent="0.3">
      <c r="A3617" t="s">
        <v>3717</v>
      </c>
      <c r="B3617" t="s">
        <v>2646</v>
      </c>
      <c r="C3617" t="s">
        <v>2647</v>
      </c>
      <c r="D3617" t="s">
        <v>2650</v>
      </c>
      <c r="E3617" t="s">
        <v>3717</v>
      </c>
      <c r="F3617" t="s">
        <v>13450</v>
      </c>
      <c r="G3617" t="s">
        <v>11</v>
      </c>
      <c r="H3617" t="s">
        <v>3013</v>
      </c>
      <c r="I3617" s="1">
        <v>258</v>
      </c>
      <c r="J3617" s="11" t="s">
        <v>18317</v>
      </c>
    </row>
    <row r="3618" spans="1:10" x14ac:dyDescent="0.3">
      <c r="A3618" t="s">
        <v>3718</v>
      </c>
      <c r="B3618" t="s">
        <v>2646</v>
      </c>
      <c r="C3618" t="s">
        <v>2647</v>
      </c>
      <c r="D3618" t="s">
        <v>2650</v>
      </c>
      <c r="E3618" t="s">
        <v>3718</v>
      </c>
      <c r="F3618" t="s">
        <v>13451</v>
      </c>
      <c r="G3618" t="s">
        <v>11</v>
      </c>
      <c r="H3618" t="s">
        <v>3013</v>
      </c>
      <c r="I3618" s="1">
        <v>1759</v>
      </c>
      <c r="J3618" s="11" t="s">
        <v>18317</v>
      </c>
    </row>
    <row r="3619" spans="1:10" x14ac:dyDescent="0.3">
      <c r="A3619" t="s">
        <v>3719</v>
      </c>
      <c r="B3619" t="s">
        <v>2646</v>
      </c>
      <c r="C3619" t="s">
        <v>2647</v>
      </c>
      <c r="D3619" t="s">
        <v>2650</v>
      </c>
      <c r="E3619" t="s">
        <v>3719</v>
      </c>
      <c r="F3619" t="s">
        <v>13452</v>
      </c>
      <c r="G3619" t="s">
        <v>11</v>
      </c>
      <c r="H3619" t="s">
        <v>3013</v>
      </c>
      <c r="I3619" s="1">
        <v>802</v>
      </c>
      <c r="J3619" s="11" t="s">
        <v>18317</v>
      </c>
    </row>
    <row r="3620" spans="1:10" x14ac:dyDescent="0.3">
      <c r="A3620" t="s">
        <v>3720</v>
      </c>
      <c r="B3620" t="s">
        <v>2646</v>
      </c>
      <c r="C3620" t="s">
        <v>2647</v>
      </c>
      <c r="D3620" t="s">
        <v>2650</v>
      </c>
      <c r="E3620" t="s">
        <v>3720</v>
      </c>
      <c r="F3620" t="s">
        <v>13453</v>
      </c>
      <c r="G3620" t="s">
        <v>11</v>
      </c>
      <c r="H3620" t="s">
        <v>3013</v>
      </c>
      <c r="I3620" s="1">
        <v>3309</v>
      </c>
      <c r="J3620" s="11" t="s">
        <v>18317</v>
      </c>
    </row>
    <row r="3621" spans="1:10" x14ac:dyDescent="0.3">
      <c r="A3621" t="s">
        <v>3721</v>
      </c>
      <c r="B3621" t="s">
        <v>2646</v>
      </c>
      <c r="C3621" t="s">
        <v>2647</v>
      </c>
      <c r="D3621" t="s">
        <v>2650</v>
      </c>
      <c r="E3621" t="s">
        <v>3721</v>
      </c>
      <c r="F3621" t="s">
        <v>13454</v>
      </c>
      <c r="G3621" t="s">
        <v>11</v>
      </c>
      <c r="H3621" t="s">
        <v>3013</v>
      </c>
      <c r="I3621" s="1">
        <v>458</v>
      </c>
      <c r="J3621" s="11" t="s">
        <v>18317</v>
      </c>
    </row>
    <row r="3622" spans="1:10" x14ac:dyDescent="0.3">
      <c r="A3622" t="s">
        <v>3722</v>
      </c>
      <c r="B3622" t="s">
        <v>2646</v>
      </c>
      <c r="C3622" t="s">
        <v>2647</v>
      </c>
      <c r="D3622" t="s">
        <v>2650</v>
      </c>
      <c r="E3622" t="s">
        <v>3722</v>
      </c>
      <c r="F3622" t="s">
        <v>13455</v>
      </c>
      <c r="G3622" t="s">
        <v>11</v>
      </c>
      <c r="H3622" t="s">
        <v>3013</v>
      </c>
      <c r="I3622" s="1">
        <v>1331</v>
      </c>
      <c r="J3622" s="11" t="s">
        <v>18317</v>
      </c>
    </row>
    <row r="3623" spans="1:10" x14ac:dyDescent="0.3">
      <c r="A3623" t="s">
        <v>3723</v>
      </c>
      <c r="B3623" t="s">
        <v>2646</v>
      </c>
      <c r="C3623" t="s">
        <v>2647</v>
      </c>
      <c r="D3623" t="s">
        <v>2650</v>
      </c>
      <c r="E3623" t="s">
        <v>3723</v>
      </c>
      <c r="G3623" t="s">
        <v>11</v>
      </c>
      <c r="H3623" t="s">
        <v>3013</v>
      </c>
      <c r="I3623" s="1">
        <v>1516</v>
      </c>
      <c r="J3623" s="11" t="s">
        <v>18317</v>
      </c>
    </row>
    <row r="3624" spans="1:10" x14ac:dyDescent="0.3">
      <c r="A3624" t="s">
        <v>3724</v>
      </c>
      <c r="B3624" t="s">
        <v>2646</v>
      </c>
      <c r="C3624" t="s">
        <v>2647</v>
      </c>
      <c r="D3624" t="s">
        <v>2650</v>
      </c>
      <c r="E3624" t="s">
        <v>3724</v>
      </c>
      <c r="F3624" t="s">
        <v>13456</v>
      </c>
      <c r="G3624" t="s">
        <v>11</v>
      </c>
      <c r="H3624" t="s">
        <v>3013</v>
      </c>
      <c r="I3624" s="1">
        <v>522</v>
      </c>
      <c r="J3624" s="11" t="s">
        <v>18317</v>
      </c>
    </row>
    <row r="3625" spans="1:10" x14ac:dyDescent="0.3">
      <c r="A3625" t="s">
        <v>3725</v>
      </c>
      <c r="B3625" t="s">
        <v>2646</v>
      </c>
      <c r="C3625" t="s">
        <v>2647</v>
      </c>
      <c r="D3625" t="s">
        <v>2650</v>
      </c>
      <c r="E3625" t="s">
        <v>3725</v>
      </c>
      <c r="G3625" t="s">
        <v>11</v>
      </c>
      <c r="H3625" t="s">
        <v>3013</v>
      </c>
      <c r="I3625" s="1">
        <v>799</v>
      </c>
      <c r="J3625" s="11" t="s">
        <v>18317</v>
      </c>
    </row>
    <row r="3626" spans="1:10" x14ac:dyDescent="0.3">
      <c r="A3626" t="s">
        <v>3726</v>
      </c>
      <c r="B3626" t="s">
        <v>2646</v>
      </c>
      <c r="C3626" t="s">
        <v>2647</v>
      </c>
      <c r="D3626" t="s">
        <v>2650</v>
      </c>
      <c r="E3626" t="s">
        <v>3726</v>
      </c>
      <c r="F3626" t="s">
        <v>13457</v>
      </c>
      <c r="G3626" t="s">
        <v>11</v>
      </c>
      <c r="H3626" t="s">
        <v>3013</v>
      </c>
      <c r="I3626" s="1">
        <v>356</v>
      </c>
      <c r="J3626" s="11" t="s">
        <v>18317</v>
      </c>
    </row>
    <row r="3627" spans="1:10" x14ac:dyDescent="0.3">
      <c r="A3627" t="s">
        <v>3727</v>
      </c>
      <c r="B3627" t="s">
        <v>2646</v>
      </c>
      <c r="C3627" t="s">
        <v>2647</v>
      </c>
      <c r="D3627" t="s">
        <v>2650</v>
      </c>
      <c r="E3627" t="s">
        <v>3727</v>
      </c>
      <c r="F3627" t="s">
        <v>13458</v>
      </c>
      <c r="G3627" t="s">
        <v>11</v>
      </c>
      <c r="H3627" t="s">
        <v>3013</v>
      </c>
      <c r="I3627" s="1">
        <v>573</v>
      </c>
      <c r="J3627" s="11" t="s">
        <v>18317</v>
      </c>
    </row>
    <row r="3628" spans="1:10" x14ac:dyDescent="0.3">
      <c r="A3628" t="s">
        <v>3728</v>
      </c>
      <c r="B3628" t="s">
        <v>2646</v>
      </c>
      <c r="C3628" t="s">
        <v>2647</v>
      </c>
      <c r="D3628" t="s">
        <v>2650</v>
      </c>
      <c r="E3628" t="s">
        <v>3728</v>
      </c>
      <c r="F3628" t="s">
        <v>13459</v>
      </c>
      <c r="G3628" t="s">
        <v>11</v>
      </c>
      <c r="H3628" t="s">
        <v>3013</v>
      </c>
      <c r="I3628" s="1">
        <v>136</v>
      </c>
      <c r="J3628" s="11" t="s">
        <v>18317</v>
      </c>
    </row>
    <row r="3629" spans="1:10" x14ac:dyDescent="0.3">
      <c r="A3629" t="s">
        <v>3729</v>
      </c>
      <c r="B3629" t="s">
        <v>2646</v>
      </c>
      <c r="C3629" t="s">
        <v>2647</v>
      </c>
      <c r="D3629" t="s">
        <v>2650</v>
      </c>
      <c r="E3629" t="s">
        <v>3729</v>
      </c>
      <c r="F3629" t="s">
        <v>13460</v>
      </c>
      <c r="G3629" t="s">
        <v>11</v>
      </c>
      <c r="H3629" t="s">
        <v>3013</v>
      </c>
      <c r="I3629" s="1">
        <v>367</v>
      </c>
      <c r="J3629" s="11" t="s">
        <v>18317</v>
      </c>
    </row>
    <row r="3630" spans="1:10" x14ac:dyDescent="0.3">
      <c r="A3630" t="s">
        <v>3730</v>
      </c>
      <c r="B3630" t="s">
        <v>2646</v>
      </c>
      <c r="C3630" t="s">
        <v>2647</v>
      </c>
      <c r="D3630" t="s">
        <v>2650</v>
      </c>
      <c r="E3630" t="s">
        <v>3730</v>
      </c>
      <c r="F3630" t="s">
        <v>13461</v>
      </c>
      <c r="G3630" t="s">
        <v>11</v>
      </c>
      <c r="H3630" t="s">
        <v>3013</v>
      </c>
      <c r="I3630" s="1">
        <v>274</v>
      </c>
      <c r="J3630" s="11" t="s">
        <v>18317</v>
      </c>
    </row>
    <row r="3631" spans="1:10" x14ac:dyDescent="0.3">
      <c r="A3631" t="s">
        <v>3731</v>
      </c>
      <c r="B3631" t="s">
        <v>2646</v>
      </c>
      <c r="C3631" t="s">
        <v>2647</v>
      </c>
      <c r="D3631" t="s">
        <v>2650</v>
      </c>
      <c r="E3631" t="s">
        <v>3731</v>
      </c>
      <c r="F3631" t="s">
        <v>12373</v>
      </c>
      <c r="G3631" t="s">
        <v>11</v>
      </c>
      <c r="H3631" t="s">
        <v>3013</v>
      </c>
      <c r="I3631" s="1">
        <v>1296</v>
      </c>
      <c r="J3631" s="11" t="s">
        <v>18317</v>
      </c>
    </row>
    <row r="3632" spans="1:10" x14ac:dyDescent="0.3">
      <c r="A3632" t="s">
        <v>3732</v>
      </c>
      <c r="B3632" t="s">
        <v>2646</v>
      </c>
      <c r="C3632" t="s">
        <v>2647</v>
      </c>
      <c r="D3632" t="s">
        <v>2650</v>
      </c>
      <c r="E3632" t="s">
        <v>3732</v>
      </c>
      <c r="F3632" t="s">
        <v>13462</v>
      </c>
      <c r="G3632" t="s">
        <v>11</v>
      </c>
      <c r="H3632" t="s">
        <v>3013</v>
      </c>
      <c r="I3632" s="1">
        <v>402</v>
      </c>
      <c r="J3632" s="11" t="s">
        <v>18317</v>
      </c>
    </row>
    <row r="3633" spans="1:10" x14ac:dyDescent="0.3">
      <c r="A3633" t="s">
        <v>3733</v>
      </c>
      <c r="B3633" t="s">
        <v>2646</v>
      </c>
      <c r="C3633" t="s">
        <v>2647</v>
      </c>
      <c r="D3633" t="s">
        <v>2650</v>
      </c>
      <c r="E3633" t="s">
        <v>3733</v>
      </c>
      <c r="F3633" t="s">
        <v>13463</v>
      </c>
      <c r="G3633" t="s">
        <v>11</v>
      </c>
      <c r="H3633" t="s">
        <v>3013</v>
      </c>
      <c r="I3633" s="1">
        <v>274</v>
      </c>
      <c r="J3633" s="11" t="s">
        <v>18317</v>
      </c>
    </row>
    <row r="3634" spans="1:10" x14ac:dyDescent="0.3">
      <c r="A3634" t="s">
        <v>3734</v>
      </c>
      <c r="B3634" t="s">
        <v>2646</v>
      </c>
      <c r="C3634" t="s">
        <v>2647</v>
      </c>
      <c r="D3634" t="s">
        <v>2650</v>
      </c>
      <c r="E3634" t="s">
        <v>3734</v>
      </c>
      <c r="F3634" t="s">
        <v>13464</v>
      </c>
      <c r="G3634" t="s">
        <v>11</v>
      </c>
      <c r="H3634" t="s">
        <v>3013</v>
      </c>
      <c r="I3634" s="1">
        <v>652</v>
      </c>
      <c r="J3634" s="11" t="s">
        <v>18317</v>
      </c>
    </row>
    <row r="3635" spans="1:10" x14ac:dyDescent="0.3">
      <c r="A3635" t="s">
        <v>2651</v>
      </c>
      <c r="B3635" t="s">
        <v>2646</v>
      </c>
      <c r="C3635" t="s">
        <v>2647</v>
      </c>
      <c r="D3635" t="s">
        <v>2650</v>
      </c>
      <c r="E3635" t="s">
        <v>2651</v>
      </c>
      <c r="F3635" t="s">
        <v>12587</v>
      </c>
      <c r="G3635" t="s">
        <v>15</v>
      </c>
      <c r="H3635" t="s">
        <v>3013</v>
      </c>
      <c r="I3635" s="1">
        <v>2189.6</v>
      </c>
      <c r="J3635" s="11" t="s">
        <v>18317</v>
      </c>
    </row>
    <row r="3636" spans="1:10" x14ac:dyDescent="0.3">
      <c r="A3636" t="s">
        <v>3735</v>
      </c>
      <c r="B3636" t="s">
        <v>2646</v>
      </c>
      <c r="C3636" t="s">
        <v>2647</v>
      </c>
      <c r="D3636" t="s">
        <v>2650</v>
      </c>
      <c r="E3636" t="s">
        <v>3735</v>
      </c>
      <c r="F3636" t="s">
        <v>13465</v>
      </c>
      <c r="G3636" t="s">
        <v>11</v>
      </c>
      <c r="H3636" t="s">
        <v>3013</v>
      </c>
      <c r="I3636" s="1">
        <v>243</v>
      </c>
      <c r="J3636" s="11" t="s">
        <v>18317</v>
      </c>
    </row>
    <row r="3637" spans="1:10" x14ac:dyDescent="0.3">
      <c r="A3637" t="s">
        <v>3736</v>
      </c>
      <c r="B3637" t="s">
        <v>2646</v>
      </c>
      <c r="C3637" t="s">
        <v>2647</v>
      </c>
      <c r="D3637" t="s">
        <v>2650</v>
      </c>
      <c r="E3637" t="s">
        <v>3736</v>
      </c>
      <c r="F3637" t="s">
        <v>13466</v>
      </c>
      <c r="G3637" t="s">
        <v>11</v>
      </c>
      <c r="H3637" t="s">
        <v>3013</v>
      </c>
      <c r="I3637" s="1">
        <v>988</v>
      </c>
      <c r="J3637" s="11" t="s">
        <v>18317</v>
      </c>
    </row>
    <row r="3638" spans="1:10" x14ac:dyDescent="0.3">
      <c r="A3638" t="s">
        <v>3737</v>
      </c>
      <c r="B3638" t="s">
        <v>2646</v>
      </c>
      <c r="C3638" t="s">
        <v>2647</v>
      </c>
      <c r="D3638" t="s">
        <v>2650</v>
      </c>
      <c r="E3638" t="s">
        <v>3737</v>
      </c>
      <c r="G3638" t="s">
        <v>11</v>
      </c>
      <c r="H3638" t="s">
        <v>3013</v>
      </c>
      <c r="I3638" s="1">
        <v>43</v>
      </c>
      <c r="J3638" s="11" t="s">
        <v>18317</v>
      </c>
    </row>
    <row r="3639" spans="1:10" x14ac:dyDescent="0.3">
      <c r="A3639" t="s">
        <v>3738</v>
      </c>
      <c r="B3639" t="s">
        <v>2646</v>
      </c>
      <c r="C3639" t="s">
        <v>2647</v>
      </c>
      <c r="D3639" t="s">
        <v>2650</v>
      </c>
      <c r="E3639" t="s">
        <v>3738</v>
      </c>
      <c r="F3639" t="s">
        <v>13467</v>
      </c>
      <c r="G3639" t="s">
        <v>11</v>
      </c>
      <c r="H3639" t="s">
        <v>3013</v>
      </c>
      <c r="I3639" s="1">
        <v>369</v>
      </c>
      <c r="J3639" s="11" t="s">
        <v>18317</v>
      </c>
    </row>
    <row r="3640" spans="1:10" x14ac:dyDescent="0.3">
      <c r="A3640" t="s">
        <v>3739</v>
      </c>
      <c r="B3640" t="s">
        <v>2646</v>
      </c>
      <c r="C3640" t="s">
        <v>2647</v>
      </c>
      <c r="D3640" t="s">
        <v>2650</v>
      </c>
      <c r="E3640" t="s">
        <v>3739</v>
      </c>
      <c r="F3640" t="s">
        <v>13468</v>
      </c>
      <c r="G3640" t="s">
        <v>11</v>
      </c>
      <c r="H3640" t="s">
        <v>3013</v>
      </c>
      <c r="I3640" s="1">
        <v>390</v>
      </c>
      <c r="J3640" s="11" t="s">
        <v>18317</v>
      </c>
    </row>
    <row r="3641" spans="1:10" x14ac:dyDescent="0.3">
      <c r="A3641" t="s">
        <v>3740</v>
      </c>
      <c r="B3641" t="s">
        <v>2646</v>
      </c>
      <c r="C3641" t="s">
        <v>2647</v>
      </c>
      <c r="D3641" t="s">
        <v>2650</v>
      </c>
      <c r="E3641" t="s">
        <v>3740</v>
      </c>
      <c r="F3641" t="s">
        <v>12086</v>
      </c>
      <c r="G3641" t="s">
        <v>11</v>
      </c>
      <c r="H3641" t="s">
        <v>3013</v>
      </c>
      <c r="I3641" s="1">
        <v>427</v>
      </c>
      <c r="J3641" s="11" t="s">
        <v>18317</v>
      </c>
    </row>
    <row r="3642" spans="1:10" x14ac:dyDescent="0.3">
      <c r="A3642" t="s">
        <v>3741</v>
      </c>
      <c r="B3642" t="s">
        <v>2646</v>
      </c>
      <c r="C3642" t="s">
        <v>2647</v>
      </c>
      <c r="D3642" t="s">
        <v>2650</v>
      </c>
      <c r="E3642" t="s">
        <v>3741</v>
      </c>
      <c r="F3642" t="s">
        <v>13469</v>
      </c>
      <c r="G3642" t="s">
        <v>11</v>
      </c>
      <c r="H3642" t="s">
        <v>3013</v>
      </c>
      <c r="I3642" s="1">
        <v>822</v>
      </c>
      <c r="J3642" s="11" t="s">
        <v>18317</v>
      </c>
    </row>
    <row r="3643" spans="1:10" x14ac:dyDescent="0.3">
      <c r="A3643" t="s">
        <v>3742</v>
      </c>
      <c r="B3643" t="s">
        <v>2646</v>
      </c>
      <c r="C3643" t="s">
        <v>2647</v>
      </c>
      <c r="D3643" t="s">
        <v>2653</v>
      </c>
      <c r="E3643" t="s">
        <v>3742</v>
      </c>
      <c r="F3643" t="s">
        <v>13470</v>
      </c>
      <c r="G3643" t="s">
        <v>15</v>
      </c>
      <c r="H3643" t="s">
        <v>3013</v>
      </c>
      <c r="I3643" s="1">
        <v>1707.37</v>
      </c>
      <c r="J3643" s="11" t="s">
        <v>18317</v>
      </c>
    </row>
    <row r="3644" spans="1:10" x14ac:dyDescent="0.3">
      <c r="A3644" t="s">
        <v>3743</v>
      </c>
      <c r="B3644" t="s">
        <v>2646</v>
      </c>
      <c r="C3644" t="s">
        <v>2647</v>
      </c>
      <c r="D3644" t="s">
        <v>2653</v>
      </c>
      <c r="E3644" t="s">
        <v>3743</v>
      </c>
      <c r="F3644" t="s">
        <v>13471</v>
      </c>
      <c r="G3644" t="s">
        <v>11</v>
      </c>
      <c r="H3644" t="s">
        <v>3013</v>
      </c>
      <c r="I3644" s="1">
        <v>636</v>
      </c>
      <c r="J3644" s="11" t="s">
        <v>18317</v>
      </c>
    </row>
    <row r="3645" spans="1:10" x14ac:dyDescent="0.3">
      <c r="A3645" t="s">
        <v>2652</v>
      </c>
      <c r="B3645" t="s">
        <v>2646</v>
      </c>
      <c r="C3645" t="s">
        <v>2647</v>
      </c>
      <c r="D3645" t="s">
        <v>2653</v>
      </c>
      <c r="E3645" t="s">
        <v>2652</v>
      </c>
      <c r="F3645" t="s">
        <v>12588</v>
      </c>
      <c r="G3645" t="s">
        <v>15</v>
      </c>
      <c r="H3645" t="s">
        <v>3013</v>
      </c>
      <c r="I3645" s="1">
        <v>734</v>
      </c>
      <c r="J3645" s="11" t="s">
        <v>18317</v>
      </c>
    </row>
    <row r="3646" spans="1:10" x14ac:dyDescent="0.3">
      <c r="A3646" t="s">
        <v>3744</v>
      </c>
      <c r="B3646" t="s">
        <v>2646</v>
      </c>
      <c r="C3646" t="s">
        <v>2647</v>
      </c>
      <c r="D3646" t="s">
        <v>2653</v>
      </c>
      <c r="E3646" t="s">
        <v>3744</v>
      </c>
      <c r="F3646" t="s">
        <v>13472</v>
      </c>
      <c r="G3646" t="s">
        <v>11</v>
      </c>
      <c r="H3646" t="s">
        <v>3013</v>
      </c>
      <c r="I3646" s="1">
        <v>45</v>
      </c>
      <c r="J3646" s="11" t="s">
        <v>18317</v>
      </c>
    </row>
    <row r="3647" spans="1:10" x14ac:dyDescent="0.3">
      <c r="A3647" t="s">
        <v>3745</v>
      </c>
      <c r="B3647" t="s">
        <v>2646</v>
      </c>
      <c r="C3647" t="s">
        <v>2647</v>
      </c>
      <c r="D3647" t="s">
        <v>2653</v>
      </c>
      <c r="E3647" t="s">
        <v>3745</v>
      </c>
      <c r="F3647" t="s">
        <v>13473</v>
      </c>
      <c r="G3647" t="s">
        <v>11</v>
      </c>
      <c r="H3647" t="s">
        <v>3013</v>
      </c>
      <c r="I3647" s="1">
        <v>1008.5</v>
      </c>
      <c r="J3647" s="11" t="s">
        <v>18317</v>
      </c>
    </row>
    <row r="3648" spans="1:10" x14ac:dyDescent="0.3">
      <c r="A3648" t="s">
        <v>3746</v>
      </c>
      <c r="B3648" t="s">
        <v>2646</v>
      </c>
      <c r="C3648" t="s">
        <v>2647</v>
      </c>
      <c r="D3648" t="s">
        <v>2653</v>
      </c>
      <c r="E3648" t="s">
        <v>3746</v>
      </c>
      <c r="F3648" t="s">
        <v>13474</v>
      </c>
      <c r="G3648" t="s">
        <v>11</v>
      </c>
      <c r="H3648" t="s">
        <v>3013</v>
      </c>
      <c r="I3648" s="1">
        <v>928.54</v>
      </c>
      <c r="J3648" s="11" t="s">
        <v>18317</v>
      </c>
    </row>
    <row r="3649" spans="1:10" x14ac:dyDescent="0.3">
      <c r="A3649" t="s">
        <v>3747</v>
      </c>
      <c r="B3649" t="s">
        <v>2646</v>
      </c>
      <c r="C3649" t="s">
        <v>2647</v>
      </c>
      <c r="D3649" t="s">
        <v>2653</v>
      </c>
      <c r="E3649" t="s">
        <v>3747</v>
      </c>
      <c r="F3649" t="s">
        <v>13475</v>
      </c>
      <c r="G3649" t="s">
        <v>15</v>
      </c>
      <c r="H3649" t="s">
        <v>3013</v>
      </c>
      <c r="I3649" s="1">
        <v>307</v>
      </c>
      <c r="J3649" s="11" t="s">
        <v>18317</v>
      </c>
    </row>
    <row r="3650" spans="1:10" x14ac:dyDescent="0.3">
      <c r="A3650" t="s">
        <v>3748</v>
      </c>
      <c r="B3650" t="s">
        <v>2646</v>
      </c>
      <c r="C3650" t="s">
        <v>2647</v>
      </c>
      <c r="D3650" t="s">
        <v>2653</v>
      </c>
      <c r="E3650" t="s">
        <v>3748</v>
      </c>
      <c r="F3650" t="s">
        <v>13476</v>
      </c>
      <c r="G3650" t="s">
        <v>11</v>
      </c>
      <c r="H3650" t="s">
        <v>3013</v>
      </c>
      <c r="I3650" s="1">
        <v>208</v>
      </c>
      <c r="J3650" s="11" t="s">
        <v>18317</v>
      </c>
    </row>
    <row r="3651" spans="1:10" x14ac:dyDescent="0.3">
      <c r="A3651" t="s">
        <v>3749</v>
      </c>
      <c r="B3651" t="s">
        <v>2646</v>
      </c>
      <c r="C3651" t="s">
        <v>2647</v>
      </c>
      <c r="D3651" t="s">
        <v>2653</v>
      </c>
      <c r="E3651" t="s">
        <v>3749</v>
      </c>
      <c r="F3651" t="s">
        <v>13477</v>
      </c>
      <c r="G3651" t="s">
        <v>11</v>
      </c>
      <c r="H3651" t="s">
        <v>3013</v>
      </c>
      <c r="I3651" s="1">
        <v>1412.15</v>
      </c>
      <c r="J3651" s="11" t="s">
        <v>18317</v>
      </c>
    </row>
    <row r="3652" spans="1:10" x14ac:dyDescent="0.3">
      <c r="A3652" t="s">
        <v>2654</v>
      </c>
      <c r="B3652" t="s">
        <v>2646</v>
      </c>
      <c r="C3652" t="s">
        <v>2647</v>
      </c>
      <c r="D3652" t="s">
        <v>2653</v>
      </c>
      <c r="E3652" t="s">
        <v>2654</v>
      </c>
      <c r="F3652" t="s">
        <v>12589</v>
      </c>
      <c r="G3652" t="s">
        <v>15</v>
      </c>
      <c r="H3652" t="s">
        <v>3013</v>
      </c>
      <c r="I3652" s="1">
        <v>1579.01</v>
      </c>
      <c r="J3652" s="11" t="s">
        <v>18317</v>
      </c>
    </row>
    <row r="3653" spans="1:10" x14ac:dyDescent="0.3">
      <c r="A3653" t="s">
        <v>3750</v>
      </c>
      <c r="B3653" t="s">
        <v>2646</v>
      </c>
      <c r="C3653" t="s">
        <v>2647</v>
      </c>
      <c r="D3653" t="s">
        <v>2653</v>
      </c>
      <c r="E3653" t="s">
        <v>3750</v>
      </c>
      <c r="F3653" t="s">
        <v>13478</v>
      </c>
      <c r="G3653" t="s">
        <v>11</v>
      </c>
      <c r="H3653" t="s">
        <v>3013</v>
      </c>
      <c r="I3653" s="1">
        <v>2194.37</v>
      </c>
      <c r="J3653" s="11" t="s">
        <v>18317</v>
      </c>
    </row>
    <row r="3654" spans="1:10" x14ac:dyDescent="0.3">
      <c r="A3654" t="s">
        <v>3751</v>
      </c>
      <c r="B3654" t="s">
        <v>2646</v>
      </c>
      <c r="C3654" t="s">
        <v>2647</v>
      </c>
      <c r="D3654" t="s">
        <v>2653</v>
      </c>
      <c r="E3654" t="s">
        <v>3751</v>
      </c>
      <c r="F3654" t="s">
        <v>13479</v>
      </c>
      <c r="G3654" t="s">
        <v>11</v>
      </c>
      <c r="H3654" t="s">
        <v>3013</v>
      </c>
      <c r="I3654" s="1">
        <v>772.63</v>
      </c>
      <c r="J3654" s="11" t="s">
        <v>18317</v>
      </c>
    </row>
    <row r="3655" spans="1:10" x14ac:dyDescent="0.3">
      <c r="A3655" t="s">
        <v>3752</v>
      </c>
      <c r="B3655" t="s">
        <v>2646</v>
      </c>
      <c r="C3655" t="s">
        <v>2647</v>
      </c>
      <c r="D3655" t="s">
        <v>2653</v>
      </c>
      <c r="E3655" t="s">
        <v>3752</v>
      </c>
      <c r="F3655" t="s">
        <v>13480</v>
      </c>
      <c r="G3655" t="s">
        <v>11</v>
      </c>
      <c r="H3655" t="s">
        <v>3013</v>
      </c>
      <c r="I3655" s="1">
        <v>748</v>
      </c>
      <c r="J3655" s="11" t="s">
        <v>18317</v>
      </c>
    </row>
    <row r="3656" spans="1:10" x14ac:dyDescent="0.3">
      <c r="A3656" t="s">
        <v>3753</v>
      </c>
      <c r="B3656" t="s">
        <v>2646</v>
      </c>
      <c r="C3656" t="s">
        <v>2647</v>
      </c>
      <c r="D3656" t="s">
        <v>2653</v>
      </c>
      <c r="E3656" t="s">
        <v>3753</v>
      </c>
      <c r="F3656" t="s">
        <v>13481</v>
      </c>
      <c r="G3656" t="s">
        <v>15</v>
      </c>
      <c r="H3656" t="s">
        <v>3013</v>
      </c>
      <c r="I3656" s="1">
        <v>745</v>
      </c>
      <c r="J3656" s="11" t="s">
        <v>18317</v>
      </c>
    </row>
    <row r="3657" spans="1:10" x14ac:dyDescent="0.3">
      <c r="A3657" t="s">
        <v>3754</v>
      </c>
      <c r="B3657" t="s">
        <v>2646</v>
      </c>
      <c r="C3657" t="s">
        <v>2647</v>
      </c>
      <c r="D3657" t="s">
        <v>2653</v>
      </c>
      <c r="E3657" t="s">
        <v>3754</v>
      </c>
      <c r="F3657" t="s">
        <v>13482</v>
      </c>
      <c r="G3657" t="s">
        <v>15</v>
      </c>
      <c r="H3657" t="s">
        <v>3013</v>
      </c>
      <c r="I3657" s="1">
        <v>1792.55</v>
      </c>
      <c r="J3657" s="11" t="s">
        <v>18317</v>
      </c>
    </row>
    <row r="3658" spans="1:10" x14ac:dyDescent="0.3">
      <c r="A3658" t="s">
        <v>3755</v>
      </c>
      <c r="B3658" t="s">
        <v>2646</v>
      </c>
      <c r="C3658" t="s">
        <v>2647</v>
      </c>
      <c r="D3658" t="s">
        <v>2653</v>
      </c>
      <c r="E3658" t="s">
        <v>3755</v>
      </c>
      <c r="F3658" t="s">
        <v>13483</v>
      </c>
      <c r="G3658" t="s">
        <v>11</v>
      </c>
      <c r="H3658" t="s">
        <v>3013</v>
      </c>
      <c r="I3658" s="1">
        <v>416</v>
      </c>
      <c r="J3658" s="11" t="s">
        <v>18317</v>
      </c>
    </row>
    <row r="3659" spans="1:10" x14ac:dyDescent="0.3">
      <c r="A3659" t="s">
        <v>3756</v>
      </c>
      <c r="B3659" t="s">
        <v>2646</v>
      </c>
      <c r="C3659" t="s">
        <v>2647</v>
      </c>
      <c r="D3659" t="s">
        <v>2653</v>
      </c>
      <c r="E3659" t="s">
        <v>3756</v>
      </c>
      <c r="F3659" t="s">
        <v>13484</v>
      </c>
      <c r="G3659" t="s">
        <v>15</v>
      </c>
      <c r="H3659" t="s">
        <v>3013</v>
      </c>
      <c r="I3659" s="1">
        <v>175</v>
      </c>
      <c r="J3659" s="11" t="s">
        <v>18317</v>
      </c>
    </row>
    <row r="3660" spans="1:10" x14ac:dyDescent="0.3">
      <c r="A3660" t="s">
        <v>3757</v>
      </c>
      <c r="B3660" t="s">
        <v>2646</v>
      </c>
      <c r="C3660" t="s">
        <v>2647</v>
      </c>
      <c r="D3660" t="s">
        <v>2653</v>
      </c>
      <c r="E3660" t="s">
        <v>3757</v>
      </c>
      <c r="F3660" t="s">
        <v>13485</v>
      </c>
      <c r="G3660" t="s">
        <v>11</v>
      </c>
      <c r="H3660" t="s">
        <v>3013</v>
      </c>
      <c r="I3660" s="1">
        <v>887</v>
      </c>
      <c r="J3660" s="11" t="s">
        <v>18317</v>
      </c>
    </row>
    <row r="3661" spans="1:10" x14ac:dyDescent="0.3">
      <c r="A3661" t="s">
        <v>3758</v>
      </c>
      <c r="B3661" t="s">
        <v>2646</v>
      </c>
      <c r="C3661" t="s">
        <v>2647</v>
      </c>
      <c r="D3661" t="s">
        <v>2653</v>
      </c>
      <c r="E3661" t="s">
        <v>3758</v>
      </c>
      <c r="F3661" t="s">
        <v>13486</v>
      </c>
      <c r="G3661" t="s">
        <v>11</v>
      </c>
      <c r="H3661" t="s">
        <v>3013</v>
      </c>
      <c r="I3661" s="1">
        <v>406</v>
      </c>
      <c r="J3661" s="11" t="s">
        <v>18317</v>
      </c>
    </row>
    <row r="3662" spans="1:10" x14ac:dyDescent="0.3">
      <c r="A3662" t="s">
        <v>3759</v>
      </c>
      <c r="B3662" t="s">
        <v>2646</v>
      </c>
      <c r="C3662" t="s">
        <v>2647</v>
      </c>
      <c r="D3662" t="s">
        <v>2653</v>
      </c>
      <c r="E3662" t="s">
        <v>3759</v>
      </c>
      <c r="F3662" t="s">
        <v>13487</v>
      </c>
      <c r="G3662" t="s">
        <v>11</v>
      </c>
      <c r="H3662" t="s">
        <v>3013</v>
      </c>
      <c r="I3662" s="1">
        <v>127.89</v>
      </c>
      <c r="J3662" s="11" t="s">
        <v>18317</v>
      </c>
    </row>
    <row r="3663" spans="1:10" x14ac:dyDescent="0.3">
      <c r="A3663" t="s">
        <v>3760</v>
      </c>
      <c r="B3663" t="s">
        <v>2646</v>
      </c>
      <c r="C3663" t="s">
        <v>2647</v>
      </c>
      <c r="D3663" t="s">
        <v>2653</v>
      </c>
      <c r="E3663" t="s">
        <v>3760</v>
      </c>
      <c r="F3663" t="s">
        <v>13488</v>
      </c>
      <c r="G3663" t="s">
        <v>11</v>
      </c>
      <c r="H3663" t="s">
        <v>3013</v>
      </c>
      <c r="I3663" s="1">
        <v>293</v>
      </c>
      <c r="J3663" s="11" t="s">
        <v>18317</v>
      </c>
    </row>
    <row r="3664" spans="1:10" x14ac:dyDescent="0.3">
      <c r="A3664" t="s">
        <v>3761</v>
      </c>
      <c r="B3664" t="s">
        <v>2646</v>
      </c>
      <c r="C3664" t="s">
        <v>2647</v>
      </c>
      <c r="D3664" t="s">
        <v>2653</v>
      </c>
      <c r="E3664" t="s">
        <v>3761</v>
      </c>
      <c r="F3664" t="s">
        <v>13489</v>
      </c>
      <c r="G3664" t="s">
        <v>11</v>
      </c>
      <c r="H3664" t="s">
        <v>3013</v>
      </c>
      <c r="I3664" s="1">
        <v>729</v>
      </c>
      <c r="J3664" s="11" t="s">
        <v>18317</v>
      </c>
    </row>
    <row r="3665" spans="1:10" x14ac:dyDescent="0.3">
      <c r="A3665" t="s">
        <v>3762</v>
      </c>
      <c r="B3665" t="s">
        <v>2646</v>
      </c>
      <c r="C3665" t="s">
        <v>2647</v>
      </c>
      <c r="D3665" t="s">
        <v>2653</v>
      </c>
      <c r="E3665" t="s">
        <v>3762</v>
      </c>
      <c r="F3665" t="s">
        <v>13490</v>
      </c>
      <c r="G3665" t="s">
        <v>11</v>
      </c>
      <c r="H3665" t="s">
        <v>3013</v>
      </c>
      <c r="I3665" s="1">
        <v>409</v>
      </c>
      <c r="J3665" s="11" t="s">
        <v>18317</v>
      </c>
    </row>
    <row r="3666" spans="1:10" x14ac:dyDescent="0.3">
      <c r="A3666" t="s">
        <v>3763</v>
      </c>
      <c r="B3666" t="s">
        <v>2646</v>
      </c>
      <c r="C3666" t="s">
        <v>2647</v>
      </c>
      <c r="D3666" t="s">
        <v>2653</v>
      </c>
      <c r="E3666" t="s">
        <v>3763</v>
      </c>
      <c r="F3666" t="s">
        <v>13491</v>
      </c>
      <c r="G3666" t="s">
        <v>11</v>
      </c>
      <c r="H3666" t="s">
        <v>3013</v>
      </c>
      <c r="I3666" s="1">
        <v>285</v>
      </c>
      <c r="J3666" s="11" t="s">
        <v>18317</v>
      </c>
    </row>
    <row r="3667" spans="1:10" x14ac:dyDescent="0.3">
      <c r="A3667" t="s">
        <v>3764</v>
      </c>
      <c r="B3667" t="s">
        <v>2646</v>
      </c>
      <c r="C3667" t="s">
        <v>2647</v>
      </c>
      <c r="D3667" t="s">
        <v>2653</v>
      </c>
      <c r="E3667" t="s">
        <v>3764</v>
      </c>
      <c r="G3667" t="s">
        <v>11</v>
      </c>
      <c r="H3667" t="s">
        <v>3013</v>
      </c>
      <c r="I3667" s="1">
        <v>155</v>
      </c>
      <c r="J3667" s="11" t="s">
        <v>18317</v>
      </c>
    </row>
    <row r="3668" spans="1:10" x14ac:dyDescent="0.3">
      <c r="A3668" t="s">
        <v>3765</v>
      </c>
      <c r="B3668" t="s">
        <v>2646</v>
      </c>
      <c r="C3668" t="s">
        <v>2647</v>
      </c>
      <c r="D3668" t="s">
        <v>2653</v>
      </c>
      <c r="E3668" t="s">
        <v>3765</v>
      </c>
      <c r="G3668" t="s">
        <v>11</v>
      </c>
      <c r="H3668" t="s">
        <v>3013</v>
      </c>
      <c r="I3668" s="1">
        <v>410</v>
      </c>
      <c r="J3668" s="11" t="s">
        <v>18317</v>
      </c>
    </row>
    <row r="3669" spans="1:10" x14ac:dyDescent="0.3">
      <c r="A3669" t="s">
        <v>3766</v>
      </c>
      <c r="B3669" t="s">
        <v>2646</v>
      </c>
      <c r="C3669" t="s">
        <v>2647</v>
      </c>
      <c r="D3669" t="s">
        <v>2653</v>
      </c>
      <c r="E3669" t="s">
        <v>3766</v>
      </c>
      <c r="G3669" t="s">
        <v>11</v>
      </c>
      <c r="H3669" t="s">
        <v>3013</v>
      </c>
      <c r="I3669" s="1">
        <v>200</v>
      </c>
      <c r="J3669" s="11" t="s">
        <v>18317</v>
      </c>
    </row>
    <row r="3670" spans="1:10" x14ac:dyDescent="0.3">
      <c r="A3670" t="s">
        <v>3767</v>
      </c>
      <c r="B3670" t="s">
        <v>2646</v>
      </c>
      <c r="C3670" t="s">
        <v>2647</v>
      </c>
      <c r="D3670" t="s">
        <v>2653</v>
      </c>
      <c r="E3670" t="s">
        <v>3767</v>
      </c>
      <c r="G3670" t="s">
        <v>11</v>
      </c>
      <c r="H3670" t="s">
        <v>3013</v>
      </c>
      <c r="I3670" s="1">
        <v>571</v>
      </c>
      <c r="J3670" s="11" t="s">
        <v>18317</v>
      </c>
    </row>
    <row r="3671" spans="1:10" x14ac:dyDescent="0.3">
      <c r="A3671" t="s">
        <v>3768</v>
      </c>
      <c r="B3671" t="s">
        <v>2646</v>
      </c>
      <c r="C3671" t="s">
        <v>2647</v>
      </c>
      <c r="D3671" t="s">
        <v>2653</v>
      </c>
      <c r="E3671" t="s">
        <v>3768</v>
      </c>
      <c r="G3671" t="s">
        <v>11</v>
      </c>
      <c r="H3671" t="s">
        <v>3013</v>
      </c>
      <c r="I3671" s="1">
        <v>200</v>
      </c>
      <c r="J3671" s="11" t="s">
        <v>18317</v>
      </c>
    </row>
    <row r="3672" spans="1:10" x14ac:dyDescent="0.3">
      <c r="A3672" t="s">
        <v>3769</v>
      </c>
      <c r="B3672" t="s">
        <v>2646</v>
      </c>
      <c r="C3672" t="s">
        <v>2647</v>
      </c>
      <c r="D3672" t="s">
        <v>2653</v>
      </c>
      <c r="E3672" t="s">
        <v>3769</v>
      </c>
      <c r="F3672" t="s">
        <v>13492</v>
      </c>
      <c r="G3672" t="s">
        <v>11</v>
      </c>
      <c r="H3672" t="s">
        <v>3013</v>
      </c>
      <c r="I3672" s="1">
        <v>185</v>
      </c>
      <c r="J3672" s="11" t="s">
        <v>18317</v>
      </c>
    </row>
    <row r="3673" spans="1:10" x14ac:dyDescent="0.3">
      <c r="A3673" t="s">
        <v>3770</v>
      </c>
      <c r="B3673" t="s">
        <v>2646</v>
      </c>
      <c r="C3673" t="s">
        <v>2647</v>
      </c>
      <c r="D3673" t="s">
        <v>2653</v>
      </c>
      <c r="E3673" t="s">
        <v>3770</v>
      </c>
      <c r="F3673" t="s">
        <v>13493</v>
      </c>
      <c r="G3673" t="s">
        <v>11</v>
      </c>
      <c r="H3673" t="s">
        <v>3013</v>
      </c>
      <c r="I3673" s="1">
        <v>463</v>
      </c>
      <c r="J3673" s="11" t="s">
        <v>18317</v>
      </c>
    </row>
    <row r="3674" spans="1:10" x14ac:dyDescent="0.3">
      <c r="A3674" t="s">
        <v>3771</v>
      </c>
      <c r="B3674" t="s">
        <v>2646</v>
      </c>
      <c r="C3674" t="s">
        <v>2647</v>
      </c>
      <c r="D3674" t="s">
        <v>2653</v>
      </c>
      <c r="E3674" t="s">
        <v>3771</v>
      </c>
      <c r="G3674" t="s">
        <v>11</v>
      </c>
      <c r="H3674" t="s">
        <v>3013</v>
      </c>
      <c r="I3674" s="1">
        <v>108.44</v>
      </c>
      <c r="J3674" s="11" t="s">
        <v>18317</v>
      </c>
    </row>
    <row r="3675" spans="1:10" x14ac:dyDescent="0.3">
      <c r="A3675" t="s">
        <v>3772</v>
      </c>
      <c r="B3675" t="s">
        <v>2646</v>
      </c>
      <c r="C3675" t="s">
        <v>2647</v>
      </c>
      <c r="D3675" t="s">
        <v>2653</v>
      </c>
      <c r="E3675" t="s">
        <v>3772</v>
      </c>
      <c r="G3675" t="s">
        <v>11</v>
      </c>
      <c r="H3675" t="s">
        <v>3013</v>
      </c>
      <c r="I3675" s="1">
        <v>191</v>
      </c>
      <c r="J3675" s="11" t="s">
        <v>18317</v>
      </c>
    </row>
    <row r="3676" spans="1:10" x14ac:dyDescent="0.3">
      <c r="A3676" t="s">
        <v>3773</v>
      </c>
      <c r="B3676" t="s">
        <v>2646</v>
      </c>
      <c r="C3676" t="s">
        <v>2647</v>
      </c>
      <c r="D3676" t="s">
        <v>2653</v>
      </c>
      <c r="E3676" t="s">
        <v>3773</v>
      </c>
      <c r="G3676" t="s">
        <v>11</v>
      </c>
      <c r="H3676" t="s">
        <v>3013</v>
      </c>
      <c r="I3676" s="1">
        <v>141</v>
      </c>
      <c r="J3676" s="11" t="s">
        <v>18317</v>
      </c>
    </row>
    <row r="3677" spans="1:10" x14ac:dyDescent="0.3">
      <c r="A3677" t="s">
        <v>3774</v>
      </c>
      <c r="B3677" t="s">
        <v>2646</v>
      </c>
      <c r="C3677" t="s">
        <v>2647</v>
      </c>
      <c r="D3677" t="s">
        <v>2653</v>
      </c>
      <c r="E3677" t="s">
        <v>3774</v>
      </c>
      <c r="G3677" t="s">
        <v>11</v>
      </c>
      <c r="H3677" t="s">
        <v>3013</v>
      </c>
      <c r="I3677" s="1">
        <v>331</v>
      </c>
      <c r="J3677" s="11" t="s">
        <v>18317</v>
      </c>
    </row>
    <row r="3678" spans="1:10" x14ac:dyDescent="0.3">
      <c r="A3678" t="s">
        <v>3775</v>
      </c>
      <c r="B3678" t="s">
        <v>2646</v>
      </c>
      <c r="C3678" t="s">
        <v>2647</v>
      </c>
      <c r="D3678" t="s">
        <v>2653</v>
      </c>
      <c r="E3678" t="s">
        <v>3775</v>
      </c>
      <c r="G3678" t="s">
        <v>11</v>
      </c>
      <c r="H3678" t="s">
        <v>3013</v>
      </c>
      <c r="I3678" s="1">
        <v>342</v>
      </c>
      <c r="J3678" s="11" t="s">
        <v>18317</v>
      </c>
    </row>
    <row r="3679" spans="1:10" x14ac:dyDescent="0.3">
      <c r="A3679" t="s">
        <v>3776</v>
      </c>
      <c r="B3679" t="s">
        <v>2646</v>
      </c>
      <c r="C3679" t="s">
        <v>2647</v>
      </c>
      <c r="D3679" t="s">
        <v>2653</v>
      </c>
      <c r="E3679" t="s">
        <v>3776</v>
      </c>
      <c r="G3679" t="s">
        <v>11</v>
      </c>
      <c r="H3679" t="s">
        <v>3013</v>
      </c>
      <c r="I3679" s="1">
        <v>373.44</v>
      </c>
      <c r="J3679" s="11" t="s">
        <v>18317</v>
      </c>
    </row>
    <row r="3680" spans="1:10" x14ac:dyDescent="0.3">
      <c r="A3680" t="s">
        <v>2656</v>
      </c>
      <c r="B3680" t="s">
        <v>2646</v>
      </c>
      <c r="C3680" t="s">
        <v>2647</v>
      </c>
      <c r="D3680" t="s">
        <v>2653</v>
      </c>
      <c r="E3680" t="s">
        <v>2656</v>
      </c>
      <c r="G3680" t="s">
        <v>11</v>
      </c>
      <c r="H3680" t="s">
        <v>3013</v>
      </c>
      <c r="I3680" s="1">
        <v>308</v>
      </c>
      <c r="J3680" s="11" t="s">
        <v>18317</v>
      </c>
    </row>
    <row r="3681" spans="1:10" x14ac:dyDescent="0.3">
      <c r="A3681" t="s">
        <v>3777</v>
      </c>
      <c r="B3681" t="s">
        <v>2646</v>
      </c>
      <c r="C3681" t="s">
        <v>2647</v>
      </c>
      <c r="D3681" t="s">
        <v>2653</v>
      </c>
      <c r="E3681" t="s">
        <v>3777</v>
      </c>
      <c r="G3681" t="s">
        <v>11</v>
      </c>
      <c r="H3681" t="s">
        <v>3013</v>
      </c>
      <c r="I3681" s="1">
        <v>298</v>
      </c>
      <c r="J3681" s="11" t="s">
        <v>18317</v>
      </c>
    </row>
    <row r="3682" spans="1:10" x14ac:dyDescent="0.3">
      <c r="A3682" t="s">
        <v>3778</v>
      </c>
      <c r="B3682" t="s">
        <v>2646</v>
      </c>
      <c r="C3682" t="s">
        <v>2647</v>
      </c>
      <c r="D3682" t="s">
        <v>2653</v>
      </c>
      <c r="E3682" t="s">
        <v>3778</v>
      </c>
      <c r="F3682" t="s">
        <v>13494</v>
      </c>
      <c r="G3682" t="s">
        <v>11</v>
      </c>
      <c r="H3682" t="s">
        <v>3013</v>
      </c>
      <c r="I3682" s="1">
        <v>121</v>
      </c>
      <c r="J3682" s="11" t="s">
        <v>18317</v>
      </c>
    </row>
    <row r="3683" spans="1:10" x14ac:dyDescent="0.3">
      <c r="A3683" t="s">
        <v>3779</v>
      </c>
      <c r="B3683" t="s">
        <v>2646</v>
      </c>
      <c r="C3683" t="s">
        <v>2647</v>
      </c>
      <c r="D3683" t="s">
        <v>2653</v>
      </c>
      <c r="E3683" t="s">
        <v>3779</v>
      </c>
      <c r="G3683" t="s">
        <v>11</v>
      </c>
      <c r="H3683" t="s">
        <v>3013</v>
      </c>
      <c r="I3683" s="1">
        <v>278</v>
      </c>
      <c r="J3683" s="11" t="s">
        <v>18317</v>
      </c>
    </row>
    <row r="3684" spans="1:10" x14ac:dyDescent="0.3">
      <c r="A3684" t="s">
        <v>3780</v>
      </c>
      <c r="B3684" t="s">
        <v>2646</v>
      </c>
      <c r="C3684" t="s">
        <v>2647</v>
      </c>
      <c r="D3684" t="s">
        <v>2653</v>
      </c>
      <c r="E3684" t="s">
        <v>3780</v>
      </c>
      <c r="G3684" t="s">
        <v>11</v>
      </c>
      <c r="H3684" t="s">
        <v>3013</v>
      </c>
      <c r="I3684" s="1">
        <v>154</v>
      </c>
      <c r="J3684" s="11" t="s">
        <v>18317</v>
      </c>
    </row>
    <row r="3685" spans="1:10" x14ac:dyDescent="0.3">
      <c r="A3685" t="s">
        <v>3781</v>
      </c>
      <c r="B3685" t="s">
        <v>2646</v>
      </c>
      <c r="C3685" t="s">
        <v>2647</v>
      </c>
      <c r="D3685" t="s">
        <v>2653</v>
      </c>
      <c r="E3685" t="s">
        <v>3781</v>
      </c>
      <c r="G3685" t="s">
        <v>11</v>
      </c>
      <c r="H3685" t="s">
        <v>3013</v>
      </c>
      <c r="I3685" s="1">
        <v>40</v>
      </c>
      <c r="J3685" s="11" t="s">
        <v>18317</v>
      </c>
    </row>
    <row r="3686" spans="1:10" x14ac:dyDescent="0.3">
      <c r="A3686" t="s">
        <v>3782</v>
      </c>
      <c r="B3686" t="s">
        <v>2646</v>
      </c>
      <c r="C3686" t="s">
        <v>2647</v>
      </c>
      <c r="D3686" t="s">
        <v>2653</v>
      </c>
      <c r="E3686" t="s">
        <v>3782</v>
      </c>
      <c r="G3686" t="s">
        <v>11</v>
      </c>
      <c r="H3686" t="s">
        <v>3013</v>
      </c>
      <c r="I3686" s="1">
        <v>355</v>
      </c>
      <c r="J3686" s="11" t="s">
        <v>18317</v>
      </c>
    </row>
    <row r="3687" spans="1:10" x14ac:dyDescent="0.3">
      <c r="A3687" t="s">
        <v>3783</v>
      </c>
      <c r="B3687" t="s">
        <v>2646</v>
      </c>
      <c r="C3687" t="s">
        <v>2647</v>
      </c>
      <c r="D3687" t="s">
        <v>2653</v>
      </c>
      <c r="E3687" t="s">
        <v>3783</v>
      </c>
      <c r="G3687" t="s">
        <v>11</v>
      </c>
      <c r="H3687" t="s">
        <v>3013</v>
      </c>
      <c r="I3687" s="1">
        <v>526</v>
      </c>
      <c r="J3687" s="11" t="s">
        <v>18317</v>
      </c>
    </row>
    <row r="3688" spans="1:10" x14ac:dyDescent="0.3">
      <c r="A3688" t="s">
        <v>3784</v>
      </c>
      <c r="B3688" t="s">
        <v>2646</v>
      </c>
      <c r="C3688" t="s">
        <v>2647</v>
      </c>
      <c r="D3688" t="s">
        <v>2653</v>
      </c>
      <c r="E3688" t="s">
        <v>3784</v>
      </c>
      <c r="G3688" t="s">
        <v>11</v>
      </c>
      <c r="H3688" t="s">
        <v>3013</v>
      </c>
      <c r="I3688" s="1">
        <v>193</v>
      </c>
      <c r="J3688" s="11" t="s">
        <v>18317</v>
      </c>
    </row>
    <row r="3689" spans="1:10" x14ac:dyDescent="0.3">
      <c r="A3689" t="s">
        <v>3785</v>
      </c>
      <c r="B3689" t="s">
        <v>2646</v>
      </c>
      <c r="C3689" t="s">
        <v>2647</v>
      </c>
      <c r="D3689" t="s">
        <v>2653</v>
      </c>
      <c r="E3689" t="s">
        <v>3785</v>
      </c>
      <c r="G3689" t="s">
        <v>11</v>
      </c>
      <c r="H3689" t="s">
        <v>3013</v>
      </c>
      <c r="I3689" s="1">
        <v>145</v>
      </c>
      <c r="J3689" s="11" t="s">
        <v>18317</v>
      </c>
    </row>
    <row r="3690" spans="1:10" x14ac:dyDescent="0.3">
      <c r="A3690" t="s">
        <v>3786</v>
      </c>
      <c r="B3690" t="s">
        <v>2646</v>
      </c>
      <c r="C3690" t="s">
        <v>2647</v>
      </c>
      <c r="D3690" t="s">
        <v>2653</v>
      </c>
      <c r="E3690" t="s">
        <v>3786</v>
      </c>
      <c r="F3690" t="s">
        <v>13495</v>
      </c>
      <c r="G3690" t="s">
        <v>11</v>
      </c>
      <c r="H3690" t="s">
        <v>3013</v>
      </c>
      <c r="I3690" s="1">
        <v>245</v>
      </c>
      <c r="J3690" s="11" t="s">
        <v>18317</v>
      </c>
    </row>
    <row r="3691" spans="1:10" x14ac:dyDescent="0.3">
      <c r="A3691" t="s">
        <v>2657</v>
      </c>
      <c r="B3691" t="s">
        <v>2646</v>
      </c>
      <c r="C3691" t="s">
        <v>2647</v>
      </c>
      <c r="D3691" t="s">
        <v>2653</v>
      </c>
      <c r="E3691" t="s">
        <v>2657</v>
      </c>
      <c r="F3691" t="s">
        <v>12590</v>
      </c>
      <c r="G3691" t="s">
        <v>11</v>
      </c>
      <c r="H3691" t="s">
        <v>3013</v>
      </c>
      <c r="I3691" s="1">
        <v>1963.23</v>
      </c>
      <c r="J3691" s="11" t="s">
        <v>18317</v>
      </c>
    </row>
    <row r="3692" spans="1:10" x14ac:dyDescent="0.3">
      <c r="A3692" t="s">
        <v>2658</v>
      </c>
      <c r="B3692" t="s">
        <v>2646</v>
      </c>
      <c r="C3692" t="s">
        <v>2647</v>
      </c>
      <c r="D3692" t="s">
        <v>2653</v>
      </c>
      <c r="E3692" t="s">
        <v>2658</v>
      </c>
      <c r="F3692" t="s">
        <v>12591</v>
      </c>
      <c r="G3692" t="s">
        <v>15</v>
      </c>
      <c r="H3692" t="s">
        <v>3013</v>
      </c>
      <c r="I3692" s="1">
        <v>783</v>
      </c>
      <c r="J3692" s="11" t="s">
        <v>18317</v>
      </c>
    </row>
    <row r="3693" spans="1:10" x14ac:dyDescent="0.3">
      <c r="A3693" t="s">
        <v>3787</v>
      </c>
      <c r="B3693" t="s">
        <v>2646</v>
      </c>
      <c r="C3693" t="s">
        <v>2647</v>
      </c>
      <c r="D3693" t="s">
        <v>2653</v>
      </c>
      <c r="E3693" t="s">
        <v>3787</v>
      </c>
      <c r="F3693" t="s">
        <v>13496</v>
      </c>
      <c r="G3693" t="s">
        <v>11</v>
      </c>
      <c r="H3693" t="s">
        <v>3013</v>
      </c>
      <c r="I3693" s="1">
        <v>733</v>
      </c>
      <c r="J3693" s="11" t="s">
        <v>18317</v>
      </c>
    </row>
    <row r="3694" spans="1:10" x14ac:dyDescent="0.3">
      <c r="A3694" t="s">
        <v>3788</v>
      </c>
      <c r="B3694" t="s">
        <v>2646</v>
      </c>
      <c r="C3694" t="s">
        <v>2647</v>
      </c>
      <c r="D3694" t="s">
        <v>2653</v>
      </c>
      <c r="E3694" t="s">
        <v>3788</v>
      </c>
      <c r="F3694" t="s">
        <v>13497</v>
      </c>
      <c r="G3694" t="s">
        <v>15</v>
      </c>
      <c r="H3694" t="s">
        <v>3013</v>
      </c>
      <c r="I3694" s="1">
        <v>565</v>
      </c>
      <c r="J3694" s="11" t="s">
        <v>18317</v>
      </c>
    </row>
    <row r="3695" spans="1:10" x14ac:dyDescent="0.3">
      <c r="A3695" t="s">
        <v>3789</v>
      </c>
      <c r="B3695" t="s">
        <v>2646</v>
      </c>
      <c r="C3695" t="s">
        <v>2647</v>
      </c>
      <c r="D3695" t="s">
        <v>2659</v>
      </c>
      <c r="E3695" t="s">
        <v>3789</v>
      </c>
      <c r="F3695" t="s">
        <v>13498</v>
      </c>
      <c r="G3695" t="s">
        <v>11</v>
      </c>
      <c r="H3695" t="s">
        <v>3013</v>
      </c>
      <c r="I3695" s="1">
        <v>468.08</v>
      </c>
      <c r="J3695" s="11" t="s">
        <v>18317</v>
      </c>
    </row>
    <row r="3696" spans="1:10" x14ac:dyDescent="0.3">
      <c r="A3696" t="s">
        <v>3790</v>
      </c>
      <c r="B3696" t="s">
        <v>2646</v>
      </c>
      <c r="C3696" t="s">
        <v>2647</v>
      </c>
      <c r="D3696" t="s">
        <v>2659</v>
      </c>
      <c r="E3696" t="s">
        <v>3790</v>
      </c>
      <c r="F3696" t="s">
        <v>13499</v>
      </c>
      <c r="G3696" t="s">
        <v>15</v>
      </c>
      <c r="H3696" t="s">
        <v>3013</v>
      </c>
      <c r="I3696" s="1">
        <v>1239</v>
      </c>
      <c r="J3696" s="11" t="s">
        <v>18317</v>
      </c>
    </row>
    <row r="3697" spans="1:10" x14ac:dyDescent="0.3">
      <c r="A3697" t="s">
        <v>3791</v>
      </c>
      <c r="B3697" t="s">
        <v>2646</v>
      </c>
      <c r="C3697" t="s">
        <v>2647</v>
      </c>
      <c r="D3697" t="s">
        <v>2659</v>
      </c>
      <c r="E3697" t="s">
        <v>3791</v>
      </c>
      <c r="F3697" t="s">
        <v>13500</v>
      </c>
      <c r="G3697" t="s">
        <v>11</v>
      </c>
      <c r="H3697" t="s">
        <v>3013</v>
      </c>
      <c r="I3697" s="1">
        <v>155</v>
      </c>
      <c r="J3697" s="11" t="s">
        <v>18317</v>
      </c>
    </row>
    <row r="3698" spans="1:10" x14ac:dyDescent="0.3">
      <c r="A3698" t="s">
        <v>3792</v>
      </c>
      <c r="B3698" t="s">
        <v>2646</v>
      </c>
      <c r="C3698" t="s">
        <v>2647</v>
      </c>
      <c r="D3698" t="s">
        <v>2659</v>
      </c>
      <c r="E3698" t="s">
        <v>3792</v>
      </c>
      <c r="F3698" t="s">
        <v>13501</v>
      </c>
      <c r="G3698" t="s">
        <v>15</v>
      </c>
      <c r="H3698" t="s">
        <v>3013</v>
      </c>
      <c r="I3698" s="1">
        <v>2478</v>
      </c>
      <c r="J3698" s="11" t="s">
        <v>18317</v>
      </c>
    </row>
    <row r="3699" spans="1:10" x14ac:dyDescent="0.3">
      <c r="A3699" t="s">
        <v>3793</v>
      </c>
      <c r="B3699" t="s">
        <v>2646</v>
      </c>
      <c r="C3699" t="s">
        <v>2647</v>
      </c>
      <c r="D3699" t="s">
        <v>2659</v>
      </c>
      <c r="E3699" t="s">
        <v>3793</v>
      </c>
      <c r="F3699" t="s">
        <v>13502</v>
      </c>
      <c r="G3699" t="s">
        <v>11</v>
      </c>
      <c r="H3699" t="s">
        <v>3013</v>
      </c>
      <c r="I3699" s="1">
        <v>260</v>
      </c>
      <c r="J3699" s="11" t="s">
        <v>18317</v>
      </c>
    </row>
    <row r="3700" spans="1:10" x14ac:dyDescent="0.3">
      <c r="A3700" t="s">
        <v>3794</v>
      </c>
      <c r="B3700" t="s">
        <v>2646</v>
      </c>
      <c r="C3700" t="s">
        <v>2647</v>
      </c>
      <c r="D3700" t="s">
        <v>2659</v>
      </c>
      <c r="E3700" t="s">
        <v>3794</v>
      </c>
      <c r="F3700" t="s">
        <v>13503</v>
      </c>
      <c r="G3700" t="s">
        <v>11</v>
      </c>
      <c r="H3700" t="s">
        <v>3013</v>
      </c>
      <c r="I3700" s="1">
        <v>649</v>
      </c>
      <c r="J3700" s="11" t="s">
        <v>18317</v>
      </c>
    </row>
    <row r="3701" spans="1:10" x14ac:dyDescent="0.3">
      <c r="A3701" t="s">
        <v>3795</v>
      </c>
      <c r="B3701" t="s">
        <v>2646</v>
      </c>
      <c r="C3701" t="s">
        <v>2647</v>
      </c>
      <c r="D3701" t="s">
        <v>2659</v>
      </c>
      <c r="E3701" t="s">
        <v>3795</v>
      </c>
      <c r="F3701" t="s">
        <v>13504</v>
      </c>
      <c r="G3701" t="s">
        <v>11</v>
      </c>
      <c r="H3701" t="s">
        <v>3013</v>
      </c>
      <c r="I3701" s="1">
        <v>472</v>
      </c>
      <c r="J3701" s="11" t="s">
        <v>18317</v>
      </c>
    </row>
    <row r="3702" spans="1:10" x14ac:dyDescent="0.3">
      <c r="A3702" t="s">
        <v>3796</v>
      </c>
      <c r="B3702" t="s">
        <v>2646</v>
      </c>
      <c r="C3702" t="s">
        <v>2647</v>
      </c>
      <c r="D3702" t="s">
        <v>2659</v>
      </c>
      <c r="E3702" t="s">
        <v>3796</v>
      </c>
      <c r="G3702" t="s">
        <v>11</v>
      </c>
      <c r="H3702" t="s">
        <v>3013</v>
      </c>
      <c r="I3702" s="1">
        <v>671</v>
      </c>
      <c r="J3702" s="11" t="s">
        <v>18317</v>
      </c>
    </row>
    <row r="3703" spans="1:10" x14ac:dyDescent="0.3">
      <c r="A3703" t="s">
        <v>3797</v>
      </c>
      <c r="B3703" t="s">
        <v>2646</v>
      </c>
      <c r="C3703" t="s">
        <v>2647</v>
      </c>
      <c r="D3703" t="s">
        <v>2659</v>
      </c>
      <c r="E3703" t="s">
        <v>3797</v>
      </c>
      <c r="F3703" t="s">
        <v>13505</v>
      </c>
      <c r="G3703" t="s">
        <v>11</v>
      </c>
      <c r="H3703" t="s">
        <v>3013</v>
      </c>
      <c r="I3703" s="1">
        <v>449.08</v>
      </c>
      <c r="J3703" s="11" t="s">
        <v>18317</v>
      </c>
    </row>
    <row r="3704" spans="1:10" x14ac:dyDescent="0.3">
      <c r="A3704" t="s">
        <v>3798</v>
      </c>
      <c r="B3704" t="s">
        <v>2646</v>
      </c>
      <c r="C3704" t="s">
        <v>2647</v>
      </c>
      <c r="D3704" t="s">
        <v>2659</v>
      </c>
      <c r="E3704" t="s">
        <v>3798</v>
      </c>
      <c r="F3704" t="s">
        <v>13506</v>
      </c>
      <c r="G3704" t="s">
        <v>15</v>
      </c>
      <c r="H3704" t="s">
        <v>3013</v>
      </c>
      <c r="I3704" s="1">
        <v>667.4</v>
      </c>
      <c r="J3704" s="11" t="s">
        <v>18317</v>
      </c>
    </row>
    <row r="3705" spans="1:10" x14ac:dyDescent="0.3">
      <c r="A3705" t="s">
        <v>3799</v>
      </c>
      <c r="B3705" t="s">
        <v>2646</v>
      </c>
      <c r="C3705" t="s">
        <v>2647</v>
      </c>
      <c r="D3705" t="s">
        <v>2659</v>
      </c>
      <c r="E3705" t="s">
        <v>3799</v>
      </c>
      <c r="F3705" t="s">
        <v>13507</v>
      </c>
      <c r="G3705" t="s">
        <v>11</v>
      </c>
      <c r="H3705" t="s">
        <v>3013</v>
      </c>
      <c r="I3705" s="1">
        <v>740.3</v>
      </c>
      <c r="J3705" s="11" t="s">
        <v>18317</v>
      </c>
    </row>
    <row r="3706" spans="1:10" x14ac:dyDescent="0.3">
      <c r="A3706" t="s">
        <v>3800</v>
      </c>
      <c r="B3706" t="s">
        <v>2646</v>
      </c>
      <c r="C3706" t="s">
        <v>2647</v>
      </c>
      <c r="D3706" t="s">
        <v>2659</v>
      </c>
      <c r="E3706" t="s">
        <v>3800</v>
      </c>
      <c r="F3706" t="s">
        <v>13508</v>
      </c>
      <c r="G3706" t="s">
        <v>11</v>
      </c>
      <c r="H3706" t="s">
        <v>3013</v>
      </c>
      <c r="I3706" s="1">
        <v>465</v>
      </c>
      <c r="J3706" s="11" t="s">
        <v>18317</v>
      </c>
    </row>
    <row r="3707" spans="1:10" x14ac:dyDescent="0.3">
      <c r="A3707" t="s">
        <v>3801</v>
      </c>
      <c r="B3707" t="s">
        <v>2646</v>
      </c>
      <c r="C3707" t="s">
        <v>2647</v>
      </c>
      <c r="D3707" t="s">
        <v>2659</v>
      </c>
      <c r="E3707" t="s">
        <v>3801</v>
      </c>
      <c r="F3707" t="s">
        <v>13509</v>
      </c>
      <c r="G3707" t="s">
        <v>15</v>
      </c>
      <c r="H3707" t="s">
        <v>3013</v>
      </c>
      <c r="I3707" s="1">
        <v>1951</v>
      </c>
      <c r="J3707" s="11" t="s">
        <v>18317</v>
      </c>
    </row>
    <row r="3708" spans="1:10" x14ac:dyDescent="0.3">
      <c r="A3708" t="s">
        <v>3802</v>
      </c>
      <c r="B3708" t="s">
        <v>2646</v>
      </c>
      <c r="C3708" t="s">
        <v>2647</v>
      </c>
      <c r="D3708" t="s">
        <v>2659</v>
      </c>
      <c r="E3708" t="s">
        <v>3802</v>
      </c>
      <c r="F3708" t="s">
        <v>13510</v>
      </c>
      <c r="G3708" t="s">
        <v>15</v>
      </c>
      <c r="H3708" t="s">
        <v>3013</v>
      </c>
      <c r="I3708" s="1">
        <v>1009.38</v>
      </c>
      <c r="J3708" s="11" t="s">
        <v>18317</v>
      </c>
    </row>
    <row r="3709" spans="1:10" x14ac:dyDescent="0.3">
      <c r="A3709" t="s">
        <v>3803</v>
      </c>
      <c r="B3709" t="s">
        <v>2646</v>
      </c>
      <c r="C3709" t="s">
        <v>2647</v>
      </c>
      <c r="D3709" t="s">
        <v>2659</v>
      </c>
      <c r="E3709" t="s">
        <v>3803</v>
      </c>
      <c r="F3709" t="s">
        <v>13511</v>
      </c>
      <c r="G3709" t="s">
        <v>15</v>
      </c>
      <c r="H3709" t="s">
        <v>3013</v>
      </c>
      <c r="I3709" s="1">
        <v>5737.48</v>
      </c>
      <c r="J3709" s="11" t="s">
        <v>18317</v>
      </c>
    </row>
    <row r="3710" spans="1:10" x14ac:dyDescent="0.3">
      <c r="A3710" t="s">
        <v>3804</v>
      </c>
      <c r="B3710" t="s">
        <v>2646</v>
      </c>
      <c r="C3710" t="s">
        <v>2647</v>
      </c>
      <c r="D3710" t="s">
        <v>2659</v>
      </c>
      <c r="E3710" t="s">
        <v>3804</v>
      </c>
      <c r="F3710" t="s">
        <v>13512</v>
      </c>
      <c r="G3710" t="s">
        <v>11</v>
      </c>
      <c r="H3710" t="s">
        <v>3013</v>
      </c>
      <c r="I3710" s="1">
        <v>630</v>
      </c>
      <c r="J3710" s="11" t="s">
        <v>18317</v>
      </c>
    </row>
    <row r="3711" spans="1:10" x14ac:dyDescent="0.3">
      <c r="A3711" t="s">
        <v>3805</v>
      </c>
      <c r="B3711" t="s">
        <v>2646</v>
      </c>
      <c r="C3711" t="s">
        <v>2647</v>
      </c>
      <c r="D3711" t="s">
        <v>2659</v>
      </c>
      <c r="E3711" t="s">
        <v>3805</v>
      </c>
      <c r="F3711" t="s">
        <v>13513</v>
      </c>
      <c r="G3711" t="s">
        <v>15</v>
      </c>
      <c r="H3711" t="s">
        <v>3013</v>
      </c>
      <c r="I3711" s="1">
        <v>115</v>
      </c>
      <c r="J3711" s="11" t="s">
        <v>18317</v>
      </c>
    </row>
    <row r="3712" spans="1:10" x14ac:dyDescent="0.3">
      <c r="A3712" t="s">
        <v>3806</v>
      </c>
      <c r="B3712" t="s">
        <v>2646</v>
      </c>
      <c r="C3712" t="s">
        <v>2647</v>
      </c>
      <c r="D3712" t="s">
        <v>2659</v>
      </c>
      <c r="E3712" t="s">
        <v>3806</v>
      </c>
      <c r="F3712" t="s">
        <v>13514</v>
      </c>
      <c r="G3712" t="s">
        <v>15</v>
      </c>
      <c r="H3712" t="s">
        <v>3013</v>
      </c>
      <c r="I3712" s="1">
        <v>515</v>
      </c>
      <c r="J3712" s="11" t="s">
        <v>18317</v>
      </c>
    </row>
    <row r="3713" spans="1:10" x14ac:dyDescent="0.3">
      <c r="A3713" t="s">
        <v>3807</v>
      </c>
      <c r="B3713" t="s">
        <v>2646</v>
      </c>
      <c r="C3713" t="s">
        <v>2647</v>
      </c>
      <c r="D3713" t="s">
        <v>2659</v>
      </c>
      <c r="E3713" t="s">
        <v>3807</v>
      </c>
      <c r="F3713" t="s">
        <v>13515</v>
      </c>
      <c r="G3713" t="s">
        <v>11</v>
      </c>
      <c r="H3713" t="s">
        <v>3013</v>
      </c>
      <c r="I3713" s="1">
        <v>637</v>
      </c>
      <c r="J3713" s="11" t="s">
        <v>18317</v>
      </c>
    </row>
    <row r="3714" spans="1:10" x14ac:dyDescent="0.3">
      <c r="A3714" t="s">
        <v>3808</v>
      </c>
      <c r="B3714" t="s">
        <v>2646</v>
      </c>
      <c r="C3714" t="s">
        <v>2647</v>
      </c>
      <c r="D3714" t="s">
        <v>2659</v>
      </c>
      <c r="E3714" t="s">
        <v>3808</v>
      </c>
      <c r="F3714" t="s">
        <v>13516</v>
      </c>
      <c r="G3714" t="s">
        <v>11</v>
      </c>
      <c r="H3714" t="s">
        <v>3013</v>
      </c>
      <c r="I3714" s="1">
        <v>4582.25</v>
      </c>
      <c r="J3714" s="11" t="s">
        <v>18317</v>
      </c>
    </row>
    <row r="3715" spans="1:10" x14ac:dyDescent="0.3">
      <c r="A3715" t="s">
        <v>3809</v>
      </c>
      <c r="B3715" t="s">
        <v>2646</v>
      </c>
      <c r="C3715" t="s">
        <v>2647</v>
      </c>
      <c r="D3715" t="s">
        <v>2659</v>
      </c>
      <c r="E3715" t="s">
        <v>3809</v>
      </c>
      <c r="F3715" t="s">
        <v>13517</v>
      </c>
      <c r="G3715" t="s">
        <v>11</v>
      </c>
      <c r="H3715" t="s">
        <v>3013</v>
      </c>
      <c r="I3715" s="1">
        <v>533</v>
      </c>
      <c r="J3715" s="11" t="s">
        <v>18317</v>
      </c>
    </row>
    <row r="3716" spans="1:10" x14ac:dyDescent="0.3">
      <c r="A3716" t="s">
        <v>3810</v>
      </c>
      <c r="B3716" t="s">
        <v>2646</v>
      </c>
      <c r="C3716" t="s">
        <v>2647</v>
      </c>
      <c r="D3716" t="s">
        <v>2659</v>
      </c>
      <c r="E3716" t="s">
        <v>3810</v>
      </c>
      <c r="F3716" t="s">
        <v>13518</v>
      </c>
      <c r="G3716" t="s">
        <v>11</v>
      </c>
      <c r="H3716" t="s">
        <v>3013</v>
      </c>
      <c r="I3716" s="1">
        <v>289</v>
      </c>
      <c r="J3716" s="11" t="s">
        <v>18317</v>
      </c>
    </row>
    <row r="3717" spans="1:10" x14ac:dyDescent="0.3">
      <c r="A3717" t="s">
        <v>3811</v>
      </c>
      <c r="B3717" t="s">
        <v>2646</v>
      </c>
      <c r="C3717" t="s">
        <v>2647</v>
      </c>
      <c r="D3717" t="s">
        <v>2659</v>
      </c>
      <c r="E3717" t="s">
        <v>3811</v>
      </c>
      <c r="F3717" t="s">
        <v>13519</v>
      </c>
      <c r="G3717" t="s">
        <v>11</v>
      </c>
      <c r="H3717" t="s">
        <v>3013</v>
      </c>
      <c r="I3717" s="1">
        <v>272</v>
      </c>
      <c r="J3717" s="11" t="s">
        <v>18317</v>
      </c>
    </row>
    <row r="3718" spans="1:10" x14ac:dyDescent="0.3">
      <c r="A3718" t="s">
        <v>3812</v>
      </c>
      <c r="B3718" t="s">
        <v>2646</v>
      </c>
      <c r="C3718" t="s">
        <v>2647</v>
      </c>
      <c r="D3718" t="s">
        <v>2659</v>
      </c>
      <c r="E3718" t="s">
        <v>3812</v>
      </c>
      <c r="F3718" t="s">
        <v>13520</v>
      </c>
      <c r="G3718" t="s">
        <v>11</v>
      </c>
      <c r="H3718" t="s">
        <v>3013</v>
      </c>
      <c r="I3718" s="1">
        <v>1207</v>
      </c>
      <c r="J3718" s="11" t="s">
        <v>18317</v>
      </c>
    </row>
    <row r="3719" spans="1:10" x14ac:dyDescent="0.3">
      <c r="A3719" t="s">
        <v>3813</v>
      </c>
      <c r="B3719" t="s">
        <v>2646</v>
      </c>
      <c r="C3719" t="s">
        <v>2647</v>
      </c>
      <c r="D3719" t="s">
        <v>2659</v>
      </c>
      <c r="E3719" t="s">
        <v>3813</v>
      </c>
      <c r="G3719" t="s">
        <v>11</v>
      </c>
      <c r="H3719" t="s">
        <v>3013</v>
      </c>
      <c r="I3719" s="1">
        <v>269</v>
      </c>
      <c r="J3719" s="11" t="s">
        <v>18317</v>
      </c>
    </row>
    <row r="3720" spans="1:10" x14ac:dyDescent="0.3">
      <c r="A3720" t="s">
        <v>3814</v>
      </c>
      <c r="B3720" t="s">
        <v>2646</v>
      </c>
      <c r="C3720" t="s">
        <v>2647</v>
      </c>
      <c r="D3720" t="s">
        <v>2659</v>
      </c>
      <c r="E3720" t="s">
        <v>3814</v>
      </c>
      <c r="F3720" t="s">
        <v>13521</v>
      </c>
      <c r="G3720" t="s">
        <v>11</v>
      </c>
      <c r="H3720" t="s">
        <v>3013</v>
      </c>
      <c r="I3720" s="1">
        <v>70</v>
      </c>
      <c r="J3720" s="11" t="s">
        <v>18317</v>
      </c>
    </row>
    <row r="3721" spans="1:10" x14ac:dyDescent="0.3">
      <c r="A3721" t="s">
        <v>3815</v>
      </c>
      <c r="B3721" t="s">
        <v>2646</v>
      </c>
      <c r="C3721" t="s">
        <v>2647</v>
      </c>
      <c r="D3721" t="s">
        <v>2659</v>
      </c>
      <c r="E3721" t="s">
        <v>3815</v>
      </c>
      <c r="F3721" t="s">
        <v>13522</v>
      </c>
      <c r="G3721" t="s">
        <v>11</v>
      </c>
      <c r="H3721" t="s">
        <v>3013</v>
      </c>
      <c r="I3721" s="1">
        <v>620</v>
      </c>
      <c r="J3721" s="11" t="s">
        <v>18317</v>
      </c>
    </row>
    <row r="3722" spans="1:10" x14ac:dyDescent="0.3">
      <c r="A3722" t="s">
        <v>3816</v>
      </c>
      <c r="B3722" t="s">
        <v>2646</v>
      </c>
      <c r="C3722" t="s">
        <v>2647</v>
      </c>
      <c r="D3722" t="s">
        <v>2659</v>
      </c>
      <c r="E3722" t="s">
        <v>3816</v>
      </c>
      <c r="F3722" t="s">
        <v>13523</v>
      </c>
      <c r="G3722" t="s">
        <v>11</v>
      </c>
      <c r="H3722" t="s">
        <v>3013</v>
      </c>
      <c r="I3722" s="1">
        <v>784</v>
      </c>
      <c r="J3722" s="11" t="s">
        <v>18317</v>
      </c>
    </row>
    <row r="3723" spans="1:10" x14ac:dyDescent="0.3">
      <c r="A3723" t="s">
        <v>3817</v>
      </c>
      <c r="B3723" t="s">
        <v>2646</v>
      </c>
      <c r="C3723" t="s">
        <v>2647</v>
      </c>
      <c r="D3723" t="s">
        <v>2659</v>
      </c>
      <c r="E3723" t="s">
        <v>3817</v>
      </c>
      <c r="F3723" t="s">
        <v>13524</v>
      </c>
      <c r="G3723" t="s">
        <v>11</v>
      </c>
      <c r="H3723" t="s">
        <v>3013</v>
      </c>
      <c r="I3723" s="1">
        <v>255</v>
      </c>
      <c r="J3723" s="11" t="s">
        <v>18317</v>
      </c>
    </row>
    <row r="3724" spans="1:10" x14ac:dyDescent="0.3">
      <c r="A3724" t="s">
        <v>3818</v>
      </c>
      <c r="B3724" t="s">
        <v>2646</v>
      </c>
      <c r="C3724" t="s">
        <v>2647</v>
      </c>
      <c r="D3724" t="s">
        <v>2659</v>
      </c>
      <c r="E3724" t="s">
        <v>3818</v>
      </c>
      <c r="F3724" t="s">
        <v>13525</v>
      </c>
      <c r="G3724" t="s">
        <v>11</v>
      </c>
      <c r="H3724" t="s">
        <v>3013</v>
      </c>
      <c r="I3724" s="1">
        <v>401.54</v>
      </c>
      <c r="J3724" s="11" t="s">
        <v>18317</v>
      </c>
    </row>
    <row r="3725" spans="1:10" x14ac:dyDescent="0.3">
      <c r="A3725" t="s">
        <v>3819</v>
      </c>
      <c r="B3725" t="s">
        <v>2646</v>
      </c>
      <c r="C3725" t="s">
        <v>2647</v>
      </c>
      <c r="D3725" t="s">
        <v>2659</v>
      </c>
      <c r="E3725" t="s">
        <v>3819</v>
      </c>
      <c r="F3725" t="s">
        <v>13526</v>
      </c>
      <c r="G3725" t="s">
        <v>15</v>
      </c>
      <c r="H3725" t="s">
        <v>3013</v>
      </c>
      <c r="I3725" s="1">
        <v>577</v>
      </c>
      <c r="J3725" s="11" t="s">
        <v>18317</v>
      </c>
    </row>
    <row r="3726" spans="1:10" x14ac:dyDescent="0.3">
      <c r="A3726" t="s">
        <v>3820</v>
      </c>
      <c r="B3726" t="s">
        <v>2646</v>
      </c>
      <c r="C3726" t="s">
        <v>2647</v>
      </c>
      <c r="D3726" t="s">
        <v>2659</v>
      </c>
      <c r="E3726" t="s">
        <v>3820</v>
      </c>
      <c r="F3726" t="s">
        <v>13527</v>
      </c>
      <c r="G3726" t="s">
        <v>11</v>
      </c>
      <c r="H3726" t="s">
        <v>3013</v>
      </c>
      <c r="I3726" s="1">
        <v>336.68</v>
      </c>
      <c r="J3726" s="11" t="s">
        <v>18317</v>
      </c>
    </row>
    <row r="3727" spans="1:10" x14ac:dyDescent="0.3">
      <c r="A3727" t="s">
        <v>3821</v>
      </c>
      <c r="B3727" t="s">
        <v>2646</v>
      </c>
      <c r="C3727" t="s">
        <v>2647</v>
      </c>
      <c r="D3727" t="s">
        <v>2659</v>
      </c>
      <c r="E3727" t="s">
        <v>3821</v>
      </c>
      <c r="F3727" t="s">
        <v>13528</v>
      </c>
      <c r="G3727" t="s">
        <v>11</v>
      </c>
      <c r="H3727" t="s">
        <v>3013</v>
      </c>
      <c r="I3727" s="1">
        <v>1219</v>
      </c>
      <c r="J3727" s="11" t="s">
        <v>18317</v>
      </c>
    </row>
    <row r="3728" spans="1:10" x14ac:dyDescent="0.3">
      <c r="A3728" t="s">
        <v>2660</v>
      </c>
      <c r="B3728" t="s">
        <v>2646</v>
      </c>
      <c r="C3728" t="s">
        <v>2647</v>
      </c>
      <c r="D3728" t="s">
        <v>2659</v>
      </c>
      <c r="E3728" t="s">
        <v>2660</v>
      </c>
      <c r="F3728" t="s">
        <v>12592</v>
      </c>
      <c r="G3728" t="s">
        <v>15</v>
      </c>
      <c r="H3728" t="s">
        <v>3013</v>
      </c>
      <c r="I3728" s="1">
        <v>509</v>
      </c>
      <c r="J3728" s="11" t="s">
        <v>18317</v>
      </c>
    </row>
    <row r="3729" spans="1:10" x14ac:dyDescent="0.3">
      <c r="A3729" t="s">
        <v>3822</v>
      </c>
      <c r="B3729" t="s">
        <v>2646</v>
      </c>
      <c r="C3729" t="s">
        <v>2647</v>
      </c>
      <c r="D3729" t="s">
        <v>2659</v>
      </c>
      <c r="E3729" t="s">
        <v>3822</v>
      </c>
      <c r="F3729" t="s">
        <v>13529</v>
      </c>
      <c r="G3729" t="s">
        <v>11</v>
      </c>
      <c r="H3729" t="s">
        <v>3013</v>
      </c>
      <c r="I3729" s="1">
        <v>199</v>
      </c>
      <c r="J3729" s="11" t="s">
        <v>18317</v>
      </c>
    </row>
    <row r="3730" spans="1:10" x14ac:dyDescent="0.3">
      <c r="A3730" t="s">
        <v>3823</v>
      </c>
      <c r="B3730" t="s">
        <v>2646</v>
      </c>
      <c r="C3730" t="s">
        <v>2647</v>
      </c>
      <c r="D3730" t="s">
        <v>2659</v>
      </c>
      <c r="E3730" t="s">
        <v>3823</v>
      </c>
      <c r="F3730" t="s">
        <v>13530</v>
      </c>
      <c r="G3730" t="s">
        <v>11</v>
      </c>
      <c r="H3730" t="s">
        <v>3013</v>
      </c>
      <c r="I3730" s="1">
        <v>149</v>
      </c>
      <c r="J3730" s="11" t="s">
        <v>18317</v>
      </c>
    </row>
    <row r="3731" spans="1:10" x14ac:dyDescent="0.3">
      <c r="A3731" t="s">
        <v>3824</v>
      </c>
      <c r="B3731" t="s">
        <v>2646</v>
      </c>
      <c r="C3731" t="s">
        <v>2647</v>
      </c>
      <c r="D3731" t="s">
        <v>2659</v>
      </c>
      <c r="E3731" t="s">
        <v>3824</v>
      </c>
      <c r="F3731" t="s">
        <v>13531</v>
      </c>
      <c r="G3731" t="s">
        <v>11</v>
      </c>
      <c r="H3731" t="s">
        <v>3013</v>
      </c>
      <c r="I3731" s="1">
        <v>114</v>
      </c>
      <c r="J3731" s="11" t="s">
        <v>18317</v>
      </c>
    </row>
    <row r="3732" spans="1:10" x14ac:dyDescent="0.3">
      <c r="A3732" t="s">
        <v>3825</v>
      </c>
      <c r="B3732" t="s">
        <v>2646</v>
      </c>
      <c r="C3732" t="s">
        <v>2647</v>
      </c>
      <c r="D3732" t="s">
        <v>2659</v>
      </c>
      <c r="E3732" t="s">
        <v>3825</v>
      </c>
      <c r="F3732" t="s">
        <v>13532</v>
      </c>
      <c r="G3732" t="s">
        <v>11</v>
      </c>
      <c r="H3732" t="s">
        <v>3013</v>
      </c>
      <c r="I3732" s="1">
        <v>144</v>
      </c>
      <c r="J3732" s="11" t="s">
        <v>18317</v>
      </c>
    </row>
    <row r="3733" spans="1:10" x14ac:dyDescent="0.3">
      <c r="A3733" t="s">
        <v>3826</v>
      </c>
      <c r="B3733" t="s">
        <v>2646</v>
      </c>
      <c r="C3733" t="s">
        <v>2647</v>
      </c>
      <c r="D3733" t="s">
        <v>2659</v>
      </c>
      <c r="E3733" t="s">
        <v>3826</v>
      </c>
      <c r="F3733" t="s">
        <v>13533</v>
      </c>
      <c r="G3733" t="s">
        <v>11</v>
      </c>
      <c r="H3733" t="s">
        <v>3013</v>
      </c>
      <c r="I3733" s="1">
        <v>401.65999999999997</v>
      </c>
      <c r="J3733" s="11" t="s">
        <v>18317</v>
      </c>
    </row>
    <row r="3734" spans="1:10" x14ac:dyDescent="0.3">
      <c r="A3734" t="s">
        <v>3827</v>
      </c>
      <c r="B3734" t="s">
        <v>2646</v>
      </c>
      <c r="C3734" t="s">
        <v>2647</v>
      </c>
      <c r="D3734" t="s">
        <v>2659</v>
      </c>
      <c r="E3734" t="s">
        <v>3827</v>
      </c>
      <c r="F3734" t="s">
        <v>13534</v>
      </c>
      <c r="G3734" t="s">
        <v>15</v>
      </c>
      <c r="H3734" t="s">
        <v>3013</v>
      </c>
      <c r="I3734" s="1">
        <v>668</v>
      </c>
      <c r="J3734" s="11" t="s">
        <v>18317</v>
      </c>
    </row>
    <row r="3735" spans="1:10" x14ac:dyDescent="0.3">
      <c r="A3735" t="s">
        <v>3828</v>
      </c>
      <c r="B3735" t="s">
        <v>2646</v>
      </c>
      <c r="C3735" t="s">
        <v>2647</v>
      </c>
      <c r="D3735" t="s">
        <v>2659</v>
      </c>
      <c r="E3735" t="s">
        <v>3828</v>
      </c>
      <c r="F3735" t="s">
        <v>13535</v>
      </c>
      <c r="G3735" t="s">
        <v>11</v>
      </c>
      <c r="H3735" t="s">
        <v>3013</v>
      </c>
      <c r="I3735" s="1">
        <v>58</v>
      </c>
      <c r="J3735" s="11" t="s">
        <v>18317</v>
      </c>
    </row>
    <row r="3736" spans="1:10" x14ac:dyDescent="0.3">
      <c r="A3736" t="s">
        <v>3829</v>
      </c>
      <c r="B3736" t="s">
        <v>2646</v>
      </c>
      <c r="C3736" t="s">
        <v>2647</v>
      </c>
      <c r="D3736" t="s">
        <v>2659</v>
      </c>
      <c r="E3736" t="s">
        <v>3829</v>
      </c>
      <c r="F3736" t="s">
        <v>13536</v>
      </c>
      <c r="G3736" t="s">
        <v>11</v>
      </c>
      <c r="H3736" t="s">
        <v>3013</v>
      </c>
      <c r="I3736" s="1">
        <v>376</v>
      </c>
      <c r="J3736" s="11" t="s">
        <v>18317</v>
      </c>
    </row>
    <row r="3737" spans="1:10" x14ac:dyDescent="0.3">
      <c r="A3737" t="s">
        <v>3830</v>
      </c>
      <c r="B3737" t="s">
        <v>2646</v>
      </c>
      <c r="C3737" t="s">
        <v>2647</v>
      </c>
      <c r="D3737" t="s">
        <v>2659</v>
      </c>
      <c r="E3737" t="s">
        <v>3830</v>
      </c>
      <c r="F3737" t="s">
        <v>13537</v>
      </c>
      <c r="G3737" t="s">
        <v>11</v>
      </c>
      <c r="H3737" t="s">
        <v>3013</v>
      </c>
      <c r="I3737" s="1">
        <v>2240</v>
      </c>
      <c r="J3737" s="11" t="s">
        <v>18317</v>
      </c>
    </row>
    <row r="3738" spans="1:10" x14ac:dyDescent="0.3">
      <c r="A3738" t="s">
        <v>3831</v>
      </c>
      <c r="B3738" t="s">
        <v>2646</v>
      </c>
      <c r="C3738" t="s">
        <v>2647</v>
      </c>
      <c r="D3738" t="s">
        <v>2659</v>
      </c>
      <c r="E3738" t="s">
        <v>3831</v>
      </c>
      <c r="F3738" t="s">
        <v>13538</v>
      </c>
      <c r="G3738" t="s">
        <v>11</v>
      </c>
      <c r="H3738" t="s">
        <v>3013</v>
      </c>
      <c r="I3738" s="1">
        <v>1080.95</v>
      </c>
      <c r="J3738" s="11" t="s">
        <v>18317</v>
      </c>
    </row>
    <row r="3739" spans="1:10" x14ac:dyDescent="0.3">
      <c r="A3739" t="s">
        <v>3832</v>
      </c>
      <c r="B3739" t="s">
        <v>2646</v>
      </c>
      <c r="C3739" t="s">
        <v>2647</v>
      </c>
      <c r="D3739" t="s">
        <v>2659</v>
      </c>
      <c r="E3739" t="s">
        <v>3832</v>
      </c>
      <c r="G3739" t="s">
        <v>11</v>
      </c>
      <c r="H3739" t="s">
        <v>3013</v>
      </c>
      <c r="I3739" s="1">
        <v>450</v>
      </c>
      <c r="J3739" s="11" t="s">
        <v>18317</v>
      </c>
    </row>
    <row r="3740" spans="1:10" x14ac:dyDescent="0.3">
      <c r="A3740" t="s">
        <v>3833</v>
      </c>
      <c r="B3740" t="s">
        <v>2646</v>
      </c>
      <c r="C3740" t="s">
        <v>2647</v>
      </c>
      <c r="D3740" t="s">
        <v>2659</v>
      </c>
      <c r="E3740" t="s">
        <v>3833</v>
      </c>
      <c r="G3740" t="s">
        <v>11</v>
      </c>
      <c r="H3740" t="s">
        <v>3013</v>
      </c>
      <c r="I3740" s="1">
        <v>265.52999999999997</v>
      </c>
      <c r="J3740" s="11" t="s">
        <v>18317</v>
      </c>
    </row>
    <row r="3741" spans="1:10" x14ac:dyDescent="0.3">
      <c r="A3741" t="s">
        <v>3834</v>
      </c>
      <c r="B3741" t="s">
        <v>2646</v>
      </c>
      <c r="C3741" t="s">
        <v>2647</v>
      </c>
      <c r="D3741" t="s">
        <v>2659</v>
      </c>
      <c r="E3741" t="s">
        <v>3834</v>
      </c>
      <c r="F3741" t="s">
        <v>13539</v>
      </c>
      <c r="G3741" t="s">
        <v>11</v>
      </c>
      <c r="H3741" t="s">
        <v>3013</v>
      </c>
      <c r="I3741" s="1">
        <v>55</v>
      </c>
      <c r="J3741" s="11" t="s">
        <v>18317</v>
      </c>
    </row>
    <row r="3742" spans="1:10" x14ac:dyDescent="0.3">
      <c r="A3742" t="s">
        <v>3835</v>
      </c>
      <c r="B3742" t="s">
        <v>2646</v>
      </c>
      <c r="C3742" t="s">
        <v>2647</v>
      </c>
      <c r="D3742" t="s">
        <v>2659</v>
      </c>
      <c r="E3742" t="s">
        <v>3835</v>
      </c>
      <c r="F3742" t="s">
        <v>13540</v>
      </c>
      <c r="G3742" t="s">
        <v>11</v>
      </c>
      <c r="H3742" t="s">
        <v>3013</v>
      </c>
      <c r="I3742" s="1">
        <v>89</v>
      </c>
      <c r="J3742" s="11" t="s">
        <v>18317</v>
      </c>
    </row>
    <row r="3743" spans="1:10" x14ac:dyDescent="0.3">
      <c r="A3743" t="s">
        <v>3836</v>
      </c>
      <c r="B3743" t="s">
        <v>2646</v>
      </c>
      <c r="C3743" t="s">
        <v>2647</v>
      </c>
      <c r="D3743" t="s">
        <v>2659</v>
      </c>
      <c r="E3743" t="s">
        <v>3836</v>
      </c>
      <c r="F3743" t="s">
        <v>13541</v>
      </c>
      <c r="G3743" t="s">
        <v>11</v>
      </c>
      <c r="H3743" t="s">
        <v>3013</v>
      </c>
      <c r="I3743" s="1">
        <v>103</v>
      </c>
      <c r="J3743" s="11" t="s">
        <v>18317</v>
      </c>
    </row>
    <row r="3744" spans="1:10" x14ac:dyDescent="0.3">
      <c r="A3744" t="s">
        <v>3837</v>
      </c>
      <c r="B3744" t="s">
        <v>2646</v>
      </c>
      <c r="C3744" t="s">
        <v>2647</v>
      </c>
      <c r="D3744" t="s">
        <v>2659</v>
      </c>
      <c r="E3744" t="s">
        <v>3837</v>
      </c>
      <c r="F3744" t="s">
        <v>13542</v>
      </c>
      <c r="G3744" t="s">
        <v>11</v>
      </c>
      <c r="H3744" t="s">
        <v>3013</v>
      </c>
      <c r="I3744" s="1">
        <v>56</v>
      </c>
      <c r="J3744" s="11" t="s">
        <v>18317</v>
      </c>
    </row>
    <row r="3745" spans="1:10" x14ac:dyDescent="0.3">
      <c r="A3745" t="s">
        <v>3838</v>
      </c>
      <c r="B3745" t="s">
        <v>2646</v>
      </c>
      <c r="C3745" t="s">
        <v>2647</v>
      </c>
      <c r="D3745" t="s">
        <v>2659</v>
      </c>
      <c r="E3745" t="s">
        <v>3838</v>
      </c>
      <c r="F3745" t="s">
        <v>13543</v>
      </c>
      <c r="G3745" t="s">
        <v>11</v>
      </c>
      <c r="H3745" t="s">
        <v>3013</v>
      </c>
      <c r="I3745" s="1">
        <v>96</v>
      </c>
      <c r="J3745" s="11" t="s">
        <v>18317</v>
      </c>
    </row>
    <row r="3746" spans="1:10" x14ac:dyDescent="0.3">
      <c r="A3746" t="s">
        <v>3839</v>
      </c>
      <c r="B3746" t="s">
        <v>2646</v>
      </c>
      <c r="C3746" t="s">
        <v>2647</v>
      </c>
      <c r="D3746" t="s">
        <v>2659</v>
      </c>
      <c r="E3746" t="s">
        <v>3839</v>
      </c>
      <c r="F3746" t="s">
        <v>13544</v>
      </c>
      <c r="G3746" t="s">
        <v>11</v>
      </c>
      <c r="H3746" t="s">
        <v>3013</v>
      </c>
      <c r="I3746" s="1">
        <v>144</v>
      </c>
      <c r="J3746" s="11" t="s">
        <v>18317</v>
      </c>
    </row>
    <row r="3747" spans="1:10" x14ac:dyDescent="0.3">
      <c r="A3747" t="s">
        <v>3840</v>
      </c>
      <c r="B3747" t="s">
        <v>2646</v>
      </c>
      <c r="C3747" t="s">
        <v>2647</v>
      </c>
      <c r="D3747" t="s">
        <v>2659</v>
      </c>
      <c r="E3747" t="s">
        <v>3840</v>
      </c>
      <c r="F3747" t="s">
        <v>13545</v>
      </c>
      <c r="G3747" t="s">
        <v>11</v>
      </c>
      <c r="H3747" t="s">
        <v>3013</v>
      </c>
      <c r="I3747" s="1">
        <v>39</v>
      </c>
      <c r="J3747" s="11" t="s">
        <v>18317</v>
      </c>
    </row>
    <row r="3748" spans="1:10" x14ac:dyDescent="0.3">
      <c r="A3748" t="s">
        <v>3841</v>
      </c>
      <c r="B3748" t="s">
        <v>2646</v>
      </c>
      <c r="C3748" t="s">
        <v>2647</v>
      </c>
      <c r="D3748" t="s">
        <v>2659</v>
      </c>
      <c r="E3748" t="s">
        <v>3841</v>
      </c>
      <c r="F3748" t="s">
        <v>13546</v>
      </c>
      <c r="G3748" t="s">
        <v>11</v>
      </c>
      <c r="H3748" t="s">
        <v>3013</v>
      </c>
      <c r="I3748" s="1">
        <v>206</v>
      </c>
      <c r="J3748" s="11" t="s">
        <v>18317</v>
      </c>
    </row>
    <row r="3749" spans="1:10" x14ac:dyDescent="0.3">
      <c r="A3749" t="s">
        <v>3842</v>
      </c>
      <c r="B3749" t="s">
        <v>2646</v>
      </c>
      <c r="C3749" t="s">
        <v>2647</v>
      </c>
      <c r="D3749" t="s">
        <v>2659</v>
      </c>
      <c r="E3749" t="s">
        <v>3842</v>
      </c>
      <c r="G3749" t="s">
        <v>11</v>
      </c>
      <c r="H3749" t="s">
        <v>3013</v>
      </c>
      <c r="I3749" s="1">
        <v>124</v>
      </c>
      <c r="J3749" s="11" t="s">
        <v>18317</v>
      </c>
    </row>
    <row r="3750" spans="1:10" x14ac:dyDescent="0.3">
      <c r="A3750" t="s">
        <v>2661</v>
      </c>
      <c r="B3750" t="s">
        <v>2646</v>
      </c>
      <c r="C3750" t="s">
        <v>2647</v>
      </c>
      <c r="D3750" t="s">
        <v>2659</v>
      </c>
      <c r="E3750" t="s">
        <v>2661</v>
      </c>
      <c r="F3750" t="s">
        <v>12593</v>
      </c>
      <c r="G3750" t="s">
        <v>11</v>
      </c>
      <c r="H3750" t="s">
        <v>3013</v>
      </c>
      <c r="I3750" s="1">
        <v>981.47</v>
      </c>
      <c r="J3750" s="11" t="s">
        <v>18317</v>
      </c>
    </row>
    <row r="3751" spans="1:10" x14ac:dyDescent="0.3">
      <c r="A3751" t="s">
        <v>2662</v>
      </c>
      <c r="B3751" t="s">
        <v>2646</v>
      </c>
      <c r="C3751" t="s">
        <v>2647</v>
      </c>
      <c r="D3751" t="s">
        <v>2659</v>
      </c>
      <c r="E3751" t="s">
        <v>2662</v>
      </c>
      <c r="F3751" t="s">
        <v>12594</v>
      </c>
      <c r="G3751" t="s">
        <v>11</v>
      </c>
      <c r="H3751" t="s">
        <v>3013</v>
      </c>
      <c r="I3751" s="1">
        <v>2278.96</v>
      </c>
      <c r="J3751" s="11" t="s">
        <v>18317</v>
      </c>
    </row>
    <row r="3752" spans="1:10" x14ac:dyDescent="0.3">
      <c r="A3752" t="s">
        <v>3843</v>
      </c>
      <c r="B3752" t="s">
        <v>2646</v>
      </c>
      <c r="C3752" t="s">
        <v>2647</v>
      </c>
      <c r="D3752" t="s">
        <v>2659</v>
      </c>
      <c r="E3752" t="s">
        <v>3843</v>
      </c>
      <c r="F3752" t="s">
        <v>13547</v>
      </c>
      <c r="G3752" t="s">
        <v>11</v>
      </c>
      <c r="H3752" t="s">
        <v>3013</v>
      </c>
      <c r="I3752" s="1">
        <v>2666</v>
      </c>
      <c r="J3752" s="11" t="s">
        <v>18317</v>
      </c>
    </row>
    <row r="3753" spans="1:10" x14ac:dyDescent="0.3">
      <c r="A3753" t="s">
        <v>3844</v>
      </c>
      <c r="B3753" t="s">
        <v>2646</v>
      </c>
      <c r="C3753" t="s">
        <v>2647</v>
      </c>
      <c r="D3753" t="s">
        <v>2659</v>
      </c>
      <c r="E3753" t="s">
        <v>3844</v>
      </c>
      <c r="F3753" t="s">
        <v>13548</v>
      </c>
      <c r="G3753" t="s">
        <v>11</v>
      </c>
      <c r="H3753" t="s">
        <v>3013</v>
      </c>
      <c r="I3753" s="1">
        <v>3828.58</v>
      </c>
      <c r="J3753" s="11" t="s">
        <v>18317</v>
      </c>
    </row>
    <row r="3754" spans="1:10" x14ac:dyDescent="0.3">
      <c r="A3754" t="s">
        <v>3845</v>
      </c>
      <c r="B3754" t="s">
        <v>2646</v>
      </c>
      <c r="C3754" t="s">
        <v>2647</v>
      </c>
      <c r="D3754" t="s">
        <v>2659</v>
      </c>
      <c r="E3754" t="s">
        <v>3845</v>
      </c>
      <c r="F3754" t="s">
        <v>13549</v>
      </c>
      <c r="G3754" t="s">
        <v>15</v>
      </c>
      <c r="H3754" t="s">
        <v>3013</v>
      </c>
      <c r="I3754" s="1">
        <v>106</v>
      </c>
      <c r="J3754" s="11" t="s">
        <v>18317</v>
      </c>
    </row>
    <row r="3755" spans="1:10" x14ac:dyDescent="0.3">
      <c r="A3755" t="s">
        <v>3846</v>
      </c>
      <c r="B3755" t="s">
        <v>2646</v>
      </c>
      <c r="C3755" t="s">
        <v>2647</v>
      </c>
      <c r="D3755" t="s">
        <v>397</v>
      </c>
      <c r="E3755" t="s">
        <v>3846</v>
      </c>
      <c r="G3755" t="s">
        <v>11</v>
      </c>
      <c r="H3755" t="s">
        <v>3013</v>
      </c>
      <c r="I3755" s="1">
        <v>691</v>
      </c>
      <c r="J3755" s="11" t="s">
        <v>18317</v>
      </c>
    </row>
    <row r="3756" spans="1:10" x14ac:dyDescent="0.3">
      <c r="A3756" t="s">
        <v>2663</v>
      </c>
      <c r="B3756" t="s">
        <v>2646</v>
      </c>
      <c r="C3756" t="s">
        <v>2647</v>
      </c>
      <c r="D3756" t="s">
        <v>397</v>
      </c>
      <c r="E3756" t="s">
        <v>2663</v>
      </c>
      <c r="F3756" t="s">
        <v>12595</v>
      </c>
      <c r="G3756" t="s">
        <v>15</v>
      </c>
      <c r="H3756" t="s">
        <v>3013</v>
      </c>
      <c r="I3756" s="1">
        <v>11608.409999999998</v>
      </c>
      <c r="J3756" s="11" t="s">
        <v>18317</v>
      </c>
    </row>
    <row r="3757" spans="1:10" x14ac:dyDescent="0.3">
      <c r="A3757" t="s">
        <v>3847</v>
      </c>
      <c r="B3757" t="s">
        <v>2646</v>
      </c>
      <c r="C3757" t="s">
        <v>2647</v>
      </c>
      <c r="D3757" t="s">
        <v>397</v>
      </c>
      <c r="E3757" t="s">
        <v>3847</v>
      </c>
      <c r="F3757" t="s">
        <v>13550</v>
      </c>
      <c r="G3757" t="s">
        <v>11</v>
      </c>
      <c r="H3757" t="s">
        <v>3013</v>
      </c>
      <c r="I3757" s="1">
        <v>804.91</v>
      </c>
      <c r="J3757" s="11" t="s">
        <v>18317</v>
      </c>
    </row>
    <row r="3758" spans="1:10" x14ac:dyDescent="0.3">
      <c r="A3758" t="s">
        <v>3848</v>
      </c>
      <c r="B3758" t="s">
        <v>2646</v>
      </c>
      <c r="C3758" t="s">
        <v>2647</v>
      </c>
      <c r="D3758" t="s">
        <v>397</v>
      </c>
      <c r="E3758" t="s">
        <v>3848</v>
      </c>
      <c r="F3758" t="s">
        <v>13551</v>
      </c>
      <c r="G3758" t="s">
        <v>15</v>
      </c>
      <c r="H3758" t="s">
        <v>3013</v>
      </c>
      <c r="I3758" s="1">
        <v>2649.31</v>
      </c>
      <c r="J3758" s="11" t="s">
        <v>18317</v>
      </c>
    </row>
    <row r="3759" spans="1:10" x14ac:dyDescent="0.3">
      <c r="A3759" t="s">
        <v>3849</v>
      </c>
      <c r="B3759" t="s">
        <v>2646</v>
      </c>
      <c r="C3759" t="s">
        <v>2647</v>
      </c>
      <c r="D3759" t="s">
        <v>397</v>
      </c>
      <c r="E3759" t="s">
        <v>3849</v>
      </c>
      <c r="F3759" t="s">
        <v>13552</v>
      </c>
      <c r="G3759" t="s">
        <v>15</v>
      </c>
      <c r="H3759" t="s">
        <v>3013</v>
      </c>
      <c r="I3759" s="1">
        <v>2959.4700000000003</v>
      </c>
      <c r="J3759" s="11" t="s">
        <v>18317</v>
      </c>
    </row>
    <row r="3760" spans="1:10" x14ac:dyDescent="0.3">
      <c r="A3760" t="s">
        <v>3850</v>
      </c>
      <c r="B3760" t="s">
        <v>2646</v>
      </c>
      <c r="C3760" t="s">
        <v>2647</v>
      </c>
      <c r="D3760" t="s">
        <v>397</v>
      </c>
      <c r="E3760" t="s">
        <v>3850</v>
      </c>
      <c r="F3760" t="s">
        <v>13553</v>
      </c>
      <c r="G3760" t="s">
        <v>11</v>
      </c>
      <c r="H3760" t="s">
        <v>3013</v>
      </c>
      <c r="I3760" s="1">
        <v>1716</v>
      </c>
      <c r="J3760" s="11" t="s">
        <v>18317</v>
      </c>
    </row>
    <row r="3761" spans="1:10" x14ac:dyDescent="0.3">
      <c r="A3761" t="s">
        <v>3851</v>
      </c>
      <c r="B3761" t="s">
        <v>2646</v>
      </c>
      <c r="C3761" t="s">
        <v>2647</v>
      </c>
      <c r="D3761" t="s">
        <v>397</v>
      </c>
      <c r="E3761" t="s">
        <v>3851</v>
      </c>
      <c r="F3761" t="s">
        <v>13554</v>
      </c>
      <c r="G3761" t="s">
        <v>11</v>
      </c>
      <c r="H3761" t="s">
        <v>3013</v>
      </c>
      <c r="I3761" s="1">
        <v>811</v>
      </c>
      <c r="J3761" s="11" t="s">
        <v>18317</v>
      </c>
    </row>
    <row r="3762" spans="1:10" x14ac:dyDescent="0.3">
      <c r="A3762" t="s">
        <v>3852</v>
      </c>
      <c r="B3762" t="s">
        <v>2646</v>
      </c>
      <c r="C3762" t="s">
        <v>2647</v>
      </c>
      <c r="D3762" t="s">
        <v>397</v>
      </c>
      <c r="E3762" t="s">
        <v>3852</v>
      </c>
      <c r="F3762" t="s">
        <v>13555</v>
      </c>
      <c r="G3762" t="s">
        <v>15</v>
      </c>
      <c r="H3762" t="s">
        <v>3013</v>
      </c>
      <c r="I3762" s="1">
        <v>350</v>
      </c>
      <c r="J3762" s="11" t="s">
        <v>18317</v>
      </c>
    </row>
    <row r="3763" spans="1:10" x14ac:dyDescent="0.3">
      <c r="A3763" t="s">
        <v>3853</v>
      </c>
      <c r="B3763" t="s">
        <v>2646</v>
      </c>
      <c r="C3763" t="s">
        <v>2647</v>
      </c>
      <c r="D3763" t="s">
        <v>397</v>
      </c>
      <c r="E3763" t="s">
        <v>3853</v>
      </c>
      <c r="F3763" t="s">
        <v>13556</v>
      </c>
      <c r="G3763" t="s">
        <v>15</v>
      </c>
      <c r="H3763" t="s">
        <v>3013</v>
      </c>
      <c r="I3763" s="1">
        <v>838</v>
      </c>
      <c r="J3763" s="11" t="s">
        <v>18317</v>
      </c>
    </row>
    <row r="3764" spans="1:10" x14ac:dyDescent="0.3">
      <c r="A3764" t="s">
        <v>3854</v>
      </c>
      <c r="B3764" t="s">
        <v>2646</v>
      </c>
      <c r="C3764" t="s">
        <v>2647</v>
      </c>
      <c r="D3764" t="s">
        <v>397</v>
      </c>
      <c r="E3764" t="s">
        <v>3854</v>
      </c>
      <c r="F3764" t="s">
        <v>13557</v>
      </c>
      <c r="G3764" t="s">
        <v>11</v>
      </c>
      <c r="H3764" t="s">
        <v>3013</v>
      </c>
      <c r="I3764" s="1">
        <v>132.69</v>
      </c>
      <c r="J3764" s="11" t="s">
        <v>18317</v>
      </c>
    </row>
    <row r="3765" spans="1:10" x14ac:dyDescent="0.3">
      <c r="A3765" t="s">
        <v>3855</v>
      </c>
      <c r="B3765" t="s">
        <v>2646</v>
      </c>
      <c r="C3765" t="s">
        <v>2647</v>
      </c>
      <c r="D3765" t="s">
        <v>397</v>
      </c>
      <c r="E3765" t="s">
        <v>3855</v>
      </c>
      <c r="F3765" t="s">
        <v>13558</v>
      </c>
      <c r="G3765" t="s">
        <v>15</v>
      </c>
      <c r="H3765" t="s">
        <v>3013</v>
      </c>
      <c r="I3765" s="1">
        <v>1626</v>
      </c>
      <c r="J3765" s="11" t="s">
        <v>18317</v>
      </c>
    </row>
    <row r="3766" spans="1:10" x14ac:dyDescent="0.3">
      <c r="A3766" t="s">
        <v>3856</v>
      </c>
      <c r="B3766" t="s">
        <v>2646</v>
      </c>
      <c r="C3766" t="s">
        <v>2647</v>
      </c>
      <c r="D3766" t="s">
        <v>397</v>
      </c>
      <c r="E3766" t="s">
        <v>3856</v>
      </c>
      <c r="G3766" t="s">
        <v>11</v>
      </c>
      <c r="H3766" t="s">
        <v>3013</v>
      </c>
      <c r="I3766" s="1">
        <v>434</v>
      </c>
      <c r="J3766" s="11" t="s">
        <v>18317</v>
      </c>
    </row>
    <row r="3767" spans="1:10" x14ac:dyDescent="0.3">
      <c r="A3767" t="s">
        <v>3857</v>
      </c>
      <c r="B3767" t="s">
        <v>2646</v>
      </c>
      <c r="C3767" t="s">
        <v>2647</v>
      </c>
      <c r="D3767" t="s">
        <v>397</v>
      </c>
      <c r="E3767" t="s">
        <v>3857</v>
      </c>
      <c r="F3767" t="s">
        <v>13559</v>
      </c>
      <c r="G3767" t="s">
        <v>15</v>
      </c>
      <c r="H3767" t="s">
        <v>3013</v>
      </c>
      <c r="I3767" s="1">
        <v>2369</v>
      </c>
      <c r="J3767" s="11" t="s">
        <v>18317</v>
      </c>
    </row>
    <row r="3768" spans="1:10" x14ac:dyDescent="0.3">
      <c r="A3768" t="s">
        <v>3858</v>
      </c>
      <c r="B3768" t="s">
        <v>2646</v>
      </c>
      <c r="C3768" t="s">
        <v>2647</v>
      </c>
      <c r="D3768" t="s">
        <v>397</v>
      </c>
      <c r="E3768" t="s">
        <v>3858</v>
      </c>
      <c r="F3768" t="s">
        <v>13560</v>
      </c>
      <c r="G3768" t="s">
        <v>11</v>
      </c>
      <c r="H3768" t="s">
        <v>3013</v>
      </c>
      <c r="I3768" s="1">
        <v>276</v>
      </c>
      <c r="J3768" s="11" t="s">
        <v>18317</v>
      </c>
    </row>
    <row r="3769" spans="1:10" x14ac:dyDescent="0.3">
      <c r="A3769" t="s">
        <v>3859</v>
      </c>
      <c r="B3769" t="s">
        <v>2646</v>
      </c>
      <c r="C3769" t="s">
        <v>2647</v>
      </c>
      <c r="D3769" t="s">
        <v>397</v>
      </c>
      <c r="E3769" t="s">
        <v>3859</v>
      </c>
      <c r="F3769" t="s">
        <v>13561</v>
      </c>
      <c r="G3769" t="s">
        <v>11</v>
      </c>
      <c r="H3769" t="s">
        <v>3013</v>
      </c>
      <c r="I3769" s="1">
        <v>2349.4900000000002</v>
      </c>
      <c r="J3769" s="11" t="s">
        <v>18317</v>
      </c>
    </row>
    <row r="3770" spans="1:10" x14ac:dyDescent="0.3">
      <c r="A3770" t="s">
        <v>3860</v>
      </c>
      <c r="B3770" t="s">
        <v>2646</v>
      </c>
      <c r="C3770" t="s">
        <v>2647</v>
      </c>
      <c r="D3770" t="s">
        <v>397</v>
      </c>
      <c r="E3770" t="s">
        <v>3860</v>
      </c>
      <c r="F3770" t="s">
        <v>13562</v>
      </c>
      <c r="G3770" t="s">
        <v>11</v>
      </c>
      <c r="H3770" t="s">
        <v>3013</v>
      </c>
      <c r="I3770" s="1">
        <v>955</v>
      </c>
      <c r="J3770" s="11" t="s">
        <v>18317</v>
      </c>
    </row>
    <row r="3771" spans="1:10" x14ac:dyDescent="0.3">
      <c r="A3771" t="s">
        <v>3861</v>
      </c>
      <c r="B3771" t="s">
        <v>2646</v>
      </c>
      <c r="C3771" t="s">
        <v>2647</v>
      </c>
      <c r="D3771" t="s">
        <v>397</v>
      </c>
      <c r="E3771" t="s">
        <v>3861</v>
      </c>
      <c r="F3771" t="s">
        <v>13563</v>
      </c>
      <c r="G3771" t="s">
        <v>11</v>
      </c>
      <c r="H3771" t="s">
        <v>3013</v>
      </c>
      <c r="I3771" s="1">
        <v>248</v>
      </c>
      <c r="J3771" s="11" t="s">
        <v>18317</v>
      </c>
    </row>
    <row r="3772" spans="1:10" x14ac:dyDescent="0.3">
      <c r="A3772" t="s">
        <v>3862</v>
      </c>
      <c r="B3772" t="s">
        <v>2646</v>
      </c>
      <c r="C3772" t="s">
        <v>2647</v>
      </c>
      <c r="D3772" t="s">
        <v>397</v>
      </c>
      <c r="E3772" t="s">
        <v>3862</v>
      </c>
      <c r="F3772" t="s">
        <v>13564</v>
      </c>
      <c r="G3772" t="s">
        <v>11</v>
      </c>
      <c r="H3772" t="s">
        <v>3013</v>
      </c>
      <c r="I3772" s="1">
        <v>191</v>
      </c>
      <c r="J3772" s="11" t="s">
        <v>18317</v>
      </c>
    </row>
    <row r="3773" spans="1:10" x14ac:dyDescent="0.3">
      <c r="A3773" t="s">
        <v>3863</v>
      </c>
      <c r="B3773" t="s">
        <v>2646</v>
      </c>
      <c r="C3773" t="s">
        <v>2647</v>
      </c>
      <c r="D3773" t="s">
        <v>397</v>
      </c>
      <c r="E3773" t="s">
        <v>3863</v>
      </c>
      <c r="G3773" t="s">
        <v>11</v>
      </c>
      <c r="H3773" t="s">
        <v>3013</v>
      </c>
      <c r="I3773" s="1">
        <v>108</v>
      </c>
      <c r="J3773" s="11" t="s">
        <v>18317</v>
      </c>
    </row>
    <row r="3774" spans="1:10" x14ac:dyDescent="0.3">
      <c r="A3774" t="s">
        <v>3864</v>
      </c>
      <c r="B3774" t="s">
        <v>2646</v>
      </c>
      <c r="C3774" t="s">
        <v>2647</v>
      </c>
      <c r="D3774" t="s">
        <v>397</v>
      </c>
      <c r="E3774" t="s">
        <v>3864</v>
      </c>
      <c r="G3774" t="s">
        <v>11</v>
      </c>
      <c r="H3774" t="s">
        <v>3013</v>
      </c>
      <c r="I3774" s="1">
        <v>343.72</v>
      </c>
      <c r="J3774" s="11" t="s">
        <v>18317</v>
      </c>
    </row>
    <row r="3775" spans="1:10" x14ac:dyDescent="0.3">
      <c r="A3775" t="s">
        <v>3865</v>
      </c>
      <c r="B3775" t="s">
        <v>2646</v>
      </c>
      <c r="C3775" t="s">
        <v>2647</v>
      </c>
      <c r="D3775" t="s">
        <v>397</v>
      </c>
      <c r="E3775" t="s">
        <v>3865</v>
      </c>
      <c r="F3775" t="s">
        <v>13565</v>
      </c>
      <c r="G3775" t="s">
        <v>11</v>
      </c>
      <c r="H3775" t="s">
        <v>3013</v>
      </c>
      <c r="I3775" s="1">
        <v>337</v>
      </c>
      <c r="J3775" s="11" t="s">
        <v>18317</v>
      </c>
    </row>
    <row r="3776" spans="1:10" x14ac:dyDescent="0.3">
      <c r="A3776" t="s">
        <v>3866</v>
      </c>
      <c r="B3776" t="s">
        <v>2646</v>
      </c>
      <c r="C3776" t="s">
        <v>2647</v>
      </c>
      <c r="D3776" t="s">
        <v>397</v>
      </c>
      <c r="E3776" t="s">
        <v>3866</v>
      </c>
      <c r="F3776" t="s">
        <v>13566</v>
      </c>
      <c r="G3776" t="s">
        <v>11</v>
      </c>
      <c r="H3776" t="s">
        <v>3013</v>
      </c>
      <c r="I3776" s="1">
        <v>647.67999999999995</v>
      </c>
      <c r="J3776" s="11" t="s">
        <v>18317</v>
      </c>
    </row>
    <row r="3777" spans="1:10" x14ac:dyDescent="0.3">
      <c r="A3777" t="s">
        <v>3867</v>
      </c>
      <c r="B3777" t="s">
        <v>2646</v>
      </c>
      <c r="C3777" t="s">
        <v>2647</v>
      </c>
      <c r="D3777" t="s">
        <v>397</v>
      </c>
      <c r="E3777" t="s">
        <v>3867</v>
      </c>
      <c r="F3777" t="s">
        <v>13567</v>
      </c>
      <c r="G3777" t="s">
        <v>11</v>
      </c>
      <c r="H3777" t="s">
        <v>3013</v>
      </c>
      <c r="I3777" s="1">
        <v>372</v>
      </c>
      <c r="J3777" s="11" t="s">
        <v>18317</v>
      </c>
    </row>
    <row r="3778" spans="1:10" x14ac:dyDescent="0.3">
      <c r="A3778" t="s">
        <v>3868</v>
      </c>
      <c r="B3778" t="s">
        <v>2646</v>
      </c>
      <c r="C3778" t="s">
        <v>2647</v>
      </c>
      <c r="D3778" t="s">
        <v>397</v>
      </c>
      <c r="E3778" t="s">
        <v>3868</v>
      </c>
      <c r="F3778" t="s">
        <v>13568</v>
      </c>
      <c r="G3778" t="s">
        <v>15</v>
      </c>
      <c r="H3778" t="s">
        <v>3013</v>
      </c>
      <c r="I3778" s="1">
        <v>1587</v>
      </c>
      <c r="J3778" s="11" t="s">
        <v>18317</v>
      </c>
    </row>
    <row r="3779" spans="1:10" x14ac:dyDescent="0.3">
      <c r="A3779" t="s">
        <v>3869</v>
      </c>
      <c r="B3779" t="s">
        <v>2646</v>
      </c>
      <c r="C3779" t="s">
        <v>2647</v>
      </c>
      <c r="D3779" t="s">
        <v>397</v>
      </c>
      <c r="E3779" t="s">
        <v>3869</v>
      </c>
      <c r="G3779" t="s">
        <v>11</v>
      </c>
      <c r="H3779" t="s">
        <v>3013</v>
      </c>
      <c r="I3779" s="1">
        <v>385</v>
      </c>
      <c r="J3779" s="11" t="s">
        <v>18317</v>
      </c>
    </row>
    <row r="3780" spans="1:10" x14ac:dyDescent="0.3">
      <c r="A3780" t="s">
        <v>3870</v>
      </c>
      <c r="B3780" t="s">
        <v>2646</v>
      </c>
      <c r="C3780" t="s">
        <v>2647</v>
      </c>
      <c r="D3780" t="s">
        <v>397</v>
      </c>
      <c r="E3780" t="s">
        <v>3870</v>
      </c>
      <c r="F3780" t="s">
        <v>13569</v>
      </c>
      <c r="G3780" t="s">
        <v>11</v>
      </c>
      <c r="H3780" t="s">
        <v>3013</v>
      </c>
      <c r="I3780" s="1">
        <v>974</v>
      </c>
      <c r="J3780" s="11" t="s">
        <v>18317</v>
      </c>
    </row>
    <row r="3781" spans="1:10" x14ac:dyDescent="0.3">
      <c r="A3781" t="s">
        <v>3871</v>
      </c>
      <c r="B3781" t="s">
        <v>2646</v>
      </c>
      <c r="C3781" t="s">
        <v>2647</v>
      </c>
      <c r="D3781" t="s">
        <v>397</v>
      </c>
      <c r="E3781" t="s">
        <v>3871</v>
      </c>
      <c r="G3781" t="s">
        <v>11</v>
      </c>
      <c r="H3781" t="s">
        <v>3013</v>
      </c>
      <c r="I3781" s="1">
        <v>69.62</v>
      </c>
      <c r="J3781" s="11" t="s">
        <v>18317</v>
      </c>
    </row>
    <row r="3782" spans="1:10" x14ac:dyDescent="0.3">
      <c r="A3782" t="s">
        <v>3872</v>
      </c>
      <c r="B3782" t="s">
        <v>2646</v>
      </c>
      <c r="C3782" t="s">
        <v>2647</v>
      </c>
      <c r="D3782" t="s">
        <v>397</v>
      </c>
      <c r="E3782" t="s">
        <v>3872</v>
      </c>
      <c r="F3782" t="s">
        <v>13570</v>
      </c>
      <c r="G3782" t="s">
        <v>11</v>
      </c>
      <c r="H3782" t="s">
        <v>3013</v>
      </c>
      <c r="I3782" s="1">
        <v>114</v>
      </c>
      <c r="J3782" s="11" t="s">
        <v>18317</v>
      </c>
    </row>
    <row r="3783" spans="1:10" x14ac:dyDescent="0.3">
      <c r="A3783" t="s">
        <v>3873</v>
      </c>
      <c r="B3783" t="s">
        <v>2646</v>
      </c>
      <c r="C3783" t="s">
        <v>2647</v>
      </c>
      <c r="D3783" t="s">
        <v>397</v>
      </c>
      <c r="E3783" t="s">
        <v>3873</v>
      </c>
      <c r="F3783" t="s">
        <v>13571</v>
      </c>
      <c r="G3783" t="s">
        <v>11</v>
      </c>
      <c r="H3783" t="s">
        <v>3013</v>
      </c>
      <c r="I3783" s="1">
        <v>318</v>
      </c>
      <c r="J3783" s="11" t="s">
        <v>18317</v>
      </c>
    </row>
    <row r="3784" spans="1:10" x14ac:dyDescent="0.3">
      <c r="A3784" t="s">
        <v>3874</v>
      </c>
      <c r="B3784" t="s">
        <v>2646</v>
      </c>
      <c r="C3784" t="s">
        <v>2647</v>
      </c>
      <c r="D3784" t="s">
        <v>397</v>
      </c>
      <c r="E3784" t="s">
        <v>3874</v>
      </c>
      <c r="F3784" t="s">
        <v>13572</v>
      </c>
      <c r="G3784" t="s">
        <v>11</v>
      </c>
      <c r="H3784" t="s">
        <v>3013</v>
      </c>
      <c r="I3784" s="1">
        <v>128</v>
      </c>
      <c r="J3784" s="11" t="s">
        <v>18317</v>
      </c>
    </row>
    <row r="3785" spans="1:10" x14ac:dyDescent="0.3">
      <c r="A3785" t="s">
        <v>3875</v>
      </c>
      <c r="B3785" t="s">
        <v>2646</v>
      </c>
      <c r="C3785" t="s">
        <v>2647</v>
      </c>
      <c r="D3785" t="s">
        <v>397</v>
      </c>
      <c r="E3785" t="s">
        <v>3875</v>
      </c>
      <c r="G3785" t="s">
        <v>11</v>
      </c>
      <c r="H3785" t="s">
        <v>3013</v>
      </c>
      <c r="I3785" s="1">
        <v>245</v>
      </c>
      <c r="J3785" s="11" t="s">
        <v>18317</v>
      </c>
    </row>
    <row r="3786" spans="1:10" x14ac:dyDescent="0.3">
      <c r="A3786" t="s">
        <v>3876</v>
      </c>
      <c r="B3786" t="s">
        <v>2646</v>
      </c>
      <c r="C3786" t="s">
        <v>2647</v>
      </c>
      <c r="D3786" t="s">
        <v>397</v>
      </c>
      <c r="E3786" t="s">
        <v>3876</v>
      </c>
      <c r="F3786" t="s">
        <v>12909</v>
      </c>
      <c r="G3786" t="s">
        <v>11</v>
      </c>
      <c r="H3786" t="s">
        <v>3013</v>
      </c>
      <c r="I3786" s="1">
        <v>232.03</v>
      </c>
      <c r="J3786" s="11" t="s">
        <v>18317</v>
      </c>
    </row>
    <row r="3787" spans="1:10" x14ac:dyDescent="0.3">
      <c r="A3787" t="s">
        <v>3877</v>
      </c>
      <c r="B3787" t="s">
        <v>2646</v>
      </c>
      <c r="C3787" t="s">
        <v>2647</v>
      </c>
      <c r="D3787" t="s">
        <v>397</v>
      </c>
      <c r="E3787" t="s">
        <v>3877</v>
      </c>
      <c r="F3787" t="s">
        <v>13573</v>
      </c>
      <c r="G3787" t="s">
        <v>11</v>
      </c>
      <c r="H3787" t="s">
        <v>3013</v>
      </c>
      <c r="I3787" s="1">
        <v>75</v>
      </c>
      <c r="J3787" s="11" t="s">
        <v>18317</v>
      </c>
    </row>
    <row r="3788" spans="1:10" x14ac:dyDescent="0.3">
      <c r="A3788" t="s">
        <v>3878</v>
      </c>
      <c r="B3788" t="s">
        <v>2646</v>
      </c>
      <c r="C3788" t="s">
        <v>2647</v>
      </c>
      <c r="D3788" t="s">
        <v>397</v>
      </c>
      <c r="E3788" t="s">
        <v>3878</v>
      </c>
      <c r="G3788" t="s">
        <v>11</v>
      </c>
      <c r="H3788" t="s">
        <v>3013</v>
      </c>
      <c r="I3788" s="1">
        <v>89</v>
      </c>
      <c r="J3788" s="11" t="s">
        <v>18317</v>
      </c>
    </row>
    <row r="3789" spans="1:10" x14ac:dyDescent="0.3">
      <c r="A3789" t="s">
        <v>3879</v>
      </c>
      <c r="B3789" t="s">
        <v>2646</v>
      </c>
      <c r="C3789" t="s">
        <v>2647</v>
      </c>
      <c r="D3789" t="s">
        <v>397</v>
      </c>
      <c r="E3789" t="s">
        <v>3879</v>
      </c>
      <c r="F3789" t="s">
        <v>13574</v>
      </c>
      <c r="G3789" t="s">
        <v>11</v>
      </c>
      <c r="H3789" t="s">
        <v>3013</v>
      </c>
      <c r="I3789" s="1">
        <v>93</v>
      </c>
      <c r="J3789" s="11" t="s">
        <v>18317</v>
      </c>
    </row>
    <row r="3790" spans="1:10" x14ac:dyDescent="0.3">
      <c r="A3790" t="s">
        <v>3880</v>
      </c>
      <c r="B3790" t="s">
        <v>2646</v>
      </c>
      <c r="C3790" t="s">
        <v>2647</v>
      </c>
      <c r="D3790" t="s">
        <v>397</v>
      </c>
      <c r="E3790" t="s">
        <v>3880</v>
      </c>
      <c r="G3790" t="s">
        <v>11</v>
      </c>
      <c r="H3790" t="s">
        <v>3013</v>
      </c>
      <c r="I3790" s="1">
        <v>179</v>
      </c>
      <c r="J3790" s="11" t="s">
        <v>18317</v>
      </c>
    </row>
    <row r="3791" spans="1:10" x14ac:dyDescent="0.3">
      <c r="A3791" t="s">
        <v>3881</v>
      </c>
      <c r="B3791" t="s">
        <v>2646</v>
      </c>
      <c r="C3791" t="s">
        <v>2647</v>
      </c>
      <c r="D3791" t="s">
        <v>397</v>
      </c>
      <c r="E3791" t="s">
        <v>3881</v>
      </c>
      <c r="F3791" t="s">
        <v>13575</v>
      </c>
      <c r="G3791" t="s">
        <v>11</v>
      </c>
      <c r="H3791" t="s">
        <v>3013</v>
      </c>
      <c r="I3791" s="1">
        <v>128</v>
      </c>
      <c r="J3791" s="11" t="s">
        <v>18317</v>
      </c>
    </row>
    <row r="3792" spans="1:10" x14ac:dyDescent="0.3">
      <c r="A3792" t="s">
        <v>3882</v>
      </c>
      <c r="B3792" t="s">
        <v>2646</v>
      </c>
      <c r="C3792" t="s">
        <v>2647</v>
      </c>
      <c r="D3792" t="s">
        <v>397</v>
      </c>
      <c r="E3792" t="s">
        <v>3882</v>
      </c>
      <c r="F3792" t="s">
        <v>13576</v>
      </c>
      <c r="G3792" t="s">
        <v>11</v>
      </c>
      <c r="H3792" t="s">
        <v>3013</v>
      </c>
      <c r="I3792" s="1">
        <v>781.13</v>
      </c>
      <c r="J3792" s="11" t="s">
        <v>18317</v>
      </c>
    </row>
    <row r="3793" spans="1:10" x14ac:dyDescent="0.3">
      <c r="A3793" t="s">
        <v>3883</v>
      </c>
      <c r="B3793" t="s">
        <v>2646</v>
      </c>
      <c r="C3793" t="s">
        <v>2647</v>
      </c>
      <c r="D3793" t="s">
        <v>397</v>
      </c>
      <c r="E3793" t="s">
        <v>3883</v>
      </c>
      <c r="G3793" t="s">
        <v>11</v>
      </c>
      <c r="H3793" t="s">
        <v>3013</v>
      </c>
      <c r="I3793" s="1">
        <v>99</v>
      </c>
      <c r="J3793" s="11" t="s">
        <v>18317</v>
      </c>
    </row>
    <row r="3794" spans="1:10" x14ac:dyDescent="0.3">
      <c r="A3794" t="s">
        <v>3884</v>
      </c>
      <c r="B3794" t="s">
        <v>2646</v>
      </c>
      <c r="C3794" t="s">
        <v>2647</v>
      </c>
      <c r="D3794" t="s">
        <v>397</v>
      </c>
      <c r="E3794" t="s">
        <v>3884</v>
      </c>
      <c r="F3794" t="s">
        <v>13577</v>
      </c>
      <c r="G3794" t="s">
        <v>11</v>
      </c>
      <c r="H3794" t="s">
        <v>3013</v>
      </c>
      <c r="I3794" s="1">
        <v>100</v>
      </c>
      <c r="J3794" s="11" t="s">
        <v>18317</v>
      </c>
    </row>
    <row r="3795" spans="1:10" x14ac:dyDescent="0.3">
      <c r="A3795" t="s">
        <v>3885</v>
      </c>
      <c r="B3795" t="s">
        <v>2646</v>
      </c>
      <c r="C3795" t="s">
        <v>2647</v>
      </c>
      <c r="D3795" t="s">
        <v>397</v>
      </c>
      <c r="E3795" t="s">
        <v>3885</v>
      </c>
      <c r="F3795" t="s">
        <v>13578</v>
      </c>
      <c r="G3795" t="s">
        <v>11</v>
      </c>
      <c r="H3795" t="s">
        <v>3013</v>
      </c>
      <c r="I3795" s="1">
        <v>1121</v>
      </c>
      <c r="J3795" s="11" t="s">
        <v>18317</v>
      </c>
    </row>
    <row r="3796" spans="1:10" x14ac:dyDescent="0.3">
      <c r="A3796" t="s">
        <v>3886</v>
      </c>
      <c r="B3796" t="s">
        <v>2646</v>
      </c>
      <c r="C3796" t="s">
        <v>2647</v>
      </c>
      <c r="D3796" t="s">
        <v>397</v>
      </c>
      <c r="E3796" t="s">
        <v>3886</v>
      </c>
      <c r="F3796" t="s">
        <v>13579</v>
      </c>
      <c r="G3796" t="s">
        <v>11</v>
      </c>
      <c r="H3796" t="s">
        <v>3013</v>
      </c>
      <c r="I3796" s="1">
        <v>256</v>
      </c>
      <c r="J3796" s="11" t="s">
        <v>18317</v>
      </c>
    </row>
    <row r="3797" spans="1:10" x14ac:dyDescent="0.3">
      <c r="A3797" t="s">
        <v>3887</v>
      </c>
      <c r="B3797" t="s">
        <v>2646</v>
      </c>
      <c r="C3797" t="s">
        <v>2647</v>
      </c>
      <c r="D3797" t="s">
        <v>397</v>
      </c>
      <c r="E3797" t="s">
        <v>3887</v>
      </c>
      <c r="F3797" t="s">
        <v>13580</v>
      </c>
      <c r="G3797" t="s">
        <v>15</v>
      </c>
      <c r="H3797" t="s">
        <v>3013</v>
      </c>
      <c r="I3797" s="1">
        <v>649</v>
      </c>
      <c r="J3797" s="11" t="s">
        <v>18317</v>
      </c>
    </row>
    <row r="3798" spans="1:10" x14ac:dyDescent="0.3">
      <c r="A3798" t="s">
        <v>3888</v>
      </c>
      <c r="B3798" t="s">
        <v>2646</v>
      </c>
      <c r="C3798" t="s">
        <v>2647</v>
      </c>
      <c r="D3798" t="s">
        <v>397</v>
      </c>
      <c r="E3798" t="s">
        <v>3888</v>
      </c>
      <c r="F3798" t="s">
        <v>13581</v>
      </c>
      <c r="G3798" t="s">
        <v>11</v>
      </c>
      <c r="H3798" t="s">
        <v>3013</v>
      </c>
      <c r="I3798" s="1">
        <v>143</v>
      </c>
      <c r="J3798" s="11" t="s">
        <v>18317</v>
      </c>
    </row>
    <row r="3799" spans="1:10" x14ac:dyDescent="0.3">
      <c r="A3799" t="s">
        <v>3889</v>
      </c>
      <c r="B3799" t="s">
        <v>2646</v>
      </c>
      <c r="C3799" t="s">
        <v>2647</v>
      </c>
      <c r="D3799" t="s">
        <v>397</v>
      </c>
      <c r="E3799" t="s">
        <v>3889</v>
      </c>
      <c r="F3799" t="s">
        <v>13582</v>
      </c>
      <c r="G3799" t="s">
        <v>11</v>
      </c>
      <c r="H3799" t="s">
        <v>3013</v>
      </c>
      <c r="I3799" s="1">
        <v>259</v>
      </c>
      <c r="J3799" s="11" t="s">
        <v>18317</v>
      </c>
    </row>
    <row r="3800" spans="1:10" x14ac:dyDescent="0.3">
      <c r="A3800" t="s">
        <v>3890</v>
      </c>
      <c r="B3800" t="s">
        <v>2646</v>
      </c>
      <c r="C3800" t="s">
        <v>2647</v>
      </c>
      <c r="D3800" t="s">
        <v>397</v>
      </c>
      <c r="E3800" t="s">
        <v>3890</v>
      </c>
      <c r="F3800" t="s">
        <v>13583</v>
      </c>
      <c r="G3800" t="s">
        <v>11</v>
      </c>
      <c r="H3800" t="s">
        <v>3013</v>
      </c>
      <c r="I3800" s="1">
        <v>627.14</v>
      </c>
      <c r="J3800" s="11" t="s">
        <v>18317</v>
      </c>
    </row>
    <row r="3801" spans="1:10" x14ac:dyDescent="0.3">
      <c r="A3801" t="s">
        <v>3891</v>
      </c>
      <c r="B3801" t="s">
        <v>2646</v>
      </c>
      <c r="C3801" t="s">
        <v>2647</v>
      </c>
      <c r="D3801" t="s">
        <v>397</v>
      </c>
      <c r="E3801" t="s">
        <v>3891</v>
      </c>
      <c r="F3801" t="s">
        <v>13584</v>
      </c>
      <c r="G3801" t="s">
        <v>11</v>
      </c>
      <c r="H3801" t="s">
        <v>3013</v>
      </c>
      <c r="I3801" s="1">
        <v>2448.5100000000002</v>
      </c>
      <c r="J3801" s="11" t="s">
        <v>18317</v>
      </c>
    </row>
    <row r="3802" spans="1:10" x14ac:dyDescent="0.3">
      <c r="A3802" t="s">
        <v>3892</v>
      </c>
      <c r="B3802" t="s">
        <v>2646</v>
      </c>
      <c r="C3802" t="s">
        <v>2647</v>
      </c>
      <c r="D3802" t="s">
        <v>2665</v>
      </c>
      <c r="E3802" t="s">
        <v>3892</v>
      </c>
      <c r="F3802" t="s">
        <v>13585</v>
      </c>
      <c r="G3802" t="s">
        <v>15</v>
      </c>
      <c r="H3802" t="s">
        <v>3013</v>
      </c>
      <c r="I3802" s="1">
        <v>2074</v>
      </c>
      <c r="J3802" s="11" t="s">
        <v>18317</v>
      </c>
    </row>
    <row r="3803" spans="1:10" x14ac:dyDescent="0.3">
      <c r="A3803" t="s">
        <v>3893</v>
      </c>
      <c r="B3803" t="s">
        <v>2646</v>
      </c>
      <c r="C3803" t="s">
        <v>2647</v>
      </c>
      <c r="D3803" t="s">
        <v>2665</v>
      </c>
      <c r="E3803" t="s">
        <v>3893</v>
      </c>
      <c r="F3803" t="s">
        <v>13586</v>
      </c>
      <c r="G3803" t="s">
        <v>15</v>
      </c>
      <c r="H3803" t="s">
        <v>3013</v>
      </c>
      <c r="I3803" s="1">
        <v>773.31</v>
      </c>
      <c r="J3803" s="11" t="s">
        <v>18317</v>
      </c>
    </row>
    <row r="3804" spans="1:10" x14ac:dyDescent="0.3">
      <c r="A3804" t="s">
        <v>2664</v>
      </c>
      <c r="B3804" t="s">
        <v>2646</v>
      </c>
      <c r="C3804" t="s">
        <v>2647</v>
      </c>
      <c r="D3804" t="s">
        <v>2665</v>
      </c>
      <c r="E3804" t="s">
        <v>2664</v>
      </c>
      <c r="F3804" t="s">
        <v>12596</v>
      </c>
      <c r="G3804" t="s">
        <v>11</v>
      </c>
      <c r="H3804" t="s">
        <v>3013</v>
      </c>
      <c r="I3804" s="1">
        <v>1644</v>
      </c>
      <c r="J3804" s="11" t="s">
        <v>18317</v>
      </c>
    </row>
    <row r="3805" spans="1:10" x14ac:dyDescent="0.3">
      <c r="A3805" t="s">
        <v>3894</v>
      </c>
      <c r="B3805" t="s">
        <v>2646</v>
      </c>
      <c r="C3805" t="s">
        <v>2647</v>
      </c>
      <c r="D3805" t="s">
        <v>2665</v>
      </c>
      <c r="E3805" t="s">
        <v>3894</v>
      </c>
      <c r="F3805" t="s">
        <v>13587</v>
      </c>
      <c r="G3805" t="s">
        <v>11</v>
      </c>
      <c r="H3805" t="s">
        <v>3013</v>
      </c>
      <c r="I3805" s="1">
        <v>800</v>
      </c>
      <c r="J3805" s="11" t="s">
        <v>18317</v>
      </c>
    </row>
    <row r="3806" spans="1:10" x14ac:dyDescent="0.3">
      <c r="A3806" t="s">
        <v>3895</v>
      </c>
      <c r="B3806" t="s">
        <v>2646</v>
      </c>
      <c r="C3806" t="s">
        <v>2647</v>
      </c>
      <c r="D3806" t="s">
        <v>2665</v>
      </c>
      <c r="E3806" t="s">
        <v>3895</v>
      </c>
      <c r="F3806" t="s">
        <v>13588</v>
      </c>
      <c r="G3806" t="s">
        <v>11</v>
      </c>
      <c r="H3806" t="s">
        <v>3013</v>
      </c>
      <c r="I3806" s="1">
        <v>459</v>
      </c>
      <c r="J3806" s="11" t="s">
        <v>18317</v>
      </c>
    </row>
    <row r="3807" spans="1:10" x14ac:dyDescent="0.3">
      <c r="A3807" t="s">
        <v>3896</v>
      </c>
      <c r="B3807" t="s">
        <v>2646</v>
      </c>
      <c r="C3807" t="s">
        <v>2647</v>
      </c>
      <c r="D3807" t="s">
        <v>2665</v>
      </c>
      <c r="E3807" t="s">
        <v>3896</v>
      </c>
      <c r="F3807" t="s">
        <v>13589</v>
      </c>
      <c r="G3807" t="s">
        <v>15</v>
      </c>
      <c r="H3807" t="s">
        <v>3013</v>
      </c>
      <c r="I3807" s="1">
        <v>2843</v>
      </c>
      <c r="J3807" s="11" t="s">
        <v>18317</v>
      </c>
    </row>
    <row r="3808" spans="1:10" x14ac:dyDescent="0.3">
      <c r="A3808" t="s">
        <v>3897</v>
      </c>
      <c r="B3808" t="s">
        <v>2646</v>
      </c>
      <c r="C3808" t="s">
        <v>2647</v>
      </c>
      <c r="D3808" t="s">
        <v>2665</v>
      </c>
      <c r="E3808" t="s">
        <v>3897</v>
      </c>
      <c r="F3808" t="s">
        <v>13590</v>
      </c>
      <c r="G3808" t="s">
        <v>15</v>
      </c>
      <c r="H3808" t="s">
        <v>3013</v>
      </c>
      <c r="I3808" s="1">
        <v>1986</v>
      </c>
      <c r="J3808" s="11" t="s">
        <v>18317</v>
      </c>
    </row>
    <row r="3809" spans="1:10" x14ac:dyDescent="0.3">
      <c r="A3809" t="s">
        <v>3898</v>
      </c>
      <c r="B3809" t="s">
        <v>2646</v>
      </c>
      <c r="C3809" t="s">
        <v>2647</v>
      </c>
      <c r="D3809" t="s">
        <v>2665</v>
      </c>
      <c r="E3809" t="s">
        <v>3898</v>
      </c>
      <c r="F3809" t="s">
        <v>13591</v>
      </c>
      <c r="G3809" t="s">
        <v>11</v>
      </c>
      <c r="H3809" t="s">
        <v>3013</v>
      </c>
      <c r="I3809" s="1">
        <v>401.87</v>
      </c>
      <c r="J3809" s="11" t="s">
        <v>18317</v>
      </c>
    </row>
    <row r="3810" spans="1:10" x14ac:dyDescent="0.3">
      <c r="A3810" t="s">
        <v>3899</v>
      </c>
      <c r="B3810" t="s">
        <v>2646</v>
      </c>
      <c r="C3810" t="s">
        <v>2647</v>
      </c>
      <c r="D3810" t="s">
        <v>2665</v>
      </c>
      <c r="E3810" t="s">
        <v>3899</v>
      </c>
      <c r="F3810" t="s">
        <v>13592</v>
      </c>
      <c r="G3810" t="s">
        <v>11</v>
      </c>
      <c r="H3810" t="s">
        <v>3013</v>
      </c>
      <c r="I3810" s="1">
        <v>1200</v>
      </c>
      <c r="J3810" s="11" t="s">
        <v>18317</v>
      </c>
    </row>
    <row r="3811" spans="1:10" x14ac:dyDescent="0.3">
      <c r="A3811" t="s">
        <v>3900</v>
      </c>
      <c r="B3811" t="s">
        <v>2646</v>
      </c>
      <c r="C3811" t="s">
        <v>2647</v>
      </c>
      <c r="D3811" t="s">
        <v>2665</v>
      </c>
      <c r="E3811" t="s">
        <v>3900</v>
      </c>
      <c r="G3811" t="s">
        <v>11</v>
      </c>
      <c r="H3811" t="s">
        <v>3013</v>
      </c>
      <c r="I3811" s="1">
        <v>412</v>
      </c>
      <c r="J3811" s="11" t="s">
        <v>18317</v>
      </c>
    </row>
    <row r="3812" spans="1:10" x14ac:dyDescent="0.3">
      <c r="A3812" t="s">
        <v>3901</v>
      </c>
      <c r="B3812" t="s">
        <v>2646</v>
      </c>
      <c r="C3812" t="s">
        <v>2647</v>
      </c>
      <c r="D3812" t="s">
        <v>2665</v>
      </c>
      <c r="E3812" t="s">
        <v>3901</v>
      </c>
      <c r="F3812" t="s">
        <v>13593</v>
      </c>
      <c r="G3812" t="s">
        <v>11</v>
      </c>
      <c r="H3812" t="s">
        <v>3013</v>
      </c>
      <c r="I3812" s="1">
        <v>405</v>
      </c>
      <c r="J3812" s="11" t="s">
        <v>18317</v>
      </c>
    </row>
    <row r="3813" spans="1:10" x14ac:dyDescent="0.3">
      <c r="A3813" t="s">
        <v>3902</v>
      </c>
      <c r="B3813" t="s">
        <v>2646</v>
      </c>
      <c r="C3813" t="s">
        <v>2647</v>
      </c>
      <c r="D3813" t="s">
        <v>2665</v>
      </c>
      <c r="E3813" t="s">
        <v>3902</v>
      </c>
      <c r="F3813" t="s">
        <v>13594</v>
      </c>
      <c r="G3813" t="s">
        <v>11</v>
      </c>
      <c r="H3813" t="s">
        <v>3013</v>
      </c>
      <c r="I3813" s="1">
        <v>359</v>
      </c>
      <c r="J3813" s="11" t="s">
        <v>18317</v>
      </c>
    </row>
    <row r="3814" spans="1:10" x14ac:dyDescent="0.3">
      <c r="A3814" t="s">
        <v>3903</v>
      </c>
      <c r="B3814" t="s">
        <v>2646</v>
      </c>
      <c r="C3814" t="s">
        <v>2647</v>
      </c>
      <c r="D3814" t="s">
        <v>2665</v>
      </c>
      <c r="E3814" t="s">
        <v>3903</v>
      </c>
      <c r="G3814" t="s">
        <v>11</v>
      </c>
      <c r="H3814" t="s">
        <v>3013</v>
      </c>
      <c r="I3814" s="1">
        <v>284</v>
      </c>
      <c r="J3814" s="11" t="s">
        <v>18317</v>
      </c>
    </row>
    <row r="3815" spans="1:10" x14ac:dyDescent="0.3">
      <c r="A3815" t="s">
        <v>3904</v>
      </c>
      <c r="B3815" t="s">
        <v>2646</v>
      </c>
      <c r="C3815" t="s">
        <v>2647</v>
      </c>
      <c r="D3815" t="s">
        <v>2665</v>
      </c>
      <c r="E3815" t="s">
        <v>3904</v>
      </c>
      <c r="F3815" t="s">
        <v>13595</v>
      </c>
      <c r="G3815" t="s">
        <v>15</v>
      </c>
      <c r="H3815" t="s">
        <v>3013</v>
      </c>
      <c r="I3815" s="1">
        <v>5531</v>
      </c>
      <c r="J3815" s="11" t="s">
        <v>18317</v>
      </c>
    </row>
    <row r="3816" spans="1:10" x14ac:dyDescent="0.3">
      <c r="A3816" t="s">
        <v>3905</v>
      </c>
      <c r="B3816" t="s">
        <v>2646</v>
      </c>
      <c r="C3816" t="s">
        <v>2647</v>
      </c>
      <c r="D3816" t="s">
        <v>2665</v>
      </c>
      <c r="E3816" t="s">
        <v>3905</v>
      </c>
      <c r="F3816" t="s">
        <v>13596</v>
      </c>
      <c r="G3816" t="s">
        <v>15</v>
      </c>
      <c r="H3816" t="s">
        <v>3013</v>
      </c>
      <c r="I3816" s="1">
        <v>583</v>
      </c>
      <c r="J3816" s="11" t="s">
        <v>18317</v>
      </c>
    </row>
    <row r="3817" spans="1:10" x14ac:dyDescent="0.3">
      <c r="A3817" t="s">
        <v>3906</v>
      </c>
      <c r="B3817" t="s">
        <v>2646</v>
      </c>
      <c r="C3817" t="s">
        <v>2647</v>
      </c>
      <c r="D3817" t="s">
        <v>2665</v>
      </c>
      <c r="E3817" t="s">
        <v>3906</v>
      </c>
      <c r="F3817" t="s">
        <v>13597</v>
      </c>
      <c r="G3817" t="s">
        <v>11</v>
      </c>
      <c r="H3817" t="s">
        <v>3013</v>
      </c>
      <c r="I3817" s="1">
        <v>1098.6199999999999</v>
      </c>
      <c r="J3817" s="11" t="s">
        <v>18317</v>
      </c>
    </row>
    <row r="3818" spans="1:10" x14ac:dyDescent="0.3">
      <c r="A3818" t="s">
        <v>3907</v>
      </c>
      <c r="B3818" t="s">
        <v>2646</v>
      </c>
      <c r="C3818" t="s">
        <v>2647</v>
      </c>
      <c r="D3818" t="s">
        <v>2665</v>
      </c>
      <c r="E3818" t="s">
        <v>3907</v>
      </c>
      <c r="F3818" t="s">
        <v>13598</v>
      </c>
      <c r="G3818" t="s">
        <v>11</v>
      </c>
      <c r="H3818" t="s">
        <v>3013</v>
      </c>
      <c r="I3818" s="1">
        <v>5511.5399999999991</v>
      </c>
      <c r="J3818" s="11" t="s">
        <v>18317</v>
      </c>
    </row>
    <row r="3819" spans="1:10" x14ac:dyDescent="0.3">
      <c r="A3819" t="s">
        <v>3908</v>
      </c>
      <c r="B3819" t="s">
        <v>2646</v>
      </c>
      <c r="C3819" t="s">
        <v>2647</v>
      </c>
      <c r="D3819" t="s">
        <v>2665</v>
      </c>
      <c r="E3819" t="s">
        <v>3908</v>
      </c>
      <c r="F3819" t="s">
        <v>13599</v>
      </c>
      <c r="G3819" t="s">
        <v>11</v>
      </c>
      <c r="H3819" t="s">
        <v>3013</v>
      </c>
      <c r="I3819" s="1">
        <v>259</v>
      </c>
      <c r="J3819" s="11" t="s">
        <v>18317</v>
      </c>
    </row>
    <row r="3820" spans="1:10" x14ac:dyDescent="0.3">
      <c r="A3820" t="s">
        <v>3909</v>
      </c>
      <c r="B3820" t="s">
        <v>2646</v>
      </c>
      <c r="C3820" t="s">
        <v>2647</v>
      </c>
      <c r="D3820" t="s">
        <v>2665</v>
      </c>
      <c r="E3820" t="s">
        <v>3909</v>
      </c>
      <c r="F3820" t="s">
        <v>13600</v>
      </c>
      <c r="G3820" t="s">
        <v>11</v>
      </c>
      <c r="H3820" t="s">
        <v>3013</v>
      </c>
      <c r="I3820" s="1">
        <v>1652.09</v>
      </c>
      <c r="J3820" s="11" t="s">
        <v>18317</v>
      </c>
    </row>
    <row r="3821" spans="1:10" x14ac:dyDescent="0.3">
      <c r="A3821" t="s">
        <v>3910</v>
      </c>
      <c r="B3821" t="s">
        <v>2646</v>
      </c>
      <c r="C3821" t="s">
        <v>2647</v>
      </c>
      <c r="D3821" t="s">
        <v>2665</v>
      </c>
      <c r="E3821" t="s">
        <v>3910</v>
      </c>
      <c r="F3821" t="s">
        <v>13601</v>
      </c>
      <c r="G3821" t="s">
        <v>15</v>
      </c>
      <c r="H3821" t="s">
        <v>3013</v>
      </c>
      <c r="I3821" s="1">
        <v>869</v>
      </c>
      <c r="J3821" s="11" t="s">
        <v>18317</v>
      </c>
    </row>
    <row r="3822" spans="1:10" x14ac:dyDescent="0.3">
      <c r="A3822" t="s">
        <v>3911</v>
      </c>
      <c r="B3822" t="s">
        <v>2646</v>
      </c>
      <c r="C3822" t="s">
        <v>2647</v>
      </c>
      <c r="D3822" t="s">
        <v>2665</v>
      </c>
      <c r="E3822" t="s">
        <v>3911</v>
      </c>
      <c r="F3822" t="s">
        <v>13602</v>
      </c>
      <c r="G3822" t="s">
        <v>11</v>
      </c>
      <c r="H3822" t="s">
        <v>3013</v>
      </c>
      <c r="I3822" s="1">
        <v>151</v>
      </c>
      <c r="J3822" s="11" t="s">
        <v>18317</v>
      </c>
    </row>
    <row r="3823" spans="1:10" x14ac:dyDescent="0.3">
      <c r="A3823" t="s">
        <v>3912</v>
      </c>
      <c r="B3823" t="s">
        <v>2646</v>
      </c>
      <c r="C3823" t="s">
        <v>2647</v>
      </c>
      <c r="D3823" t="s">
        <v>2665</v>
      </c>
      <c r="E3823" t="s">
        <v>3912</v>
      </c>
      <c r="F3823" t="s">
        <v>13603</v>
      </c>
      <c r="G3823" t="s">
        <v>11</v>
      </c>
      <c r="H3823" t="s">
        <v>3013</v>
      </c>
      <c r="I3823" s="1">
        <v>127</v>
      </c>
      <c r="J3823" s="11" t="s">
        <v>18317</v>
      </c>
    </row>
    <row r="3824" spans="1:10" x14ac:dyDescent="0.3">
      <c r="A3824" t="s">
        <v>3913</v>
      </c>
      <c r="B3824" t="s">
        <v>2646</v>
      </c>
      <c r="C3824" t="s">
        <v>2647</v>
      </c>
      <c r="D3824" t="s">
        <v>2665</v>
      </c>
      <c r="E3824" t="s">
        <v>3913</v>
      </c>
      <c r="F3824" t="s">
        <v>13604</v>
      </c>
      <c r="G3824" t="s">
        <v>11</v>
      </c>
      <c r="H3824" t="s">
        <v>3013</v>
      </c>
      <c r="I3824" s="1">
        <v>489</v>
      </c>
      <c r="J3824" s="11" t="s">
        <v>18317</v>
      </c>
    </row>
    <row r="3825" spans="1:10" x14ac:dyDescent="0.3">
      <c r="A3825" t="s">
        <v>2668</v>
      </c>
      <c r="B3825" t="s">
        <v>2646</v>
      </c>
      <c r="C3825" t="s">
        <v>2647</v>
      </c>
      <c r="D3825" t="s">
        <v>2665</v>
      </c>
      <c r="E3825" t="s">
        <v>2668</v>
      </c>
      <c r="F3825" t="s">
        <v>12599</v>
      </c>
      <c r="G3825" t="s">
        <v>15</v>
      </c>
      <c r="H3825" t="s">
        <v>3013</v>
      </c>
      <c r="I3825" s="1">
        <v>2508.3200000000002</v>
      </c>
      <c r="J3825" s="11" t="s">
        <v>18317</v>
      </c>
    </row>
    <row r="3826" spans="1:10" x14ac:dyDescent="0.3">
      <c r="A3826" t="s">
        <v>3914</v>
      </c>
      <c r="B3826" t="s">
        <v>2646</v>
      </c>
      <c r="C3826" t="s">
        <v>2647</v>
      </c>
      <c r="D3826" t="s">
        <v>2665</v>
      </c>
      <c r="E3826" t="s">
        <v>3914</v>
      </c>
      <c r="F3826" t="s">
        <v>13605</v>
      </c>
      <c r="G3826" t="s">
        <v>11</v>
      </c>
      <c r="H3826" t="s">
        <v>3013</v>
      </c>
      <c r="I3826" s="1">
        <v>185.85</v>
      </c>
      <c r="J3826" s="11" t="s">
        <v>18317</v>
      </c>
    </row>
    <row r="3827" spans="1:10" x14ac:dyDescent="0.3">
      <c r="A3827" t="s">
        <v>3915</v>
      </c>
      <c r="B3827" t="s">
        <v>2646</v>
      </c>
      <c r="C3827" t="s">
        <v>2647</v>
      </c>
      <c r="D3827" t="s">
        <v>2665</v>
      </c>
      <c r="E3827" t="s">
        <v>3915</v>
      </c>
      <c r="F3827" t="s">
        <v>13606</v>
      </c>
      <c r="G3827" t="s">
        <v>11</v>
      </c>
      <c r="H3827" t="s">
        <v>3013</v>
      </c>
      <c r="I3827" s="1">
        <v>599</v>
      </c>
      <c r="J3827" s="11" t="s">
        <v>18317</v>
      </c>
    </row>
    <row r="3828" spans="1:10" x14ac:dyDescent="0.3">
      <c r="A3828" t="s">
        <v>3916</v>
      </c>
      <c r="B3828" t="s">
        <v>2646</v>
      </c>
      <c r="C3828" t="s">
        <v>2647</v>
      </c>
      <c r="D3828" t="s">
        <v>2665</v>
      </c>
      <c r="E3828" t="s">
        <v>3916</v>
      </c>
      <c r="F3828" t="s">
        <v>13607</v>
      </c>
      <c r="G3828" t="s">
        <v>11</v>
      </c>
      <c r="H3828" t="s">
        <v>3013</v>
      </c>
      <c r="I3828" s="1">
        <v>347</v>
      </c>
      <c r="J3828" s="11" t="s">
        <v>18317</v>
      </c>
    </row>
    <row r="3829" spans="1:10" x14ac:dyDescent="0.3">
      <c r="A3829" t="s">
        <v>3917</v>
      </c>
      <c r="B3829" t="s">
        <v>2646</v>
      </c>
      <c r="C3829" t="s">
        <v>2647</v>
      </c>
      <c r="D3829" t="s">
        <v>2665</v>
      </c>
      <c r="E3829" t="s">
        <v>3917</v>
      </c>
      <c r="F3829" t="s">
        <v>13608</v>
      </c>
      <c r="G3829" t="s">
        <v>11</v>
      </c>
      <c r="H3829" t="s">
        <v>3013</v>
      </c>
      <c r="I3829" s="1">
        <v>3434</v>
      </c>
      <c r="J3829" s="11" t="s">
        <v>18317</v>
      </c>
    </row>
    <row r="3830" spans="1:10" x14ac:dyDescent="0.3">
      <c r="A3830" t="s">
        <v>3918</v>
      </c>
      <c r="B3830" t="s">
        <v>2646</v>
      </c>
      <c r="C3830" t="s">
        <v>2647</v>
      </c>
      <c r="D3830" t="s">
        <v>2665</v>
      </c>
      <c r="E3830" t="s">
        <v>3918</v>
      </c>
      <c r="F3830" t="s">
        <v>13609</v>
      </c>
      <c r="G3830" t="s">
        <v>11</v>
      </c>
      <c r="H3830" t="s">
        <v>3013</v>
      </c>
      <c r="I3830" s="1">
        <v>1448</v>
      </c>
      <c r="J3830" s="11" t="s">
        <v>18317</v>
      </c>
    </row>
    <row r="3831" spans="1:10" x14ac:dyDescent="0.3">
      <c r="A3831" t="s">
        <v>3919</v>
      </c>
      <c r="B3831" t="s">
        <v>2646</v>
      </c>
      <c r="C3831" t="s">
        <v>2647</v>
      </c>
      <c r="D3831" t="s">
        <v>2665</v>
      </c>
      <c r="E3831" t="s">
        <v>3919</v>
      </c>
      <c r="F3831" t="s">
        <v>13610</v>
      </c>
      <c r="G3831" t="s">
        <v>11</v>
      </c>
      <c r="H3831" t="s">
        <v>3013</v>
      </c>
      <c r="I3831" s="1">
        <v>17.600000000000001</v>
      </c>
      <c r="J3831" s="11" t="s">
        <v>18317</v>
      </c>
    </row>
    <row r="3832" spans="1:10" x14ac:dyDescent="0.3">
      <c r="A3832" t="s">
        <v>3920</v>
      </c>
      <c r="B3832" t="s">
        <v>2646</v>
      </c>
      <c r="C3832" t="s">
        <v>2647</v>
      </c>
      <c r="D3832" t="s">
        <v>2665</v>
      </c>
      <c r="E3832" t="s">
        <v>3920</v>
      </c>
      <c r="G3832" t="s">
        <v>11</v>
      </c>
      <c r="H3832" t="s">
        <v>3013</v>
      </c>
      <c r="I3832" s="1">
        <v>353</v>
      </c>
      <c r="J3832" s="11" t="s">
        <v>18317</v>
      </c>
    </row>
    <row r="3833" spans="1:10" x14ac:dyDescent="0.3">
      <c r="A3833" t="s">
        <v>3921</v>
      </c>
      <c r="B3833" t="s">
        <v>2646</v>
      </c>
      <c r="C3833" t="s">
        <v>2647</v>
      </c>
      <c r="D3833" t="s">
        <v>2665</v>
      </c>
      <c r="E3833" t="s">
        <v>3921</v>
      </c>
      <c r="G3833" t="s">
        <v>11</v>
      </c>
      <c r="H3833" t="s">
        <v>3013</v>
      </c>
      <c r="I3833" s="1">
        <v>393</v>
      </c>
      <c r="J3833" s="11" t="s">
        <v>18317</v>
      </c>
    </row>
    <row r="3834" spans="1:10" x14ac:dyDescent="0.3">
      <c r="A3834" t="s">
        <v>3922</v>
      </c>
      <c r="B3834" t="s">
        <v>2646</v>
      </c>
      <c r="C3834" t="s">
        <v>2647</v>
      </c>
      <c r="D3834" t="s">
        <v>2665</v>
      </c>
      <c r="E3834" t="s">
        <v>3922</v>
      </c>
      <c r="G3834" t="s">
        <v>11</v>
      </c>
      <c r="H3834" t="s">
        <v>3013</v>
      </c>
      <c r="I3834" s="1">
        <v>180</v>
      </c>
      <c r="J3834" s="11" t="s">
        <v>18317</v>
      </c>
    </row>
    <row r="3835" spans="1:10" x14ac:dyDescent="0.3">
      <c r="A3835" t="s">
        <v>3923</v>
      </c>
      <c r="B3835" t="s">
        <v>2646</v>
      </c>
      <c r="C3835" t="s">
        <v>2647</v>
      </c>
      <c r="D3835" t="s">
        <v>2665</v>
      </c>
      <c r="E3835" t="s">
        <v>3923</v>
      </c>
      <c r="F3835" t="s">
        <v>13611</v>
      </c>
      <c r="G3835" t="s">
        <v>11</v>
      </c>
      <c r="H3835" t="s">
        <v>3013</v>
      </c>
      <c r="I3835" s="1">
        <v>167</v>
      </c>
      <c r="J3835" s="11" t="s">
        <v>18317</v>
      </c>
    </row>
    <row r="3836" spans="1:10" x14ac:dyDescent="0.3">
      <c r="A3836" t="s">
        <v>3924</v>
      </c>
      <c r="B3836" t="s">
        <v>2646</v>
      </c>
      <c r="C3836" t="s">
        <v>2647</v>
      </c>
      <c r="D3836" t="s">
        <v>2665</v>
      </c>
      <c r="E3836" t="s">
        <v>3924</v>
      </c>
      <c r="F3836" t="s">
        <v>13612</v>
      </c>
      <c r="G3836" t="s">
        <v>11</v>
      </c>
      <c r="H3836" t="s">
        <v>3013</v>
      </c>
      <c r="I3836" s="1">
        <v>63.65</v>
      </c>
      <c r="J3836" s="11" t="s">
        <v>18317</v>
      </c>
    </row>
    <row r="3837" spans="1:10" x14ac:dyDescent="0.3">
      <c r="A3837" t="s">
        <v>3925</v>
      </c>
      <c r="B3837" t="s">
        <v>2646</v>
      </c>
      <c r="C3837" t="s">
        <v>2647</v>
      </c>
      <c r="D3837" t="s">
        <v>2665</v>
      </c>
      <c r="E3837" t="s">
        <v>3925</v>
      </c>
      <c r="F3837" t="s">
        <v>13613</v>
      </c>
      <c r="G3837" t="s">
        <v>11</v>
      </c>
      <c r="H3837" t="s">
        <v>3013</v>
      </c>
      <c r="I3837" s="1">
        <v>758</v>
      </c>
      <c r="J3837" s="11" t="s">
        <v>18317</v>
      </c>
    </row>
    <row r="3838" spans="1:10" x14ac:dyDescent="0.3">
      <c r="A3838" t="s">
        <v>3926</v>
      </c>
      <c r="B3838" t="s">
        <v>2646</v>
      </c>
      <c r="C3838" t="s">
        <v>2647</v>
      </c>
      <c r="D3838" t="s">
        <v>2665</v>
      </c>
      <c r="E3838" t="s">
        <v>3926</v>
      </c>
      <c r="F3838" t="s">
        <v>13614</v>
      </c>
      <c r="G3838" t="s">
        <v>11</v>
      </c>
      <c r="H3838" t="s">
        <v>3013</v>
      </c>
      <c r="I3838" s="1">
        <v>597.91000000000008</v>
      </c>
      <c r="J3838" s="11" t="s">
        <v>18317</v>
      </c>
    </row>
    <row r="3839" spans="1:10" x14ac:dyDescent="0.3">
      <c r="A3839" t="s">
        <v>3927</v>
      </c>
      <c r="B3839" t="s">
        <v>2646</v>
      </c>
      <c r="C3839" t="s">
        <v>2647</v>
      </c>
      <c r="D3839" t="s">
        <v>2665</v>
      </c>
      <c r="E3839" t="s">
        <v>3927</v>
      </c>
      <c r="F3839" t="s">
        <v>13615</v>
      </c>
      <c r="G3839" t="s">
        <v>11</v>
      </c>
      <c r="H3839" t="s">
        <v>3013</v>
      </c>
      <c r="I3839" s="1">
        <v>180</v>
      </c>
      <c r="J3839" s="11" t="s">
        <v>18317</v>
      </c>
    </row>
    <row r="3840" spans="1:10" x14ac:dyDescent="0.3">
      <c r="A3840" t="s">
        <v>2671</v>
      </c>
      <c r="B3840" t="s">
        <v>2646</v>
      </c>
      <c r="C3840" t="s">
        <v>2647</v>
      </c>
      <c r="D3840" t="s">
        <v>2665</v>
      </c>
      <c r="E3840" t="s">
        <v>2671</v>
      </c>
      <c r="G3840" t="s">
        <v>11</v>
      </c>
      <c r="H3840" t="s">
        <v>3013</v>
      </c>
      <c r="I3840" s="1">
        <v>235</v>
      </c>
      <c r="J3840" s="11" t="s">
        <v>18317</v>
      </c>
    </row>
    <row r="3841" spans="1:10" x14ac:dyDescent="0.3">
      <c r="A3841" t="s">
        <v>3928</v>
      </c>
      <c r="B3841" t="s">
        <v>2646</v>
      </c>
      <c r="C3841" t="s">
        <v>2647</v>
      </c>
      <c r="D3841" t="s">
        <v>2665</v>
      </c>
      <c r="E3841" t="s">
        <v>3928</v>
      </c>
      <c r="F3841" t="s">
        <v>13616</v>
      </c>
      <c r="G3841" t="s">
        <v>11</v>
      </c>
      <c r="H3841" t="s">
        <v>3013</v>
      </c>
      <c r="I3841" s="1">
        <v>356</v>
      </c>
      <c r="J3841" s="11" t="s">
        <v>18317</v>
      </c>
    </row>
    <row r="3842" spans="1:10" x14ac:dyDescent="0.3">
      <c r="A3842" t="s">
        <v>3929</v>
      </c>
      <c r="B3842" t="s">
        <v>2646</v>
      </c>
      <c r="C3842" t="s">
        <v>2647</v>
      </c>
      <c r="D3842" t="s">
        <v>2665</v>
      </c>
      <c r="E3842" t="s">
        <v>3929</v>
      </c>
      <c r="F3842" t="s">
        <v>13617</v>
      </c>
      <c r="G3842" t="s">
        <v>11</v>
      </c>
      <c r="H3842" t="s">
        <v>3013</v>
      </c>
      <c r="I3842" s="1">
        <v>492.15</v>
      </c>
      <c r="J3842" s="11" t="s">
        <v>18317</v>
      </c>
    </row>
    <row r="3843" spans="1:10" x14ac:dyDescent="0.3">
      <c r="A3843" t="s">
        <v>3930</v>
      </c>
      <c r="B3843" t="s">
        <v>2646</v>
      </c>
      <c r="C3843" t="s">
        <v>2647</v>
      </c>
      <c r="D3843" t="s">
        <v>2665</v>
      </c>
      <c r="E3843" t="s">
        <v>3930</v>
      </c>
      <c r="G3843" t="s">
        <v>11</v>
      </c>
      <c r="H3843" t="s">
        <v>3013</v>
      </c>
      <c r="I3843" s="1">
        <v>424</v>
      </c>
      <c r="J3843" s="11" t="s">
        <v>18317</v>
      </c>
    </row>
    <row r="3844" spans="1:10" x14ac:dyDescent="0.3">
      <c r="A3844" t="s">
        <v>3931</v>
      </c>
      <c r="B3844" t="s">
        <v>2646</v>
      </c>
      <c r="C3844" t="s">
        <v>2647</v>
      </c>
      <c r="D3844" t="s">
        <v>2665</v>
      </c>
      <c r="E3844" t="s">
        <v>3931</v>
      </c>
      <c r="F3844" t="s">
        <v>13618</v>
      </c>
      <c r="G3844" t="s">
        <v>11</v>
      </c>
      <c r="H3844" t="s">
        <v>3013</v>
      </c>
      <c r="I3844" s="1">
        <v>109</v>
      </c>
      <c r="J3844" s="11" t="s">
        <v>18317</v>
      </c>
    </row>
    <row r="3845" spans="1:10" x14ac:dyDescent="0.3">
      <c r="A3845" t="s">
        <v>3932</v>
      </c>
      <c r="B3845" t="s">
        <v>2646</v>
      </c>
      <c r="C3845" t="s">
        <v>2647</v>
      </c>
      <c r="D3845" t="s">
        <v>2665</v>
      </c>
      <c r="E3845" t="s">
        <v>3932</v>
      </c>
      <c r="G3845" t="s">
        <v>11</v>
      </c>
      <c r="H3845" t="s">
        <v>3013</v>
      </c>
      <c r="I3845" s="1">
        <v>106</v>
      </c>
      <c r="J3845" s="11" t="s">
        <v>18317</v>
      </c>
    </row>
    <row r="3846" spans="1:10" x14ac:dyDescent="0.3">
      <c r="A3846" t="s">
        <v>3933</v>
      </c>
      <c r="B3846" t="s">
        <v>2646</v>
      </c>
      <c r="C3846" t="s">
        <v>2647</v>
      </c>
      <c r="D3846" t="s">
        <v>2665</v>
      </c>
      <c r="E3846" t="s">
        <v>3933</v>
      </c>
      <c r="F3846" t="s">
        <v>13619</v>
      </c>
      <c r="G3846" t="s">
        <v>11</v>
      </c>
      <c r="H3846" t="s">
        <v>3013</v>
      </c>
      <c r="I3846" s="1">
        <v>210</v>
      </c>
      <c r="J3846" s="11" t="s">
        <v>18317</v>
      </c>
    </row>
    <row r="3847" spans="1:10" x14ac:dyDescent="0.3">
      <c r="A3847" t="s">
        <v>3934</v>
      </c>
      <c r="B3847" t="s">
        <v>2646</v>
      </c>
      <c r="C3847" t="s">
        <v>2647</v>
      </c>
      <c r="D3847" t="s">
        <v>2665</v>
      </c>
      <c r="E3847" t="s">
        <v>3934</v>
      </c>
      <c r="F3847" t="s">
        <v>13620</v>
      </c>
      <c r="G3847" t="s">
        <v>11</v>
      </c>
      <c r="H3847" t="s">
        <v>3013</v>
      </c>
      <c r="I3847" s="1">
        <v>280</v>
      </c>
      <c r="J3847" s="11" t="s">
        <v>18317</v>
      </c>
    </row>
    <row r="3848" spans="1:10" x14ac:dyDescent="0.3">
      <c r="A3848" t="s">
        <v>3935</v>
      </c>
      <c r="B3848" t="s">
        <v>2646</v>
      </c>
      <c r="C3848" t="s">
        <v>2647</v>
      </c>
      <c r="D3848" t="s">
        <v>2665</v>
      </c>
      <c r="E3848" t="s">
        <v>3935</v>
      </c>
      <c r="G3848" t="s">
        <v>11</v>
      </c>
      <c r="H3848" t="s">
        <v>3013</v>
      </c>
      <c r="I3848" s="1">
        <v>291</v>
      </c>
      <c r="J3848" s="11" t="s">
        <v>18317</v>
      </c>
    </row>
    <row r="3849" spans="1:10" x14ac:dyDescent="0.3">
      <c r="A3849" t="s">
        <v>3936</v>
      </c>
      <c r="B3849" t="s">
        <v>2646</v>
      </c>
      <c r="C3849" t="s">
        <v>2647</v>
      </c>
      <c r="D3849" t="s">
        <v>2665</v>
      </c>
      <c r="E3849" t="s">
        <v>3936</v>
      </c>
      <c r="F3849" t="s">
        <v>13621</v>
      </c>
      <c r="G3849" t="s">
        <v>11</v>
      </c>
      <c r="H3849" t="s">
        <v>3013</v>
      </c>
      <c r="I3849" s="1">
        <v>119</v>
      </c>
      <c r="J3849" s="11" t="s">
        <v>18317</v>
      </c>
    </row>
    <row r="3850" spans="1:10" x14ac:dyDescent="0.3">
      <c r="A3850" t="s">
        <v>3937</v>
      </c>
      <c r="B3850" t="s">
        <v>2646</v>
      </c>
      <c r="C3850" t="s">
        <v>2647</v>
      </c>
      <c r="D3850" t="s">
        <v>2665</v>
      </c>
      <c r="E3850" t="s">
        <v>3937</v>
      </c>
      <c r="G3850" t="s">
        <v>11</v>
      </c>
      <c r="H3850" t="s">
        <v>3013</v>
      </c>
      <c r="I3850" s="1">
        <v>252</v>
      </c>
      <c r="J3850" s="11" t="s">
        <v>18317</v>
      </c>
    </row>
    <row r="3851" spans="1:10" x14ac:dyDescent="0.3">
      <c r="A3851" t="s">
        <v>3938</v>
      </c>
      <c r="B3851" t="s">
        <v>2646</v>
      </c>
      <c r="C3851" t="s">
        <v>2647</v>
      </c>
      <c r="D3851" t="s">
        <v>2665</v>
      </c>
      <c r="E3851" t="s">
        <v>3938</v>
      </c>
      <c r="G3851" t="s">
        <v>11</v>
      </c>
      <c r="H3851" t="s">
        <v>3013</v>
      </c>
      <c r="I3851" s="1">
        <v>526</v>
      </c>
      <c r="J3851" s="11" t="s">
        <v>18317</v>
      </c>
    </row>
    <row r="3852" spans="1:10" x14ac:dyDescent="0.3">
      <c r="A3852" t="s">
        <v>3939</v>
      </c>
      <c r="B3852" t="s">
        <v>2646</v>
      </c>
      <c r="C3852" t="s">
        <v>2647</v>
      </c>
      <c r="D3852" t="s">
        <v>2665</v>
      </c>
      <c r="E3852" t="s">
        <v>3939</v>
      </c>
      <c r="G3852" t="s">
        <v>11</v>
      </c>
      <c r="H3852" t="s">
        <v>3013</v>
      </c>
      <c r="I3852" s="1">
        <v>291</v>
      </c>
      <c r="J3852" s="11" t="s">
        <v>18317</v>
      </c>
    </row>
    <row r="3853" spans="1:10" x14ac:dyDescent="0.3">
      <c r="A3853" t="s">
        <v>3940</v>
      </c>
      <c r="B3853" t="s">
        <v>2646</v>
      </c>
      <c r="C3853" t="s">
        <v>2647</v>
      </c>
      <c r="D3853" t="s">
        <v>2665</v>
      </c>
      <c r="E3853" t="s">
        <v>3940</v>
      </c>
      <c r="F3853" t="s">
        <v>13622</v>
      </c>
      <c r="G3853" t="s">
        <v>11</v>
      </c>
      <c r="H3853" t="s">
        <v>3013</v>
      </c>
      <c r="I3853" s="1">
        <v>1721.72</v>
      </c>
      <c r="J3853" s="11" t="s">
        <v>18317</v>
      </c>
    </row>
    <row r="3854" spans="1:10" x14ac:dyDescent="0.3">
      <c r="A3854" t="s">
        <v>3941</v>
      </c>
      <c r="B3854" t="s">
        <v>2646</v>
      </c>
      <c r="C3854" t="s">
        <v>2647</v>
      </c>
      <c r="D3854" t="s">
        <v>2665</v>
      </c>
      <c r="E3854" t="s">
        <v>3941</v>
      </c>
      <c r="F3854" t="s">
        <v>13623</v>
      </c>
      <c r="G3854" t="s">
        <v>15</v>
      </c>
      <c r="H3854" t="s">
        <v>3013</v>
      </c>
      <c r="I3854" s="1">
        <v>1889.2599999999998</v>
      </c>
      <c r="J3854" s="11" t="s">
        <v>18317</v>
      </c>
    </row>
    <row r="3855" spans="1:10" x14ac:dyDescent="0.3">
      <c r="A3855" t="s">
        <v>3942</v>
      </c>
      <c r="B3855" t="s">
        <v>2646</v>
      </c>
      <c r="C3855" t="s">
        <v>2647</v>
      </c>
      <c r="D3855" t="s">
        <v>2665</v>
      </c>
      <c r="E3855" t="s">
        <v>3942</v>
      </c>
      <c r="F3855" t="s">
        <v>13624</v>
      </c>
      <c r="G3855" t="s">
        <v>15</v>
      </c>
      <c r="H3855" t="s">
        <v>3013</v>
      </c>
      <c r="I3855" s="1">
        <v>1008</v>
      </c>
      <c r="J3855" s="11" t="s">
        <v>18317</v>
      </c>
    </row>
    <row r="3856" spans="1:10" x14ac:dyDescent="0.3">
      <c r="A3856" t="s">
        <v>3943</v>
      </c>
      <c r="B3856" t="s">
        <v>2646</v>
      </c>
      <c r="C3856" t="s">
        <v>2647</v>
      </c>
      <c r="D3856" t="s">
        <v>2665</v>
      </c>
      <c r="E3856" t="s">
        <v>3943</v>
      </c>
      <c r="F3856" t="s">
        <v>13625</v>
      </c>
      <c r="G3856" t="s">
        <v>15</v>
      </c>
      <c r="H3856" t="s">
        <v>3013</v>
      </c>
      <c r="I3856" s="1">
        <v>3367.93</v>
      </c>
      <c r="J3856" s="11" t="s">
        <v>18317</v>
      </c>
    </row>
    <row r="3857" spans="1:10" x14ac:dyDescent="0.3">
      <c r="A3857" t="s">
        <v>3944</v>
      </c>
      <c r="B3857" t="s">
        <v>2646</v>
      </c>
      <c r="C3857" t="s">
        <v>2647</v>
      </c>
      <c r="D3857" t="s">
        <v>2665</v>
      </c>
      <c r="E3857" t="s">
        <v>3944</v>
      </c>
      <c r="F3857" t="s">
        <v>13626</v>
      </c>
      <c r="G3857" t="s">
        <v>15</v>
      </c>
      <c r="H3857" t="s">
        <v>3013</v>
      </c>
      <c r="I3857" s="1">
        <v>371.65</v>
      </c>
      <c r="J3857" s="11" t="s">
        <v>18317</v>
      </c>
    </row>
    <row r="3858" spans="1:10" x14ac:dyDescent="0.3">
      <c r="A3858" t="s">
        <v>3945</v>
      </c>
      <c r="B3858" t="s">
        <v>2646</v>
      </c>
      <c r="C3858" t="s">
        <v>2647</v>
      </c>
      <c r="D3858" t="s">
        <v>2665</v>
      </c>
      <c r="E3858" t="s">
        <v>3945</v>
      </c>
      <c r="F3858" t="s">
        <v>13627</v>
      </c>
      <c r="G3858" t="s">
        <v>11</v>
      </c>
      <c r="H3858" t="s">
        <v>3013</v>
      </c>
      <c r="I3858" s="1">
        <v>435</v>
      </c>
      <c r="J3858" s="11" t="s">
        <v>18317</v>
      </c>
    </row>
    <row r="3859" spans="1:10" x14ac:dyDescent="0.3">
      <c r="A3859" t="s">
        <v>3946</v>
      </c>
      <c r="B3859" t="s">
        <v>2646</v>
      </c>
      <c r="C3859" t="s">
        <v>2647</v>
      </c>
      <c r="D3859" t="s">
        <v>2673</v>
      </c>
      <c r="E3859" t="s">
        <v>3946</v>
      </c>
      <c r="F3859" t="s">
        <v>13628</v>
      </c>
      <c r="G3859" t="s">
        <v>11</v>
      </c>
      <c r="H3859" t="s">
        <v>3013</v>
      </c>
      <c r="I3859" s="1">
        <v>1175</v>
      </c>
      <c r="J3859" s="11" t="s">
        <v>18317</v>
      </c>
    </row>
    <row r="3860" spans="1:10" x14ac:dyDescent="0.3">
      <c r="A3860" t="s">
        <v>3947</v>
      </c>
      <c r="B3860" t="s">
        <v>2646</v>
      </c>
      <c r="C3860" t="s">
        <v>2647</v>
      </c>
      <c r="D3860" t="s">
        <v>2673</v>
      </c>
      <c r="E3860" t="s">
        <v>3947</v>
      </c>
      <c r="F3860" t="s">
        <v>13629</v>
      </c>
      <c r="G3860" t="s">
        <v>15</v>
      </c>
      <c r="H3860" t="s">
        <v>3013</v>
      </c>
      <c r="I3860" s="1">
        <v>2199.5</v>
      </c>
      <c r="J3860" s="11" t="s">
        <v>18317</v>
      </c>
    </row>
    <row r="3861" spans="1:10" x14ac:dyDescent="0.3">
      <c r="A3861" t="s">
        <v>3948</v>
      </c>
      <c r="B3861" t="s">
        <v>2646</v>
      </c>
      <c r="C3861" t="s">
        <v>2647</v>
      </c>
      <c r="D3861" t="s">
        <v>2673</v>
      </c>
      <c r="E3861" t="s">
        <v>3948</v>
      </c>
      <c r="F3861" t="s">
        <v>13630</v>
      </c>
      <c r="G3861" t="s">
        <v>11</v>
      </c>
      <c r="H3861" t="s">
        <v>3013</v>
      </c>
      <c r="I3861" s="1">
        <v>391</v>
      </c>
      <c r="J3861" s="11" t="s">
        <v>18317</v>
      </c>
    </row>
    <row r="3862" spans="1:10" x14ac:dyDescent="0.3">
      <c r="A3862" t="s">
        <v>3949</v>
      </c>
      <c r="B3862" t="s">
        <v>2646</v>
      </c>
      <c r="C3862" t="s">
        <v>2647</v>
      </c>
      <c r="D3862" t="s">
        <v>2673</v>
      </c>
      <c r="E3862" t="s">
        <v>3949</v>
      </c>
      <c r="F3862" t="s">
        <v>13631</v>
      </c>
      <c r="G3862" t="s">
        <v>15</v>
      </c>
      <c r="H3862" t="s">
        <v>3013</v>
      </c>
      <c r="I3862" s="1">
        <v>500</v>
      </c>
      <c r="J3862" s="11" t="s">
        <v>18317</v>
      </c>
    </row>
    <row r="3863" spans="1:10" x14ac:dyDescent="0.3">
      <c r="A3863" t="s">
        <v>2672</v>
      </c>
      <c r="B3863" t="s">
        <v>2646</v>
      </c>
      <c r="C3863" t="s">
        <v>2647</v>
      </c>
      <c r="D3863" t="s">
        <v>2673</v>
      </c>
      <c r="E3863" t="s">
        <v>2672</v>
      </c>
      <c r="F3863" t="s">
        <v>12602</v>
      </c>
      <c r="G3863" t="s">
        <v>15</v>
      </c>
      <c r="H3863" t="s">
        <v>3013</v>
      </c>
      <c r="I3863" s="1">
        <v>1408</v>
      </c>
      <c r="J3863" s="11" t="s">
        <v>18317</v>
      </c>
    </row>
    <row r="3864" spans="1:10" x14ac:dyDescent="0.3">
      <c r="A3864" t="s">
        <v>3950</v>
      </c>
      <c r="B3864" t="s">
        <v>2646</v>
      </c>
      <c r="C3864" t="s">
        <v>2647</v>
      </c>
      <c r="D3864" t="s">
        <v>2673</v>
      </c>
      <c r="E3864" t="s">
        <v>3950</v>
      </c>
      <c r="F3864" t="s">
        <v>13632</v>
      </c>
      <c r="G3864" t="s">
        <v>11</v>
      </c>
      <c r="H3864" t="s">
        <v>3013</v>
      </c>
      <c r="I3864" s="1">
        <v>2584</v>
      </c>
      <c r="J3864" s="11" t="s">
        <v>18317</v>
      </c>
    </row>
    <row r="3865" spans="1:10" x14ac:dyDescent="0.3">
      <c r="A3865" t="s">
        <v>3951</v>
      </c>
      <c r="B3865" t="s">
        <v>2646</v>
      </c>
      <c r="C3865" t="s">
        <v>2647</v>
      </c>
      <c r="D3865" t="s">
        <v>2673</v>
      </c>
      <c r="E3865" t="s">
        <v>3951</v>
      </c>
      <c r="G3865" t="s">
        <v>11</v>
      </c>
      <c r="H3865" t="s">
        <v>3013</v>
      </c>
      <c r="I3865" s="1">
        <v>241</v>
      </c>
      <c r="J3865" s="11" t="s">
        <v>18317</v>
      </c>
    </row>
    <row r="3866" spans="1:10" x14ac:dyDescent="0.3">
      <c r="A3866" t="s">
        <v>3952</v>
      </c>
      <c r="B3866" t="s">
        <v>2646</v>
      </c>
      <c r="C3866" t="s">
        <v>2647</v>
      </c>
      <c r="D3866" t="s">
        <v>2673</v>
      </c>
      <c r="E3866" t="s">
        <v>3952</v>
      </c>
      <c r="F3866" t="s">
        <v>13633</v>
      </c>
      <c r="G3866" t="s">
        <v>11</v>
      </c>
      <c r="H3866" t="s">
        <v>3013</v>
      </c>
      <c r="I3866" s="1">
        <v>881</v>
      </c>
      <c r="J3866" s="11" t="s">
        <v>18317</v>
      </c>
    </row>
    <row r="3867" spans="1:10" x14ac:dyDescent="0.3">
      <c r="A3867" t="s">
        <v>3953</v>
      </c>
      <c r="B3867" t="s">
        <v>2646</v>
      </c>
      <c r="C3867" t="s">
        <v>2647</v>
      </c>
      <c r="D3867" t="s">
        <v>2673</v>
      </c>
      <c r="E3867" t="s">
        <v>3953</v>
      </c>
      <c r="F3867" t="s">
        <v>13634</v>
      </c>
      <c r="G3867" t="s">
        <v>15</v>
      </c>
      <c r="H3867" t="s">
        <v>3013</v>
      </c>
      <c r="I3867" s="1">
        <v>363</v>
      </c>
      <c r="J3867" s="11" t="s">
        <v>18317</v>
      </c>
    </row>
    <row r="3868" spans="1:10" x14ac:dyDescent="0.3">
      <c r="A3868" t="s">
        <v>3954</v>
      </c>
      <c r="B3868" t="s">
        <v>2646</v>
      </c>
      <c r="C3868" t="s">
        <v>2647</v>
      </c>
      <c r="D3868" t="s">
        <v>2673</v>
      </c>
      <c r="E3868" t="s">
        <v>3954</v>
      </c>
      <c r="F3868" t="s">
        <v>13635</v>
      </c>
      <c r="G3868" t="s">
        <v>11</v>
      </c>
      <c r="H3868" t="s">
        <v>3013</v>
      </c>
      <c r="I3868" s="1">
        <v>308.08</v>
      </c>
      <c r="J3868" s="11" t="s">
        <v>18317</v>
      </c>
    </row>
    <row r="3869" spans="1:10" x14ac:dyDescent="0.3">
      <c r="A3869" t="s">
        <v>3955</v>
      </c>
      <c r="B3869" t="s">
        <v>2646</v>
      </c>
      <c r="C3869" t="s">
        <v>2647</v>
      </c>
      <c r="D3869" t="s">
        <v>2673</v>
      </c>
      <c r="E3869" t="s">
        <v>3955</v>
      </c>
      <c r="F3869" t="s">
        <v>13636</v>
      </c>
      <c r="G3869" t="s">
        <v>15</v>
      </c>
      <c r="H3869" t="s">
        <v>3013</v>
      </c>
      <c r="I3869" s="1">
        <v>410</v>
      </c>
      <c r="J3869" s="11" t="s">
        <v>18317</v>
      </c>
    </row>
    <row r="3870" spans="1:10" x14ac:dyDescent="0.3">
      <c r="A3870" t="s">
        <v>2674</v>
      </c>
      <c r="B3870" t="s">
        <v>2646</v>
      </c>
      <c r="C3870" t="s">
        <v>2647</v>
      </c>
      <c r="D3870" t="s">
        <v>2673</v>
      </c>
      <c r="E3870" t="s">
        <v>2674</v>
      </c>
      <c r="F3870" t="s">
        <v>12603</v>
      </c>
      <c r="G3870" t="s">
        <v>15</v>
      </c>
      <c r="H3870" t="s">
        <v>3013</v>
      </c>
      <c r="I3870" s="1">
        <v>872</v>
      </c>
      <c r="J3870" s="11" t="s">
        <v>18317</v>
      </c>
    </row>
    <row r="3871" spans="1:10" x14ac:dyDescent="0.3">
      <c r="A3871" t="s">
        <v>3956</v>
      </c>
      <c r="B3871" t="s">
        <v>2646</v>
      </c>
      <c r="C3871" t="s">
        <v>2647</v>
      </c>
      <c r="D3871" t="s">
        <v>2673</v>
      </c>
      <c r="E3871" t="s">
        <v>3956</v>
      </c>
      <c r="F3871" t="s">
        <v>13637</v>
      </c>
      <c r="G3871" t="s">
        <v>11</v>
      </c>
      <c r="H3871" t="s">
        <v>3013</v>
      </c>
      <c r="I3871" s="1">
        <v>308.35000000000002</v>
      </c>
      <c r="J3871" s="11" t="s">
        <v>18317</v>
      </c>
    </row>
    <row r="3872" spans="1:10" x14ac:dyDescent="0.3">
      <c r="A3872" t="s">
        <v>3957</v>
      </c>
      <c r="B3872" t="s">
        <v>2646</v>
      </c>
      <c r="C3872" t="s">
        <v>2647</v>
      </c>
      <c r="D3872" t="s">
        <v>2673</v>
      </c>
      <c r="E3872" t="s">
        <v>3957</v>
      </c>
      <c r="F3872" t="s">
        <v>13638</v>
      </c>
      <c r="G3872" t="s">
        <v>11</v>
      </c>
      <c r="H3872" t="s">
        <v>3013</v>
      </c>
      <c r="I3872" s="1">
        <v>213</v>
      </c>
      <c r="J3872" s="11" t="s">
        <v>18317</v>
      </c>
    </row>
    <row r="3873" spans="1:10" x14ac:dyDescent="0.3">
      <c r="A3873" t="s">
        <v>3958</v>
      </c>
      <c r="B3873" t="s">
        <v>2646</v>
      </c>
      <c r="C3873" t="s">
        <v>2647</v>
      </c>
      <c r="D3873" t="s">
        <v>2673</v>
      </c>
      <c r="E3873" t="s">
        <v>3958</v>
      </c>
      <c r="F3873" t="s">
        <v>13639</v>
      </c>
      <c r="G3873" t="s">
        <v>11</v>
      </c>
      <c r="H3873" t="s">
        <v>3013</v>
      </c>
      <c r="I3873" s="1">
        <v>616</v>
      </c>
      <c r="J3873" s="11" t="s">
        <v>18317</v>
      </c>
    </row>
    <row r="3874" spans="1:10" x14ac:dyDescent="0.3">
      <c r="A3874" t="s">
        <v>3959</v>
      </c>
      <c r="B3874" t="s">
        <v>2646</v>
      </c>
      <c r="C3874" t="s">
        <v>2647</v>
      </c>
      <c r="D3874" t="s">
        <v>2673</v>
      </c>
      <c r="E3874" t="s">
        <v>3959</v>
      </c>
      <c r="F3874" t="s">
        <v>13640</v>
      </c>
      <c r="G3874" t="s">
        <v>11</v>
      </c>
      <c r="H3874" t="s">
        <v>3013</v>
      </c>
      <c r="I3874" s="1">
        <v>230</v>
      </c>
      <c r="J3874" s="11" t="s">
        <v>18317</v>
      </c>
    </row>
    <row r="3875" spans="1:10" x14ac:dyDescent="0.3">
      <c r="A3875" t="s">
        <v>3960</v>
      </c>
      <c r="B3875" t="s">
        <v>2646</v>
      </c>
      <c r="C3875" t="s">
        <v>2647</v>
      </c>
      <c r="D3875" t="s">
        <v>2673</v>
      </c>
      <c r="E3875" t="s">
        <v>3960</v>
      </c>
      <c r="F3875" t="s">
        <v>13641</v>
      </c>
      <c r="G3875" t="s">
        <v>11</v>
      </c>
      <c r="H3875" t="s">
        <v>3013</v>
      </c>
      <c r="I3875" s="1">
        <v>202.38</v>
      </c>
      <c r="J3875" s="11" t="s">
        <v>18317</v>
      </c>
    </row>
    <row r="3876" spans="1:10" x14ac:dyDescent="0.3">
      <c r="A3876" t="s">
        <v>3961</v>
      </c>
      <c r="B3876" t="s">
        <v>2646</v>
      </c>
      <c r="C3876" t="s">
        <v>2647</v>
      </c>
      <c r="D3876" t="s">
        <v>2673</v>
      </c>
      <c r="E3876" t="s">
        <v>3961</v>
      </c>
      <c r="F3876" t="s">
        <v>13642</v>
      </c>
      <c r="G3876" t="s">
        <v>15</v>
      </c>
      <c r="H3876" t="s">
        <v>3013</v>
      </c>
      <c r="I3876" s="1">
        <v>305</v>
      </c>
      <c r="J3876" s="11" t="s">
        <v>18317</v>
      </c>
    </row>
    <row r="3877" spans="1:10" x14ac:dyDescent="0.3">
      <c r="A3877" t="s">
        <v>3962</v>
      </c>
      <c r="B3877" t="s">
        <v>2646</v>
      </c>
      <c r="C3877" t="s">
        <v>2647</v>
      </c>
      <c r="D3877" t="s">
        <v>2673</v>
      </c>
      <c r="E3877" t="s">
        <v>3962</v>
      </c>
      <c r="F3877" t="s">
        <v>13643</v>
      </c>
      <c r="G3877" t="s">
        <v>11</v>
      </c>
      <c r="H3877" t="s">
        <v>3013</v>
      </c>
      <c r="I3877" s="1">
        <v>4547</v>
      </c>
      <c r="J3877" s="11" t="s">
        <v>18317</v>
      </c>
    </row>
    <row r="3878" spans="1:10" x14ac:dyDescent="0.3">
      <c r="A3878" t="s">
        <v>3963</v>
      </c>
      <c r="B3878" t="s">
        <v>2646</v>
      </c>
      <c r="C3878" t="s">
        <v>2647</v>
      </c>
      <c r="D3878" t="s">
        <v>2673</v>
      </c>
      <c r="E3878" t="s">
        <v>3963</v>
      </c>
      <c r="F3878" t="s">
        <v>13644</v>
      </c>
      <c r="G3878" t="s">
        <v>11</v>
      </c>
      <c r="H3878" t="s">
        <v>3013</v>
      </c>
      <c r="I3878" s="1">
        <v>759</v>
      </c>
      <c r="J3878" s="11" t="s">
        <v>18317</v>
      </c>
    </row>
    <row r="3879" spans="1:10" x14ac:dyDescent="0.3">
      <c r="A3879" t="s">
        <v>3964</v>
      </c>
      <c r="B3879" t="s">
        <v>2646</v>
      </c>
      <c r="C3879" t="s">
        <v>2647</v>
      </c>
      <c r="D3879" t="s">
        <v>2673</v>
      </c>
      <c r="E3879" t="s">
        <v>3964</v>
      </c>
      <c r="F3879" t="s">
        <v>13645</v>
      </c>
      <c r="G3879" t="s">
        <v>11</v>
      </c>
      <c r="H3879" t="s">
        <v>3013</v>
      </c>
      <c r="I3879" s="1">
        <v>2670.16</v>
      </c>
      <c r="J3879" s="11" t="s">
        <v>18317</v>
      </c>
    </row>
    <row r="3880" spans="1:10" x14ac:dyDescent="0.3">
      <c r="A3880" t="s">
        <v>3965</v>
      </c>
      <c r="B3880" t="s">
        <v>2646</v>
      </c>
      <c r="C3880" t="s">
        <v>2647</v>
      </c>
      <c r="D3880" t="s">
        <v>2673</v>
      </c>
      <c r="E3880" t="s">
        <v>3965</v>
      </c>
      <c r="F3880" t="s">
        <v>13646</v>
      </c>
      <c r="G3880" t="s">
        <v>11</v>
      </c>
      <c r="H3880" t="s">
        <v>3013</v>
      </c>
      <c r="I3880" s="1">
        <v>370</v>
      </c>
      <c r="J3880" s="11" t="s">
        <v>18317</v>
      </c>
    </row>
    <row r="3881" spans="1:10" x14ac:dyDescent="0.3">
      <c r="A3881" t="s">
        <v>3966</v>
      </c>
      <c r="B3881" t="s">
        <v>2646</v>
      </c>
      <c r="C3881" t="s">
        <v>2647</v>
      </c>
      <c r="D3881" t="s">
        <v>2673</v>
      </c>
      <c r="E3881" t="s">
        <v>3966</v>
      </c>
      <c r="G3881" t="s">
        <v>11</v>
      </c>
      <c r="H3881" t="s">
        <v>3013</v>
      </c>
      <c r="I3881" s="1">
        <v>200</v>
      </c>
      <c r="J3881" s="11" t="s">
        <v>18317</v>
      </c>
    </row>
    <row r="3882" spans="1:10" x14ac:dyDescent="0.3">
      <c r="A3882" t="s">
        <v>3967</v>
      </c>
      <c r="B3882" t="s">
        <v>2646</v>
      </c>
      <c r="C3882" t="s">
        <v>2647</v>
      </c>
      <c r="D3882" t="s">
        <v>2673</v>
      </c>
      <c r="E3882" t="s">
        <v>3967</v>
      </c>
      <c r="F3882" t="s">
        <v>13647</v>
      </c>
      <c r="G3882" t="s">
        <v>11</v>
      </c>
      <c r="H3882" t="s">
        <v>3013</v>
      </c>
      <c r="I3882" s="1">
        <v>375</v>
      </c>
      <c r="J3882" s="11" t="s">
        <v>18317</v>
      </c>
    </row>
    <row r="3883" spans="1:10" x14ac:dyDescent="0.3">
      <c r="A3883" t="s">
        <v>3968</v>
      </c>
      <c r="B3883" t="s">
        <v>2646</v>
      </c>
      <c r="C3883" t="s">
        <v>2647</v>
      </c>
      <c r="D3883" t="s">
        <v>2673</v>
      </c>
      <c r="E3883" t="s">
        <v>3968</v>
      </c>
      <c r="G3883" t="s">
        <v>11</v>
      </c>
      <c r="H3883" t="s">
        <v>3013</v>
      </c>
      <c r="I3883" s="1">
        <v>622</v>
      </c>
      <c r="J3883" s="11" t="s">
        <v>18317</v>
      </c>
    </row>
    <row r="3884" spans="1:10" x14ac:dyDescent="0.3">
      <c r="A3884" t="s">
        <v>2675</v>
      </c>
      <c r="B3884" t="s">
        <v>2646</v>
      </c>
      <c r="C3884" t="s">
        <v>2647</v>
      </c>
      <c r="D3884" t="s">
        <v>2673</v>
      </c>
      <c r="E3884" t="s">
        <v>2675</v>
      </c>
      <c r="F3884" t="s">
        <v>12604</v>
      </c>
      <c r="G3884" t="s">
        <v>15</v>
      </c>
      <c r="H3884" t="s">
        <v>3013</v>
      </c>
      <c r="I3884" s="1">
        <v>990</v>
      </c>
      <c r="J3884" s="11" t="s">
        <v>18317</v>
      </c>
    </row>
    <row r="3885" spans="1:10" x14ac:dyDescent="0.3">
      <c r="A3885" t="s">
        <v>3969</v>
      </c>
      <c r="B3885" t="s">
        <v>2646</v>
      </c>
      <c r="C3885" t="s">
        <v>2647</v>
      </c>
      <c r="D3885" t="s">
        <v>2673</v>
      </c>
      <c r="E3885" t="s">
        <v>3969</v>
      </c>
      <c r="G3885" t="s">
        <v>11</v>
      </c>
      <c r="H3885" t="s">
        <v>3013</v>
      </c>
      <c r="I3885" s="1">
        <v>1271</v>
      </c>
      <c r="J3885" s="11" t="s">
        <v>18317</v>
      </c>
    </row>
    <row r="3886" spans="1:10" x14ac:dyDescent="0.3">
      <c r="A3886" t="s">
        <v>3970</v>
      </c>
      <c r="B3886" t="s">
        <v>2646</v>
      </c>
      <c r="C3886" t="s">
        <v>2647</v>
      </c>
      <c r="D3886" t="s">
        <v>2673</v>
      </c>
      <c r="E3886" t="s">
        <v>3970</v>
      </c>
      <c r="G3886" t="s">
        <v>11</v>
      </c>
      <c r="H3886" t="s">
        <v>3013</v>
      </c>
      <c r="I3886" s="1">
        <v>786</v>
      </c>
      <c r="J3886" s="11" t="s">
        <v>18317</v>
      </c>
    </row>
    <row r="3887" spans="1:10" x14ac:dyDescent="0.3">
      <c r="A3887" t="s">
        <v>3971</v>
      </c>
      <c r="B3887" t="s">
        <v>2646</v>
      </c>
      <c r="C3887" t="s">
        <v>2647</v>
      </c>
      <c r="D3887" t="s">
        <v>2673</v>
      </c>
      <c r="E3887" t="s">
        <v>3971</v>
      </c>
      <c r="G3887" t="s">
        <v>11</v>
      </c>
      <c r="H3887" t="s">
        <v>3013</v>
      </c>
      <c r="I3887" s="1">
        <v>312</v>
      </c>
      <c r="J3887" s="11" t="s">
        <v>18317</v>
      </c>
    </row>
    <row r="3888" spans="1:10" x14ac:dyDescent="0.3">
      <c r="A3888" t="s">
        <v>3972</v>
      </c>
      <c r="B3888" t="s">
        <v>2646</v>
      </c>
      <c r="C3888" t="s">
        <v>2647</v>
      </c>
      <c r="D3888" t="s">
        <v>2673</v>
      </c>
      <c r="E3888" t="s">
        <v>3972</v>
      </c>
      <c r="G3888" t="s">
        <v>11</v>
      </c>
      <c r="H3888" t="s">
        <v>3013</v>
      </c>
      <c r="I3888" s="1">
        <v>565.79999999999984</v>
      </c>
      <c r="J3888" s="11" t="s">
        <v>18317</v>
      </c>
    </row>
    <row r="3889" spans="1:10" x14ac:dyDescent="0.3">
      <c r="A3889" t="s">
        <v>3973</v>
      </c>
      <c r="B3889" t="s">
        <v>2646</v>
      </c>
      <c r="C3889" t="s">
        <v>2647</v>
      </c>
      <c r="D3889" t="s">
        <v>2673</v>
      </c>
      <c r="E3889" t="s">
        <v>3973</v>
      </c>
      <c r="G3889" t="s">
        <v>11</v>
      </c>
      <c r="H3889" t="s">
        <v>3013</v>
      </c>
      <c r="I3889" s="1">
        <v>61</v>
      </c>
      <c r="J3889" s="11" t="s">
        <v>18317</v>
      </c>
    </row>
    <row r="3890" spans="1:10" x14ac:dyDescent="0.3">
      <c r="A3890" t="s">
        <v>3974</v>
      </c>
      <c r="B3890" t="s">
        <v>2646</v>
      </c>
      <c r="C3890" t="s">
        <v>2647</v>
      </c>
      <c r="D3890" t="s">
        <v>2673</v>
      </c>
      <c r="E3890" t="s">
        <v>3974</v>
      </c>
      <c r="G3890" t="s">
        <v>11</v>
      </c>
      <c r="H3890" t="s">
        <v>3013</v>
      </c>
      <c r="I3890" s="1">
        <v>284.08</v>
      </c>
      <c r="J3890" s="11" t="s">
        <v>18317</v>
      </c>
    </row>
    <row r="3891" spans="1:10" x14ac:dyDescent="0.3">
      <c r="A3891" t="s">
        <v>3975</v>
      </c>
      <c r="B3891" t="s">
        <v>2646</v>
      </c>
      <c r="C3891" t="s">
        <v>2647</v>
      </c>
      <c r="D3891" t="s">
        <v>2673</v>
      </c>
      <c r="E3891" t="s">
        <v>3975</v>
      </c>
      <c r="G3891" t="s">
        <v>11</v>
      </c>
      <c r="H3891" t="s">
        <v>3013</v>
      </c>
      <c r="I3891" s="1">
        <v>155</v>
      </c>
      <c r="J3891" s="11" t="s">
        <v>18317</v>
      </c>
    </row>
    <row r="3892" spans="1:10" x14ac:dyDescent="0.3">
      <c r="A3892" t="s">
        <v>3976</v>
      </c>
      <c r="B3892" t="s">
        <v>2646</v>
      </c>
      <c r="C3892" t="s">
        <v>2647</v>
      </c>
      <c r="D3892" t="s">
        <v>2673</v>
      </c>
      <c r="E3892" t="s">
        <v>3976</v>
      </c>
      <c r="G3892" t="s">
        <v>11</v>
      </c>
      <c r="H3892" t="s">
        <v>3013</v>
      </c>
      <c r="I3892" s="1">
        <v>89</v>
      </c>
      <c r="J3892" s="11" t="s">
        <v>18317</v>
      </c>
    </row>
    <row r="3893" spans="1:10" x14ac:dyDescent="0.3">
      <c r="A3893" t="s">
        <v>3977</v>
      </c>
      <c r="B3893" t="s">
        <v>2646</v>
      </c>
      <c r="C3893" t="s">
        <v>2647</v>
      </c>
      <c r="D3893" t="s">
        <v>2673</v>
      </c>
      <c r="E3893" t="s">
        <v>3977</v>
      </c>
      <c r="F3893" t="s">
        <v>13648</v>
      </c>
      <c r="G3893" t="s">
        <v>11</v>
      </c>
      <c r="H3893" t="s">
        <v>3013</v>
      </c>
      <c r="I3893" s="1">
        <v>756</v>
      </c>
      <c r="J3893" s="11" t="s">
        <v>18317</v>
      </c>
    </row>
    <row r="3894" spans="1:10" x14ac:dyDescent="0.3">
      <c r="A3894" t="s">
        <v>3978</v>
      </c>
      <c r="B3894" t="s">
        <v>2646</v>
      </c>
      <c r="C3894" t="s">
        <v>2647</v>
      </c>
      <c r="D3894" t="s">
        <v>2673</v>
      </c>
      <c r="E3894" t="s">
        <v>3978</v>
      </c>
      <c r="G3894" t="s">
        <v>11</v>
      </c>
      <c r="H3894" t="s">
        <v>3013</v>
      </c>
      <c r="I3894" s="1">
        <v>193</v>
      </c>
      <c r="J3894" s="11" t="s">
        <v>18317</v>
      </c>
    </row>
    <row r="3895" spans="1:10" x14ac:dyDescent="0.3">
      <c r="A3895" t="s">
        <v>3979</v>
      </c>
      <c r="B3895" t="s">
        <v>2646</v>
      </c>
      <c r="C3895" t="s">
        <v>2647</v>
      </c>
      <c r="D3895" t="s">
        <v>2673</v>
      </c>
      <c r="E3895" t="s">
        <v>3979</v>
      </c>
      <c r="F3895" t="s">
        <v>13649</v>
      </c>
      <c r="G3895" t="s">
        <v>11</v>
      </c>
      <c r="H3895" t="s">
        <v>3013</v>
      </c>
      <c r="I3895" s="1">
        <v>318</v>
      </c>
      <c r="J3895" s="11" t="s">
        <v>18317</v>
      </c>
    </row>
    <row r="3896" spans="1:10" x14ac:dyDescent="0.3">
      <c r="A3896" t="s">
        <v>3980</v>
      </c>
      <c r="B3896" t="s">
        <v>2646</v>
      </c>
      <c r="C3896" t="s">
        <v>2647</v>
      </c>
      <c r="D3896" t="s">
        <v>2673</v>
      </c>
      <c r="E3896" t="s">
        <v>3980</v>
      </c>
      <c r="G3896" t="s">
        <v>11</v>
      </c>
      <c r="H3896" t="s">
        <v>3013</v>
      </c>
      <c r="I3896" s="1">
        <v>178</v>
      </c>
      <c r="J3896" s="11" t="s">
        <v>18317</v>
      </c>
    </row>
    <row r="3897" spans="1:10" x14ac:dyDescent="0.3">
      <c r="A3897" t="s">
        <v>3981</v>
      </c>
      <c r="B3897" t="s">
        <v>2646</v>
      </c>
      <c r="C3897" t="s">
        <v>2647</v>
      </c>
      <c r="D3897" t="s">
        <v>2673</v>
      </c>
      <c r="E3897" t="s">
        <v>3981</v>
      </c>
      <c r="G3897" t="s">
        <v>11</v>
      </c>
      <c r="H3897" t="s">
        <v>3013</v>
      </c>
      <c r="I3897" s="1">
        <v>142</v>
      </c>
      <c r="J3897" s="11" t="s">
        <v>18317</v>
      </c>
    </row>
    <row r="3898" spans="1:10" x14ac:dyDescent="0.3">
      <c r="A3898" t="s">
        <v>3982</v>
      </c>
      <c r="B3898" t="s">
        <v>2646</v>
      </c>
      <c r="C3898" t="s">
        <v>2647</v>
      </c>
      <c r="D3898" t="s">
        <v>2673</v>
      </c>
      <c r="E3898" t="s">
        <v>3982</v>
      </c>
      <c r="G3898" t="s">
        <v>11</v>
      </c>
      <c r="H3898" t="s">
        <v>3013</v>
      </c>
      <c r="I3898" s="1">
        <v>725</v>
      </c>
      <c r="J3898" s="11" t="s">
        <v>18317</v>
      </c>
    </row>
    <row r="3899" spans="1:10" x14ac:dyDescent="0.3">
      <c r="A3899" t="s">
        <v>3983</v>
      </c>
      <c r="B3899" t="s">
        <v>2646</v>
      </c>
      <c r="C3899" t="s">
        <v>2647</v>
      </c>
      <c r="D3899" t="s">
        <v>2673</v>
      </c>
      <c r="E3899" t="s">
        <v>3983</v>
      </c>
      <c r="G3899" t="s">
        <v>11</v>
      </c>
      <c r="H3899" t="s">
        <v>3013</v>
      </c>
      <c r="I3899" s="1">
        <v>160</v>
      </c>
      <c r="J3899" s="11" t="s">
        <v>18317</v>
      </c>
    </row>
    <row r="3900" spans="1:10" x14ac:dyDescent="0.3">
      <c r="A3900" t="s">
        <v>3984</v>
      </c>
      <c r="B3900" t="s">
        <v>2646</v>
      </c>
      <c r="C3900" t="s">
        <v>2647</v>
      </c>
      <c r="D3900" t="s">
        <v>2673</v>
      </c>
      <c r="E3900" t="s">
        <v>3984</v>
      </c>
      <c r="G3900" t="s">
        <v>11</v>
      </c>
      <c r="H3900" t="s">
        <v>3013</v>
      </c>
      <c r="I3900" s="1">
        <v>140</v>
      </c>
      <c r="J3900" s="11" t="s">
        <v>18317</v>
      </c>
    </row>
    <row r="3901" spans="1:10" x14ac:dyDescent="0.3">
      <c r="A3901" t="s">
        <v>3985</v>
      </c>
      <c r="B3901" t="s">
        <v>2646</v>
      </c>
      <c r="C3901" t="s">
        <v>2647</v>
      </c>
      <c r="D3901" t="s">
        <v>2673</v>
      </c>
      <c r="E3901" t="s">
        <v>3985</v>
      </c>
      <c r="G3901" t="s">
        <v>11</v>
      </c>
      <c r="H3901" t="s">
        <v>3013</v>
      </c>
      <c r="I3901" s="1">
        <v>427</v>
      </c>
      <c r="J3901" s="11" t="s">
        <v>18317</v>
      </c>
    </row>
    <row r="3902" spans="1:10" x14ac:dyDescent="0.3">
      <c r="A3902" t="s">
        <v>3986</v>
      </c>
      <c r="B3902" t="s">
        <v>2646</v>
      </c>
      <c r="C3902" t="s">
        <v>2647</v>
      </c>
      <c r="D3902" t="s">
        <v>2673</v>
      </c>
      <c r="E3902" t="s">
        <v>3986</v>
      </c>
      <c r="G3902" t="s">
        <v>11</v>
      </c>
      <c r="H3902" t="s">
        <v>3013</v>
      </c>
      <c r="I3902" s="1">
        <v>67.8</v>
      </c>
      <c r="J3902" s="11" t="s">
        <v>18317</v>
      </c>
    </row>
    <row r="3903" spans="1:10" x14ac:dyDescent="0.3">
      <c r="A3903" t="s">
        <v>3987</v>
      </c>
      <c r="B3903" t="s">
        <v>2646</v>
      </c>
      <c r="C3903" t="s">
        <v>2647</v>
      </c>
      <c r="D3903" t="s">
        <v>2673</v>
      </c>
      <c r="E3903" t="s">
        <v>3987</v>
      </c>
      <c r="G3903" t="s">
        <v>11</v>
      </c>
      <c r="H3903" t="s">
        <v>3013</v>
      </c>
      <c r="I3903" s="1">
        <v>47</v>
      </c>
      <c r="J3903" s="11" t="s">
        <v>18317</v>
      </c>
    </row>
    <row r="3904" spans="1:10" x14ac:dyDescent="0.3">
      <c r="A3904" t="s">
        <v>2676</v>
      </c>
      <c r="B3904" t="s">
        <v>2646</v>
      </c>
      <c r="C3904" t="s">
        <v>2647</v>
      </c>
      <c r="D3904" t="s">
        <v>2673</v>
      </c>
      <c r="E3904" t="s">
        <v>2676</v>
      </c>
      <c r="F3904" t="s">
        <v>12605</v>
      </c>
      <c r="G3904" t="s">
        <v>15</v>
      </c>
      <c r="H3904" t="s">
        <v>3013</v>
      </c>
      <c r="I3904" s="1">
        <v>992.2700000000001</v>
      </c>
      <c r="J3904" s="11" t="s">
        <v>18317</v>
      </c>
    </row>
    <row r="3905" spans="1:10" x14ac:dyDescent="0.3">
      <c r="A3905" t="s">
        <v>3988</v>
      </c>
      <c r="B3905" t="s">
        <v>2646</v>
      </c>
      <c r="C3905" t="s">
        <v>2647</v>
      </c>
      <c r="D3905" t="s">
        <v>2673</v>
      </c>
      <c r="E3905" t="s">
        <v>3988</v>
      </c>
      <c r="F3905" t="s">
        <v>13650</v>
      </c>
      <c r="G3905" t="s">
        <v>11</v>
      </c>
      <c r="H3905" t="s">
        <v>3013</v>
      </c>
      <c r="I3905" s="1">
        <v>864</v>
      </c>
      <c r="J3905" s="11" t="s">
        <v>18317</v>
      </c>
    </row>
    <row r="3906" spans="1:10" x14ac:dyDescent="0.3">
      <c r="A3906" t="s">
        <v>3989</v>
      </c>
      <c r="B3906" t="s">
        <v>2646</v>
      </c>
      <c r="C3906" t="s">
        <v>2647</v>
      </c>
      <c r="D3906" t="s">
        <v>2673</v>
      </c>
      <c r="E3906" t="s">
        <v>3989</v>
      </c>
      <c r="F3906" t="s">
        <v>13651</v>
      </c>
      <c r="G3906" t="s">
        <v>11</v>
      </c>
      <c r="H3906" t="s">
        <v>3013</v>
      </c>
      <c r="I3906" s="1">
        <v>2062.88</v>
      </c>
      <c r="J3906" s="11" t="s">
        <v>18317</v>
      </c>
    </row>
    <row r="3907" spans="1:10" x14ac:dyDescent="0.3">
      <c r="A3907" t="s">
        <v>3990</v>
      </c>
      <c r="B3907" t="s">
        <v>2646</v>
      </c>
      <c r="C3907" t="s">
        <v>2647</v>
      </c>
      <c r="D3907" t="s">
        <v>2678</v>
      </c>
      <c r="E3907" t="s">
        <v>3990</v>
      </c>
      <c r="F3907" t="s">
        <v>13652</v>
      </c>
      <c r="G3907" t="s">
        <v>11</v>
      </c>
      <c r="H3907" t="s">
        <v>3013</v>
      </c>
      <c r="I3907" s="1">
        <v>2814.2</v>
      </c>
      <c r="J3907" s="11" t="s">
        <v>18317</v>
      </c>
    </row>
    <row r="3908" spans="1:10" x14ac:dyDescent="0.3">
      <c r="A3908" t="s">
        <v>3991</v>
      </c>
      <c r="B3908" t="s">
        <v>2646</v>
      </c>
      <c r="C3908" t="s">
        <v>2647</v>
      </c>
      <c r="D3908" t="s">
        <v>2678</v>
      </c>
      <c r="E3908" t="s">
        <v>3991</v>
      </c>
      <c r="F3908" t="s">
        <v>13653</v>
      </c>
      <c r="G3908" t="s">
        <v>11</v>
      </c>
      <c r="H3908" t="s">
        <v>3013</v>
      </c>
      <c r="I3908" s="1">
        <v>746</v>
      </c>
      <c r="J3908" s="11" t="s">
        <v>18317</v>
      </c>
    </row>
    <row r="3909" spans="1:10" x14ac:dyDescent="0.3">
      <c r="A3909" t="s">
        <v>2677</v>
      </c>
      <c r="B3909" t="s">
        <v>2646</v>
      </c>
      <c r="C3909" t="s">
        <v>2647</v>
      </c>
      <c r="D3909" t="s">
        <v>2678</v>
      </c>
      <c r="E3909" t="s">
        <v>2677</v>
      </c>
      <c r="F3909" t="s">
        <v>12606</v>
      </c>
      <c r="G3909" t="s">
        <v>15</v>
      </c>
      <c r="H3909" t="s">
        <v>3013</v>
      </c>
      <c r="I3909" s="1">
        <v>459</v>
      </c>
      <c r="J3909" s="11" t="s">
        <v>18317</v>
      </c>
    </row>
    <row r="3910" spans="1:10" x14ac:dyDescent="0.3">
      <c r="A3910" t="s">
        <v>2679</v>
      </c>
      <c r="B3910" t="s">
        <v>2646</v>
      </c>
      <c r="C3910" t="s">
        <v>2647</v>
      </c>
      <c r="D3910" t="s">
        <v>2678</v>
      </c>
      <c r="E3910" t="s">
        <v>2679</v>
      </c>
      <c r="F3910" t="s">
        <v>12607</v>
      </c>
      <c r="G3910" t="s">
        <v>15</v>
      </c>
      <c r="H3910" t="s">
        <v>3013</v>
      </c>
      <c r="I3910" s="1">
        <v>746</v>
      </c>
      <c r="J3910" s="11" t="s">
        <v>18317</v>
      </c>
    </row>
    <row r="3911" spans="1:10" x14ac:dyDescent="0.3">
      <c r="A3911" t="s">
        <v>3992</v>
      </c>
      <c r="B3911" t="s">
        <v>2646</v>
      </c>
      <c r="C3911" t="s">
        <v>2647</v>
      </c>
      <c r="D3911" t="s">
        <v>2678</v>
      </c>
      <c r="E3911" t="s">
        <v>3992</v>
      </c>
      <c r="F3911" t="s">
        <v>13654</v>
      </c>
      <c r="G3911" t="s">
        <v>11</v>
      </c>
      <c r="H3911" t="s">
        <v>3013</v>
      </c>
      <c r="I3911" s="1">
        <v>208</v>
      </c>
      <c r="J3911" s="11" t="s">
        <v>18317</v>
      </c>
    </row>
    <row r="3912" spans="1:10" x14ac:dyDescent="0.3">
      <c r="A3912" t="s">
        <v>3993</v>
      </c>
      <c r="B3912" t="s">
        <v>2646</v>
      </c>
      <c r="C3912" t="s">
        <v>2647</v>
      </c>
      <c r="D3912" t="s">
        <v>2678</v>
      </c>
      <c r="E3912" t="s">
        <v>3993</v>
      </c>
      <c r="F3912" t="s">
        <v>13655</v>
      </c>
      <c r="G3912" t="s">
        <v>11</v>
      </c>
      <c r="H3912" t="s">
        <v>3013</v>
      </c>
      <c r="I3912" s="1">
        <v>352</v>
      </c>
      <c r="J3912" s="11" t="s">
        <v>18317</v>
      </c>
    </row>
    <row r="3913" spans="1:10" x14ac:dyDescent="0.3">
      <c r="A3913" t="s">
        <v>3994</v>
      </c>
      <c r="B3913" t="s">
        <v>2646</v>
      </c>
      <c r="C3913" t="s">
        <v>2647</v>
      </c>
      <c r="D3913" t="s">
        <v>2678</v>
      </c>
      <c r="E3913" t="s">
        <v>3994</v>
      </c>
      <c r="F3913" t="s">
        <v>13656</v>
      </c>
      <c r="G3913" t="s">
        <v>11</v>
      </c>
      <c r="H3913" t="s">
        <v>3013</v>
      </c>
      <c r="I3913" s="1">
        <v>1841.55</v>
      </c>
      <c r="J3913" s="11" t="s">
        <v>18317</v>
      </c>
    </row>
    <row r="3914" spans="1:10" x14ac:dyDescent="0.3">
      <c r="A3914" t="s">
        <v>3995</v>
      </c>
      <c r="B3914" t="s">
        <v>2646</v>
      </c>
      <c r="C3914" t="s">
        <v>2647</v>
      </c>
      <c r="D3914" t="s">
        <v>2678</v>
      </c>
      <c r="E3914" t="s">
        <v>3995</v>
      </c>
      <c r="F3914" t="s">
        <v>13657</v>
      </c>
      <c r="G3914" t="s">
        <v>11</v>
      </c>
      <c r="H3914" t="s">
        <v>3013</v>
      </c>
      <c r="I3914" s="1">
        <v>480</v>
      </c>
      <c r="J3914" s="11" t="s">
        <v>18317</v>
      </c>
    </row>
    <row r="3915" spans="1:10" x14ac:dyDescent="0.3">
      <c r="A3915" t="s">
        <v>3996</v>
      </c>
      <c r="B3915" t="s">
        <v>2646</v>
      </c>
      <c r="C3915" t="s">
        <v>2647</v>
      </c>
      <c r="D3915" t="s">
        <v>2678</v>
      </c>
      <c r="E3915" t="s">
        <v>3996</v>
      </c>
      <c r="G3915" t="s">
        <v>11</v>
      </c>
      <c r="H3915" t="s">
        <v>3013</v>
      </c>
      <c r="I3915" s="1">
        <v>464</v>
      </c>
      <c r="J3915" s="11" t="s">
        <v>18317</v>
      </c>
    </row>
    <row r="3916" spans="1:10" x14ac:dyDescent="0.3">
      <c r="A3916" t="s">
        <v>3997</v>
      </c>
      <c r="B3916" t="s">
        <v>2646</v>
      </c>
      <c r="C3916" t="s">
        <v>2647</v>
      </c>
      <c r="D3916" t="s">
        <v>2678</v>
      </c>
      <c r="E3916" t="s">
        <v>3997</v>
      </c>
      <c r="F3916" t="s">
        <v>13658</v>
      </c>
      <c r="G3916" t="s">
        <v>11</v>
      </c>
      <c r="H3916" t="s">
        <v>3013</v>
      </c>
      <c r="I3916" s="1">
        <v>456</v>
      </c>
      <c r="J3916" s="11" t="s">
        <v>18317</v>
      </c>
    </row>
    <row r="3917" spans="1:10" x14ac:dyDescent="0.3">
      <c r="A3917" t="s">
        <v>3998</v>
      </c>
      <c r="B3917" t="s">
        <v>2646</v>
      </c>
      <c r="C3917" t="s">
        <v>2647</v>
      </c>
      <c r="D3917" t="s">
        <v>2678</v>
      </c>
      <c r="E3917" t="s">
        <v>3998</v>
      </c>
      <c r="F3917" t="s">
        <v>13659</v>
      </c>
      <c r="G3917" t="s">
        <v>15</v>
      </c>
      <c r="H3917" t="s">
        <v>3013</v>
      </c>
      <c r="I3917" s="1">
        <v>139</v>
      </c>
      <c r="J3917" s="11" t="s">
        <v>18317</v>
      </c>
    </row>
    <row r="3918" spans="1:10" x14ac:dyDescent="0.3">
      <c r="A3918" t="s">
        <v>3999</v>
      </c>
      <c r="B3918" t="s">
        <v>2646</v>
      </c>
      <c r="C3918" t="s">
        <v>2647</v>
      </c>
      <c r="D3918" t="s">
        <v>2678</v>
      </c>
      <c r="E3918" t="s">
        <v>3999</v>
      </c>
      <c r="F3918" t="s">
        <v>13660</v>
      </c>
      <c r="G3918" t="s">
        <v>15</v>
      </c>
      <c r="H3918" t="s">
        <v>3013</v>
      </c>
      <c r="I3918" s="1">
        <v>500.95</v>
      </c>
      <c r="J3918" s="11" t="s">
        <v>18317</v>
      </c>
    </row>
    <row r="3919" spans="1:10" x14ac:dyDescent="0.3">
      <c r="A3919" t="s">
        <v>4000</v>
      </c>
      <c r="B3919" t="s">
        <v>2646</v>
      </c>
      <c r="C3919" t="s">
        <v>2647</v>
      </c>
      <c r="D3919" t="s">
        <v>2678</v>
      </c>
      <c r="E3919" t="s">
        <v>4000</v>
      </c>
      <c r="F3919" t="s">
        <v>13661</v>
      </c>
      <c r="G3919" t="s">
        <v>15</v>
      </c>
      <c r="H3919" t="s">
        <v>3013</v>
      </c>
      <c r="I3919" s="1">
        <v>212</v>
      </c>
      <c r="J3919" s="11" t="s">
        <v>18317</v>
      </c>
    </row>
    <row r="3920" spans="1:10" x14ac:dyDescent="0.3">
      <c r="A3920" t="s">
        <v>4001</v>
      </c>
      <c r="B3920" t="s">
        <v>2646</v>
      </c>
      <c r="C3920" t="s">
        <v>2647</v>
      </c>
      <c r="D3920" t="s">
        <v>2678</v>
      </c>
      <c r="E3920" t="s">
        <v>4001</v>
      </c>
      <c r="F3920" t="s">
        <v>13662</v>
      </c>
      <c r="G3920" t="s">
        <v>11</v>
      </c>
      <c r="H3920" t="s">
        <v>3013</v>
      </c>
      <c r="I3920" s="1">
        <v>255</v>
      </c>
      <c r="J3920" s="11" t="s">
        <v>18317</v>
      </c>
    </row>
    <row r="3921" spans="1:10" x14ac:dyDescent="0.3">
      <c r="A3921" t="s">
        <v>4002</v>
      </c>
      <c r="B3921" t="s">
        <v>2646</v>
      </c>
      <c r="C3921" t="s">
        <v>2647</v>
      </c>
      <c r="D3921" t="s">
        <v>2678</v>
      </c>
      <c r="E3921" t="s">
        <v>4002</v>
      </c>
      <c r="F3921" t="s">
        <v>13663</v>
      </c>
      <c r="G3921" t="s">
        <v>11</v>
      </c>
      <c r="H3921" t="s">
        <v>3013</v>
      </c>
      <c r="I3921" s="1">
        <v>78</v>
      </c>
      <c r="J3921" s="11" t="s">
        <v>18317</v>
      </c>
    </row>
    <row r="3922" spans="1:10" x14ac:dyDescent="0.3">
      <c r="A3922" t="s">
        <v>4003</v>
      </c>
      <c r="B3922" t="s">
        <v>2646</v>
      </c>
      <c r="C3922" t="s">
        <v>2647</v>
      </c>
      <c r="D3922" t="s">
        <v>2678</v>
      </c>
      <c r="E3922" t="s">
        <v>4003</v>
      </c>
      <c r="F3922" t="s">
        <v>13664</v>
      </c>
      <c r="G3922" t="s">
        <v>11</v>
      </c>
      <c r="H3922" t="s">
        <v>3013</v>
      </c>
      <c r="I3922" s="1">
        <v>335</v>
      </c>
      <c r="J3922" s="11" t="s">
        <v>18317</v>
      </c>
    </row>
    <row r="3923" spans="1:10" x14ac:dyDescent="0.3">
      <c r="A3923" t="s">
        <v>4004</v>
      </c>
      <c r="B3923" t="s">
        <v>2646</v>
      </c>
      <c r="C3923" t="s">
        <v>2647</v>
      </c>
      <c r="D3923" t="s">
        <v>2678</v>
      </c>
      <c r="E3923" t="s">
        <v>4004</v>
      </c>
      <c r="F3923" t="s">
        <v>13665</v>
      </c>
      <c r="G3923" t="s">
        <v>15</v>
      </c>
      <c r="H3923" t="s">
        <v>3013</v>
      </c>
      <c r="I3923" s="1">
        <v>1170</v>
      </c>
      <c r="J3923" s="11" t="s">
        <v>18317</v>
      </c>
    </row>
    <row r="3924" spans="1:10" x14ac:dyDescent="0.3">
      <c r="A3924" t="s">
        <v>4005</v>
      </c>
      <c r="B3924" t="s">
        <v>2646</v>
      </c>
      <c r="C3924" t="s">
        <v>2647</v>
      </c>
      <c r="D3924" t="s">
        <v>2678</v>
      </c>
      <c r="E3924" t="s">
        <v>4005</v>
      </c>
      <c r="F3924" t="s">
        <v>13666</v>
      </c>
      <c r="G3924" t="s">
        <v>11</v>
      </c>
      <c r="H3924" t="s">
        <v>3013</v>
      </c>
      <c r="I3924" s="1">
        <v>473.72</v>
      </c>
      <c r="J3924" s="11" t="s">
        <v>18317</v>
      </c>
    </row>
    <row r="3925" spans="1:10" x14ac:dyDescent="0.3">
      <c r="A3925" t="s">
        <v>4006</v>
      </c>
      <c r="B3925" t="s">
        <v>2646</v>
      </c>
      <c r="C3925" t="s">
        <v>2647</v>
      </c>
      <c r="D3925" t="s">
        <v>2678</v>
      </c>
      <c r="E3925" t="s">
        <v>4006</v>
      </c>
      <c r="F3925" t="s">
        <v>13667</v>
      </c>
      <c r="G3925" t="s">
        <v>11</v>
      </c>
      <c r="H3925" t="s">
        <v>3013</v>
      </c>
      <c r="I3925" s="1">
        <v>209.2</v>
      </c>
      <c r="J3925" s="11" t="s">
        <v>18317</v>
      </c>
    </row>
    <row r="3926" spans="1:10" x14ac:dyDescent="0.3">
      <c r="A3926" t="s">
        <v>4007</v>
      </c>
      <c r="B3926" t="s">
        <v>2646</v>
      </c>
      <c r="C3926" t="s">
        <v>2647</v>
      </c>
      <c r="D3926" t="s">
        <v>2678</v>
      </c>
      <c r="E3926" t="s">
        <v>4007</v>
      </c>
      <c r="F3926" t="s">
        <v>13668</v>
      </c>
      <c r="G3926" t="s">
        <v>11</v>
      </c>
      <c r="H3926" t="s">
        <v>3013</v>
      </c>
      <c r="I3926" s="1">
        <v>1185</v>
      </c>
      <c r="J3926" s="11" t="s">
        <v>18317</v>
      </c>
    </row>
    <row r="3927" spans="1:10" x14ac:dyDescent="0.3">
      <c r="A3927" t="s">
        <v>4008</v>
      </c>
      <c r="B3927" t="s">
        <v>2646</v>
      </c>
      <c r="C3927" t="s">
        <v>2647</v>
      </c>
      <c r="D3927" t="s">
        <v>2678</v>
      </c>
      <c r="E3927" t="s">
        <v>4008</v>
      </c>
      <c r="F3927" t="s">
        <v>13669</v>
      </c>
      <c r="G3927" t="s">
        <v>11</v>
      </c>
      <c r="H3927" t="s">
        <v>3013</v>
      </c>
      <c r="I3927" s="1">
        <v>194</v>
      </c>
      <c r="J3927" s="11" t="s">
        <v>18317</v>
      </c>
    </row>
    <row r="3928" spans="1:10" x14ac:dyDescent="0.3">
      <c r="A3928" t="s">
        <v>4009</v>
      </c>
      <c r="B3928" t="s">
        <v>2646</v>
      </c>
      <c r="C3928" t="s">
        <v>2647</v>
      </c>
      <c r="D3928" t="s">
        <v>2678</v>
      </c>
      <c r="E3928" t="s">
        <v>4009</v>
      </c>
      <c r="F3928" t="s">
        <v>13670</v>
      </c>
      <c r="G3928" t="s">
        <v>11</v>
      </c>
      <c r="H3928" t="s">
        <v>3013</v>
      </c>
      <c r="I3928" s="1">
        <v>422.78</v>
      </c>
      <c r="J3928" s="11" t="s">
        <v>18317</v>
      </c>
    </row>
    <row r="3929" spans="1:10" x14ac:dyDescent="0.3">
      <c r="A3929" t="s">
        <v>4010</v>
      </c>
      <c r="B3929" t="s">
        <v>2646</v>
      </c>
      <c r="C3929" t="s">
        <v>2647</v>
      </c>
      <c r="D3929" t="s">
        <v>2678</v>
      </c>
      <c r="E3929" t="s">
        <v>4010</v>
      </c>
      <c r="F3929" t="s">
        <v>13671</v>
      </c>
      <c r="G3929" t="s">
        <v>11</v>
      </c>
      <c r="H3929" t="s">
        <v>3013</v>
      </c>
      <c r="I3929" s="1">
        <v>115.32</v>
      </c>
      <c r="J3929" s="11" t="s">
        <v>18317</v>
      </c>
    </row>
    <row r="3930" spans="1:10" x14ac:dyDescent="0.3">
      <c r="A3930" t="s">
        <v>4011</v>
      </c>
      <c r="B3930" t="s">
        <v>2646</v>
      </c>
      <c r="C3930" t="s">
        <v>2647</v>
      </c>
      <c r="D3930" t="s">
        <v>2678</v>
      </c>
      <c r="E3930" t="s">
        <v>4011</v>
      </c>
      <c r="F3930" t="s">
        <v>13672</v>
      </c>
      <c r="G3930" t="s">
        <v>11</v>
      </c>
      <c r="H3930" t="s">
        <v>3013</v>
      </c>
      <c r="I3930" s="1">
        <v>135</v>
      </c>
      <c r="J3930" s="11" t="s">
        <v>18317</v>
      </c>
    </row>
    <row r="3931" spans="1:10" x14ac:dyDescent="0.3">
      <c r="A3931" t="s">
        <v>4012</v>
      </c>
      <c r="B3931" t="s">
        <v>2646</v>
      </c>
      <c r="C3931" t="s">
        <v>2647</v>
      </c>
      <c r="D3931" t="s">
        <v>2678</v>
      </c>
      <c r="E3931" t="s">
        <v>4012</v>
      </c>
      <c r="F3931" t="s">
        <v>13673</v>
      </c>
      <c r="G3931" t="s">
        <v>15</v>
      </c>
      <c r="H3931" t="s">
        <v>3013</v>
      </c>
      <c r="I3931" s="1">
        <v>136</v>
      </c>
      <c r="J3931" s="11" t="s">
        <v>18317</v>
      </c>
    </row>
    <row r="3932" spans="1:10" x14ac:dyDescent="0.3">
      <c r="A3932" t="s">
        <v>4013</v>
      </c>
      <c r="B3932" t="s">
        <v>2646</v>
      </c>
      <c r="C3932" t="s">
        <v>2647</v>
      </c>
      <c r="D3932" t="s">
        <v>2678</v>
      </c>
      <c r="E3932" t="s">
        <v>4013</v>
      </c>
      <c r="G3932" t="s">
        <v>11</v>
      </c>
      <c r="H3932" t="s">
        <v>3013</v>
      </c>
      <c r="I3932" s="1">
        <v>76</v>
      </c>
      <c r="J3932" s="11" t="s">
        <v>18317</v>
      </c>
    </row>
    <row r="3933" spans="1:10" x14ac:dyDescent="0.3">
      <c r="A3933" t="s">
        <v>4014</v>
      </c>
      <c r="B3933" t="s">
        <v>2646</v>
      </c>
      <c r="C3933" t="s">
        <v>2647</v>
      </c>
      <c r="D3933" t="s">
        <v>2678</v>
      </c>
      <c r="E3933" t="s">
        <v>4014</v>
      </c>
      <c r="G3933" t="s">
        <v>11</v>
      </c>
      <c r="H3933" t="s">
        <v>3013</v>
      </c>
      <c r="I3933" s="1">
        <v>166</v>
      </c>
      <c r="J3933" s="11" t="s">
        <v>18317</v>
      </c>
    </row>
    <row r="3934" spans="1:10" x14ac:dyDescent="0.3">
      <c r="A3934" t="s">
        <v>4015</v>
      </c>
      <c r="B3934" t="s">
        <v>2646</v>
      </c>
      <c r="C3934" t="s">
        <v>2647</v>
      </c>
      <c r="D3934" t="s">
        <v>2678</v>
      </c>
      <c r="E3934" t="s">
        <v>4015</v>
      </c>
      <c r="G3934" t="s">
        <v>11</v>
      </c>
      <c r="H3934" t="s">
        <v>3013</v>
      </c>
      <c r="I3934" s="1">
        <v>651.87999999999988</v>
      </c>
      <c r="J3934" s="11" t="s">
        <v>18317</v>
      </c>
    </row>
    <row r="3935" spans="1:10" x14ac:dyDescent="0.3">
      <c r="A3935" t="s">
        <v>4016</v>
      </c>
      <c r="B3935" t="s">
        <v>2646</v>
      </c>
      <c r="C3935" t="s">
        <v>2647</v>
      </c>
      <c r="D3935" t="s">
        <v>2678</v>
      </c>
      <c r="E3935" t="s">
        <v>4016</v>
      </c>
      <c r="F3935" t="s">
        <v>13674</v>
      </c>
      <c r="G3935" t="s">
        <v>11</v>
      </c>
      <c r="H3935" t="s">
        <v>3013</v>
      </c>
      <c r="I3935" s="1">
        <v>31</v>
      </c>
      <c r="J3935" s="11" t="s">
        <v>18317</v>
      </c>
    </row>
    <row r="3936" spans="1:10" x14ac:dyDescent="0.3">
      <c r="A3936" t="s">
        <v>4017</v>
      </c>
      <c r="B3936" t="s">
        <v>2646</v>
      </c>
      <c r="C3936" t="s">
        <v>2647</v>
      </c>
      <c r="D3936" t="s">
        <v>2678</v>
      </c>
      <c r="E3936" t="s">
        <v>4017</v>
      </c>
      <c r="F3936" t="s">
        <v>13675</v>
      </c>
      <c r="G3936" t="s">
        <v>11</v>
      </c>
      <c r="H3936" t="s">
        <v>3013</v>
      </c>
      <c r="I3936" s="1">
        <v>38</v>
      </c>
      <c r="J3936" s="11" t="s">
        <v>18317</v>
      </c>
    </row>
    <row r="3937" spans="1:10" x14ac:dyDescent="0.3">
      <c r="A3937" t="s">
        <v>4018</v>
      </c>
      <c r="B3937" t="s">
        <v>2646</v>
      </c>
      <c r="C3937" t="s">
        <v>2647</v>
      </c>
      <c r="D3937" t="s">
        <v>2678</v>
      </c>
      <c r="E3937" t="s">
        <v>4018</v>
      </c>
      <c r="F3937" t="s">
        <v>13676</v>
      </c>
      <c r="G3937" t="s">
        <v>11</v>
      </c>
      <c r="H3937" t="s">
        <v>3013</v>
      </c>
      <c r="I3937" s="1">
        <v>45</v>
      </c>
      <c r="J3937" s="11" t="s">
        <v>18317</v>
      </c>
    </row>
    <row r="3938" spans="1:10" x14ac:dyDescent="0.3">
      <c r="A3938" t="s">
        <v>4019</v>
      </c>
      <c r="B3938" t="s">
        <v>2646</v>
      </c>
      <c r="C3938" t="s">
        <v>2647</v>
      </c>
      <c r="D3938" t="s">
        <v>2678</v>
      </c>
      <c r="E3938" t="s">
        <v>4019</v>
      </c>
      <c r="F3938" t="s">
        <v>13677</v>
      </c>
      <c r="G3938" t="s">
        <v>15</v>
      </c>
      <c r="H3938" t="s">
        <v>3013</v>
      </c>
      <c r="I3938" s="1">
        <v>49</v>
      </c>
      <c r="J3938" s="11" t="s">
        <v>18317</v>
      </c>
    </row>
    <row r="3939" spans="1:10" x14ac:dyDescent="0.3">
      <c r="A3939" t="s">
        <v>4020</v>
      </c>
      <c r="B3939" t="s">
        <v>2646</v>
      </c>
      <c r="C3939" t="s">
        <v>2647</v>
      </c>
      <c r="D3939" t="s">
        <v>2678</v>
      </c>
      <c r="E3939" t="s">
        <v>4020</v>
      </c>
      <c r="G3939" t="s">
        <v>11</v>
      </c>
      <c r="H3939" t="s">
        <v>3013</v>
      </c>
      <c r="I3939" s="1">
        <v>94.77</v>
      </c>
      <c r="J3939" s="11" t="s">
        <v>18317</v>
      </c>
    </row>
    <row r="3940" spans="1:10" x14ac:dyDescent="0.3">
      <c r="A3940" t="s">
        <v>4021</v>
      </c>
      <c r="B3940" t="s">
        <v>2646</v>
      </c>
      <c r="C3940" t="s">
        <v>2647</v>
      </c>
      <c r="D3940" t="s">
        <v>2678</v>
      </c>
      <c r="E3940" t="s">
        <v>4021</v>
      </c>
      <c r="G3940" t="s">
        <v>11</v>
      </c>
      <c r="H3940" t="s">
        <v>3013</v>
      </c>
      <c r="I3940" s="1">
        <v>131</v>
      </c>
      <c r="J3940" s="11" t="s">
        <v>18317</v>
      </c>
    </row>
    <row r="3941" spans="1:10" x14ac:dyDescent="0.3">
      <c r="A3941" t="s">
        <v>4022</v>
      </c>
      <c r="B3941" t="s">
        <v>2646</v>
      </c>
      <c r="C3941" t="s">
        <v>2647</v>
      </c>
      <c r="D3941" t="s">
        <v>2678</v>
      </c>
      <c r="E3941" t="s">
        <v>4022</v>
      </c>
      <c r="G3941" t="s">
        <v>11</v>
      </c>
      <c r="H3941" t="s">
        <v>3013</v>
      </c>
      <c r="I3941" s="1">
        <v>537</v>
      </c>
      <c r="J3941" s="11" t="s">
        <v>18317</v>
      </c>
    </row>
    <row r="3942" spans="1:10" x14ac:dyDescent="0.3">
      <c r="A3942" t="s">
        <v>2685</v>
      </c>
      <c r="B3942" t="s">
        <v>2646</v>
      </c>
      <c r="C3942" t="s">
        <v>2647</v>
      </c>
      <c r="D3942" t="s">
        <v>2678</v>
      </c>
      <c r="E3942" t="s">
        <v>2685</v>
      </c>
      <c r="F3942" t="s">
        <v>12613</v>
      </c>
      <c r="G3942" t="s">
        <v>11</v>
      </c>
      <c r="H3942" t="s">
        <v>3013</v>
      </c>
      <c r="I3942" s="1">
        <v>3167.4500000000003</v>
      </c>
      <c r="J3942" s="11" t="s">
        <v>18317</v>
      </c>
    </row>
    <row r="3943" spans="1:10" x14ac:dyDescent="0.3">
      <c r="A3943" t="s">
        <v>4023</v>
      </c>
      <c r="B3943" t="s">
        <v>2646</v>
      </c>
      <c r="C3943" t="s">
        <v>2647</v>
      </c>
      <c r="D3943" t="s">
        <v>2678</v>
      </c>
      <c r="E3943" t="s">
        <v>4023</v>
      </c>
      <c r="G3943" t="s">
        <v>11</v>
      </c>
      <c r="H3943" t="s">
        <v>3013</v>
      </c>
      <c r="I3943" s="1">
        <v>285</v>
      </c>
      <c r="J3943" s="11" t="s">
        <v>18317</v>
      </c>
    </row>
    <row r="3944" spans="1:10" x14ac:dyDescent="0.3">
      <c r="A3944" t="s">
        <v>4024</v>
      </c>
      <c r="B3944" t="s">
        <v>2646</v>
      </c>
      <c r="C3944" t="s">
        <v>2647</v>
      </c>
      <c r="D3944" t="s">
        <v>2688</v>
      </c>
      <c r="E3944" t="s">
        <v>4024</v>
      </c>
      <c r="F3944" t="s">
        <v>13678</v>
      </c>
      <c r="G3944" t="s">
        <v>11</v>
      </c>
      <c r="H3944" t="s">
        <v>3013</v>
      </c>
      <c r="I3944" s="1">
        <v>1377.5</v>
      </c>
      <c r="J3944" s="11" t="s">
        <v>18317</v>
      </c>
    </row>
    <row r="3945" spans="1:10" x14ac:dyDescent="0.3">
      <c r="A3945" t="s">
        <v>4025</v>
      </c>
      <c r="B3945" t="s">
        <v>2646</v>
      </c>
      <c r="C3945" t="s">
        <v>2647</v>
      </c>
      <c r="D3945" t="s">
        <v>2688</v>
      </c>
      <c r="E3945" t="s">
        <v>4025</v>
      </c>
      <c r="F3945" t="s">
        <v>13679</v>
      </c>
      <c r="G3945" t="s">
        <v>11</v>
      </c>
      <c r="H3945" t="s">
        <v>3013</v>
      </c>
      <c r="I3945" s="1">
        <v>1784.42</v>
      </c>
      <c r="J3945" s="11" t="s">
        <v>18317</v>
      </c>
    </row>
    <row r="3946" spans="1:10" x14ac:dyDescent="0.3">
      <c r="A3946" t="s">
        <v>4026</v>
      </c>
      <c r="B3946" t="s">
        <v>2646</v>
      </c>
      <c r="C3946" t="s">
        <v>2647</v>
      </c>
      <c r="D3946" t="s">
        <v>2688</v>
      </c>
      <c r="E3946" t="s">
        <v>4026</v>
      </c>
      <c r="F3946" t="s">
        <v>13680</v>
      </c>
      <c r="G3946" t="s">
        <v>15</v>
      </c>
      <c r="H3946" t="s">
        <v>3013</v>
      </c>
      <c r="I3946" s="1">
        <v>1274</v>
      </c>
      <c r="J3946" s="11" t="s">
        <v>18317</v>
      </c>
    </row>
    <row r="3947" spans="1:10" x14ac:dyDescent="0.3">
      <c r="A3947" t="s">
        <v>4027</v>
      </c>
      <c r="B3947" t="s">
        <v>2646</v>
      </c>
      <c r="C3947" t="s">
        <v>2647</v>
      </c>
      <c r="D3947" t="s">
        <v>2688</v>
      </c>
      <c r="E3947" t="s">
        <v>4027</v>
      </c>
      <c r="F3947" t="s">
        <v>13681</v>
      </c>
      <c r="G3947" t="s">
        <v>11</v>
      </c>
      <c r="H3947" t="s">
        <v>3013</v>
      </c>
      <c r="I3947" s="1">
        <v>504.2</v>
      </c>
      <c r="J3947" s="11" t="s">
        <v>18317</v>
      </c>
    </row>
    <row r="3948" spans="1:10" x14ac:dyDescent="0.3">
      <c r="A3948" t="s">
        <v>4028</v>
      </c>
      <c r="B3948" t="s">
        <v>2646</v>
      </c>
      <c r="C3948" t="s">
        <v>2647</v>
      </c>
      <c r="D3948" t="s">
        <v>2688</v>
      </c>
      <c r="E3948" t="s">
        <v>4028</v>
      </c>
      <c r="F3948" t="s">
        <v>13682</v>
      </c>
      <c r="G3948" t="s">
        <v>11</v>
      </c>
      <c r="H3948" t="s">
        <v>3013</v>
      </c>
      <c r="I3948" s="1">
        <v>191.03</v>
      </c>
      <c r="J3948" s="11" t="s">
        <v>18317</v>
      </c>
    </row>
    <row r="3949" spans="1:10" x14ac:dyDescent="0.3">
      <c r="A3949" t="s">
        <v>4029</v>
      </c>
      <c r="B3949" t="s">
        <v>2646</v>
      </c>
      <c r="C3949" t="s">
        <v>2647</v>
      </c>
      <c r="D3949" t="s">
        <v>2688</v>
      </c>
      <c r="E3949" t="s">
        <v>4029</v>
      </c>
      <c r="F3949" t="s">
        <v>13683</v>
      </c>
      <c r="G3949" t="s">
        <v>11</v>
      </c>
      <c r="H3949" t="s">
        <v>3013</v>
      </c>
      <c r="I3949" s="1">
        <v>236</v>
      </c>
      <c r="J3949" s="11" t="s">
        <v>18317</v>
      </c>
    </row>
    <row r="3950" spans="1:10" x14ac:dyDescent="0.3">
      <c r="A3950" t="s">
        <v>4030</v>
      </c>
      <c r="B3950" t="s">
        <v>2646</v>
      </c>
      <c r="C3950" t="s">
        <v>2647</v>
      </c>
      <c r="D3950" t="s">
        <v>2688</v>
      </c>
      <c r="E3950" t="s">
        <v>4030</v>
      </c>
      <c r="F3950" t="s">
        <v>13684</v>
      </c>
      <c r="G3950" t="s">
        <v>11</v>
      </c>
      <c r="H3950" t="s">
        <v>3013</v>
      </c>
      <c r="I3950" s="1">
        <v>717.62000000000023</v>
      </c>
      <c r="J3950" s="11" t="s">
        <v>18317</v>
      </c>
    </row>
    <row r="3951" spans="1:10" x14ac:dyDescent="0.3">
      <c r="A3951" t="s">
        <v>2689</v>
      </c>
      <c r="B3951" t="s">
        <v>2646</v>
      </c>
      <c r="C3951" t="s">
        <v>2647</v>
      </c>
      <c r="D3951" t="s">
        <v>2688</v>
      </c>
      <c r="E3951" t="s">
        <v>2689</v>
      </c>
      <c r="F3951" t="s">
        <v>12616</v>
      </c>
      <c r="G3951" t="s">
        <v>15</v>
      </c>
      <c r="H3951" t="s">
        <v>3013</v>
      </c>
      <c r="I3951" s="1">
        <v>860.28</v>
      </c>
      <c r="J3951" s="11" t="s">
        <v>18317</v>
      </c>
    </row>
    <row r="3952" spans="1:10" x14ac:dyDescent="0.3">
      <c r="A3952" t="s">
        <v>4031</v>
      </c>
      <c r="B3952" t="s">
        <v>2646</v>
      </c>
      <c r="C3952" t="s">
        <v>2647</v>
      </c>
      <c r="D3952" t="s">
        <v>2688</v>
      </c>
      <c r="E3952" t="s">
        <v>4031</v>
      </c>
      <c r="F3952" t="s">
        <v>13685</v>
      </c>
      <c r="G3952" t="s">
        <v>11</v>
      </c>
      <c r="H3952" t="s">
        <v>3013</v>
      </c>
      <c r="I3952" s="1">
        <v>113</v>
      </c>
      <c r="J3952" s="11" t="s">
        <v>18317</v>
      </c>
    </row>
    <row r="3953" spans="1:10" x14ac:dyDescent="0.3">
      <c r="A3953" t="s">
        <v>4032</v>
      </c>
      <c r="B3953" t="s">
        <v>2646</v>
      </c>
      <c r="C3953" t="s">
        <v>2647</v>
      </c>
      <c r="D3953" t="s">
        <v>2688</v>
      </c>
      <c r="E3953" t="s">
        <v>4032</v>
      </c>
      <c r="F3953" t="s">
        <v>13686</v>
      </c>
      <c r="G3953" t="s">
        <v>11</v>
      </c>
      <c r="H3953" t="s">
        <v>3013</v>
      </c>
      <c r="I3953" s="1">
        <v>340</v>
      </c>
      <c r="J3953" s="11" t="s">
        <v>18317</v>
      </c>
    </row>
    <row r="3954" spans="1:10" x14ac:dyDescent="0.3">
      <c r="A3954" t="s">
        <v>4033</v>
      </c>
      <c r="B3954" t="s">
        <v>2646</v>
      </c>
      <c r="C3954" t="s">
        <v>2647</v>
      </c>
      <c r="D3954" t="s">
        <v>2688</v>
      </c>
      <c r="E3954" t="s">
        <v>4033</v>
      </c>
      <c r="G3954" t="s">
        <v>11</v>
      </c>
      <c r="H3954" t="s">
        <v>3013</v>
      </c>
      <c r="I3954" s="1">
        <v>246.81</v>
      </c>
      <c r="J3954" s="11" t="s">
        <v>18317</v>
      </c>
    </row>
    <row r="3955" spans="1:10" x14ac:dyDescent="0.3">
      <c r="A3955" t="s">
        <v>3848</v>
      </c>
      <c r="B3955" t="s">
        <v>2646</v>
      </c>
      <c r="C3955" t="s">
        <v>2647</v>
      </c>
      <c r="D3955" t="s">
        <v>2688</v>
      </c>
      <c r="E3955" t="s">
        <v>3848</v>
      </c>
      <c r="F3955" t="s">
        <v>13551</v>
      </c>
      <c r="G3955" t="s">
        <v>15</v>
      </c>
      <c r="H3955" t="s">
        <v>3013</v>
      </c>
      <c r="I3955" s="1">
        <v>280</v>
      </c>
      <c r="J3955" s="11" t="s">
        <v>18317</v>
      </c>
    </row>
    <row r="3956" spans="1:10" x14ac:dyDescent="0.3">
      <c r="A3956" t="s">
        <v>4034</v>
      </c>
      <c r="B3956" t="s">
        <v>2646</v>
      </c>
      <c r="C3956" t="s">
        <v>2647</v>
      </c>
      <c r="D3956" t="s">
        <v>2688</v>
      </c>
      <c r="E3956" t="s">
        <v>4034</v>
      </c>
      <c r="F3956" t="s">
        <v>13687</v>
      </c>
      <c r="G3956" t="s">
        <v>11</v>
      </c>
      <c r="H3956" t="s">
        <v>3013</v>
      </c>
      <c r="I3956" s="1">
        <v>759.25</v>
      </c>
      <c r="J3956" s="11" t="s">
        <v>18317</v>
      </c>
    </row>
    <row r="3957" spans="1:10" x14ac:dyDescent="0.3">
      <c r="A3957" t="s">
        <v>4035</v>
      </c>
      <c r="B3957" t="s">
        <v>2646</v>
      </c>
      <c r="C3957" t="s">
        <v>2647</v>
      </c>
      <c r="D3957" t="s">
        <v>2688</v>
      </c>
      <c r="E3957" t="s">
        <v>4035</v>
      </c>
      <c r="F3957" t="s">
        <v>13688</v>
      </c>
      <c r="G3957" t="s">
        <v>11</v>
      </c>
      <c r="H3957" t="s">
        <v>3013</v>
      </c>
      <c r="I3957" s="1">
        <v>622.58000000000004</v>
      </c>
      <c r="J3957" s="11" t="s">
        <v>18317</v>
      </c>
    </row>
    <row r="3958" spans="1:10" x14ac:dyDescent="0.3">
      <c r="A3958" t="s">
        <v>4036</v>
      </c>
      <c r="B3958" t="s">
        <v>2646</v>
      </c>
      <c r="C3958" t="s">
        <v>2647</v>
      </c>
      <c r="D3958" t="s">
        <v>2688</v>
      </c>
      <c r="E3958" t="s">
        <v>4036</v>
      </c>
      <c r="F3958" t="s">
        <v>13689</v>
      </c>
      <c r="G3958" t="s">
        <v>11</v>
      </c>
      <c r="H3958" t="s">
        <v>3013</v>
      </c>
      <c r="I3958" s="1">
        <v>245</v>
      </c>
      <c r="J3958" s="11" t="s">
        <v>18317</v>
      </c>
    </row>
    <row r="3959" spans="1:10" x14ac:dyDescent="0.3">
      <c r="A3959" t="s">
        <v>3817</v>
      </c>
      <c r="B3959" t="s">
        <v>2646</v>
      </c>
      <c r="C3959" t="s">
        <v>2647</v>
      </c>
      <c r="D3959" t="s">
        <v>2688</v>
      </c>
      <c r="E3959" t="s">
        <v>3817</v>
      </c>
      <c r="F3959" t="s">
        <v>13524</v>
      </c>
      <c r="G3959" t="s">
        <v>11</v>
      </c>
      <c r="H3959" t="s">
        <v>3013</v>
      </c>
      <c r="I3959" s="1">
        <v>841</v>
      </c>
      <c r="J3959" s="11" t="s">
        <v>18317</v>
      </c>
    </row>
    <row r="3960" spans="1:10" x14ac:dyDescent="0.3">
      <c r="A3960" t="s">
        <v>4037</v>
      </c>
      <c r="B3960" t="s">
        <v>2646</v>
      </c>
      <c r="C3960" t="s">
        <v>2647</v>
      </c>
      <c r="D3960" t="s">
        <v>2688</v>
      </c>
      <c r="E3960" t="s">
        <v>4037</v>
      </c>
      <c r="F3960" t="s">
        <v>13690</v>
      </c>
      <c r="G3960" t="s">
        <v>11</v>
      </c>
      <c r="H3960" t="s">
        <v>3013</v>
      </c>
      <c r="I3960" s="1">
        <v>199</v>
      </c>
      <c r="J3960" s="11" t="s">
        <v>18317</v>
      </c>
    </row>
    <row r="3961" spans="1:10" x14ac:dyDescent="0.3">
      <c r="A3961" t="s">
        <v>4038</v>
      </c>
      <c r="B3961" t="s">
        <v>2646</v>
      </c>
      <c r="C3961" t="s">
        <v>2647</v>
      </c>
      <c r="D3961" t="s">
        <v>2688</v>
      </c>
      <c r="E3961" t="s">
        <v>4038</v>
      </c>
      <c r="F3961" t="s">
        <v>13691</v>
      </c>
      <c r="G3961" t="s">
        <v>11</v>
      </c>
      <c r="H3961" t="s">
        <v>3013</v>
      </c>
      <c r="I3961" s="1">
        <v>161</v>
      </c>
      <c r="J3961" s="11" t="s">
        <v>18317</v>
      </c>
    </row>
    <row r="3962" spans="1:10" x14ac:dyDescent="0.3">
      <c r="A3962" t="s">
        <v>4039</v>
      </c>
      <c r="B3962" t="s">
        <v>2646</v>
      </c>
      <c r="C3962" t="s">
        <v>2647</v>
      </c>
      <c r="D3962" t="s">
        <v>2688</v>
      </c>
      <c r="E3962" t="s">
        <v>4039</v>
      </c>
      <c r="F3962" t="s">
        <v>13692</v>
      </c>
      <c r="G3962" t="s">
        <v>11</v>
      </c>
      <c r="H3962" t="s">
        <v>3013</v>
      </c>
      <c r="I3962" s="1">
        <v>1001.7800000000001</v>
      </c>
      <c r="J3962" s="11" t="s">
        <v>18317</v>
      </c>
    </row>
    <row r="3963" spans="1:10" x14ac:dyDescent="0.3">
      <c r="A3963" t="s">
        <v>4040</v>
      </c>
      <c r="B3963" t="s">
        <v>2646</v>
      </c>
      <c r="C3963" t="s">
        <v>2647</v>
      </c>
      <c r="D3963" t="s">
        <v>2688</v>
      </c>
      <c r="E3963" t="s">
        <v>4040</v>
      </c>
      <c r="F3963" t="s">
        <v>13693</v>
      </c>
      <c r="G3963" t="s">
        <v>15</v>
      </c>
      <c r="H3963" t="s">
        <v>3013</v>
      </c>
      <c r="I3963" s="1">
        <v>218</v>
      </c>
      <c r="J3963" s="11" t="s">
        <v>18317</v>
      </c>
    </row>
    <row r="3964" spans="1:10" x14ac:dyDescent="0.3">
      <c r="A3964" t="s">
        <v>4041</v>
      </c>
      <c r="B3964" t="s">
        <v>2646</v>
      </c>
      <c r="C3964" t="s">
        <v>2647</v>
      </c>
      <c r="D3964" t="s">
        <v>2688</v>
      </c>
      <c r="E3964" t="s">
        <v>4041</v>
      </c>
      <c r="F3964" t="s">
        <v>13694</v>
      </c>
      <c r="G3964" t="s">
        <v>15</v>
      </c>
      <c r="H3964" t="s">
        <v>3013</v>
      </c>
      <c r="I3964" s="1">
        <v>167.58</v>
      </c>
      <c r="J3964" s="11" t="s">
        <v>18317</v>
      </c>
    </row>
    <row r="3965" spans="1:10" x14ac:dyDescent="0.3">
      <c r="A3965" t="s">
        <v>4042</v>
      </c>
      <c r="B3965" t="s">
        <v>2646</v>
      </c>
      <c r="C3965" t="s">
        <v>2647</v>
      </c>
      <c r="D3965" t="s">
        <v>2688</v>
      </c>
      <c r="E3965" t="s">
        <v>4042</v>
      </c>
      <c r="F3965" t="s">
        <v>13695</v>
      </c>
      <c r="G3965" t="s">
        <v>11</v>
      </c>
      <c r="H3965" t="s">
        <v>3013</v>
      </c>
      <c r="I3965" s="1">
        <v>368</v>
      </c>
      <c r="J3965" s="11" t="s">
        <v>18317</v>
      </c>
    </row>
    <row r="3966" spans="1:10" x14ac:dyDescent="0.3">
      <c r="A3966" t="s">
        <v>4043</v>
      </c>
      <c r="B3966" t="s">
        <v>2646</v>
      </c>
      <c r="C3966" t="s">
        <v>2647</v>
      </c>
      <c r="D3966" t="s">
        <v>2688</v>
      </c>
      <c r="E3966" t="s">
        <v>4043</v>
      </c>
      <c r="F3966" t="s">
        <v>13696</v>
      </c>
      <c r="G3966" t="s">
        <v>11</v>
      </c>
      <c r="H3966" t="s">
        <v>3013</v>
      </c>
      <c r="I3966" s="1">
        <v>533</v>
      </c>
      <c r="J3966" s="11" t="s">
        <v>18317</v>
      </c>
    </row>
    <row r="3967" spans="1:10" x14ac:dyDescent="0.3">
      <c r="A3967" t="s">
        <v>4044</v>
      </c>
      <c r="B3967" t="s">
        <v>2646</v>
      </c>
      <c r="C3967" t="s">
        <v>2647</v>
      </c>
      <c r="D3967" t="s">
        <v>2688</v>
      </c>
      <c r="E3967" t="s">
        <v>4044</v>
      </c>
      <c r="G3967" t="s">
        <v>11</v>
      </c>
      <c r="H3967" t="s">
        <v>3013</v>
      </c>
      <c r="I3967" s="1">
        <v>32</v>
      </c>
      <c r="J3967" s="11" t="s">
        <v>18317</v>
      </c>
    </row>
    <row r="3968" spans="1:10" x14ac:dyDescent="0.3">
      <c r="A3968" t="s">
        <v>4045</v>
      </c>
      <c r="B3968" t="s">
        <v>2646</v>
      </c>
      <c r="C3968" t="s">
        <v>2647</v>
      </c>
      <c r="D3968" t="s">
        <v>2688</v>
      </c>
      <c r="E3968" t="s">
        <v>4045</v>
      </c>
      <c r="F3968" t="s">
        <v>13697</v>
      </c>
      <c r="G3968" t="s">
        <v>15</v>
      </c>
      <c r="H3968" t="s">
        <v>3013</v>
      </c>
      <c r="I3968" s="1">
        <v>295</v>
      </c>
      <c r="J3968" s="11" t="s">
        <v>18317</v>
      </c>
    </row>
    <row r="3969" spans="1:10" x14ac:dyDescent="0.3">
      <c r="A3969" t="s">
        <v>4046</v>
      </c>
      <c r="B3969" t="s">
        <v>2646</v>
      </c>
      <c r="C3969" t="s">
        <v>2647</v>
      </c>
      <c r="D3969" t="s">
        <v>2688</v>
      </c>
      <c r="E3969" t="s">
        <v>4046</v>
      </c>
      <c r="F3969" t="s">
        <v>13698</v>
      </c>
      <c r="G3969" t="s">
        <v>11</v>
      </c>
      <c r="H3969" t="s">
        <v>3013</v>
      </c>
      <c r="I3969" s="1">
        <v>89</v>
      </c>
      <c r="J3969" s="11" t="s">
        <v>18317</v>
      </c>
    </row>
    <row r="3970" spans="1:10" x14ac:dyDescent="0.3">
      <c r="A3970" t="s">
        <v>4047</v>
      </c>
      <c r="B3970" t="s">
        <v>2646</v>
      </c>
      <c r="C3970" t="s">
        <v>2647</v>
      </c>
      <c r="D3970" t="s">
        <v>2688</v>
      </c>
      <c r="E3970" t="s">
        <v>4047</v>
      </c>
      <c r="F3970" t="s">
        <v>13699</v>
      </c>
      <c r="G3970" t="s">
        <v>11</v>
      </c>
      <c r="H3970" t="s">
        <v>3013</v>
      </c>
      <c r="I3970" s="1">
        <v>302</v>
      </c>
      <c r="J3970" s="11" t="s">
        <v>18317</v>
      </c>
    </row>
    <row r="3971" spans="1:10" x14ac:dyDescent="0.3">
      <c r="A3971" t="s">
        <v>4048</v>
      </c>
      <c r="B3971" t="s">
        <v>2646</v>
      </c>
      <c r="C3971" t="s">
        <v>2647</v>
      </c>
      <c r="D3971" t="s">
        <v>2688</v>
      </c>
      <c r="E3971" t="s">
        <v>4048</v>
      </c>
      <c r="F3971" t="s">
        <v>13700</v>
      </c>
      <c r="G3971" t="s">
        <v>11</v>
      </c>
      <c r="H3971" t="s">
        <v>3013</v>
      </c>
      <c r="I3971" s="1">
        <v>112</v>
      </c>
      <c r="J3971" s="11" t="s">
        <v>18317</v>
      </c>
    </row>
    <row r="3972" spans="1:10" x14ac:dyDescent="0.3">
      <c r="A3972" t="s">
        <v>4049</v>
      </c>
      <c r="B3972" t="s">
        <v>2646</v>
      </c>
      <c r="C3972" t="s">
        <v>2647</v>
      </c>
      <c r="D3972" t="s">
        <v>2688</v>
      </c>
      <c r="E3972" t="s">
        <v>4049</v>
      </c>
      <c r="F3972" t="s">
        <v>13701</v>
      </c>
      <c r="G3972" t="s">
        <v>11</v>
      </c>
      <c r="H3972" t="s">
        <v>3013</v>
      </c>
      <c r="I3972" s="1">
        <v>111</v>
      </c>
      <c r="J3972" s="11" t="s">
        <v>18317</v>
      </c>
    </row>
    <row r="3973" spans="1:10" x14ac:dyDescent="0.3">
      <c r="A3973" t="s">
        <v>4050</v>
      </c>
      <c r="B3973" t="s">
        <v>2646</v>
      </c>
      <c r="C3973" t="s">
        <v>2647</v>
      </c>
      <c r="D3973" t="s">
        <v>2688</v>
      </c>
      <c r="E3973" t="s">
        <v>4050</v>
      </c>
      <c r="F3973" t="s">
        <v>13702</v>
      </c>
      <c r="G3973" t="s">
        <v>11</v>
      </c>
      <c r="H3973" t="s">
        <v>3013</v>
      </c>
      <c r="I3973" s="1">
        <v>65</v>
      </c>
      <c r="J3973" s="11" t="s">
        <v>18317</v>
      </c>
    </row>
    <row r="3974" spans="1:10" x14ac:dyDescent="0.3">
      <c r="A3974" t="s">
        <v>4051</v>
      </c>
      <c r="B3974" t="s">
        <v>2646</v>
      </c>
      <c r="C3974" t="s">
        <v>2647</v>
      </c>
      <c r="D3974" t="s">
        <v>2688</v>
      </c>
      <c r="E3974" t="s">
        <v>4051</v>
      </c>
      <c r="F3974" t="s">
        <v>13703</v>
      </c>
      <c r="G3974" t="s">
        <v>11</v>
      </c>
      <c r="H3974" t="s">
        <v>3013</v>
      </c>
      <c r="I3974" s="1">
        <v>68</v>
      </c>
      <c r="J3974" s="11" t="s">
        <v>18317</v>
      </c>
    </row>
    <row r="3975" spans="1:10" x14ac:dyDescent="0.3">
      <c r="A3975" t="s">
        <v>4052</v>
      </c>
      <c r="B3975" t="s">
        <v>2646</v>
      </c>
      <c r="C3975" t="s">
        <v>2647</v>
      </c>
      <c r="D3975" t="s">
        <v>2688</v>
      </c>
      <c r="E3975" t="s">
        <v>4052</v>
      </c>
      <c r="F3975" t="s">
        <v>13704</v>
      </c>
      <c r="G3975" t="s">
        <v>15</v>
      </c>
      <c r="H3975" t="s">
        <v>3013</v>
      </c>
      <c r="I3975" s="1">
        <v>183</v>
      </c>
      <c r="J3975" s="11" t="s">
        <v>18317</v>
      </c>
    </row>
    <row r="3976" spans="1:10" x14ac:dyDescent="0.3">
      <c r="A3976" t="s">
        <v>4053</v>
      </c>
      <c r="B3976" t="s">
        <v>2646</v>
      </c>
      <c r="C3976" t="s">
        <v>2647</v>
      </c>
      <c r="D3976" t="s">
        <v>2688</v>
      </c>
      <c r="E3976" t="s">
        <v>4053</v>
      </c>
      <c r="F3976" t="s">
        <v>13705</v>
      </c>
      <c r="G3976" t="s">
        <v>15</v>
      </c>
      <c r="H3976" t="s">
        <v>3013</v>
      </c>
      <c r="I3976" s="1">
        <v>231</v>
      </c>
      <c r="J3976" s="11" t="s">
        <v>18317</v>
      </c>
    </row>
    <row r="3977" spans="1:10" x14ac:dyDescent="0.3">
      <c r="A3977" t="s">
        <v>4054</v>
      </c>
      <c r="B3977" t="s">
        <v>2646</v>
      </c>
      <c r="C3977" t="s">
        <v>2647</v>
      </c>
      <c r="D3977" t="s">
        <v>2688</v>
      </c>
      <c r="E3977" t="s">
        <v>4054</v>
      </c>
      <c r="F3977" t="s">
        <v>13706</v>
      </c>
      <c r="G3977" t="s">
        <v>11</v>
      </c>
      <c r="H3977" t="s">
        <v>3013</v>
      </c>
      <c r="I3977" s="1">
        <v>138</v>
      </c>
      <c r="J3977" s="11" t="s">
        <v>18317</v>
      </c>
    </row>
    <row r="3978" spans="1:10" x14ac:dyDescent="0.3">
      <c r="A3978" t="s">
        <v>4055</v>
      </c>
      <c r="B3978" t="s">
        <v>2646</v>
      </c>
      <c r="C3978" t="s">
        <v>2647</v>
      </c>
      <c r="D3978" t="s">
        <v>2688</v>
      </c>
      <c r="E3978" t="s">
        <v>4055</v>
      </c>
      <c r="F3978" t="s">
        <v>13707</v>
      </c>
      <c r="G3978" t="s">
        <v>11</v>
      </c>
      <c r="H3978" t="s">
        <v>3013</v>
      </c>
      <c r="I3978" s="1">
        <v>67</v>
      </c>
      <c r="J3978" s="11" t="s">
        <v>18317</v>
      </c>
    </row>
    <row r="3979" spans="1:10" x14ac:dyDescent="0.3">
      <c r="A3979" t="s">
        <v>4056</v>
      </c>
      <c r="B3979" t="s">
        <v>2646</v>
      </c>
      <c r="C3979" t="s">
        <v>2647</v>
      </c>
      <c r="D3979" t="s">
        <v>2688</v>
      </c>
      <c r="E3979" t="s">
        <v>4056</v>
      </c>
      <c r="G3979" t="s">
        <v>11</v>
      </c>
      <c r="H3979" t="s">
        <v>3013</v>
      </c>
      <c r="I3979" s="1">
        <v>293</v>
      </c>
      <c r="J3979" s="11" t="s">
        <v>18317</v>
      </c>
    </row>
    <row r="3980" spans="1:10" x14ac:dyDescent="0.3">
      <c r="A3980" t="s">
        <v>4057</v>
      </c>
      <c r="B3980" t="s">
        <v>2646</v>
      </c>
      <c r="C3980" t="s">
        <v>2647</v>
      </c>
      <c r="D3980" t="s">
        <v>2688</v>
      </c>
      <c r="E3980" t="s">
        <v>4057</v>
      </c>
      <c r="F3980" t="s">
        <v>13708</v>
      </c>
      <c r="G3980" t="s">
        <v>11</v>
      </c>
      <c r="H3980" t="s">
        <v>3013</v>
      </c>
      <c r="I3980" s="1">
        <v>447.98</v>
      </c>
      <c r="J3980" s="11" t="s">
        <v>18317</v>
      </c>
    </row>
    <row r="3981" spans="1:10" x14ac:dyDescent="0.3">
      <c r="A3981" t="s">
        <v>4058</v>
      </c>
      <c r="B3981" t="s">
        <v>2646</v>
      </c>
      <c r="C3981" t="s">
        <v>2647</v>
      </c>
      <c r="D3981" t="s">
        <v>2688</v>
      </c>
      <c r="E3981" t="s">
        <v>4058</v>
      </c>
      <c r="F3981" t="s">
        <v>13709</v>
      </c>
      <c r="G3981" t="s">
        <v>11</v>
      </c>
      <c r="H3981" t="s">
        <v>3013</v>
      </c>
      <c r="I3981" s="1">
        <v>210</v>
      </c>
      <c r="J3981" s="11" t="s">
        <v>18317</v>
      </c>
    </row>
    <row r="3982" spans="1:10" x14ac:dyDescent="0.3">
      <c r="A3982" t="s">
        <v>4059</v>
      </c>
      <c r="B3982" t="s">
        <v>2646</v>
      </c>
      <c r="C3982" t="s">
        <v>2647</v>
      </c>
      <c r="D3982" t="s">
        <v>2688</v>
      </c>
      <c r="E3982" t="s">
        <v>4059</v>
      </c>
      <c r="F3982" t="s">
        <v>13710</v>
      </c>
      <c r="G3982" t="s">
        <v>15</v>
      </c>
      <c r="H3982" t="s">
        <v>3013</v>
      </c>
      <c r="I3982" s="1">
        <v>137</v>
      </c>
      <c r="J3982" s="11" t="s">
        <v>18317</v>
      </c>
    </row>
    <row r="3983" spans="1:10" x14ac:dyDescent="0.3">
      <c r="A3983" t="s">
        <v>4060</v>
      </c>
      <c r="B3983" t="s">
        <v>2646</v>
      </c>
      <c r="C3983" t="s">
        <v>2647</v>
      </c>
      <c r="D3983" t="s">
        <v>2688</v>
      </c>
      <c r="E3983" t="s">
        <v>4060</v>
      </c>
      <c r="F3983" t="s">
        <v>13711</v>
      </c>
      <c r="G3983" t="s">
        <v>11</v>
      </c>
      <c r="H3983" t="s">
        <v>3013</v>
      </c>
      <c r="I3983" s="1">
        <v>2373</v>
      </c>
      <c r="J3983" s="11" t="s">
        <v>18317</v>
      </c>
    </row>
    <row r="3984" spans="1:10" x14ac:dyDescent="0.3">
      <c r="A3984" t="s">
        <v>4061</v>
      </c>
      <c r="B3984" t="s">
        <v>2646</v>
      </c>
      <c r="C3984" t="s">
        <v>2647</v>
      </c>
      <c r="D3984" t="s">
        <v>2688</v>
      </c>
      <c r="E3984" t="s">
        <v>4061</v>
      </c>
      <c r="F3984" t="s">
        <v>13712</v>
      </c>
      <c r="G3984" t="s">
        <v>15</v>
      </c>
      <c r="H3984" t="s">
        <v>3013</v>
      </c>
      <c r="I3984" s="1">
        <v>666</v>
      </c>
      <c r="J3984" s="11" t="s">
        <v>18317</v>
      </c>
    </row>
    <row r="3985" spans="1:10" x14ac:dyDescent="0.3">
      <c r="A3985" t="s">
        <v>4062</v>
      </c>
      <c r="B3985" t="s">
        <v>2646</v>
      </c>
      <c r="C3985" t="s">
        <v>2647</v>
      </c>
      <c r="D3985" t="s">
        <v>2688</v>
      </c>
      <c r="E3985" t="s">
        <v>4062</v>
      </c>
      <c r="F3985" t="s">
        <v>13713</v>
      </c>
      <c r="G3985" t="s">
        <v>11</v>
      </c>
      <c r="H3985" t="s">
        <v>3013</v>
      </c>
      <c r="I3985" s="1">
        <v>317.25</v>
      </c>
      <c r="J3985" s="11" t="s">
        <v>18317</v>
      </c>
    </row>
    <row r="3986" spans="1:10" x14ac:dyDescent="0.3">
      <c r="A3986" t="s">
        <v>4063</v>
      </c>
      <c r="B3986" t="s">
        <v>2646</v>
      </c>
      <c r="C3986" t="s">
        <v>2647</v>
      </c>
      <c r="D3986" t="s">
        <v>2688</v>
      </c>
      <c r="E3986" t="s">
        <v>4063</v>
      </c>
      <c r="F3986" t="s">
        <v>13714</v>
      </c>
      <c r="G3986" t="s">
        <v>11</v>
      </c>
      <c r="H3986" t="s">
        <v>3013</v>
      </c>
      <c r="I3986" s="1">
        <v>61</v>
      </c>
      <c r="J3986" s="11" t="s">
        <v>18317</v>
      </c>
    </row>
    <row r="3987" spans="1:10" x14ac:dyDescent="0.3">
      <c r="A3987" t="s">
        <v>4064</v>
      </c>
      <c r="B3987" t="s">
        <v>2646</v>
      </c>
      <c r="C3987" t="s">
        <v>2647</v>
      </c>
      <c r="D3987" t="s">
        <v>2688</v>
      </c>
      <c r="E3987" t="s">
        <v>4064</v>
      </c>
      <c r="F3987" t="s">
        <v>13715</v>
      </c>
      <c r="G3987" t="s">
        <v>11</v>
      </c>
      <c r="H3987" t="s">
        <v>3013</v>
      </c>
      <c r="I3987" s="1">
        <v>147</v>
      </c>
      <c r="J3987" s="11" t="s">
        <v>18317</v>
      </c>
    </row>
    <row r="3988" spans="1:10" x14ac:dyDescent="0.3">
      <c r="A3988" t="s">
        <v>4065</v>
      </c>
      <c r="B3988" t="s">
        <v>2646</v>
      </c>
      <c r="C3988" t="s">
        <v>2647</v>
      </c>
      <c r="D3988" t="s">
        <v>2688</v>
      </c>
      <c r="E3988" t="s">
        <v>4065</v>
      </c>
      <c r="F3988" t="s">
        <v>13716</v>
      </c>
      <c r="G3988" t="s">
        <v>11</v>
      </c>
      <c r="H3988" t="s">
        <v>3013</v>
      </c>
      <c r="I3988" s="1">
        <v>76</v>
      </c>
      <c r="J3988" s="11" t="s">
        <v>18317</v>
      </c>
    </row>
    <row r="3989" spans="1:10" x14ac:dyDescent="0.3">
      <c r="A3989" t="s">
        <v>4066</v>
      </c>
      <c r="B3989" t="s">
        <v>2646</v>
      </c>
      <c r="C3989" t="s">
        <v>2647</v>
      </c>
      <c r="D3989" t="s">
        <v>2688</v>
      </c>
      <c r="E3989" t="s">
        <v>4066</v>
      </c>
      <c r="F3989" t="s">
        <v>13717</v>
      </c>
      <c r="G3989" t="s">
        <v>11</v>
      </c>
      <c r="H3989" t="s">
        <v>3013</v>
      </c>
      <c r="I3989" s="1">
        <v>36</v>
      </c>
      <c r="J3989" s="11" t="s">
        <v>18317</v>
      </c>
    </row>
    <row r="3990" spans="1:10" x14ac:dyDescent="0.3">
      <c r="A3990" t="s">
        <v>4067</v>
      </c>
      <c r="B3990" t="s">
        <v>2646</v>
      </c>
      <c r="C3990" t="s">
        <v>2647</v>
      </c>
      <c r="D3990" t="s">
        <v>2688</v>
      </c>
      <c r="E3990" t="s">
        <v>4067</v>
      </c>
      <c r="F3990" t="s">
        <v>13718</v>
      </c>
      <c r="G3990" t="s">
        <v>15</v>
      </c>
      <c r="H3990" t="s">
        <v>3013</v>
      </c>
      <c r="I3990" s="1">
        <v>263</v>
      </c>
      <c r="J3990" s="11" t="s">
        <v>18317</v>
      </c>
    </row>
    <row r="3991" spans="1:10" x14ac:dyDescent="0.3">
      <c r="A3991" t="s">
        <v>4068</v>
      </c>
      <c r="B3991" t="s">
        <v>2646</v>
      </c>
      <c r="C3991" t="s">
        <v>2647</v>
      </c>
      <c r="D3991" t="s">
        <v>2688</v>
      </c>
      <c r="E3991" t="s">
        <v>4068</v>
      </c>
      <c r="F3991" t="s">
        <v>13719</v>
      </c>
      <c r="G3991" t="s">
        <v>11</v>
      </c>
      <c r="H3991" t="s">
        <v>3013</v>
      </c>
      <c r="I3991" s="1">
        <v>49</v>
      </c>
      <c r="J3991" s="11" t="s">
        <v>18317</v>
      </c>
    </row>
    <row r="3992" spans="1:10" x14ac:dyDescent="0.3">
      <c r="A3992" t="s">
        <v>4069</v>
      </c>
      <c r="B3992" t="s">
        <v>2646</v>
      </c>
      <c r="C3992" t="s">
        <v>2647</v>
      </c>
      <c r="D3992" t="s">
        <v>2688</v>
      </c>
      <c r="E3992" t="s">
        <v>4069</v>
      </c>
      <c r="F3992" t="s">
        <v>13720</v>
      </c>
      <c r="G3992" t="s">
        <v>11</v>
      </c>
      <c r="H3992" t="s">
        <v>3013</v>
      </c>
      <c r="I3992" s="1">
        <v>29</v>
      </c>
      <c r="J3992" s="11" t="s">
        <v>18317</v>
      </c>
    </row>
    <row r="3993" spans="1:10" x14ac:dyDescent="0.3">
      <c r="A3993" t="s">
        <v>4070</v>
      </c>
      <c r="B3993" t="s">
        <v>2646</v>
      </c>
      <c r="C3993" t="s">
        <v>2647</v>
      </c>
      <c r="D3993" t="s">
        <v>2688</v>
      </c>
      <c r="E3993" t="s">
        <v>4070</v>
      </c>
      <c r="F3993" t="s">
        <v>13721</v>
      </c>
      <c r="G3993" t="s">
        <v>11</v>
      </c>
      <c r="H3993" t="s">
        <v>3013</v>
      </c>
      <c r="I3993" s="1">
        <v>95</v>
      </c>
      <c r="J3993" s="11" t="s">
        <v>18317</v>
      </c>
    </row>
    <row r="3994" spans="1:10" x14ac:dyDescent="0.3">
      <c r="A3994" t="s">
        <v>4071</v>
      </c>
      <c r="B3994" t="s">
        <v>2646</v>
      </c>
      <c r="C3994" t="s">
        <v>2647</v>
      </c>
      <c r="D3994" t="s">
        <v>2688</v>
      </c>
      <c r="E3994" t="s">
        <v>4071</v>
      </c>
      <c r="F3994" t="s">
        <v>13722</v>
      </c>
      <c r="G3994" t="s">
        <v>11</v>
      </c>
      <c r="H3994" t="s">
        <v>3013</v>
      </c>
      <c r="I3994" s="1">
        <v>103</v>
      </c>
      <c r="J3994" s="11" t="s">
        <v>18317</v>
      </c>
    </row>
    <row r="3995" spans="1:10" x14ac:dyDescent="0.3">
      <c r="A3995" t="s">
        <v>4072</v>
      </c>
      <c r="B3995" t="s">
        <v>2646</v>
      </c>
      <c r="C3995" t="s">
        <v>2647</v>
      </c>
      <c r="D3995" t="s">
        <v>2688</v>
      </c>
      <c r="E3995" t="s">
        <v>4072</v>
      </c>
      <c r="F3995" t="s">
        <v>13723</v>
      </c>
      <c r="G3995" t="s">
        <v>11</v>
      </c>
      <c r="H3995" t="s">
        <v>3013</v>
      </c>
      <c r="I3995" s="1">
        <v>30</v>
      </c>
      <c r="J3995" s="11" t="s">
        <v>18317</v>
      </c>
    </row>
    <row r="3996" spans="1:10" x14ac:dyDescent="0.3">
      <c r="A3996" t="s">
        <v>4073</v>
      </c>
      <c r="B3996" t="s">
        <v>2646</v>
      </c>
      <c r="C3996" t="s">
        <v>2647</v>
      </c>
      <c r="D3996" t="s">
        <v>2688</v>
      </c>
      <c r="E3996" t="s">
        <v>4073</v>
      </c>
      <c r="G3996" t="s">
        <v>11</v>
      </c>
      <c r="H3996" t="s">
        <v>3013</v>
      </c>
      <c r="I3996" s="1">
        <v>58</v>
      </c>
      <c r="J3996" s="11" t="s">
        <v>18317</v>
      </c>
    </row>
    <row r="3997" spans="1:10" x14ac:dyDescent="0.3">
      <c r="A3997" t="s">
        <v>4074</v>
      </c>
      <c r="B3997" t="s">
        <v>2646</v>
      </c>
      <c r="C3997" t="s">
        <v>2647</v>
      </c>
      <c r="D3997" t="s">
        <v>2688</v>
      </c>
      <c r="E3997" t="s">
        <v>4074</v>
      </c>
      <c r="G3997" t="s">
        <v>11</v>
      </c>
      <c r="H3997" t="s">
        <v>3013</v>
      </c>
      <c r="I3997" s="1">
        <v>25</v>
      </c>
      <c r="J3997" s="11" t="s">
        <v>18317</v>
      </c>
    </row>
    <row r="3998" spans="1:10" x14ac:dyDescent="0.3">
      <c r="A3998" t="s">
        <v>4075</v>
      </c>
      <c r="B3998" t="s">
        <v>2646</v>
      </c>
      <c r="C3998" t="s">
        <v>2647</v>
      </c>
      <c r="D3998" t="s">
        <v>2688</v>
      </c>
      <c r="E3998" t="s">
        <v>4075</v>
      </c>
      <c r="F3998" t="s">
        <v>13724</v>
      </c>
      <c r="G3998" t="s">
        <v>15</v>
      </c>
      <c r="H3998" t="s">
        <v>3013</v>
      </c>
      <c r="I3998" s="1">
        <v>291</v>
      </c>
      <c r="J3998" s="11" t="s">
        <v>18317</v>
      </c>
    </row>
    <row r="3999" spans="1:10" x14ac:dyDescent="0.3">
      <c r="A3999" t="s">
        <v>4076</v>
      </c>
      <c r="B3999" t="s">
        <v>2646</v>
      </c>
      <c r="C3999" t="s">
        <v>2647</v>
      </c>
      <c r="D3999" t="s">
        <v>2688</v>
      </c>
      <c r="E3999" t="s">
        <v>4076</v>
      </c>
      <c r="F3999" t="s">
        <v>13725</v>
      </c>
      <c r="G3999" t="s">
        <v>15</v>
      </c>
      <c r="H3999" t="s">
        <v>3013</v>
      </c>
      <c r="I3999" s="1">
        <v>70</v>
      </c>
      <c r="J3999" s="11" t="s">
        <v>18317</v>
      </c>
    </row>
    <row r="4000" spans="1:10" x14ac:dyDescent="0.3">
      <c r="A4000" t="s">
        <v>2690</v>
      </c>
      <c r="B4000" t="s">
        <v>2646</v>
      </c>
      <c r="C4000" t="s">
        <v>2647</v>
      </c>
      <c r="D4000" t="s">
        <v>2688</v>
      </c>
      <c r="E4000" t="s">
        <v>2690</v>
      </c>
      <c r="F4000" t="s">
        <v>12617</v>
      </c>
      <c r="G4000" t="s">
        <v>15</v>
      </c>
      <c r="H4000" t="s">
        <v>3013</v>
      </c>
      <c r="I4000" s="1">
        <v>2454.0099999999998</v>
      </c>
      <c r="J4000" s="11" t="s">
        <v>18317</v>
      </c>
    </row>
    <row r="4001" spans="1:10" x14ac:dyDescent="0.3">
      <c r="A4001" t="s">
        <v>4077</v>
      </c>
      <c r="B4001" t="s">
        <v>2646</v>
      </c>
      <c r="C4001" t="s">
        <v>2647</v>
      </c>
      <c r="D4001" t="s">
        <v>2688</v>
      </c>
      <c r="E4001" t="s">
        <v>4077</v>
      </c>
      <c r="F4001" t="s">
        <v>13726</v>
      </c>
      <c r="G4001" t="s">
        <v>15</v>
      </c>
      <c r="H4001" t="s">
        <v>3013</v>
      </c>
      <c r="I4001" s="1">
        <v>302</v>
      </c>
      <c r="J4001" s="11" t="s">
        <v>18317</v>
      </c>
    </row>
    <row r="4002" spans="1:10" x14ac:dyDescent="0.3">
      <c r="A4002" t="s">
        <v>4078</v>
      </c>
      <c r="B4002" t="s">
        <v>2646</v>
      </c>
      <c r="C4002" t="s">
        <v>2647</v>
      </c>
      <c r="D4002" t="s">
        <v>2688</v>
      </c>
      <c r="E4002" t="s">
        <v>4078</v>
      </c>
      <c r="F4002" t="s">
        <v>13727</v>
      </c>
      <c r="G4002" t="s">
        <v>11</v>
      </c>
      <c r="H4002" t="s">
        <v>3013</v>
      </c>
      <c r="I4002" s="1">
        <v>394.15999999999997</v>
      </c>
      <c r="J4002" s="11" t="s">
        <v>18317</v>
      </c>
    </row>
    <row r="4003" spans="1:10" x14ac:dyDescent="0.3">
      <c r="A4003" t="s">
        <v>4079</v>
      </c>
      <c r="B4003" t="s">
        <v>2646</v>
      </c>
      <c r="C4003" t="s">
        <v>2647</v>
      </c>
      <c r="D4003" t="s">
        <v>2688</v>
      </c>
      <c r="E4003" t="s">
        <v>4079</v>
      </c>
      <c r="F4003" t="s">
        <v>13728</v>
      </c>
      <c r="G4003" t="s">
        <v>11</v>
      </c>
      <c r="H4003" t="s">
        <v>3013</v>
      </c>
      <c r="I4003" s="1">
        <v>600.68000000000006</v>
      </c>
      <c r="J4003" s="11" t="s">
        <v>18317</v>
      </c>
    </row>
    <row r="4004" spans="1:10" x14ac:dyDescent="0.3">
      <c r="A4004" t="s">
        <v>4080</v>
      </c>
      <c r="B4004" t="s">
        <v>2646</v>
      </c>
      <c r="C4004" t="s">
        <v>2647</v>
      </c>
      <c r="D4004" t="s">
        <v>2688</v>
      </c>
      <c r="E4004" t="s">
        <v>4080</v>
      </c>
      <c r="F4004" t="s">
        <v>13729</v>
      </c>
      <c r="G4004" t="s">
        <v>11</v>
      </c>
      <c r="H4004" t="s">
        <v>3013</v>
      </c>
      <c r="I4004" s="1">
        <v>1544.42</v>
      </c>
      <c r="J4004" s="11" t="s">
        <v>18317</v>
      </c>
    </row>
    <row r="4005" spans="1:10" x14ac:dyDescent="0.3">
      <c r="A4005" t="s">
        <v>4081</v>
      </c>
      <c r="B4005" t="s">
        <v>2646</v>
      </c>
      <c r="C4005" t="s">
        <v>2647</v>
      </c>
      <c r="D4005" t="s">
        <v>2688</v>
      </c>
      <c r="E4005" t="s">
        <v>4081</v>
      </c>
      <c r="F4005" t="s">
        <v>13730</v>
      </c>
      <c r="G4005" t="s">
        <v>15</v>
      </c>
      <c r="H4005" t="s">
        <v>3013</v>
      </c>
      <c r="I4005" s="1">
        <v>1046</v>
      </c>
      <c r="J4005" s="11" t="s">
        <v>18317</v>
      </c>
    </row>
    <row r="4006" spans="1:10" x14ac:dyDescent="0.3">
      <c r="A4006" t="s">
        <v>4082</v>
      </c>
      <c r="B4006" t="s">
        <v>2646</v>
      </c>
      <c r="C4006" t="s">
        <v>2647</v>
      </c>
      <c r="D4006" t="s">
        <v>2692</v>
      </c>
      <c r="E4006" t="s">
        <v>4082</v>
      </c>
      <c r="F4006" t="s">
        <v>13731</v>
      </c>
      <c r="G4006" t="s">
        <v>11</v>
      </c>
      <c r="H4006" t="s">
        <v>3013</v>
      </c>
      <c r="I4006" s="1">
        <v>790</v>
      </c>
      <c r="J4006" s="11" t="s">
        <v>18317</v>
      </c>
    </row>
    <row r="4007" spans="1:10" x14ac:dyDescent="0.3">
      <c r="A4007" t="s">
        <v>2691</v>
      </c>
      <c r="B4007" t="s">
        <v>2646</v>
      </c>
      <c r="C4007" t="s">
        <v>2647</v>
      </c>
      <c r="D4007" t="s">
        <v>2692</v>
      </c>
      <c r="E4007" t="s">
        <v>2691</v>
      </c>
      <c r="F4007" t="s">
        <v>12618</v>
      </c>
      <c r="G4007" t="s">
        <v>15</v>
      </c>
      <c r="H4007" t="s">
        <v>3013</v>
      </c>
      <c r="I4007" s="1">
        <v>435</v>
      </c>
      <c r="J4007" s="11" t="s">
        <v>18317</v>
      </c>
    </row>
    <row r="4008" spans="1:10" x14ac:dyDescent="0.3">
      <c r="A4008" t="s">
        <v>4083</v>
      </c>
      <c r="B4008" t="s">
        <v>2646</v>
      </c>
      <c r="C4008" t="s">
        <v>2647</v>
      </c>
      <c r="D4008" t="s">
        <v>2692</v>
      </c>
      <c r="E4008" t="s">
        <v>4083</v>
      </c>
      <c r="F4008" t="s">
        <v>13732</v>
      </c>
      <c r="G4008" t="s">
        <v>11</v>
      </c>
      <c r="H4008" t="s">
        <v>3013</v>
      </c>
      <c r="I4008" s="1">
        <v>1020</v>
      </c>
      <c r="J4008" s="11" t="s">
        <v>18317</v>
      </c>
    </row>
    <row r="4009" spans="1:10" x14ac:dyDescent="0.3">
      <c r="A4009" t="s">
        <v>4084</v>
      </c>
      <c r="B4009" t="s">
        <v>2646</v>
      </c>
      <c r="C4009" t="s">
        <v>2647</v>
      </c>
      <c r="D4009" t="s">
        <v>2692</v>
      </c>
      <c r="E4009" t="s">
        <v>4084</v>
      </c>
      <c r="F4009" t="s">
        <v>13733</v>
      </c>
      <c r="G4009" t="s">
        <v>11</v>
      </c>
      <c r="H4009" t="s">
        <v>3013</v>
      </c>
      <c r="I4009" s="1">
        <v>2317.39</v>
      </c>
      <c r="J4009" s="11" t="s">
        <v>18317</v>
      </c>
    </row>
    <row r="4010" spans="1:10" x14ac:dyDescent="0.3">
      <c r="A4010" t="s">
        <v>4085</v>
      </c>
      <c r="B4010" t="s">
        <v>2646</v>
      </c>
      <c r="C4010" t="s">
        <v>2647</v>
      </c>
      <c r="D4010" t="s">
        <v>2692</v>
      </c>
      <c r="E4010" t="s">
        <v>4085</v>
      </c>
      <c r="F4010" t="s">
        <v>13734</v>
      </c>
      <c r="G4010" t="s">
        <v>11</v>
      </c>
      <c r="H4010" t="s">
        <v>3013</v>
      </c>
      <c r="I4010" s="1">
        <v>4258.75</v>
      </c>
      <c r="J4010" s="11" t="s">
        <v>18317</v>
      </c>
    </row>
    <row r="4011" spans="1:10" x14ac:dyDescent="0.3">
      <c r="A4011" t="s">
        <v>4086</v>
      </c>
      <c r="B4011" t="s">
        <v>2646</v>
      </c>
      <c r="C4011" t="s">
        <v>2647</v>
      </c>
      <c r="D4011" t="s">
        <v>2692</v>
      </c>
      <c r="E4011" t="s">
        <v>4086</v>
      </c>
      <c r="F4011" t="s">
        <v>13735</v>
      </c>
      <c r="G4011" t="s">
        <v>15</v>
      </c>
      <c r="H4011" t="s">
        <v>3013</v>
      </c>
      <c r="I4011" s="1">
        <v>853</v>
      </c>
      <c r="J4011" s="11" t="s">
        <v>18317</v>
      </c>
    </row>
    <row r="4012" spans="1:10" x14ac:dyDescent="0.3">
      <c r="A4012" t="s">
        <v>4087</v>
      </c>
      <c r="B4012" t="s">
        <v>2646</v>
      </c>
      <c r="C4012" t="s">
        <v>2647</v>
      </c>
      <c r="D4012" t="s">
        <v>2692</v>
      </c>
      <c r="E4012" t="s">
        <v>4087</v>
      </c>
      <c r="G4012" t="s">
        <v>11</v>
      </c>
      <c r="H4012" t="s">
        <v>3013</v>
      </c>
      <c r="I4012" s="1">
        <v>414</v>
      </c>
      <c r="J4012" s="11" t="s">
        <v>18317</v>
      </c>
    </row>
    <row r="4013" spans="1:10" x14ac:dyDescent="0.3">
      <c r="A4013" t="s">
        <v>4088</v>
      </c>
      <c r="B4013" t="s">
        <v>2646</v>
      </c>
      <c r="C4013" t="s">
        <v>2647</v>
      </c>
      <c r="D4013" t="s">
        <v>2692</v>
      </c>
      <c r="E4013" t="s">
        <v>4088</v>
      </c>
      <c r="F4013" t="s">
        <v>13736</v>
      </c>
      <c r="G4013" t="s">
        <v>11</v>
      </c>
      <c r="H4013" t="s">
        <v>3013</v>
      </c>
      <c r="I4013" s="1">
        <v>1212</v>
      </c>
      <c r="J4013" s="11" t="s">
        <v>18317</v>
      </c>
    </row>
    <row r="4014" spans="1:10" x14ac:dyDescent="0.3">
      <c r="A4014" t="s">
        <v>2693</v>
      </c>
      <c r="B4014" t="s">
        <v>2646</v>
      </c>
      <c r="C4014" t="s">
        <v>2647</v>
      </c>
      <c r="D4014" t="s">
        <v>2692</v>
      </c>
      <c r="E4014" t="s">
        <v>2693</v>
      </c>
      <c r="F4014" t="s">
        <v>12619</v>
      </c>
      <c r="G4014" t="s">
        <v>15</v>
      </c>
      <c r="H4014" t="s">
        <v>3013</v>
      </c>
      <c r="I4014" s="1">
        <v>6025.0199999999995</v>
      </c>
      <c r="J4014" s="11" t="s">
        <v>18317</v>
      </c>
    </row>
    <row r="4015" spans="1:10" x14ac:dyDescent="0.3">
      <c r="A4015" t="s">
        <v>4089</v>
      </c>
      <c r="B4015" t="s">
        <v>2646</v>
      </c>
      <c r="C4015" t="s">
        <v>2647</v>
      </c>
      <c r="D4015" t="s">
        <v>2692</v>
      </c>
      <c r="E4015" t="s">
        <v>4089</v>
      </c>
      <c r="F4015" t="s">
        <v>13737</v>
      </c>
      <c r="G4015" t="s">
        <v>11</v>
      </c>
      <c r="H4015" t="s">
        <v>3013</v>
      </c>
      <c r="I4015" s="1">
        <v>2123.31</v>
      </c>
      <c r="J4015" s="11" t="s">
        <v>18317</v>
      </c>
    </row>
    <row r="4016" spans="1:10" x14ac:dyDescent="0.3">
      <c r="A4016" t="s">
        <v>4090</v>
      </c>
      <c r="B4016" t="s">
        <v>2646</v>
      </c>
      <c r="C4016" t="s">
        <v>2647</v>
      </c>
      <c r="D4016" t="s">
        <v>2692</v>
      </c>
      <c r="E4016" t="s">
        <v>4090</v>
      </c>
      <c r="F4016" t="s">
        <v>13738</v>
      </c>
      <c r="G4016" t="s">
        <v>11</v>
      </c>
      <c r="H4016" t="s">
        <v>3013</v>
      </c>
      <c r="I4016" s="1">
        <v>950</v>
      </c>
      <c r="J4016" s="11" t="s">
        <v>18317</v>
      </c>
    </row>
    <row r="4017" spans="1:10" x14ac:dyDescent="0.3">
      <c r="A4017" t="s">
        <v>4091</v>
      </c>
      <c r="B4017" t="s">
        <v>2646</v>
      </c>
      <c r="C4017" t="s">
        <v>2647</v>
      </c>
      <c r="D4017" t="s">
        <v>2692</v>
      </c>
      <c r="E4017" t="s">
        <v>4091</v>
      </c>
      <c r="F4017" t="s">
        <v>13739</v>
      </c>
      <c r="G4017" t="s">
        <v>11</v>
      </c>
      <c r="H4017" t="s">
        <v>3013</v>
      </c>
      <c r="I4017" s="1">
        <v>2553</v>
      </c>
      <c r="J4017" s="11" t="s">
        <v>18317</v>
      </c>
    </row>
    <row r="4018" spans="1:10" x14ac:dyDescent="0.3">
      <c r="A4018" t="s">
        <v>4092</v>
      </c>
      <c r="B4018" t="s">
        <v>2646</v>
      </c>
      <c r="C4018" t="s">
        <v>2647</v>
      </c>
      <c r="D4018" t="s">
        <v>2692</v>
      </c>
      <c r="E4018" t="s">
        <v>4092</v>
      </c>
      <c r="F4018" t="s">
        <v>13740</v>
      </c>
      <c r="G4018" t="s">
        <v>11</v>
      </c>
      <c r="H4018" t="s">
        <v>3013</v>
      </c>
      <c r="I4018" s="1">
        <v>874</v>
      </c>
      <c r="J4018" s="11" t="s">
        <v>18317</v>
      </c>
    </row>
    <row r="4019" spans="1:10" x14ac:dyDescent="0.3">
      <c r="A4019" t="s">
        <v>4093</v>
      </c>
      <c r="B4019" t="s">
        <v>2646</v>
      </c>
      <c r="C4019" t="s">
        <v>2647</v>
      </c>
      <c r="D4019" t="s">
        <v>2692</v>
      </c>
      <c r="E4019" t="s">
        <v>4093</v>
      </c>
      <c r="F4019" t="s">
        <v>13741</v>
      </c>
      <c r="G4019" t="s">
        <v>15</v>
      </c>
      <c r="H4019" t="s">
        <v>3013</v>
      </c>
      <c r="I4019" s="1">
        <v>1763.1399999999999</v>
      </c>
      <c r="J4019" s="11" t="s">
        <v>18317</v>
      </c>
    </row>
    <row r="4020" spans="1:10" x14ac:dyDescent="0.3">
      <c r="A4020" t="s">
        <v>4094</v>
      </c>
      <c r="B4020" t="s">
        <v>2646</v>
      </c>
      <c r="C4020" t="s">
        <v>2647</v>
      </c>
      <c r="D4020" t="s">
        <v>2692</v>
      </c>
      <c r="E4020" t="s">
        <v>4094</v>
      </c>
      <c r="F4020" t="s">
        <v>13742</v>
      </c>
      <c r="G4020" t="s">
        <v>15</v>
      </c>
      <c r="H4020" t="s">
        <v>3013</v>
      </c>
      <c r="I4020" s="1">
        <v>503</v>
      </c>
      <c r="J4020" s="11" t="s">
        <v>18317</v>
      </c>
    </row>
    <row r="4021" spans="1:10" x14ac:dyDescent="0.3">
      <c r="A4021" t="s">
        <v>2694</v>
      </c>
      <c r="B4021" t="s">
        <v>2646</v>
      </c>
      <c r="C4021" t="s">
        <v>2647</v>
      </c>
      <c r="D4021" t="s">
        <v>2692</v>
      </c>
      <c r="E4021" t="s">
        <v>2694</v>
      </c>
      <c r="F4021" t="s">
        <v>12620</v>
      </c>
      <c r="G4021" t="s">
        <v>15</v>
      </c>
      <c r="H4021" t="s">
        <v>3013</v>
      </c>
      <c r="I4021" s="1">
        <v>522.27</v>
      </c>
      <c r="J4021" s="11" t="s">
        <v>18317</v>
      </c>
    </row>
    <row r="4022" spans="1:10" x14ac:dyDescent="0.3">
      <c r="A4022" t="s">
        <v>4095</v>
      </c>
      <c r="B4022" t="s">
        <v>2646</v>
      </c>
      <c r="C4022" t="s">
        <v>2647</v>
      </c>
      <c r="D4022" t="s">
        <v>2692</v>
      </c>
      <c r="E4022" t="s">
        <v>4095</v>
      </c>
      <c r="F4022" t="s">
        <v>13743</v>
      </c>
      <c r="G4022" t="s">
        <v>11</v>
      </c>
      <c r="H4022" t="s">
        <v>3013</v>
      </c>
      <c r="I4022" s="1">
        <v>275</v>
      </c>
      <c r="J4022" s="11" t="s">
        <v>18317</v>
      </c>
    </row>
    <row r="4023" spans="1:10" x14ac:dyDescent="0.3">
      <c r="A4023" t="s">
        <v>4096</v>
      </c>
      <c r="B4023" t="s">
        <v>2646</v>
      </c>
      <c r="C4023" t="s">
        <v>2647</v>
      </c>
      <c r="D4023" t="s">
        <v>2692</v>
      </c>
      <c r="E4023" t="s">
        <v>4096</v>
      </c>
      <c r="F4023" t="s">
        <v>13744</v>
      </c>
      <c r="G4023" t="s">
        <v>15</v>
      </c>
      <c r="H4023" t="s">
        <v>3013</v>
      </c>
      <c r="I4023" s="1">
        <v>113</v>
      </c>
      <c r="J4023" s="11" t="s">
        <v>18317</v>
      </c>
    </row>
    <row r="4024" spans="1:10" x14ac:dyDescent="0.3">
      <c r="A4024" t="s">
        <v>2695</v>
      </c>
      <c r="B4024" t="s">
        <v>2646</v>
      </c>
      <c r="C4024" t="s">
        <v>2647</v>
      </c>
      <c r="D4024" t="s">
        <v>2692</v>
      </c>
      <c r="E4024" t="s">
        <v>2695</v>
      </c>
      <c r="F4024" t="s">
        <v>12621</v>
      </c>
      <c r="G4024" t="s">
        <v>11</v>
      </c>
      <c r="H4024" t="s">
        <v>3013</v>
      </c>
      <c r="I4024" s="1">
        <v>1780</v>
      </c>
      <c r="J4024" s="11" t="s">
        <v>18317</v>
      </c>
    </row>
    <row r="4025" spans="1:10" x14ac:dyDescent="0.3">
      <c r="A4025" t="s">
        <v>4097</v>
      </c>
      <c r="B4025" t="s">
        <v>2646</v>
      </c>
      <c r="C4025" t="s">
        <v>2647</v>
      </c>
      <c r="D4025" t="s">
        <v>2692</v>
      </c>
      <c r="E4025" t="s">
        <v>4097</v>
      </c>
      <c r="F4025" t="s">
        <v>13745</v>
      </c>
      <c r="G4025" t="s">
        <v>11</v>
      </c>
      <c r="H4025" t="s">
        <v>3013</v>
      </c>
      <c r="I4025" s="1">
        <v>608</v>
      </c>
      <c r="J4025" s="11" t="s">
        <v>18317</v>
      </c>
    </row>
    <row r="4026" spans="1:10" x14ac:dyDescent="0.3">
      <c r="A4026" t="s">
        <v>4098</v>
      </c>
      <c r="B4026" t="s">
        <v>2646</v>
      </c>
      <c r="C4026" t="s">
        <v>2647</v>
      </c>
      <c r="D4026" t="s">
        <v>2692</v>
      </c>
      <c r="E4026" t="s">
        <v>4098</v>
      </c>
      <c r="F4026" t="s">
        <v>13746</v>
      </c>
      <c r="G4026" t="s">
        <v>11</v>
      </c>
      <c r="H4026" t="s">
        <v>3013</v>
      </c>
      <c r="I4026" s="1">
        <v>1702</v>
      </c>
      <c r="J4026" s="11" t="s">
        <v>18317</v>
      </c>
    </row>
    <row r="4027" spans="1:10" x14ac:dyDescent="0.3">
      <c r="A4027" t="s">
        <v>3759</v>
      </c>
      <c r="B4027" t="s">
        <v>2646</v>
      </c>
      <c r="C4027" t="s">
        <v>2647</v>
      </c>
      <c r="D4027" t="s">
        <v>2692</v>
      </c>
      <c r="E4027" t="s">
        <v>3759</v>
      </c>
      <c r="F4027" t="s">
        <v>13487</v>
      </c>
      <c r="G4027" t="s">
        <v>11</v>
      </c>
      <c r="H4027" t="s">
        <v>3013</v>
      </c>
      <c r="I4027" s="1">
        <v>688.27</v>
      </c>
      <c r="J4027" s="11" t="s">
        <v>18317</v>
      </c>
    </row>
    <row r="4028" spans="1:10" x14ac:dyDescent="0.3">
      <c r="A4028" t="s">
        <v>4099</v>
      </c>
      <c r="B4028" t="s">
        <v>2646</v>
      </c>
      <c r="C4028" t="s">
        <v>2647</v>
      </c>
      <c r="D4028" t="s">
        <v>2692</v>
      </c>
      <c r="E4028" t="s">
        <v>4099</v>
      </c>
      <c r="G4028" t="s">
        <v>11</v>
      </c>
      <c r="H4028" t="s">
        <v>3013</v>
      </c>
      <c r="I4028" s="1">
        <v>502</v>
      </c>
      <c r="J4028" s="11" t="s">
        <v>18317</v>
      </c>
    </row>
    <row r="4029" spans="1:10" x14ac:dyDescent="0.3">
      <c r="A4029" t="s">
        <v>4100</v>
      </c>
      <c r="B4029" t="s">
        <v>2646</v>
      </c>
      <c r="C4029" t="s">
        <v>2647</v>
      </c>
      <c r="D4029" t="s">
        <v>2692</v>
      </c>
      <c r="E4029" t="s">
        <v>4100</v>
      </c>
      <c r="F4029" t="s">
        <v>13747</v>
      </c>
      <c r="G4029" t="s">
        <v>11</v>
      </c>
      <c r="H4029" t="s">
        <v>3013</v>
      </c>
      <c r="I4029" s="1">
        <v>1194.24</v>
      </c>
      <c r="J4029" s="11" t="s">
        <v>18317</v>
      </c>
    </row>
    <row r="4030" spans="1:10" x14ac:dyDescent="0.3">
      <c r="A4030" t="s">
        <v>4101</v>
      </c>
      <c r="B4030" t="s">
        <v>2646</v>
      </c>
      <c r="C4030" t="s">
        <v>2647</v>
      </c>
      <c r="D4030" t="s">
        <v>2692</v>
      </c>
      <c r="E4030" t="s">
        <v>4101</v>
      </c>
      <c r="F4030" t="s">
        <v>13748</v>
      </c>
      <c r="G4030" t="s">
        <v>11</v>
      </c>
      <c r="H4030" t="s">
        <v>3013</v>
      </c>
      <c r="I4030" s="1">
        <v>899</v>
      </c>
      <c r="J4030" s="11" t="s">
        <v>18317</v>
      </c>
    </row>
    <row r="4031" spans="1:10" x14ac:dyDescent="0.3">
      <c r="A4031" t="s">
        <v>2696</v>
      </c>
      <c r="B4031" t="s">
        <v>2646</v>
      </c>
      <c r="C4031" t="s">
        <v>2647</v>
      </c>
      <c r="D4031" t="s">
        <v>2692</v>
      </c>
      <c r="E4031" t="s">
        <v>2696</v>
      </c>
      <c r="F4031" t="s">
        <v>12622</v>
      </c>
      <c r="G4031" t="s">
        <v>15</v>
      </c>
      <c r="H4031" t="s">
        <v>3013</v>
      </c>
      <c r="I4031" s="1">
        <v>5703.5199999999995</v>
      </c>
      <c r="J4031" s="11" t="s">
        <v>18317</v>
      </c>
    </row>
    <row r="4032" spans="1:10" x14ac:dyDescent="0.3">
      <c r="A4032" t="s">
        <v>4102</v>
      </c>
      <c r="B4032" t="s">
        <v>2646</v>
      </c>
      <c r="C4032" t="s">
        <v>2647</v>
      </c>
      <c r="D4032" t="s">
        <v>2692</v>
      </c>
      <c r="E4032" t="s">
        <v>4102</v>
      </c>
      <c r="F4032" t="s">
        <v>13749</v>
      </c>
      <c r="G4032" t="s">
        <v>15</v>
      </c>
      <c r="H4032" t="s">
        <v>3013</v>
      </c>
      <c r="I4032" s="1">
        <v>2835.14</v>
      </c>
      <c r="J4032" s="11" t="s">
        <v>18317</v>
      </c>
    </row>
    <row r="4033" spans="1:10" x14ac:dyDescent="0.3">
      <c r="A4033" t="s">
        <v>4103</v>
      </c>
      <c r="B4033" t="s">
        <v>2646</v>
      </c>
      <c r="C4033" t="s">
        <v>2647</v>
      </c>
      <c r="D4033" t="s">
        <v>2692</v>
      </c>
      <c r="E4033" t="s">
        <v>4103</v>
      </c>
      <c r="F4033" t="s">
        <v>13750</v>
      </c>
      <c r="G4033" t="s">
        <v>11</v>
      </c>
      <c r="H4033" t="s">
        <v>3013</v>
      </c>
      <c r="I4033" s="1">
        <v>1267</v>
      </c>
      <c r="J4033" s="11" t="s">
        <v>18317</v>
      </c>
    </row>
    <row r="4034" spans="1:10" x14ac:dyDescent="0.3">
      <c r="A4034" t="s">
        <v>4104</v>
      </c>
      <c r="B4034" t="s">
        <v>2646</v>
      </c>
      <c r="C4034" t="s">
        <v>2647</v>
      </c>
      <c r="D4034" t="s">
        <v>2692</v>
      </c>
      <c r="E4034" t="s">
        <v>4104</v>
      </c>
      <c r="F4034" t="s">
        <v>13751</v>
      </c>
      <c r="G4034" t="s">
        <v>11</v>
      </c>
      <c r="H4034" t="s">
        <v>3013</v>
      </c>
      <c r="I4034" s="1">
        <v>1007.4</v>
      </c>
      <c r="J4034" s="11" t="s">
        <v>18317</v>
      </c>
    </row>
    <row r="4035" spans="1:10" x14ac:dyDescent="0.3">
      <c r="A4035" t="s">
        <v>4105</v>
      </c>
      <c r="B4035" t="s">
        <v>2646</v>
      </c>
      <c r="C4035" t="s">
        <v>2647</v>
      </c>
      <c r="D4035" t="s">
        <v>2692</v>
      </c>
      <c r="E4035" t="s">
        <v>4105</v>
      </c>
      <c r="F4035" t="s">
        <v>13752</v>
      </c>
      <c r="G4035" t="s">
        <v>11</v>
      </c>
      <c r="H4035" t="s">
        <v>3013</v>
      </c>
      <c r="I4035" s="1">
        <v>488</v>
      </c>
      <c r="J4035" s="11" t="s">
        <v>18317</v>
      </c>
    </row>
    <row r="4036" spans="1:10" x14ac:dyDescent="0.3">
      <c r="A4036" t="s">
        <v>4106</v>
      </c>
      <c r="B4036" t="s">
        <v>2646</v>
      </c>
      <c r="C4036" t="s">
        <v>2647</v>
      </c>
      <c r="D4036" t="s">
        <v>2692</v>
      </c>
      <c r="E4036" t="s">
        <v>4106</v>
      </c>
      <c r="G4036" t="s">
        <v>11</v>
      </c>
      <c r="H4036" t="s">
        <v>3013</v>
      </c>
      <c r="I4036" s="1">
        <v>396</v>
      </c>
      <c r="J4036" s="11" t="s">
        <v>18317</v>
      </c>
    </row>
    <row r="4037" spans="1:10" x14ac:dyDescent="0.3">
      <c r="A4037" t="s">
        <v>4107</v>
      </c>
      <c r="B4037" t="s">
        <v>2646</v>
      </c>
      <c r="C4037" t="s">
        <v>2647</v>
      </c>
      <c r="D4037" t="s">
        <v>2692</v>
      </c>
      <c r="E4037" t="s">
        <v>4107</v>
      </c>
      <c r="F4037" t="s">
        <v>13753</v>
      </c>
      <c r="G4037" t="s">
        <v>11</v>
      </c>
      <c r="H4037" t="s">
        <v>3013</v>
      </c>
      <c r="I4037" s="1">
        <v>106</v>
      </c>
      <c r="J4037" s="11" t="s">
        <v>18317</v>
      </c>
    </row>
    <row r="4038" spans="1:10" x14ac:dyDescent="0.3">
      <c r="A4038" t="s">
        <v>4108</v>
      </c>
      <c r="B4038" t="s">
        <v>2646</v>
      </c>
      <c r="C4038" t="s">
        <v>2647</v>
      </c>
      <c r="D4038" t="s">
        <v>2692</v>
      </c>
      <c r="E4038" t="s">
        <v>4108</v>
      </c>
      <c r="G4038" t="s">
        <v>11</v>
      </c>
      <c r="H4038" t="s">
        <v>3013</v>
      </c>
      <c r="I4038" s="1">
        <v>801</v>
      </c>
      <c r="J4038" s="11" t="s">
        <v>18317</v>
      </c>
    </row>
    <row r="4039" spans="1:10" x14ac:dyDescent="0.3">
      <c r="A4039" t="s">
        <v>4109</v>
      </c>
      <c r="B4039" t="s">
        <v>2646</v>
      </c>
      <c r="C4039" t="s">
        <v>2647</v>
      </c>
      <c r="D4039" t="s">
        <v>2692</v>
      </c>
      <c r="E4039" t="s">
        <v>4109</v>
      </c>
      <c r="F4039" t="s">
        <v>13754</v>
      </c>
      <c r="G4039" t="s">
        <v>11</v>
      </c>
      <c r="H4039" t="s">
        <v>3013</v>
      </c>
      <c r="I4039" s="1">
        <v>834</v>
      </c>
      <c r="J4039" s="11" t="s">
        <v>18317</v>
      </c>
    </row>
    <row r="4040" spans="1:10" x14ac:dyDescent="0.3">
      <c r="A4040" t="s">
        <v>4110</v>
      </c>
      <c r="B4040" t="s">
        <v>2646</v>
      </c>
      <c r="C4040" t="s">
        <v>2647</v>
      </c>
      <c r="D4040" t="s">
        <v>2692</v>
      </c>
      <c r="E4040" t="s">
        <v>4110</v>
      </c>
      <c r="G4040" t="s">
        <v>11</v>
      </c>
      <c r="H4040" t="s">
        <v>3013</v>
      </c>
      <c r="I4040" s="1">
        <v>153</v>
      </c>
      <c r="J4040" s="11" t="s">
        <v>18317</v>
      </c>
    </row>
    <row r="4041" spans="1:10" x14ac:dyDescent="0.3">
      <c r="A4041" t="s">
        <v>4111</v>
      </c>
      <c r="B4041" t="s">
        <v>2646</v>
      </c>
      <c r="C4041" t="s">
        <v>2647</v>
      </c>
      <c r="D4041" t="s">
        <v>2692</v>
      </c>
      <c r="E4041" t="s">
        <v>4111</v>
      </c>
      <c r="F4041" t="s">
        <v>13755</v>
      </c>
      <c r="G4041" t="s">
        <v>11</v>
      </c>
      <c r="H4041" t="s">
        <v>3013</v>
      </c>
      <c r="I4041" s="1">
        <v>380</v>
      </c>
      <c r="J4041" s="11" t="s">
        <v>18317</v>
      </c>
    </row>
    <row r="4042" spans="1:10" x14ac:dyDescent="0.3">
      <c r="A4042" t="s">
        <v>4112</v>
      </c>
      <c r="B4042" t="s">
        <v>2646</v>
      </c>
      <c r="C4042" t="s">
        <v>2647</v>
      </c>
      <c r="D4042" t="s">
        <v>2692</v>
      </c>
      <c r="E4042" t="s">
        <v>4112</v>
      </c>
      <c r="F4042" t="s">
        <v>13756</v>
      </c>
      <c r="G4042" t="s">
        <v>11</v>
      </c>
      <c r="H4042" t="s">
        <v>3013</v>
      </c>
      <c r="I4042" s="1">
        <v>722</v>
      </c>
      <c r="J4042" s="11" t="s">
        <v>18317</v>
      </c>
    </row>
    <row r="4043" spans="1:10" x14ac:dyDescent="0.3">
      <c r="A4043" t="s">
        <v>4113</v>
      </c>
      <c r="B4043" t="s">
        <v>2646</v>
      </c>
      <c r="C4043" t="s">
        <v>2647</v>
      </c>
      <c r="D4043" t="s">
        <v>2692</v>
      </c>
      <c r="E4043" t="s">
        <v>4113</v>
      </c>
      <c r="F4043" t="s">
        <v>13757</v>
      </c>
      <c r="G4043" t="s">
        <v>11</v>
      </c>
      <c r="H4043" t="s">
        <v>3013</v>
      </c>
      <c r="I4043" s="1">
        <v>217</v>
      </c>
      <c r="J4043" s="11" t="s">
        <v>18317</v>
      </c>
    </row>
    <row r="4044" spans="1:10" x14ac:dyDescent="0.3">
      <c r="A4044" t="s">
        <v>4114</v>
      </c>
      <c r="B4044" t="s">
        <v>2646</v>
      </c>
      <c r="C4044" t="s">
        <v>2647</v>
      </c>
      <c r="D4044" t="s">
        <v>2692</v>
      </c>
      <c r="E4044" t="s">
        <v>4114</v>
      </c>
      <c r="G4044" t="s">
        <v>11</v>
      </c>
      <c r="H4044" t="s">
        <v>3013</v>
      </c>
      <c r="I4044" s="1">
        <v>480</v>
      </c>
      <c r="J4044" s="11" t="s">
        <v>18317</v>
      </c>
    </row>
    <row r="4045" spans="1:10" x14ac:dyDescent="0.3">
      <c r="A4045" t="s">
        <v>4115</v>
      </c>
      <c r="B4045" t="s">
        <v>2646</v>
      </c>
      <c r="C4045" t="s">
        <v>2647</v>
      </c>
      <c r="D4045" t="s">
        <v>2692</v>
      </c>
      <c r="E4045" t="s">
        <v>4115</v>
      </c>
      <c r="G4045" t="s">
        <v>11</v>
      </c>
      <c r="H4045" t="s">
        <v>3013</v>
      </c>
      <c r="I4045" s="1">
        <v>726</v>
      </c>
      <c r="J4045" s="11" t="s">
        <v>18317</v>
      </c>
    </row>
    <row r="4046" spans="1:10" x14ac:dyDescent="0.3">
      <c r="A4046" t="s">
        <v>4116</v>
      </c>
      <c r="B4046" t="s">
        <v>2646</v>
      </c>
      <c r="C4046" t="s">
        <v>2647</v>
      </c>
      <c r="D4046" t="s">
        <v>2692</v>
      </c>
      <c r="E4046" t="s">
        <v>4116</v>
      </c>
      <c r="G4046" t="s">
        <v>11</v>
      </c>
      <c r="H4046" t="s">
        <v>3013</v>
      </c>
      <c r="I4046" s="1">
        <v>333</v>
      </c>
      <c r="J4046" s="11" t="s">
        <v>18317</v>
      </c>
    </row>
    <row r="4047" spans="1:10" x14ac:dyDescent="0.3">
      <c r="A4047" t="s">
        <v>4117</v>
      </c>
      <c r="B4047" t="s">
        <v>2646</v>
      </c>
      <c r="C4047" t="s">
        <v>2647</v>
      </c>
      <c r="D4047" t="s">
        <v>2692</v>
      </c>
      <c r="E4047" t="s">
        <v>4117</v>
      </c>
      <c r="F4047" t="s">
        <v>13758</v>
      </c>
      <c r="G4047" t="s">
        <v>11</v>
      </c>
      <c r="H4047" t="s">
        <v>3013</v>
      </c>
      <c r="I4047" s="1">
        <v>184</v>
      </c>
      <c r="J4047" s="11" t="s">
        <v>18317</v>
      </c>
    </row>
    <row r="4048" spans="1:10" x14ac:dyDescent="0.3">
      <c r="A4048" t="s">
        <v>4118</v>
      </c>
      <c r="B4048" t="s">
        <v>2646</v>
      </c>
      <c r="C4048" t="s">
        <v>2647</v>
      </c>
      <c r="D4048" t="s">
        <v>2692</v>
      </c>
      <c r="E4048" t="s">
        <v>4118</v>
      </c>
      <c r="G4048" t="s">
        <v>11</v>
      </c>
      <c r="H4048" t="s">
        <v>3013</v>
      </c>
      <c r="I4048" s="1">
        <v>175</v>
      </c>
      <c r="J4048" s="11" t="s">
        <v>18317</v>
      </c>
    </row>
    <row r="4049" spans="1:10" x14ac:dyDescent="0.3">
      <c r="A4049" t="s">
        <v>4119</v>
      </c>
      <c r="B4049" t="s">
        <v>2646</v>
      </c>
      <c r="C4049" t="s">
        <v>2647</v>
      </c>
      <c r="D4049" t="s">
        <v>2692</v>
      </c>
      <c r="E4049" t="s">
        <v>4119</v>
      </c>
      <c r="F4049" t="s">
        <v>13759</v>
      </c>
      <c r="G4049" t="s">
        <v>11</v>
      </c>
      <c r="H4049" t="s">
        <v>3013</v>
      </c>
      <c r="I4049" s="1">
        <v>560</v>
      </c>
      <c r="J4049" s="11" t="s">
        <v>18317</v>
      </c>
    </row>
    <row r="4050" spans="1:10" x14ac:dyDescent="0.3">
      <c r="A4050" t="s">
        <v>4120</v>
      </c>
      <c r="B4050" t="s">
        <v>2646</v>
      </c>
      <c r="C4050" t="s">
        <v>2647</v>
      </c>
      <c r="D4050" t="s">
        <v>2692</v>
      </c>
      <c r="E4050" t="s">
        <v>4120</v>
      </c>
      <c r="F4050" t="s">
        <v>13760</v>
      </c>
      <c r="G4050" t="s">
        <v>11</v>
      </c>
      <c r="H4050" t="s">
        <v>3013</v>
      </c>
      <c r="I4050" s="1">
        <v>304</v>
      </c>
      <c r="J4050" s="11" t="s">
        <v>18317</v>
      </c>
    </row>
    <row r="4051" spans="1:10" x14ac:dyDescent="0.3">
      <c r="A4051" t="s">
        <v>4121</v>
      </c>
      <c r="B4051" t="s">
        <v>2646</v>
      </c>
      <c r="C4051" t="s">
        <v>2647</v>
      </c>
      <c r="D4051" t="s">
        <v>2692</v>
      </c>
      <c r="E4051" t="s">
        <v>4121</v>
      </c>
      <c r="G4051" t="s">
        <v>11</v>
      </c>
      <c r="H4051" t="s">
        <v>3013</v>
      </c>
      <c r="I4051" s="1">
        <v>534</v>
      </c>
      <c r="J4051" s="11" t="s">
        <v>18317</v>
      </c>
    </row>
    <row r="4052" spans="1:10" x14ac:dyDescent="0.3">
      <c r="A4052" t="s">
        <v>4122</v>
      </c>
      <c r="B4052" t="s">
        <v>2646</v>
      </c>
      <c r="C4052" t="s">
        <v>2647</v>
      </c>
      <c r="D4052" t="s">
        <v>2692</v>
      </c>
      <c r="E4052" t="s">
        <v>4122</v>
      </c>
      <c r="G4052" t="s">
        <v>11</v>
      </c>
      <c r="H4052" t="s">
        <v>3013</v>
      </c>
      <c r="I4052" s="1">
        <v>163</v>
      </c>
      <c r="J4052" s="11" t="s">
        <v>18317</v>
      </c>
    </row>
    <row r="4053" spans="1:10" x14ac:dyDescent="0.3">
      <c r="A4053" t="s">
        <v>4123</v>
      </c>
      <c r="B4053" t="s">
        <v>2646</v>
      </c>
      <c r="C4053" t="s">
        <v>2647</v>
      </c>
      <c r="D4053" t="s">
        <v>2692</v>
      </c>
      <c r="E4053" t="s">
        <v>4123</v>
      </c>
      <c r="G4053" t="s">
        <v>11</v>
      </c>
      <c r="H4053" t="s">
        <v>3013</v>
      </c>
      <c r="I4053" s="1">
        <v>193</v>
      </c>
      <c r="J4053" s="11" t="s">
        <v>18317</v>
      </c>
    </row>
    <row r="4054" spans="1:10" x14ac:dyDescent="0.3">
      <c r="A4054" t="s">
        <v>4124</v>
      </c>
      <c r="B4054" t="s">
        <v>2646</v>
      </c>
      <c r="C4054" t="s">
        <v>2647</v>
      </c>
      <c r="D4054" t="s">
        <v>2692</v>
      </c>
      <c r="E4054" t="s">
        <v>4124</v>
      </c>
      <c r="G4054" t="s">
        <v>11</v>
      </c>
      <c r="H4054" t="s">
        <v>3013</v>
      </c>
      <c r="I4054" s="1">
        <v>470</v>
      </c>
      <c r="J4054" s="11" t="s">
        <v>18317</v>
      </c>
    </row>
    <row r="4055" spans="1:10" x14ac:dyDescent="0.3">
      <c r="A4055" t="s">
        <v>4125</v>
      </c>
      <c r="B4055" t="s">
        <v>2646</v>
      </c>
      <c r="C4055" t="s">
        <v>2647</v>
      </c>
      <c r="D4055" t="s">
        <v>2692</v>
      </c>
      <c r="E4055" t="s">
        <v>4125</v>
      </c>
      <c r="G4055" t="s">
        <v>11</v>
      </c>
      <c r="H4055" t="s">
        <v>3013</v>
      </c>
      <c r="I4055" s="1">
        <v>37</v>
      </c>
      <c r="J4055" s="11" t="s">
        <v>18317</v>
      </c>
    </row>
    <row r="4056" spans="1:10" x14ac:dyDescent="0.3">
      <c r="A4056" t="s">
        <v>4126</v>
      </c>
      <c r="B4056" t="s">
        <v>2646</v>
      </c>
      <c r="C4056" t="s">
        <v>2647</v>
      </c>
      <c r="D4056" t="s">
        <v>2692</v>
      </c>
      <c r="E4056" t="s">
        <v>4126</v>
      </c>
      <c r="G4056" t="s">
        <v>11</v>
      </c>
      <c r="H4056" t="s">
        <v>3013</v>
      </c>
      <c r="I4056" s="1">
        <v>1094</v>
      </c>
      <c r="J4056" s="11" t="s">
        <v>18317</v>
      </c>
    </row>
    <row r="4057" spans="1:10" x14ac:dyDescent="0.3">
      <c r="A4057" t="s">
        <v>4127</v>
      </c>
      <c r="B4057" t="s">
        <v>2646</v>
      </c>
      <c r="C4057" t="s">
        <v>2647</v>
      </c>
      <c r="D4057" t="s">
        <v>2692</v>
      </c>
      <c r="E4057" t="s">
        <v>4127</v>
      </c>
      <c r="G4057" t="s">
        <v>11</v>
      </c>
      <c r="H4057" t="s">
        <v>3013</v>
      </c>
      <c r="I4057" s="1">
        <v>104</v>
      </c>
      <c r="J4057" s="11" t="s">
        <v>18317</v>
      </c>
    </row>
    <row r="4058" spans="1:10" x14ac:dyDescent="0.3">
      <c r="A4058" t="s">
        <v>4128</v>
      </c>
      <c r="B4058" t="s">
        <v>2646</v>
      </c>
      <c r="C4058" t="s">
        <v>2647</v>
      </c>
      <c r="D4058" t="s">
        <v>2692</v>
      </c>
      <c r="E4058" t="s">
        <v>4128</v>
      </c>
      <c r="G4058" t="s">
        <v>11</v>
      </c>
      <c r="H4058" t="s">
        <v>3013</v>
      </c>
      <c r="I4058" s="1">
        <v>62</v>
      </c>
      <c r="J4058" s="11" t="s">
        <v>18317</v>
      </c>
    </row>
    <row r="4059" spans="1:10" x14ac:dyDescent="0.3">
      <c r="A4059" t="s">
        <v>4129</v>
      </c>
      <c r="B4059" t="s">
        <v>2646</v>
      </c>
      <c r="C4059" t="s">
        <v>2647</v>
      </c>
      <c r="D4059" t="s">
        <v>2692</v>
      </c>
      <c r="E4059" t="s">
        <v>4129</v>
      </c>
      <c r="G4059" t="s">
        <v>11</v>
      </c>
      <c r="H4059" t="s">
        <v>3013</v>
      </c>
      <c r="I4059" s="1">
        <v>44</v>
      </c>
      <c r="J4059" s="11" t="s">
        <v>18317</v>
      </c>
    </row>
    <row r="4060" spans="1:10" x14ac:dyDescent="0.3">
      <c r="A4060" t="s">
        <v>4130</v>
      </c>
      <c r="B4060" t="s">
        <v>2646</v>
      </c>
      <c r="C4060" t="s">
        <v>2647</v>
      </c>
      <c r="D4060" t="s">
        <v>2692</v>
      </c>
      <c r="E4060" t="s">
        <v>4130</v>
      </c>
      <c r="F4060" t="s">
        <v>13761</v>
      </c>
      <c r="G4060" t="s">
        <v>11</v>
      </c>
      <c r="H4060" t="s">
        <v>3013</v>
      </c>
      <c r="I4060" s="1">
        <v>677</v>
      </c>
      <c r="J4060" s="11" t="s">
        <v>18317</v>
      </c>
    </row>
    <row r="4061" spans="1:10" x14ac:dyDescent="0.3">
      <c r="A4061" t="s">
        <v>4131</v>
      </c>
      <c r="B4061" t="s">
        <v>2646</v>
      </c>
      <c r="C4061" t="s">
        <v>2647</v>
      </c>
      <c r="D4061" t="s">
        <v>2692</v>
      </c>
      <c r="E4061" t="s">
        <v>4131</v>
      </c>
      <c r="F4061" t="s">
        <v>13762</v>
      </c>
      <c r="G4061" t="s">
        <v>11</v>
      </c>
      <c r="H4061" t="s">
        <v>3013</v>
      </c>
      <c r="I4061" s="1">
        <v>49</v>
      </c>
      <c r="J4061" s="11" t="s">
        <v>18317</v>
      </c>
    </row>
    <row r="4062" spans="1:10" x14ac:dyDescent="0.3">
      <c r="A4062" t="s">
        <v>4132</v>
      </c>
      <c r="B4062" t="s">
        <v>2646</v>
      </c>
      <c r="C4062" t="s">
        <v>2647</v>
      </c>
      <c r="D4062" t="s">
        <v>2692</v>
      </c>
      <c r="E4062" t="s">
        <v>4132</v>
      </c>
      <c r="F4062" t="s">
        <v>13763</v>
      </c>
      <c r="G4062" t="s">
        <v>15</v>
      </c>
      <c r="H4062" t="s">
        <v>3013</v>
      </c>
      <c r="I4062" s="1">
        <v>267</v>
      </c>
      <c r="J4062" s="11" t="s">
        <v>18317</v>
      </c>
    </row>
    <row r="4063" spans="1:10" x14ac:dyDescent="0.3">
      <c r="A4063" t="s">
        <v>4133</v>
      </c>
      <c r="B4063" t="s">
        <v>2646</v>
      </c>
      <c r="C4063" t="s">
        <v>2647</v>
      </c>
      <c r="D4063" t="s">
        <v>2692</v>
      </c>
      <c r="E4063" t="s">
        <v>4133</v>
      </c>
      <c r="F4063" t="s">
        <v>13764</v>
      </c>
      <c r="G4063" t="s">
        <v>11</v>
      </c>
      <c r="H4063" t="s">
        <v>3013</v>
      </c>
      <c r="I4063" s="1">
        <v>1076</v>
      </c>
      <c r="J4063" s="11" t="s">
        <v>18317</v>
      </c>
    </row>
    <row r="4064" spans="1:10" x14ac:dyDescent="0.3">
      <c r="A4064" t="s">
        <v>4134</v>
      </c>
      <c r="B4064" t="s">
        <v>2646</v>
      </c>
      <c r="C4064" t="s">
        <v>2647</v>
      </c>
      <c r="D4064" t="s">
        <v>2692</v>
      </c>
      <c r="E4064" t="s">
        <v>4134</v>
      </c>
      <c r="G4064" t="s">
        <v>11</v>
      </c>
      <c r="H4064" t="s">
        <v>3013</v>
      </c>
      <c r="I4064" s="1">
        <v>324</v>
      </c>
      <c r="J4064" s="11" t="s">
        <v>18317</v>
      </c>
    </row>
    <row r="4065" spans="1:10" x14ac:dyDescent="0.3">
      <c r="A4065" t="s">
        <v>4135</v>
      </c>
      <c r="B4065" t="s">
        <v>2646</v>
      </c>
      <c r="C4065" t="s">
        <v>2647</v>
      </c>
      <c r="D4065" t="s">
        <v>2692</v>
      </c>
      <c r="E4065" t="s">
        <v>4135</v>
      </c>
      <c r="G4065" t="s">
        <v>11</v>
      </c>
      <c r="H4065" t="s">
        <v>3013</v>
      </c>
      <c r="I4065" s="1">
        <v>199</v>
      </c>
      <c r="J4065" s="11" t="s">
        <v>18317</v>
      </c>
    </row>
    <row r="4066" spans="1:10" x14ac:dyDescent="0.3">
      <c r="A4066" t="s">
        <v>3785</v>
      </c>
      <c r="B4066" t="s">
        <v>2646</v>
      </c>
      <c r="C4066" t="s">
        <v>2647</v>
      </c>
      <c r="D4066" t="s">
        <v>2692</v>
      </c>
      <c r="E4066" t="s">
        <v>3785</v>
      </c>
      <c r="G4066" t="s">
        <v>11</v>
      </c>
      <c r="H4066" t="s">
        <v>3013</v>
      </c>
      <c r="I4066" s="1">
        <v>200</v>
      </c>
      <c r="J4066" s="11" t="s">
        <v>18317</v>
      </c>
    </row>
    <row r="4067" spans="1:10" x14ac:dyDescent="0.3">
      <c r="A4067" t="s">
        <v>4136</v>
      </c>
      <c r="B4067" t="s">
        <v>2646</v>
      </c>
      <c r="C4067" t="s">
        <v>2647</v>
      </c>
      <c r="D4067" t="s">
        <v>2692</v>
      </c>
      <c r="E4067" t="s">
        <v>4136</v>
      </c>
      <c r="G4067" t="s">
        <v>11</v>
      </c>
      <c r="H4067" t="s">
        <v>3013</v>
      </c>
      <c r="I4067" s="1">
        <v>1000</v>
      </c>
      <c r="J4067" s="11" t="s">
        <v>18317</v>
      </c>
    </row>
    <row r="4068" spans="1:10" x14ac:dyDescent="0.3">
      <c r="A4068" t="s">
        <v>4137</v>
      </c>
      <c r="B4068" t="s">
        <v>2646</v>
      </c>
      <c r="C4068" t="s">
        <v>2647</v>
      </c>
      <c r="D4068" t="s">
        <v>2692</v>
      </c>
      <c r="E4068" t="s">
        <v>4137</v>
      </c>
      <c r="G4068" t="s">
        <v>11</v>
      </c>
      <c r="H4068" t="s">
        <v>3013</v>
      </c>
      <c r="I4068" s="1">
        <v>306</v>
      </c>
      <c r="J4068" s="11" t="s">
        <v>18317</v>
      </c>
    </row>
    <row r="4069" spans="1:10" x14ac:dyDescent="0.3">
      <c r="A4069" t="s">
        <v>4138</v>
      </c>
      <c r="B4069" t="s">
        <v>2646</v>
      </c>
      <c r="C4069" t="s">
        <v>2647</v>
      </c>
      <c r="D4069" t="s">
        <v>2692</v>
      </c>
      <c r="E4069" t="s">
        <v>4138</v>
      </c>
      <c r="F4069" t="s">
        <v>13765</v>
      </c>
      <c r="G4069" t="s">
        <v>11</v>
      </c>
      <c r="H4069" t="s">
        <v>3013</v>
      </c>
      <c r="I4069" s="1">
        <v>1231</v>
      </c>
      <c r="J4069" s="11" t="s">
        <v>18317</v>
      </c>
    </row>
    <row r="4070" spans="1:10" x14ac:dyDescent="0.3">
      <c r="A4070" t="s">
        <v>4139</v>
      </c>
      <c r="B4070" t="s">
        <v>2646</v>
      </c>
      <c r="C4070" t="s">
        <v>2647</v>
      </c>
      <c r="D4070" t="s">
        <v>2692</v>
      </c>
      <c r="E4070" t="s">
        <v>4139</v>
      </c>
      <c r="F4070" t="s">
        <v>13766</v>
      </c>
      <c r="G4070" t="s">
        <v>15</v>
      </c>
      <c r="H4070" t="s">
        <v>3013</v>
      </c>
      <c r="I4070" s="1">
        <v>70</v>
      </c>
      <c r="J4070" s="11" t="s">
        <v>18317</v>
      </c>
    </row>
    <row r="4071" spans="1:10" x14ac:dyDescent="0.3">
      <c r="A4071" t="s">
        <v>4140</v>
      </c>
      <c r="B4071" t="s">
        <v>2646</v>
      </c>
      <c r="C4071" t="s">
        <v>2647</v>
      </c>
      <c r="D4071" t="s">
        <v>2692</v>
      </c>
      <c r="E4071" t="s">
        <v>4140</v>
      </c>
      <c r="F4071" t="s">
        <v>13767</v>
      </c>
      <c r="G4071" t="s">
        <v>11</v>
      </c>
      <c r="H4071" t="s">
        <v>3013</v>
      </c>
      <c r="I4071" s="1">
        <v>2430</v>
      </c>
      <c r="J4071" s="11" t="s">
        <v>18317</v>
      </c>
    </row>
    <row r="4072" spans="1:10" x14ac:dyDescent="0.3">
      <c r="A4072" t="s">
        <v>4141</v>
      </c>
      <c r="B4072" t="s">
        <v>2646</v>
      </c>
      <c r="C4072" t="s">
        <v>2647</v>
      </c>
      <c r="D4072" t="s">
        <v>2692</v>
      </c>
      <c r="E4072" t="s">
        <v>4141</v>
      </c>
      <c r="F4072" t="s">
        <v>13768</v>
      </c>
      <c r="G4072" t="s">
        <v>11</v>
      </c>
      <c r="H4072" t="s">
        <v>3013</v>
      </c>
      <c r="I4072" s="1">
        <v>2278</v>
      </c>
      <c r="J4072" s="11" t="s">
        <v>18317</v>
      </c>
    </row>
    <row r="4073" spans="1:10" x14ac:dyDescent="0.3">
      <c r="A4073" t="s">
        <v>4142</v>
      </c>
      <c r="B4073" t="s">
        <v>2646</v>
      </c>
      <c r="C4073" t="s">
        <v>2647</v>
      </c>
      <c r="D4073" t="s">
        <v>2692</v>
      </c>
      <c r="E4073" t="s">
        <v>4142</v>
      </c>
      <c r="F4073" t="s">
        <v>13769</v>
      </c>
      <c r="G4073" t="s">
        <v>11</v>
      </c>
      <c r="H4073" t="s">
        <v>3013</v>
      </c>
      <c r="I4073" s="1">
        <v>252</v>
      </c>
      <c r="J4073" s="11" t="s">
        <v>18317</v>
      </c>
    </row>
    <row r="4074" spans="1:10" x14ac:dyDescent="0.3">
      <c r="A4074" t="s">
        <v>2700</v>
      </c>
      <c r="B4074" t="s">
        <v>2646</v>
      </c>
      <c r="C4074" t="s">
        <v>2647</v>
      </c>
      <c r="D4074" t="s">
        <v>2692</v>
      </c>
      <c r="E4074" t="s">
        <v>2700</v>
      </c>
      <c r="F4074" t="s">
        <v>12625</v>
      </c>
      <c r="G4074" t="s">
        <v>11</v>
      </c>
      <c r="H4074" t="s">
        <v>3013</v>
      </c>
      <c r="I4074" s="1">
        <v>2882.55</v>
      </c>
      <c r="J4074" s="11" t="s">
        <v>18317</v>
      </c>
    </row>
    <row r="4075" spans="1:10" x14ac:dyDescent="0.3">
      <c r="A4075" t="s">
        <v>4143</v>
      </c>
      <c r="B4075" t="s">
        <v>2646</v>
      </c>
      <c r="C4075" t="s">
        <v>2647</v>
      </c>
      <c r="D4075" t="s">
        <v>2692</v>
      </c>
      <c r="E4075" t="s">
        <v>4143</v>
      </c>
      <c r="F4075" t="s">
        <v>13770</v>
      </c>
      <c r="G4075" t="s">
        <v>11</v>
      </c>
      <c r="H4075" t="s">
        <v>3013</v>
      </c>
      <c r="I4075" s="1">
        <v>5131</v>
      </c>
      <c r="J4075" s="11" t="s">
        <v>18317</v>
      </c>
    </row>
    <row r="4076" spans="1:10" x14ac:dyDescent="0.3">
      <c r="A4076" t="s">
        <v>4144</v>
      </c>
      <c r="B4076" t="s">
        <v>2646</v>
      </c>
      <c r="C4076" t="s">
        <v>2647</v>
      </c>
      <c r="D4076" t="s">
        <v>2702</v>
      </c>
      <c r="E4076" t="s">
        <v>4144</v>
      </c>
      <c r="F4076" t="s">
        <v>13771</v>
      </c>
      <c r="G4076" t="s">
        <v>11</v>
      </c>
      <c r="H4076" t="s">
        <v>3013</v>
      </c>
      <c r="I4076" s="1">
        <v>3862.52</v>
      </c>
      <c r="J4076" s="11" t="s">
        <v>18317</v>
      </c>
    </row>
    <row r="4077" spans="1:10" x14ac:dyDescent="0.3">
      <c r="A4077" t="s">
        <v>2701</v>
      </c>
      <c r="B4077" t="s">
        <v>2646</v>
      </c>
      <c r="C4077" t="s">
        <v>2647</v>
      </c>
      <c r="D4077" t="s">
        <v>2702</v>
      </c>
      <c r="E4077" t="s">
        <v>2701</v>
      </c>
      <c r="F4077" t="s">
        <v>12626</v>
      </c>
      <c r="G4077" t="s">
        <v>15</v>
      </c>
      <c r="H4077" t="s">
        <v>3013</v>
      </c>
      <c r="I4077" s="1">
        <v>4584.0600000000004</v>
      </c>
      <c r="J4077" s="11" t="s">
        <v>18317</v>
      </c>
    </row>
    <row r="4078" spans="1:10" x14ac:dyDescent="0.3">
      <c r="A4078" t="s">
        <v>4145</v>
      </c>
      <c r="B4078" t="s">
        <v>2646</v>
      </c>
      <c r="C4078" t="s">
        <v>2647</v>
      </c>
      <c r="D4078" t="s">
        <v>2702</v>
      </c>
      <c r="E4078" t="s">
        <v>4145</v>
      </c>
      <c r="F4078" t="s">
        <v>13772</v>
      </c>
      <c r="G4078" t="s">
        <v>11</v>
      </c>
      <c r="H4078" t="s">
        <v>3013</v>
      </c>
      <c r="I4078" s="1">
        <v>89</v>
      </c>
      <c r="J4078" s="11" t="s">
        <v>18317</v>
      </c>
    </row>
    <row r="4079" spans="1:10" x14ac:dyDescent="0.3">
      <c r="A4079" t="s">
        <v>4146</v>
      </c>
      <c r="B4079" t="s">
        <v>2646</v>
      </c>
      <c r="C4079" t="s">
        <v>2647</v>
      </c>
      <c r="D4079" t="s">
        <v>2702</v>
      </c>
      <c r="E4079" t="s">
        <v>4146</v>
      </c>
      <c r="F4079" t="s">
        <v>13773</v>
      </c>
      <c r="G4079" t="s">
        <v>11</v>
      </c>
      <c r="H4079" t="s">
        <v>3013</v>
      </c>
      <c r="I4079" s="1">
        <v>313</v>
      </c>
      <c r="J4079" s="11" t="s">
        <v>18317</v>
      </c>
    </row>
    <row r="4080" spans="1:10" x14ac:dyDescent="0.3">
      <c r="A4080" t="s">
        <v>4147</v>
      </c>
      <c r="B4080" t="s">
        <v>2646</v>
      </c>
      <c r="C4080" t="s">
        <v>2647</v>
      </c>
      <c r="D4080" t="s">
        <v>2702</v>
      </c>
      <c r="E4080" t="s">
        <v>4147</v>
      </c>
      <c r="F4080" t="s">
        <v>13774</v>
      </c>
      <c r="G4080" t="s">
        <v>11</v>
      </c>
      <c r="H4080" t="s">
        <v>3013</v>
      </c>
      <c r="I4080" s="1">
        <v>108</v>
      </c>
      <c r="J4080" s="11" t="s">
        <v>18317</v>
      </c>
    </row>
    <row r="4081" spans="1:10" x14ac:dyDescent="0.3">
      <c r="A4081" t="s">
        <v>4148</v>
      </c>
      <c r="B4081" t="s">
        <v>2646</v>
      </c>
      <c r="C4081" t="s">
        <v>2647</v>
      </c>
      <c r="D4081" t="s">
        <v>2702</v>
      </c>
      <c r="E4081" t="s">
        <v>4148</v>
      </c>
      <c r="F4081" t="s">
        <v>13775</v>
      </c>
      <c r="G4081" t="s">
        <v>11</v>
      </c>
      <c r="H4081" t="s">
        <v>3013</v>
      </c>
      <c r="I4081" s="1">
        <v>320</v>
      </c>
      <c r="J4081" s="11" t="s">
        <v>18317</v>
      </c>
    </row>
    <row r="4082" spans="1:10" x14ac:dyDescent="0.3">
      <c r="A4082" t="s">
        <v>4149</v>
      </c>
      <c r="B4082" t="s">
        <v>2646</v>
      </c>
      <c r="C4082" t="s">
        <v>2647</v>
      </c>
      <c r="D4082" t="s">
        <v>2702</v>
      </c>
      <c r="E4082" t="s">
        <v>4149</v>
      </c>
      <c r="F4082" t="s">
        <v>13776</v>
      </c>
      <c r="G4082" t="s">
        <v>11</v>
      </c>
      <c r="H4082" t="s">
        <v>3013</v>
      </c>
      <c r="I4082" s="1">
        <v>401</v>
      </c>
      <c r="J4082" s="11" t="s">
        <v>18317</v>
      </c>
    </row>
    <row r="4083" spans="1:10" x14ac:dyDescent="0.3">
      <c r="A4083" t="s">
        <v>4150</v>
      </c>
      <c r="B4083" t="s">
        <v>2646</v>
      </c>
      <c r="C4083" t="s">
        <v>2647</v>
      </c>
      <c r="D4083" t="s">
        <v>2702</v>
      </c>
      <c r="E4083" t="s">
        <v>4150</v>
      </c>
      <c r="F4083" t="s">
        <v>13777</v>
      </c>
      <c r="G4083" t="s">
        <v>11</v>
      </c>
      <c r="H4083" t="s">
        <v>3013</v>
      </c>
      <c r="I4083" s="1">
        <v>165</v>
      </c>
      <c r="J4083" s="11" t="s">
        <v>18317</v>
      </c>
    </row>
    <row r="4084" spans="1:10" x14ac:dyDescent="0.3">
      <c r="A4084" t="s">
        <v>4151</v>
      </c>
      <c r="B4084" t="s">
        <v>2646</v>
      </c>
      <c r="C4084" t="s">
        <v>2647</v>
      </c>
      <c r="D4084" t="s">
        <v>2702</v>
      </c>
      <c r="E4084" t="s">
        <v>4151</v>
      </c>
      <c r="F4084" t="s">
        <v>13778</v>
      </c>
      <c r="G4084" t="s">
        <v>11</v>
      </c>
      <c r="H4084" t="s">
        <v>3013</v>
      </c>
      <c r="I4084" s="1">
        <v>185.3</v>
      </c>
      <c r="J4084" s="11" t="s">
        <v>18317</v>
      </c>
    </row>
    <row r="4085" spans="1:10" x14ac:dyDescent="0.3">
      <c r="A4085" t="s">
        <v>4152</v>
      </c>
      <c r="B4085" t="s">
        <v>2646</v>
      </c>
      <c r="C4085" t="s">
        <v>2647</v>
      </c>
      <c r="D4085" t="s">
        <v>2702</v>
      </c>
      <c r="E4085" t="s">
        <v>4152</v>
      </c>
      <c r="F4085" t="s">
        <v>13779</v>
      </c>
      <c r="G4085" t="s">
        <v>11</v>
      </c>
      <c r="H4085" t="s">
        <v>3013</v>
      </c>
      <c r="I4085" s="1">
        <v>69</v>
      </c>
      <c r="J4085" s="11" t="s">
        <v>18317</v>
      </c>
    </row>
    <row r="4086" spans="1:10" x14ac:dyDescent="0.3">
      <c r="A4086" t="s">
        <v>4153</v>
      </c>
      <c r="B4086" t="s">
        <v>2646</v>
      </c>
      <c r="C4086" t="s">
        <v>2647</v>
      </c>
      <c r="D4086" t="s">
        <v>2702</v>
      </c>
      <c r="E4086" t="s">
        <v>4153</v>
      </c>
      <c r="F4086" t="s">
        <v>13780</v>
      </c>
      <c r="G4086" t="s">
        <v>11</v>
      </c>
      <c r="H4086" t="s">
        <v>3013</v>
      </c>
      <c r="I4086" s="1">
        <v>1252</v>
      </c>
      <c r="J4086" s="11" t="s">
        <v>18317</v>
      </c>
    </row>
    <row r="4087" spans="1:10" x14ac:dyDescent="0.3">
      <c r="A4087" t="s">
        <v>4154</v>
      </c>
      <c r="B4087" t="s">
        <v>2646</v>
      </c>
      <c r="C4087" t="s">
        <v>2647</v>
      </c>
      <c r="D4087" t="s">
        <v>2702</v>
      </c>
      <c r="E4087" t="s">
        <v>4154</v>
      </c>
      <c r="F4087" t="s">
        <v>13781</v>
      </c>
      <c r="G4087" t="s">
        <v>11</v>
      </c>
      <c r="H4087" t="s">
        <v>3013</v>
      </c>
      <c r="I4087" s="1">
        <v>912</v>
      </c>
      <c r="J4087" s="11" t="s">
        <v>18317</v>
      </c>
    </row>
    <row r="4088" spans="1:10" x14ac:dyDescent="0.3">
      <c r="A4088" t="s">
        <v>4155</v>
      </c>
      <c r="B4088" t="s">
        <v>2646</v>
      </c>
      <c r="C4088" t="s">
        <v>2647</v>
      </c>
      <c r="D4088" t="s">
        <v>2702</v>
      </c>
      <c r="E4088" t="s">
        <v>4155</v>
      </c>
      <c r="F4088" t="s">
        <v>13782</v>
      </c>
      <c r="G4088" t="s">
        <v>11</v>
      </c>
      <c r="H4088" t="s">
        <v>3013</v>
      </c>
      <c r="I4088" s="1">
        <v>209</v>
      </c>
      <c r="J4088" s="11" t="s">
        <v>18317</v>
      </c>
    </row>
    <row r="4089" spans="1:10" x14ac:dyDescent="0.3">
      <c r="A4089" t="s">
        <v>4156</v>
      </c>
      <c r="B4089" t="s">
        <v>2646</v>
      </c>
      <c r="C4089" t="s">
        <v>2647</v>
      </c>
      <c r="D4089" t="s">
        <v>2702</v>
      </c>
      <c r="E4089" t="s">
        <v>4156</v>
      </c>
      <c r="F4089" t="s">
        <v>13783</v>
      </c>
      <c r="G4089" t="s">
        <v>11</v>
      </c>
      <c r="H4089" t="s">
        <v>3013</v>
      </c>
      <c r="I4089" s="1">
        <v>728</v>
      </c>
      <c r="J4089" s="11" t="s">
        <v>18317</v>
      </c>
    </row>
    <row r="4090" spans="1:10" x14ac:dyDescent="0.3">
      <c r="A4090" t="s">
        <v>4157</v>
      </c>
      <c r="B4090" t="s">
        <v>2646</v>
      </c>
      <c r="C4090" t="s">
        <v>2647</v>
      </c>
      <c r="D4090" t="s">
        <v>2702</v>
      </c>
      <c r="E4090" t="s">
        <v>4157</v>
      </c>
      <c r="F4090" t="s">
        <v>13784</v>
      </c>
      <c r="G4090" t="s">
        <v>11</v>
      </c>
      <c r="H4090" t="s">
        <v>3013</v>
      </c>
      <c r="I4090" s="1">
        <v>98</v>
      </c>
      <c r="J4090" s="11" t="s">
        <v>18317</v>
      </c>
    </row>
    <row r="4091" spans="1:10" x14ac:dyDescent="0.3">
      <c r="A4091" t="s">
        <v>4158</v>
      </c>
      <c r="B4091" t="s">
        <v>2646</v>
      </c>
      <c r="C4091" t="s">
        <v>2647</v>
      </c>
      <c r="D4091" t="s">
        <v>2702</v>
      </c>
      <c r="E4091" t="s">
        <v>4158</v>
      </c>
      <c r="F4091" t="s">
        <v>13785</v>
      </c>
      <c r="G4091" t="s">
        <v>11</v>
      </c>
      <c r="H4091" t="s">
        <v>3013</v>
      </c>
      <c r="I4091" s="1">
        <v>72</v>
      </c>
      <c r="J4091" s="11" t="s">
        <v>18317</v>
      </c>
    </row>
    <row r="4092" spans="1:10" x14ac:dyDescent="0.3">
      <c r="A4092" t="s">
        <v>4159</v>
      </c>
      <c r="B4092" t="s">
        <v>2646</v>
      </c>
      <c r="C4092" t="s">
        <v>2647</v>
      </c>
      <c r="D4092" t="s">
        <v>2702</v>
      </c>
      <c r="E4092" t="s">
        <v>4159</v>
      </c>
      <c r="F4092" t="s">
        <v>13786</v>
      </c>
      <c r="G4092" t="s">
        <v>11</v>
      </c>
      <c r="H4092" t="s">
        <v>3013</v>
      </c>
      <c r="I4092" s="1">
        <v>128</v>
      </c>
      <c r="J4092" s="11" t="s">
        <v>18317</v>
      </c>
    </row>
    <row r="4093" spans="1:10" x14ac:dyDescent="0.3">
      <c r="A4093" t="s">
        <v>4160</v>
      </c>
      <c r="B4093" t="s">
        <v>2646</v>
      </c>
      <c r="C4093" t="s">
        <v>2647</v>
      </c>
      <c r="D4093" t="s">
        <v>2702</v>
      </c>
      <c r="E4093" t="s">
        <v>4160</v>
      </c>
      <c r="F4093" t="s">
        <v>13787</v>
      </c>
      <c r="G4093" t="s">
        <v>11</v>
      </c>
      <c r="H4093" t="s">
        <v>3013</v>
      </c>
      <c r="I4093" s="1">
        <v>458</v>
      </c>
      <c r="J4093" s="11" t="s">
        <v>18317</v>
      </c>
    </row>
    <row r="4094" spans="1:10" x14ac:dyDescent="0.3">
      <c r="A4094" t="s">
        <v>4161</v>
      </c>
      <c r="B4094" t="s">
        <v>2646</v>
      </c>
      <c r="C4094" t="s">
        <v>2647</v>
      </c>
      <c r="D4094" t="s">
        <v>2702</v>
      </c>
      <c r="E4094" t="s">
        <v>4161</v>
      </c>
      <c r="F4094" t="s">
        <v>13788</v>
      </c>
      <c r="G4094" t="s">
        <v>11</v>
      </c>
      <c r="H4094" t="s">
        <v>3013</v>
      </c>
      <c r="I4094" s="1">
        <v>152</v>
      </c>
      <c r="J4094" s="11" t="s">
        <v>18317</v>
      </c>
    </row>
    <row r="4095" spans="1:10" x14ac:dyDescent="0.3">
      <c r="A4095" t="s">
        <v>4162</v>
      </c>
      <c r="B4095" t="s">
        <v>2646</v>
      </c>
      <c r="C4095" t="s">
        <v>2647</v>
      </c>
      <c r="D4095" t="s">
        <v>2702</v>
      </c>
      <c r="E4095" t="s">
        <v>4162</v>
      </c>
      <c r="F4095" t="s">
        <v>13789</v>
      </c>
      <c r="G4095" t="s">
        <v>11</v>
      </c>
      <c r="H4095" t="s">
        <v>3013</v>
      </c>
      <c r="I4095" s="1">
        <v>581</v>
      </c>
      <c r="J4095" s="11" t="s">
        <v>18317</v>
      </c>
    </row>
    <row r="4096" spans="1:10" x14ac:dyDescent="0.3">
      <c r="A4096" t="s">
        <v>4163</v>
      </c>
      <c r="B4096" t="s">
        <v>2646</v>
      </c>
      <c r="C4096" t="s">
        <v>2647</v>
      </c>
      <c r="D4096" t="s">
        <v>2702</v>
      </c>
      <c r="E4096" t="s">
        <v>4163</v>
      </c>
      <c r="G4096" t="s">
        <v>11</v>
      </c>
      <c r="H4096" t="s">
        <v>3013</v>
      </c>
      <c r="I4096" s="1">
        <v>128</v>
      </c>
      <c r="J4096" s="11" t="s">
        <v>18317</v>
      </c>
    </row>
    <row r="4097" spans="1:10" x14ac:dyDescent="0.3">
      <c r="A4097" t="s">
        <v>4164</v>
      </c>
      <c r="B4097" t="s">
        <v>2646</v>
      </c>
      <c r="C4097" t="s">
        <v>2647</v>
      </c>
      <c r="D4097" t="s">
        <v>2702</v>
      </c>
      <c r="E4097" t="s">
        <v>4164</v>
      </c>
      <c r="F4097" t="s">
        <v>13790</v>
      </c>
      <c r="G4097" t="s">
        <v>11</v>
      </c>
      <c r="H4097" t="s">
        <v>3013</v>
      </c>
      <c r="I4097" s="1">
        <v>92</v>
      </c>
      <c r="J4097" s="11" t="s">
        <v>18317</v>
      </c>
    </row>
    <row r="4098" spans="1:10" x14ac:dyDescent="0.3">
      <c r="A4098" t="s">
        <v>4165</v>
      </c>
      <c r="B4098" t="s">
        <v>2646</v>
      </c>
      <c r="C4098" t="s">
        <v>2647</v>
      </c>
      <c r="D4098" t="s">
        <v>2702</v>
      </c>
      <c r="E4098" t="s">
        <v>4165</v>
      </c>
      <c r="F4098" t="s">
        <v>13791</v>
      </c>
      <c r="G4098" t="s">
        <v>11</v>
      </c>
      <c r="H4098" t="s">
        <v>3013</v>
      </c>
      <c r="I4098" s="1">
        <v>78</v>
      </c>
      <c r="J4098" s="11" t="s">
        <v>18317</v>
      </c>
    </row>
    <row r="4099" spans="1:10" x14ac:dyDescent="0.3">
      <c r="A4099" t="s">
        <v>4166</v>
      </c>
      <c r="B4099" t="s">
        <v>2646</v>
      </c>
      <c r="C4099" t="s">
        <v>2647</v>
      </c>
      <c r="D4099" t="s">
        <v>2702</v>
      </c>
      <c r="E4099" t="s">
        <v>4166</v>
      </c>
      <c r="F4099" t="s">
        <v>13792</v>
      </c>
      <c r="G4099" t="s">
        <v>11</v>
      </c>
      <c r="H4099" t="s">
        <v>3013</v>
      </c>
      <c r="I4099" s="1">
        <v>242.1</v>
      </c>
      <c r="J4099" s="11" t="s">
        <v>18317</v>
      </c>
    </row>
    <row r="4100" spans="1:10" x14ac:dyDescent="0.3">
      <c r="A4100" t="s">
        <v>4167</v>
      </c>
      <c r="B4100" t="s">
        <v>2646</v>
      </c>
      <c r="C4100" t="s">
        <v>2647</v>
      </c>
      <c r="D4100" t="s">
        <v>2702</v>
      </c>
      <c r="E4100" t="s">
        <v>4167</v>
      </c>
      <c r="F4100" t="s">
        <v>13793</v>
      </c>
      <c r="G4100" t="s">
        <v>11</v>
      </c>
      <c r="H4100" t="s">
        <v>3013</v>
      </c>
      <c r="I4100" s="1">
        <v>292</v>
      </c>
      <c r="J4100" s="11" t="s">
        <v>18317</v>
      </c>
    </row>
    <row r="4101" spans="1:10" x14ac:dyDescent="0.3">
      <c r="A4101" t="s">
        <v>4168</v>
      </c>
      <c r="B4101" t="s">
        <v>2646</v>
      </c>
      <c r="C4101" t="s">
        <v>2647</v>
      </c>
      <c r="D4101" t="s">
        <v>2702</v>
      </c>
      <c r="E4101" t="s">
        <v>4168</v>
      </c>
      <c r="F4101" t="s">
        <v>13794</v>
      </c>
      <c r="G4101" t="s">
        <v>11</v>
      </c>
      <c r="H4101" t="s">
        <v>3013</v>
      </c>
      <c r="I4101" s="1">
        <v>260</v>
      </c>
      <c r="J4101" s="11" t="s">
        <v>18317</v>
      </c>
    </row>
    <row r="4102" spans="1:10" x14ac:dyDescent="0.3">
      <c r="A4102" t="s">
        <v>2703</v>
      </c>
      <c r="B4102" t="s">
        <v>2646</v>
      </c>
      <c r="C4102" t="s">
        <v>2647</v>
      </c>
      <c r="D4102" t="s">
        <v>2702</v>
      </c>
      <c r="E4102" t="s">
        <v>2703</v>
      </c>
      <c r="F4102" t="s">
        <v>12627</v>
      </c>
      <c r="G4102" t="s">
        <v>15</v>
      </c>
      <c r="H4102" t="s">
        <v>3013</v>
      </c>
      <c r="I4102" s="1">
        <v>5805.71</v>
      </c>
      <c r="J4102" s="11" t="s">
        <v>18317</v>
      </c>
    </row>
    <row r="4103" spans="1:10" x14ac:dyDescent="0.3">
      <c r="A4103" t="s">
        <v>4169</v>
      </c>
      <c r="B4103" t="s">
        <v>2646</v>
      </c>
      <c r="C4103" t="s">
        <v>2647</v>
      </c>
      <c r="D4103" t="s">
        <v>2702</v>
      </c>
      <c r="E4103" t="s">
        <v>4169</v>
      </c>
      <c r="F4103" t="s">
        <v>13795</v>
      </c>
      <c r="G4103" t="s">
        <v>11</v>
      </c>
      <c r="H4103" t="s">
        <v>3013</v>
      </c>
      <c r="I4103" s="1">
        <v>5713.95</v>
      </c>
      <c r="J4103" s="11" t="s">
        <v>18317</v>
      </c>
    </row>
    <row r="4104" spans="1:10" x14ac:dyDescent="0.3">
      <c r="A4104" t="s">
        <v>4170</v>
      </c>
      <c r="B4104" t="s">
        <v>2646</v>
      </c>
      <c r="C4104" t="s">
        <v>2647</v>
      </c>
      <c r="D4104" t="s">
        <v>2705</v>
      </c>
      <c r="E4104" t="s">
        <v>4170</v>
      </c>
      <c r="F4104" t="s">
        <v>13796</v>
      </c>
      <c r="G4104" t="s">
        <v>11</v>
      </c>
      <c r="H4104" t="s">
        <v>3013</v>
      </c>
      <c r="I4104" s="1">
        <v>1426.4</v>
      </c>
      <c r="J4104" s="11" t="s">
        <v>18317</v>
      </c>
    </row>
    <row r="4105" spans="1:10" x14ac:dyDescent="0.3">
      <c r="A4105" t="s">
        <v>4171</v>
      </c>
      <c r="B4105" t="s">
        <v>2646</v>
      </c>
      <c r="C4105" t="s">
        <v>2647</v>
      </c>
      <c r="D4105" t="s">
        <v>2705</v>
      </c>
      <c r="E4105" t="s">
        <v>4171</v>
      </c>
      <c r="F4105" t="s">
        <v>13797</v>
      </c>
      <c r="G4105" t="s">
        <v>11</v>
      </c>
      <c r="H4105" t="s">
        <v>3013</v>
      </c>
      <c r="I4105" s="1">
        <v>81</v>
      </c>
      <c r="J4105" s="11" t="s">
        <v>18317</v>
      </c>
    </row>
    <row r="4106" spans="1:10" x14ac:dyDescent="0.3">
      <c r="A4106" t="s">
        <v>4172</v>
      </c>
      <c r="B4106" t="s">
        <v>2646</v>
      </c>
      <c r="C4106" t="s">
        <v>2647</v>
      </c>
      <c r="D4106" t="s">
        <v>2705</v>
      </c>
      <c r="E4106" t="s">
        <v>4172</v>
      </c>
      <c r="F4106" t="s">
        <v>13798</v>
      </c>
      <c r="G4106" t="s">
        <v>11</v>
      </c>
      <c r="H4106" t="s">
        <v>3013</v>
      </c>
      <c r="I4106" s="1">
        <v>478</v>
      </c>
      <c r="J4106" s="11" t="s">
        <v>18317</v>
      </c>
    </row>
    <row r="4107" spans="1:10" x14ac:dyDescent="0.3">
      <c r="A4107" t="s">
        <v>4173</v>
      </c>
      <c r="B4107" t="s">
        <v>2646</v>
      </c>
      <c r="C4107" t="s">
        <v>2647</v>
      </c>
      <c r="D4107" t="s">
        <v>2705</v>
      </c>
      <c r="E4107" t="s">
        <v>4173</v>
      </c>
      <c r="F4107" t="s">
        <v>13799</v>
      </c>
      <c r="G4107" t="s">
        <v>11</v>
      </c>
      <c r="H4107" t="s">
        <v>3013</v>
      </c>
      <c r="I4107" s="1">
        <v>232</v>
      </c>
      <c r="J4107" s="11" t="s">
        <v>18317</v>
      </c>
    </row>
    <row r="4108" spans="1:10" x14ac:dyDescent="0.3">
      <c r="A4108" t="s">
        <v>4174</v>
      </c>
      <c r="B4108" t="s">
        <v>2646</v>
      </c>
      <c r="C4108" t="s">
        <v>2647</v>
      </c>
      <c r="D4108" t="s">
        <v>2705</v>
      </c>
      <c r="E4108" t="s">
        <v>4174</v>
      </c>
      <c r="F4108" t="s">
        <v>13800</v>
      </c>
      <c r="G4108" t="s">
        <v>11</v>
      </c>
      <c r="H4108" t="s">
        <v>3013</v>
      </c>
      <c r="I4108" s="1">
        <v>1778.16</v>
      </c>
      <c r="J4108" s="11" t="s">
        <v>18317</v>
      </c>
    </row>
    <row r="4109" spans="1:10" x14ac:dyDescent="0.3">
      <c r="A4109" t="s">
        <v>4175</v>
      </c>
      <c r="B4109" t="s">
        <v>2646</v>
      </c>
      <c r="C4109" t="s">
        <v>2647</v>
      </c>
      <c r="D4109" t="s">
        <v>2705</v>
      </c>
      <c r="E4109" t="s">
        <v>4175</v>
      </c>
      <c r="F4109" t="s">
        <v>13801</v>
      </c>
      <c r="G4109" t="s">
        <v>11</v>
      </c>
      <c r="H4109" t="s">
        <v>3013</v>
      </c>
      <c r="I4109" s="1">
        <v>2619</v>
      </c>
      <c r="J4109" s="11" t="s">
        <v>18317</v>
      </c>
    </row>
    <row r="4110" spans="1:10" x14ac:dyDescent="0.3">
      <c r="A4110" t="s">
        <v>4176</v>
      </c>
      <c r="B4110" t="s">
        <v>2646</v>
      </c>
      <c r="C4110" t="s">
        <v>2647</v>
      </c>
      <c r="D4110" t="s">
        <v>2705</v>
      </c>
      <c r="E4110" t="s">
        <v>4176</v>
      </c>
      <c r="F4110" t="s">
        <v>13802</v>
      </c>
      <c r="G4110" t="s">
        <v>11</v>
      </c>
      <c r="H4110" t="s">
        <v>3013</v>
      </c>
      <c r="I4110" s="1">
        <v>127</v>
      </c>
      <c r="J4110" s="11" t="s">
        <v>18317</v>
      </c>
    </row>
    <row r="4111" spans="1:10" x14ac:dyDescent="0.3">
      <c r="A4111" t="s">
        <v>4177</v>
      </c>
      <c r="B4111" t="s">
        <v>2646</v>
      </c>
      <c r="C4111" t="s">
        <v>2647</v>
      </c>
      <c r="D4111" t="s">
        <v>2705</v>
      </c>
      <c r="E4111" t="s">
        <v>4177</v>
      </c>
      <c r="F4111" t="s">
        <v>13803</v>
      </c>
      <c r="G4111" t="s">
        <v>11</v>
      </c>
      <c r="H4111" t="s">
        <v>3013</v>
      </c>
      <c r="I4111" s="1">
        <v>336</v>
      </c>
      <c r="J4111" s="11" t="s">
        <v>18317</v>
      </c>
    </row>
    <row r="4112" spans="1:10" x14ac:dyDescent="0.3">
      <c r="A4112" t="s">
        <v>4178</v>
      </c>
      <c r="B4112" t="s">
        <v>2646</v>
      </c>
      <c r="C4112" t="s">
        <v>2647</v>
      </c>
      <c r="D4112" t="s">
        <v>2705</v>
      </c>
      <c r="E4112" t="s">
        <v>4178</v>
      </c>
      <c r="F4112" t="s">
        <v>13804</v>
      </c>
      <c r="G4112" t="s">
        <v>11</v>
      </c>
      <c r="H4112" t="s">
        <v>3013</v>
      </c>
      <c r="I4112" s="1">
        <v>489</v>
      </c>
      <c r="J4112" s="11" t="s">
        <v>18317</v>
      </c>
    </row>
    <row r="4113" spans="1:10" x14ac:dyDescent="0.3">
      <c r="A4113" t="s">
        <v>4179</v>
      </c>
      <c r="B4113" t="s">
        <v>2646</v>
      </c>
      <c r="C4113" t="s">
        <v>2647</v>
      </c>
      <c r="D4113" t="s">
        <v>2705</v>
      </c>
      <c r="E4113" t="s">
        <v>4179</v>
      </c>
      <c r="F4113" t="s">
        <v>13805</v>
      </c>
      <c r="G4113" t="s">
        <v>11</v>
      </c>
      <c r="H4113" t="s">
        <v>3013</v>
      </c>
      <c r="I4113" s="1">
        <v>345</v>
      </c>
      <c r="J4113" s="11" t="s">
        <v>18317</v>
      </c>
    </row>
    <row r="4114" spans="1:10" x14ac:dyDescent="0.3">
      <c r="A4114" t="s">
        <v>4180</v>
      </c>
      <c r="B4114" t="s">
        <v>2646</v>
      </c>
      <c r="C4114" t="s">
        <v>2647</v>
      </c>
      <c r="D4114" t="s">
        <v>2705</v>
      </c>
      <c r="E4114" t="s">
        <v>4180</v>
      </c>
      <c r="F4114" t="s">
        <v>13806</v>
      </c>
      <c r="G4114" t="s">
        <v>11</v>
      </c>
      <c r="H4114" t="s">
        <v>3013</v>
      </c>
      <c r="I4114" s="1">
        <v>360</v>
      </c>
      <c r="J4114" s="11" t="s">
        <v>18317</v>
      </c>
    </row>
    <row r="4115" spans="1:10" x14ac:dyDescent="0.3">
      <c r="A4115" t="s">
        <v>4181</v>
      </c>
      <c r="B4115" t="s">
        <v>2646</v>
      </c>
      <c r="C4115" t="s">
        <v>2647</v>
      </c>
      <c r="D4115" t="s">
        <v>2705</v>
      </c>
      <c r="E4115" t="s">
        <v>4181</v>
      </c>
      <c r="G4115" t="s">
        <v>11</v>
      </c>
      <c r="H4115" t="s">
        <v>3013</v>
      </c>
      <c r="I4115" s="1">
        <v>83</v>
      </c>
      <c r="J4115" s="11" t="s">
        <v>18317</v>
      </c>
    </row>
    <row r="4116" spans="1:10" x14ac:dyDescent="0.3">
      <c r="A4116" t="s">
        <v>4182</v>
      </c>
      <c r="B4116" t="s">
        <v>2646</v>
      </c>
      <c r="C4116" t="s">
        <v>2647</v>
      </c>
      <c r="D4116" t="s">
        <v>2705</v>
      </c>
      <c r="E4116" t="s">
        <v>4182</v>
      </c>
      <c r="F4116" t="s">
        <v>13807</v>
      </c>
      <c r="G4116" t="s">
        <v>11</v>
      </c>
      <c r="H4116" t="s">
        <v>3013</v>
      </c>
      <c r="I4116" s="1">
        <v>249</v>
      </c>
      <c r="J4116" s="11" t="s">
        <v>18317</v>
      </c>
    </row>
    <row r="4117" spans="1:10" x14ac:dyDescent="0.3">
      <c r="A4117" t="s">
        <v>4183</v>
      </c>
      <c r="B4117" t="s">
        <v>2646</v>
      </c>
      <c r="C4117" t="s">
        <v>2647</v>
      </c>
      <c r="D4117" t="s">
        <v>2705</v>
      </c>
      <c r="E4117" t="s">
        <v>4183</v>
      </c>
      <c r="G4117" t="s">
        <v>11</v>
      </c>
      <c r="H4117" t="s">
        <v>3013</v>
      </c>
      <c r="I4117" s="1">
        <v>709</v>
      </c>
      <c r="J4117" s="11" t="s">
        <v>18317</v>
      </c>
    </row>
    <row r="4118" spans="1:10" x14ac:dyDescent="0.3">
      <c r="A4118" t="s">
        <v>4184</v>
      </c>
      <c r="B4118" t="s">
        <v>2646</v>
      </c>
      <c r="C4118" t="s">
        <v>2647</v>
      </c>
      <c r="D4118" t="s">
        <v>2705</v>
      </c>
      <c r="E4118" t="s">
        <v>4184</v>
      </c>
      <c r="G4118" t="s">
        <v>11</v>
      </c>
      <c r="H4118" t="s">
        <v>3013</v>
      </c>
      <c r="I4118" s="1">
        <v>248</v>
      </c>
      <c r="J4118" s="11" t="s">
        <v>18317</v>
      </c>
    </row>
    <row r="4119" spans="1:10" x14ac:dyDescent="0.3">
      <c r="A4119" t="s">
        <v>4185</v>
      </c>
      <c r="B4119" t="s">
        <v>2646</v>
      </c>
      <c r="C4119" t="s">
        <v>2647</v>
      </c>
      <c r="D4119" t="s">
        <v>2705</v>
      </c>
      <c r="E4119" t="s">
        <v>4185</v>
      </c>
      <c r="G4119" t="s">
        <v>11</v>
      </c>
      <c r="H4119" t="s">
        <v>3013</v>
      </c>
      <c r="I4119" s="1">
        <v>135</v>
      </c>
      <c r="J4119" s="11" t="s">
        <v>18317</v>
      </c>
    </row>
    <row r="4120" spans="1:10" x14ac:dyDescent="0.3">
      <c r="A4120" t="s">
        <v>4186</v>
      </c>
      <c r="B4120" t="s">
        <v>2646</v>
      </c>
      <c r="C4120" t="s">
        <v>2647</v>
      </c>
      <c r="D4120" t="s">
        <v>2705</v>
      </c>
      <c r="E4120" t="s">
        <v>4186</v>
      </c>
      <c r="G4120" t="s">
        <v>11</v>
      </c>
      <c r="H4120" t="s">
        <v>3013</v>
      </c>
      <c r="I4120" s="1">
        <v>40</v>
      </c>
      <c r="J4120" s="11" t="s">
        <v>18317</v>
      </c>
    </row>
    <row r="4121" spans="1:10" x14ac:dyDescent="0.3">
      <c r="A4121" t="s">
        <v>4187</v>
      </c>
      <c r="B4121" t="s">
        <v>2646</v>
      </c>
      <c r="C4121" t="s">
        <v>2647</v>
      </c>
      <c r="D4121" t="s">
        <v>2705</v>
      </c>
      <c r="E4121" t="s">
        <v>4187</v>
      </c>
      <c r="F4121" t="s">
        <v>13808</v>
      </c>
      <c r="G4121" t="s">
        <v>11</v>
      </c>
      <c r="H4121" t="s">
        <v>3013</v>
      </c>
      <c r="I4121" s="1">
        <v>746</v>
      </c>
      <c r="J4121" s="11" t="s">
        <v>18317</v>
      </c>
    </row>
    <row r="4122" spans="1:10" x14ac:dyDescent="0.3">
      <c r="A4122" t="s">
        <v>4188</v>
      </c>
      <c r="B4122" t="s">
        <v>2646</v>
      </c>
      <c r="C4122" t="s">
        <v>2647</v>
      </c>
      <c r="D4122" t="s">
        <v>2705</v>
      </c>
      <c r="E4122" t="s">
        <v>4188</v>
      </c>
      <c r="G4122" t="s">
        <v>11</v>
      </c>
      <c r="H4122" t="s">
        <v>3013</v>
      </c>
      <c r="I4122" s="1">
        <v>194</v>
      </c>
      <c r="J4122" s="11" t="s">
        <v>18317</v>
      </c>
    </row>
    <row r="4123" spans="1:10" x14ac:dyDescent="0.3">
      <c r="A4123" t="s">
        <v>4189</v>
      </c>
      <c r="B4123" t="s">
        <v>2646</v>
      </c>
      <c r="C4123" t="s">
        <v>2647</v>
      </c>
      <c r="D4123" t="s">
        <v>2705</v>
      </c>
      <c r="E4123" t="s">
        <v>4189</v>
      </c>
      <c r="F4123" t="s">
        <v>13809</v>
      </c>
      <c r="G4123" t="s">
        <v>11</v>
      </c>
      <c r="H4123" t="s">
        <v>3013</v>
      </c>
      <c r="I4123" s="1">
        <v>457</v>
      </c>
      <c r="J4123" s="11" t="s">
        <v>18317</v>
      </c>
    </row>
    <row r="4124" spans="1:10" x14ac:dyDescent="0.3">
      <c r="A4124" t="s">
        <v>4190</v>
      </c>
      <c r="B4124" t="s">
        <v>2646</v>
      </c>
      <c r="C4124" t="s">
        <v>2647</v>
      </c>
      <c r="D4124" t="s">
        <v>2705</v>
      </c>
      <c r="E4124" t="s">
        <v>4190</v>
      </c>
      <c r="F4124" t="s">
        <v>13810</v>
      </c>
      <c r="G4124" t="s">
        <v>11</v>
      </c>
      <c r="H4124" t="s">
        <v>3013</v>
      </c>
      <c r="I4124" s="1">
        <v>221</v>
      </c>
      <c r="J4124" s="11" t="s">
        <v>18317</v>
      </c>
    </row>
    <row r="4125" spans="1:10" x14ac:dyDescent="0.3">
      <c r="A4125" t="s">
        <v>4191</v>
      </c>
      <c r="B4125" t="s">
        <v>2646</v>
      </c>
      <c r="C4125" t="s">
        <v>2647</v>
      </c>
      <c r="D4125" t="s">
        <v>2705</v>
      </c>
      <c r="E4125" t="s">
        <v>4191</v>
      </c>
      <c r="G4125" t="s">
        <v>11</v>
      </c>
      <c r="H4125" t="s">
        <v>3013</v>
      </c>
      <c r="I4125" s="1">
        <v>745</v>
      </c>
      <c r="J4125" s="11" t="s">
        <v>18317</v>
      </c>
    </row>
    <row r="4126" spans="1:10" x14ac:dyDescent="0.3">
      <c r="A4126" t="s">
        <v>4192</v>
      </c>
      <c r="B4126" t="s">
        <v>2646</v>
      </c>
      <c r="C4126" t="s">
        <v>2647</v>
      </c>
      <c r="D4126" t="s">
        <v>2705</v>
      </c>
      <c r="E4126" t="s">
        <v>4192</v>
      </c>
      <c r="G4126" t="s">
        <v>11</v>
      </c>
      <c r="H4126" t="s">
        <v>3013</v>
      </c>
      <c r="I4126" s="1">
        <v>356</v>
      </c>
      <c r="J4126" s="11" t="s">
        <v>18317</v>
      </c>
    </row>
    <row r="4127" spans="1:10" x14ac:dyDescent="0.3">
      <c r="A4127" t="s">
        <v>4193</v>
      </c>
      <c r="B4127" t="s">
        <v>2646</v>
      </c>
      <c r="C4127" t="s">
        <v>2647</v>
      </c>
      <c r="D4127" t="s">
        <v>2705</v>
      </c>
      <c r="E4127" t="s">
        <v>4193</v>
      </c>
      <c r="G4127" t="s">
        <v>11</v>
      </c>
      <c r="H4127" t="s">
        <v>3013</v>
      </c>
      <c r="I4127" s="1">
        <v>220</v>
      </c>
      <c r="J4127" s="11" t="s">
        <v>18317</v>
      </c>
    </row>
    <row r="4128" spans="1:10" x14ac:dyDescent="0.3">
      <c r="A4128" t="s">
        <v>4194</v>
      </c>
      <c r="B4128" t="s">
        <v>2646</v>
      </c>
      <c r="C4128" t="s">
        <v>2647</v>
      </c>
      <c r="D4128" t="s">
        <v>2705</v>
      </c>
      <c r="E4128" t="s">
        <v>4194</v>
      </c>
      <c r="F4128" t="s">
        <v>13811</v>
      </c>
      <c r="G4128" t="s">
        <v>11</v>
      </c>
      <c r="H4128" t="s">
        <v>3013</v>
      </c>
      <c r="I4128" s="1">
        <v>300</v>
      </c>
      <c r="J4128" s="11" t="s">
        <v>18317</v>
      </c>
    </row>
    <row r="4129" spans="1:10" x14ac:dyDescent="0.3">
      <c r="A4129" t="s">
        <v>4195</v>
      </c>
      <c r="B4129" t="s">
        <v>2646</v>
      </c>
      <c r="C4129" t="s">
        <v>2647</v>
      </c>
      <c r="D4129" t="s">
        <v>2705</v>
      </c>
      <c r="E4129" t="s">
        <v>4195</v>
      </c>
      <c r="G4129" t="s">
        <v>11</v>
      </c>
      <c r="H4129" t="s">
        <v>3013</v>
      </c>
      <c r="I4129" s="1">
        <v>929</v>
      </c>
      <c r="J4129" s="11" t="s">
        <v>18317</v>
      </c>
    </row>
    <row r="4130" spans="1:10" x14ac:dyDescent="0.3">
      <c r="A4130" t="s">
        <v>4196</v>
      </c>
      <c r="B4130" t="s">
        <v>2646</v>
      </c>
      <c r="C4130" t="s">
        <v>2647</v>
      </c>
      <c r="D4130" t="s">
        <v>2705</v>
      </c>
      <c r="E4130" t="s">
        <v>4196</v>
      </c>
      <c r="F4130" t="s">
        <v>13812</v>
      </c>
      <c r="G4130" t="s">
        <v>11</v>
      </c>
      <c r="H4130" t="s">
        <v>3013</v>
      </c>
      <c r="I4130" s="1">
        <v>798</v>
      </c>
      <c r="J4130" s="11" t="s">
        <v>18317</v>
      </c>
    </row>
    <row r="4131" spans="1:10" x14ac:dyDescent="0.3">
      <c r="A4131" t="s">
        <v>4197</v>
      </c>
      <c r="B4131" t="s">
        <v>2646</v>
      </c>
      <c r="C4131" t="s">
        <v>2647</v>
      </c>
      <c r="D4131" t="s">
        <v>2705</v>
      </c>
      <c r="E4131" t="s">
        <v>4197</v>
      </c>
      <c r="G4131" t="s">
        <v>11</v>
      </c>
      <c r="H4131" t="s">
        <v>3013</v>
      </c>
      <c r="I4131" s="1">
        <v>845</v>
      </c>
      <c r="J4131" s="11" t="s">
        <v>18317</v>
      </c>
    </row>
    <row r="4132" spans="1:10" x14ac:dyDescent="0.3">
      <c r="A4132" t="s">
        <v>4198</v>
      </c>
      <c r="B4132" t="s">
        <v>2646</v>
      </c>
      <c r="C4132" t="s">
        <v>2647</v>
      </c>
      <c r="D4132" t="s">
        <v>2705</v>
      </c>
      <c r="E4132" t="s">
        <v>4198</v>
      </c>
      <c r="G4132" t="s">
        <v>11</v>
      </c>
      <c r="H4132" t="s">
        <v>3013</v>
      </c>
      <c r="I4132" s="1">
        <v>101</v>
      </c>
      <c r="J4132" s="11" t="s">
        <v>18317</v>
      </c>
    </row>
    <row r="4133" spans="1:10" x14ac:dyDescent="0.3">
      <c r="A4133" t="s">
        <v>4199</v>
      </c>
      <c r="B4133" t="s">
        <v>2646</v>
      </c>
      <c r="C4133" t="s">
        <v>2647</v>
      </c>
      <c r="D4133" t="s">
        <v>2705</v>
      </c>
      <c r="E4133" t="s">
        <v>4199</v>
      </c>
      <c r="F4133" t="s">
        <v>13813</v>
      </c>
      <c r="G4133" t="s">
        <v>11</v>
      </c>
      <c r="H4133" t="s">
        <v>3013</v>
      </c>
      <c r="I4133" s="1">
        <v>892</v>
      </c>
      <c r="J4133" s="11" t="s">
        <v>18317</v>
      </c>
    </row>
    <row r="4134" spans="1:10" x14ac:dyDescent="0.3">
      <c r="A4134" t="s">
        <v>4200</v>
      </c>
      <c r="B4134" t="s">
        <v>2646</v>
      </c>
      <c r="C4134" t="s">
        <v>2647</v>
      </c>
      <c r="D4134" t="s">
        <v>2705</v>
      </c>
      <c r="E4134" t="s">
        <v>4200</v>
      </c>
      <c r="F4134" t="s">
        <v>13814</v>
      </c>
      <c r="G4134" t="s">
        <v>11</v>
      </c>
      <c r="H4134" t="s">
        <v>3013</v>
      </c>
      <c r="I4134" s="1">
        <v>433</v>
      </c>
      <c r="J4134" s="11" t="s">
        <v>18317</v>
      </c>
    </row>
    <row r="4135" spans="1:10" x14ac:dyDescent="0.3">
      <c r="A4135" t="s">
        <v>4201</v>
      </c>
      <c r="B4135" t="s">
        <v>2646</v>
      </c>
      <c r="C4135" t="s">
        <v>2647</v>
      </c>
      <c r="D4135" t="s">
        <v>2705</v>
      </c>
      <c r="E4135" t="s">
        <v>4201</v>
      </c>
      <c r="F4135" t="s">
        <v>13815</v>
      </c>
      <c r="G4135" t="s">
        <v>11</v>
      </c>
      <c r="H4135" t="s">
        <v>3013</v>
      </c>
      <c r="I4135" s="1">
        <v>693</v>
      </c>
      <c r="J4135" s="11" t="s">
        <v>18317</v>
      </c>
    </row>
    <row r="4136" spans="1:10" x14ac:dyDescent="0.3">
      <c r="A4136" t="s">
        <v>4202</v>
      </c>
      <c r="B4136" t="s">
        <v>2646</v>
      </c>
      <c r="C4136" t="s">
        <v>2647</v>
      </c>
      <c r="D4136" t="s">
        <v>2705</v>
      </c>
      <c r="E4136" t="s">
        <v>4202</v>
      </c>
      <c r="F4136" t="s">
        <v>13816</v>
      </c>
      <c r="G4136" t="s">
        <v>11</v>
      </c>
      <c r="H4136" t="s">
        <v>3013</v>
      </c>
      <c r="I4136" s="1">
        <v>788</v>
      </c>
      <c r="J4136" s="11" t="s">
        <v>18317</v>
      </c>
    </row>
    <row r="4137" spans="1:10" x14ac:dyDescent="0.3">
      <c r="A4137" t="s">
        <v>4203</v>
      </c>
      <c r="B4137" t="s">
        <v>2646</v>
      </c>
      <c r="C4137" t="s">
        <v>2647</v>
      </c>
      <c r="D4137" t="s">
        <v>2705</v>
      </c>
      <c r="E4137" t="s">
        <v>4203</v>
      </c>
      <c r="F4137" t="s">
        <v>13817</v>
      </c>
      <c r="G4137" t="s">
        <v>11</v>
      </c>
      <c r="H4137" t="s">
        <v>3013</v>
      </c>
      <c r="I4137" s="1">
        <v>3044</v>
      </c>
      <c r="J4137" s="11" t="s">
        <v>18317</v>
      </c>
    </row>
    <row r="4138" spans="1:10" x14ac:dyDescent="0.3">
      <c r="A4138" t="s">
        <v>4204</v>
      </c>
      <c r="B4138" t="s">
        <v>2646</v>
      </c>
      <c r="C4138" t="s">
        <v>2647</v>
      </c>
      <c r="D4138" t="s">
        <v>2707</v>
      </c>
      <c r="E4138" t="s">
        <v>4204</v>
      </c>
      <c r="G4138" t="s">
        <v>11</v>
      </c>
      <c r="H4138" t="s">
        <v>3013</v>
      </c>
      <c r="I4138" s="1">
        <v>334.2</v>
      </c>
      <c r="J4138" s="11" t="s">
        <v>18317</v>
      </c>
    </row>
    <row r="4139" spans="1:10" x14ac:dyDescent="0.3">
      <c r="A4139" t="s">
        <v>4205</v>
      </c>
      <c r="B4139" t="s">
        <v>2646</v>
      </c>
      <c r="C4139" t="s">
        <v>2647</v>
      </c>
      <c r="D4139" t="s">
        <v>2707</v>
      </c>
      <c r="E4139" t="s">
        <v>4205</v>
      </c>
      <c r="F4139" t="s">
        <v>13818</v>
      </c>
      <c r="G4139" t="s">
        <v>15</v>
      </c>
      <c r="H4139" t="s">
        <v>3013</v>
      </c>
      <c r="I4139" s="1">
        <v>399.62</v>
      </c>
      <c r="J4139" s="11" t="s">
        <v>18317</v>
      </c>
    </row>
    <row r="4140" spans="1:10" x14ac:dyDescent="0.3">
      <c r="A4140" t="s">
        <v>4206</v>
      </c>
      <c r="B4140" t="s">
        <v>2646</v>
      </c>
      <c r="C4140" t="s">
        <v>2647</v>
      </c>
      <c r="D4140" t="s">
        <v>2707</v>
      </c>
      <c r="E4140" t="s">
        <v>4206</v>
      </c>
      <c r="F4140" t="s">
        <v>13819</v>
      </c>
      <c r="G4140" t="s">
        <v>11</v>
      </c>
      <c r="H4140" t="s">
        <v>3013</v>
      </c>
      <c r="I4140" s="1">
        <v>329</v>
      </c>
      <c r="J4140" s="11" t="s">
        <v>18317</v>
      </c>
    </row>
    <row r="4141" spans="1:10" x14ac:dyDescent="0.3">
      <c r="A4141" t="s">
        <v>4207</v>
      </c>
      <c r="B4141" t="s">
        <v>2646</v>
      </c>
      <c r="C4141" t="s">
        <v>2647</v>
      </c>
      <c r="D4141" t="s">
        <v>2707</v>
      </c>
      <c r="E4141" t="s">
        <v>4207</v>
      </c>
      <c r="F4141" t="s">
        <v>13820</v>
      </c>
      <c r="G4141" t="s">
        <v>11</v>
      </c>
      <c r="H4141" t="s">
        <v>3013</v>
      </c>
      <c r="I4141" s="1">
        <v>867.55</v>
      </c>
      <c r="J4141" s="11" t="s">
        <v>18317</v>
      </c>
    </row>
    <row r="4142" spans="1:10" x14ac:dyDescent="0.3">
      <c r="A4142" t="s">
        <v>4208</v>
      </c>
      <c r="B4142" t="s">
        <v>2646</v>
      </c>
      <c r="C4142" t="s">
        <v>2647</v>
      </c>
      <c r="D4142" t="s">
        <v>2707</v>
      </c>
      <c r="E4142" t="s">
        <v>4208</v>
      </c>
      <c r="F4142" t="s">
        <v>13821</v>
      </c>
      <c r="G4142" t="s">
        <v>11</v>
      </c>
      <c r="H4142" t="s">
        <v>3013</v>
      </c>
      <c r="I4142" s="1">
        <v>768</v>
      </c>
      <c r="J4142" s="11" t="s">
        <v>18317</v>
      </c>
    </row>
    <row r="4143" spans="1:10" x14ac:dyDescent="0.3">
      <c r="A4143" t="s">
        <v>4209</v>
      </c>
      <c r="B4143" t="s">
        <v>2646</v>
      </c>
      <c r="C4143" t="s">
        <v>2647</v>
      </c>
      <c r="D4143" t="s">
        <v>2707</v>
      </c>
      <c r="E4143" t="s">
        <v>4209</v>
      </c>
      <c r="F4143" t="s">
        <v>13822</v>
      </c>
      <c r="G4143" t="s">
        <v>15</v>
      </c>
      <c r="H4143" t="s">
        <v>3013</v>
      </c>
      <c r="I4143" s="1">
        <v>579.96</v>
      </c>
      <c r="J4143" s="11" t="s">
        <v>18317</v>
      </c>
    </row>
    <row r="4144" spans="1:10" x14ac:dyDescent="0.3">
      <c r="A4144" t="s">
        <v>4210</v>
      </c>
      <c r="B4144" t="s">
        <v>2646</v>
      </c>
      <c r="C4144" t="s">
        <v>2647</v>
      </c>
      <c r="D4144" t="s">
        <v>2707</v>
      </c>
      <c r="E4144" t="s">
        <v>4210</v>
      </c>
      <c r="F4144" t="s">
        <v>13823</v>
      </c>
      <c r="G4144" t="s">
        <v>15</v>
      </c>
      <c r="H4144" t="s">
        <v>3013</v>
      </c>
      <c r="I4144" s="1">
        <v>332.9</v>
      </c>
      <c r="J4144" s="11" t="s">
        <v>18317</v>
      </c>
    </row>
    <row r="4145" spans="1:10" x14ac:dyDescent="0.3">
      <c r="A4145" t="s">
        <v>4211</v>
      </c>
      <c r="B4145" t="s">
        <v>2646</v>
      </c>
      <c r="C4145" t="s">
        <v>2647</v>
      </c>
      <c r="D4145" t="s">
        <v>2707</v>
      </c>
      <c r="E4145" t="s">
        <v>4211</v>
      </c>
      <c r="F4145" t="s">
        <v>13824</v>
      </c>
      <c r="G4145" t="s">
        <v>15</v>
      </c>
      <c r="H4145" t="s">
        <v>3013</v>
      </c>
      <c r="I4145" s="1">
        <v>138</v>
      </c>
      <c r="J4145" s="11" t="s">
        <v>18317</v>
      </c>
    </row>
    <row r="4146" spans="1:10" x14ac:dyDescent="0.3">
      <c r="A4146" t="s">
        <v>4212</v>
      </c>
      <c r="B4146" t="s">
        <v>2646</v>
      </c>
      <c r="C4146" t="s">
        <v>2647</v>
      </c>
      <c r="D4146" t="s">
        <v>2707</v>
      </c>
      <c r="E4146" t="s">
        <v>4212</v>
      </c>
      <c r="F4146" t="s">
        <v>13825</v>
      </c>
      <c r="G4146" t="s">
        <v>15</v>
      </c>
      <c r="H4146" t="s">
        <v>3013</v>
      </c>
      <c r="I4146" s="1">
        <v>479</v>
      </c>
      <c r="J4146" s="11" t="s">
        <v>18317</v>
      </c>
    </row>
    <row r="4147" spans="1:10" x14ac:dyDescent="0.3">
      <c r="A4147" t="s">
        <v>4213</v>
      </c>
      <c r="B4147" t="s">
        <v>2646</v>
      </c>
      <c r="C4147" t="s">
        <v>2647</v>
      </c>
      <c r="D4147" t="s">
        <v>2707</v>
      </c>
      <c r="E4147" t="s">
        <v>4213</v>
      </c>
      <c r="F4147" t="s">
        <v>13826</v>
      </c>
      <c r="G4147" t="s">
        <v>11</v>
      </c>
      <c r="H4147" t="s">
        <v>3013</v>
      </c>
      <c r="I4147" s="1">
        <v>564</v>
      </c>
      <c r="J4147" s="11" t="s">
        <v>18317</v>
      </c>
    </row>
    <row r="4148" spans="1:10" x14ac:dyDescent="0.3">
      <c r="A4148" t="s">
        <v>4214</v>
      </c>
      <c r="B4148" t="s">
        <v>2646</v>
      </c>
      <c r="C4148" t="s">
        <v>2647</v>
      </c>
      <c r="D4148" t="s">
        <v>2707</v>
      </c>
      <c r="E4148" t="s">
        <v>4214</v>
      </c>
      <c r="F4148" t="s">
        <v>13827</v>
      </c>
      <c r="G4148" t="s">
        <v>11</v>
      </c>
      <c r="H4148" t="s">
        <v>3013</v>
      </c>
      <c r="I4148" s="1">
        <v>120</v>
      </c>
      <c r="J4148" s="11" t="s">
        <v>18317</v>
      </c>
    </row>
    <row r="4149" spans="1:10" x14ac:dyDescent="0.3">
      <c r="A4149" t="s">
        <v>2706</v>
      </c>
      <c r="B4149" t="s">
        <v>2646</v>
      </c>
      <c r="C4149" t="s">
        <v>2647</v>
      </c>
      <c r="D4149" t="s">
        <v>2707</v>
      </c>
      <c r="E4149" t="s">
        <v>2706</v>
      </c>
      <c r="F4149" t="s">
        <v>12628</v>
      </c>
      <c r="G4149" t="s">
        <v>15</v>
      </c>
      <c r="H4149" t="s">
        <v>3013</v>
      </c>
      <c r="I4149" s="1">
        <v>9500.2000000000007</v>
      </c>
      <c r="J4149" s="11" t="s">
        <v>18317</v>
      </c>
    </row>
    <row r="4150" spans="1:10" x14ac:dyDescent="0.3">
      <c r="A4150" t="s">
        <v>4215</v>
      </c>
      <c r="B4150" t="s">
        <v>2646</v>
      </c>
      <c r="C4150" t="s">
        <v>2647</v>
      </c>
      <c r="D4150" t="s">
        <v>2707</v>
      </c>
      <c r="E4150" t="s">
        <v>4215</v>
      </c>
      <c r="G4150" t="s">
        <v>11</v>
      </c>
      <c r="H4150" t="s">
        <v>3013</v>
      </c>
      <c r="I4150" s="1">
        <v>514</v>
      </c>
      <c r="J4150" s="11" t="s">
        <v>18317</v>
      </c>
    </row>
    <row r="4151" spans="1:10" x14ac:dyDescent="0.3">
      <c r="A4151" t="s">
        <v>4216</v>
      </c>
      <c r="B4151" t="s">
        <v>2646</v>
      </c>
      <c r="C4151" t="s">
        <v>2647</v>
      </c>
      <c r="D4151" t="s">
        <v>2707</v>
      </c>
      <c r="E4151" t="s">
        <v>4216</v>
      </c>
      <c r="F4151" t="s">
        <v>13828</v>
      </c>
      <c r="G4151" t="s">
        <v>11</v>
      </c>
      <c r="H4151" t="s">
        <v>3013</v>
      </c>
      <c r="I4151" s="1">
        <v>1860.23</v>
      </c>
      <c r="J4151" s="11" t="s">
        <v>18317</v>
      </c>
    </row>
    <row r="4152" spans="1:10" x14ac:dyDescent="0.3">
      <c r="A4152" t="s">
        <v>4159</v>
      </c>
      <c r="B4152" t="s">
        <v>2646</v>
      </c>
      <c r="C4152" t="s">
        <v>2647</v>
      </c>
      <c r="D4152" t="s">
        <v>2707</v>
      </c>
      <c r="E4152" t="s">
        <v>4159</v>
      </c>
      <c r="F4152" t="s">
        <v>13786</v>
      </c>
      <c r="G4152" t="s">
        <v>11</v>
      </c>
      <c r="H4152" t="s">
        <v>3013</v>
      </c>
      <c r="I4152" s="1">
        <v>424</v>
      </c>
      <c r="J4152" s="11" t="s">
        <v>18317</v>
      </c>
    </row>
    <row r="4153" spans="1:10" x14ac:dyDescent="0.3">
      <c r="A4153" t="s">
        <v>4217</v>
      </c>
      <c r="B4153" t="s">
        <v>2646</v>
      </c>
      <c r="C4153" t="s">
        <v>2647</v>
      </c>
      <c r="D4153" t="s">
        <v>2707</v>
      </c>
      <c r="E4153" t="s">
        <v>4217</v>
      </c>
      <c r="F4153" t="s">
        <v>13829</v>
      </c>
      <c r="G4153" t="s">
        <v>15</v>
      </c>
      <c r="H4153" t="s">
        <v>3013</v>
      </c>
      <c r="I4153" s="1">
        <v>2988</v>
      </c>
      <c r="J4153" s="11" t="s">
        <v>18317</v>
      </c>
    </row>
    <row r="4154" spans="1:10" x14ac:dyDescent="0.3">
      <c r="A4154" t="s">
        <v>4218</v>
      </c>
      <c r="B4154" t="s">
        <v>2646</v>
      </c>
      <c r="C4154" t="s">
        <v>2647</v>
      </c>
      <c r="D4154" t="s">
        <v>2707</v>
      </c>
      <c r="E4154" t="s">
        <v>4218</v>
      </c>
      <c r="F4154" t="s">
        <v>13830</v>
      </c>
      <c r="G4154" t="s">
        <v>11</v>
      </c>
      <c r="H4154" t="s">
        <v>3013</v>
      </c>
      <c r="I4154" s="1">
        <v>118.95</v>
      </c>
      <c r="J4154" s="11" t="s">
        <v>18317</v>
      </c>
    </row>
    <row r="4155" spans="1:10" x14ac:dyDescent="0.3">
      <c r="A4155" t="s">
        <v>4219</v>
      </c>
      <c r="B4155" t="s">
        <v>2646</v>
      </c>
      <c r="C4155" t="s">
        <v>2647</v>
      </c>
      <c r="D4155" t="s">
        <v>2707</v>
      </c>
      <c r="E4155" t="s">
        <v>4219</v>
      </c>
      <c r="F4155" t="s">
        <v>13831</v>
      </c>
      <c r="G4155" t="s">
        <v>15</v>
      </c>
      <c r="H4155" t="s">
        <v>3013</v>
      </c>
      <c r="I4155" s="1">
        <v>411.04</v>
      </c>
      <c r="J4155" s="11" t="s">
        <v>18317</v>
      </c>
    </row>
    <row r="4156" spans="1:10" x14ac:dyDescent="0.3">
      <c r="A4156" t="s">
        <v>4220</v>
      </c>
      <c r="B4156" t="s">
        <v>2646</v>
      </c>
      <c r="C4156" t="s">
        <v>2647</v>
      </c>
      <c r="D4156" t="s">
        <v>2707</v>
      </c>
      <c r="E4156" t="s">
        <v>4220</v>
      </c>
      <c r="F4156" t="s">
        <v>13832</v>
      </c>
      <c r="G4156" t="s">
        <v>11</v>
      </c>
      <c r="H4156" t="s">
        <v>3013</v>
      </c>
      <c r="I4156" s="1">
        <v>457.96999999999997</v>
      </c>
      <c r="J4156" s="11" t="s">
        <v>18317</v>
      </c>
    </row>
    <row r="4157" spans="1:10" x14ac:dyDescent="0.3">
      <c r="A4157" t="s">
        <v>4221</v>
      </c>
      <c r="B4157" t="s">
        <v>2646</v>
      </c>
      <c r="C4157" t="s">
        <v>2647</v>
      </c>
      <c r="D4157" t="s">
        <v>2707</v>
      </c>
      <c r="E4157" t="s">
        <v>4221</v>
      </c>
      <c r="G4157" t="s">
        <v>11</v>
      </c>
      <c r="H4157" t="s">
        <v>3013</v>
      </c>
      <c r="I4157" s="1">
        <v>640.47</v>
      </c>
      <c r="J4157" s="11" t="s">
        <v>18317</v>
      </c>
    </row>
    <row r="4158" spans="1:10" x14ac:dyDescent="0.3">
      <c r="A4158" t="s">
        <v>4222</v>
      </c>
      <c r="B4158" t="s">
        <v>2646</v>
      </c>
      <c r="C4158" t="s">
        <v>2647</v>
      </c>
      <c r="D4158" t="s">
        <v>2707</v>
      </c>
      <c r="E4158" t="s">
        <v>4222</v>
      </c>
      <c r="F4158" t="s">
        <v>13833</v>
      </c>
      <c r="G4158" t="s">
        <v>15</v>
      </c>
      <c r="H4158" t="s">
        <v>3013</v>
      </c>
      <c r="I4158" s="1">
        <v>417</v>
      </c>
      <c r="J4158" s="11" t="s">
        <v>18317</v>
      </c>
    </row>
    <row r="4159" spans="1:10" x14ac:dyDescent="0.3">
      <c r="A4159" t="s">
        <v>4223</v>
      </c>
      <c r="B4159" t="s">
        <v>2646</v>
      </c>
      <c r="C4159" t="s">
        <v>2647</v>
      </c>
      <c r="D4159" t="s">
        <v>2707</v>
      </c>
      <c r="E4159" t="s">
        <v>4223</v>
      </c>
      <c r="F4159" t="s">
        <v>13834</v>
      </c>
      <c r="G4159" t="s">
        <v>11</v>
      </c>
      <c r="H4159" t="s">
        <v>3013</v>
      </c>
      <c r="I4159" s="1">
        <v>231</v>
      </c>
      <c r="J4159" s="11" t="s">
        <v>18317</v>
      </c>
    </row>
    <row r="4160" spans="1:10" x14ac:dyDescent="0.3">
      <c r="A4160" t="s">
        <v>4224</v>
      </c>
      <c r="B4160" t="s">
        <v>2646</v>
      </c>
      <c r="C4160" t="s">
        <v>2647</v>
      </c>
      <c r="D4160" t="s">
        <v>2707</v>
      </c>
      <c r="E4160" t="s">
        <v>4224</v>
      </c>
      <c r="F4160" t="s">
        <v>13835</v>
      </c>
      <c r="G4160" t="s">
        <v>11</v>
      </c>
      <c r="H4160" t="s">
        <v>3013</v>
      </c>
      <c r="I4160" s="1">
        <v>314</v>
      </c>
      <c r="J4160" s="11" t="s">
        <v>18317</v>
      </c>
    </row>
    <row r="4161" spans="1:10" x14ac:dyDescent="0.3">
      <c r="A4161" t="s">
        <v>4225</v>
      </c>
      <c r="B4161" t="s">
        <v>2646</v>
      </c>
      <c r="C4161" t="s">
        <v>2647</v>
      </c>
      <c r="D4161" t="s">
        <v>2707</v>
      </c>
      <c r="E4161" t="s">
        <v>4225</v>
      </c>
      <c r="F4161" t="s">
        <v>13836</v>
      </c>
      <c r="G4161" t="s">
        <v>11</v>
      </c>
      <c r="H4161" t="s">
        <v>3013</v>
      </c>
      <c r="I4161" s="1">
        <v>614.06999999999994</v>
      </c>
      <c r="J4161" s="11" t="s">
        <v>18317</v>
      </c>
    </row>
    <row r="4162" spans="1:10" x14ac:dyDescent="0.3">
      <c r="A4162" t="s">
        <v>4226</v>
      </c>
      <c r="B4162" t="s">
        <v>2646</v>
      </c>
      <c r="C4162" t="s">
        <v>2647</v>
      </c>
      <c r="D4162" t="s">
        <v>2707</v>
      </c>
      <c r="E4162" t="s">
        <v>4226</v>
      </c>
      <c r="F4162" t="s">
        <v>13837</v>
      </c>
      <c r="G4162" t="s">
        <v>11</v>
      </c>
      <c r="H4162" t="s">
        <v>3013</v>
      </c>
      <c r="I4162" s="1">
        <v>1079.04</v>
      </c>
      <c r="J4162" s="11" t="s">
        <v>18317</v>
      </c>
    </row>
    <row r="4163" spans="1:10" x14ac:dyDescent="0.3">
      <c r="A4163" t="s">
        <v>4227</v>
      </c>
      <c r="B4163" t="s">
        <v>2646</v>
      </c>
      <c r="C4163" t="s">
        <v>2647</v>
      </c>
      <c r="D4163" t="s">
        <v>2707</v>
      </c>
      <c r="E4163" t="s">
        <v>4227</v>
      </c>
      <c r="F4163" t="s">
        <v>13838</v>
      </c>
      <c r="G4163" t="s">
        <v>11</v>
      </c>
      <c r="H4163" t="s">
        <v>3013</v>
      </c>
      <c r="I4163" s="1">
        <v>797.40999999999985</v>
      </c>
      <c r="J4163" s="11" t="s">
        <v>18317</v>
      </c>
    </row>
    <row r="4164" spans="1:10" x14ac:dyDescent="0.3">
      <c r="A4164" t="s">
        <v>4228</v>
      </c>
      <c r="B4164" t="s">
        <v>2646</v>
      </c>
      <c r="C4164" t="s">
        <v>2647</v>
      </c>
      <c r="D4164" t="s">
        <v>2707</v>
      </c>
      <c r="E4164" t="s">
        <v>4228</v>
      </c>
      <c r="F4164" t="s">
        <v>13839</v>
      </c>
      <c r="G4164" t="s">
        <v>11</v>
      </c>
      <c r="H4164" t="s">
        <v>3013</v>
      </c>
      <c r="I4164" s="1">
        <v>68.66</v>
      </c>
      <c r="J4164" s="11" t="s">
        <v>18317</v>
      </c>
    </row>
    <row r="4165" spans="1:10" x14ac:dyDescent="0.3">
      <c r="A4165" t="s">
        <v>4229</v>
      </c>
      <c r="B4165" t="s">
        <v>2646</v>
      </c>
      <c r="C4165" t="s">
        <v>2647</v>
      </c>
      <c r="D4165" t="s">
        <v>2707</v>
      </c>
      <c r="E4165" t="s">
        <v>4229</v>
      </c>
      <c r="F4165" t="s">
        <v>13840</v>
      </c>
      <c r="G4165" t="s">
        <v>11</v>
      </c>
      <c r="H4165" t="s">
        <v>3013</v>
      </c>
      <c r="I4165" s="1">
        <v>820</v>
      </c>
      <c r="J4165" s="11" t="s">
        <v>18317</v>
      </c>
    </row>
    <row r="4166" spans="1:10" x14ac:dyDescent="0.3">
      <c r="A4166" t="s">
        <v>4230</v>
      </c>
      <c r="B4166" t="s">
        <v>2646</v>
      </c>
      <c r="C4166" t="s">
        <v>2647</v>
      </c>
      <c r="D4166" t="s">
        <v>2707</v>
      </c>
      <c r="E4166" t="s">
        <v>4230</v>
      </c>
      <c r="G4166" t="s">
        <v>11</v>
      </c>
      <c r="H4166" t="s">
        <v>3013</v>
      </c>
      <c r="I4166" s="1">
        <v>174</v>
      </c>
      <c r="J4166" s="11" t="s">
        <v>18317</v>
      </c>
    </row>
    <row r="4167" spans="1:10" x14ac:dyDescent="0.3">
      <c r="A4167" t="s">
        <v>4231</v>
      </c>
      <c r="B4167" t="s">
        <v>2646</v>
      </c>
      <c r="C4167" t="s">
        <v>2647</v>
      </c>
      <c r="D4167" t="s">
        <v>2707</v>
      </c>
      <c r="E4167" t="s">
        <v>4231</v>
      </c>
      <c r="F4167" t="s">
        <v>13841</v>
      </c>
      <c r="G4167" t="s">
        <v>15</v>
      </c>
      <c r="H4167" t="s">
        <v>3013</v>
      </c>
      <c r="I4167" s="1">
        <v>594</v>
      </c>
      <c r="J4167" s="11" t="s">
        <v>18317</v>
      </c>
    </row>
    <row r="4168" spans="1:10" x14ac:dyDescent="0.3">
      <c r="A4168" t="s">
        <v>4232</v>
      </c>
      <c r="B4168" t="s">
        <v>2646</v>
      </c>
      <c r="C4168" t="s">
        <v>2647</v>
      </c>
      <c r="D4168" t="s">
        <v>2707</v>
      </c>
      <c r="E4168" t="s">
        <v>4232</v>
      </c>
      <c r="F4168" t="s">
        <v>13842</v>
      </c>
      <c r="G4168" t="s">
        <v>11</v>
      </c>
      <c r="H4168" t="s">
        <v>3013</v>
      </c>
      <c r="I4168" s="1">
        <v>1529.75</v>
      </c>
      <c r="J4168" s="11" t="s">
        <v>18317</v>
      </c>
    </row>
    <row r="4169" spans="1:10" x14ac:dyDescent="0.3">
      <c r="A4169" t="s">
        <v>4233</v>
      </c>
      <c r="B4169" t="s">
        <v>2646</v>
      </c>
      <c r="C4169" t="s">
        <v>2647</v>
      </c>
      <c r="D4169" t="s">
        <v>2707</v>
      </c>
      <c r="E4169" t="s">
        <v>4233</v>
      </c>
      <c r="F4169" t="s">
        <v>13843</v>
      </c>
      <c r="G4169" t="s">
        <v>11</v>
      </c>
      <c r="H4169" t="s">
        <v>3013</v>
      </c>
      <c r="I4169" s="1">
        <v>828</v>
      </c>
      <c r="J4169" s="11" t="s">
        <v>18317</v>
      </c>
    </row>
    <row r="4170" spans="1:10" x14ac:dyDescent="0.3">
      <c r="A4170" t="s">
        <v>7</v>
      </c>
      <c r="B4170" t="s">
        <v>8</v>
      </c>
      <c r="C4170" t="s">
        <v>9</v>
      </c>
      <c r="D4170" t="s">
        <v>10</v>
      </c>
      <c r="E4170" t="s">
        <v>7</v>
      </c>
      <c r="F4170" t="s">
        <v>10378</v>
      </c>
      <c r="G4170" t="s">
        <v>11</v>
      </c>
      <c r="H4170" t="s">
        <v>4234</v>
      </c>
      <c r="I4170" s="1">
        <v>294.60000000000002</v>
      </c>
      <c r="J4170" s="11" t="s">
        <v>18316</v>
      </c>
    </row>
    <row r="4171" spans="1:10" x14ac:dyDescent="0.3">
      <c r="A4171" t="s">
        <v>4235</v>
      </c>
      <c r="B4171" t="s">
        <v>8</v>
      </c>
      <c r="C4171" t="s">
        <v>9</v>
      </c>
      <c r="D4171" t="s">
        <v>14</v>
      </c>
      <c r="E4171" t="s">
        <v>4235</v>
      </c>
      <c r="F4171" t="s">
        <v>13844</v>
      </c>
      <c r="G4171" t="s">
        <v>11</v>
      </c>
      <c r="H4171" t="s">
        <v>4234</v>
      </c>
      <c r="I4171" s="1">
        <v>3774.98</v>
      </c>
      <c r="J4171" s="11" t="s">
        <v>18316</v>
      </c>
    </row>
    <row r="4172" spans="1:10" x14ac:dyDescent="0.3">
      <c r="A4172" t="s">
        <v>3026</v>
      </c>
      <c r="B4172" t="s">
        <v>8</v>
      </c>
      <c r="C4172" t="s">
        <v>9</v>
      </c>
      <c r="D4172" t="s">
        <v>17</v>
      </c>
      <c r="E4172" t="s">
        <v>3026</v>
      </c>
      <c r="F4172" t="s">
        <v>12871</v>
      </c>
      <c r="G4172" t="s">
        <v>11</v>
      </c>
      <c r="H4172" t="s">
        <v>4234</v>
      </c>
      <c r="I4172" s="1">
        <v>59</v>
      </c>
      <c r="J4172" s="11" t="s">
        <v>18316</v>
      </c>
    </row>
    <row r="4173" spans="1:10" x14ac:dyDescent="0.3">
      <c r="A4173" t="s">
        <v>3032</v>
      </c>
      <c r="B4173" t="s">
        <v>8</v>
      </c>
      <c r="C4173" t="s">
        <v>9</v>
      </c>
      <c r="D4173" t="s">
        <v>17</v>
      </c>
      <c r="E4173" t="s">
        <v>3032</v>
      </c>
      <c r="F4173" t="s">
        <v>12876</v>
      </c>
      <c r="G4173" t="s">
        <v>11</v>
      </c>
      <c r="H4173" t="s">
        <v>4234</v>
      </c>
      <c r="I4173" s="1">
        <v>1482.06</v>
      </c>
      <c r="J4173" s="11" t="s">
        <v>18316</v>
      </c>
    </row>
    <row r="4174" spans="1:10" x14ac:dyDescent="0.3">
      <c r="A4174" t="s">
        <v>4236</v>
      </c>
      <c r="B4174" t="s">
        <v>8</v>
      </c>
      <c r="C4174" t="s">
        <v>9</v>
      </c>
      <c r="D4174" t="s">
        <v>17</v>
      </c>
      <c r="E4174" t="s">
        <v>4236</v>
      </c>
      <c r="F4174" t="s">
        <v>13845</v>
      </c>
      <c r="G4174" t="s">
        <v>11</v>
      </c>
      <c r="H4174" t="s">
        <v>4234</v>
      </c>
      <c r="I4174" s="1">
        <v>3694.68</v>
      </c>
      <c r="J4174" s="11" t="s">
        <v>18316</v>
      </c>
    </row>
    <row r="4175" spans="1:10" x14ac:dyDescent="0.3">
      <c r="A4175" t="s">
        <v>4237</v>
      </c>
      <c r="B4175" t="s">
        <v>8</v>
      </c>
      <c r="C4175" t="s">
        <v>9</v>
      </c>
      <c r="D4175" t="s">
        <v>17</v>
      </c>
      <c r="E4175" t="s">
        <v>4237</v>
      </c>
      <c r="F4175" t="s">
        <v>13846</v>
      </c>
      <c r="G4175" t="s">
        <v>11</v>
      </c>
      <c r="H4175" t="s">
        <v>4234</v>
      </c>
      <c r="I4175" s="1">
        <v>1570.25</v>
      </c>
      <c r="J4175" s="11" t="s">
        <v>18316</v>
      </c>
    </row>
    <row r="4176" spans="1:10" x14ac:dyDescent="0.3">
      <c r="A4176" t="s">
        <v>3037</v>
      </c>
      <c r="B4176" t="s">
        <v>8</v>
      </c>
      <c r="C4176" t="s">
        <v>9</v>
      </c>
      <c r="D4176" t="s">
        <v>20</v>
      </c>
      <c r="E4176" t="s">
        <v>3037</v>
      </c>
      <c r="F4176" t="s">
        <v>12881</v>
      </c>
      <c r="G4176" t="s">
        <v>15</v>
      </c>
      <c r="H4176" t="s">
        <v>4234</v>
      </c>
      <c r="I4176" s="1">
        <v>3007.87</v>
      </c>
      <c r="J4176" s="11" t="s">
        <v>18316</v>
      </c>
    </row>
    <row r="4177" spans="1:10" x14ac:dyDescent="0.3">
      <c r="A4177" t="s">
        <v>3052</v>
      </c>
      <c r="B4177" t="s">
        <v>8</v>
      </c>
      <c r="C4177" t="s">
        <v>9</v>
      </c>
      <c r="D4177" t="s">
        <v>24</v>
      </c>
      <c r="E4177" t="s">
        <v>3052</v>
      </c>
      <c r="F4177" t="s">
        <v>12894</v>
      </c>
      <c r="G4177" t="s">
        <v>15</v>
      </c>
      <c r="H4177" t="s">
        <v>4234</v>
      </c>
      <c r="I4177" s="1">
        <v>299</v>
      </c>
      <c r="J4177" s="11" t="s">
        <v>18316</v>
      </c>
    </row>
    <row r="4178" spans="1:10" x14ac:dyDescent="0.3">
      <c r="A4178" t="s">
        <v>3075</v>
      </c>
      <c r="B4178" t="s">
        <v>8</v>
      </c>
      <c r="C4178" t="s">
        <v>9</v>
      </c>
      <c r="D4178" t="s">
        <v>29</v>
      </c>
      <c r="E4178" t="s">
        <v>3075</v>
      </c>
      <c r="F4178" t="s">
        <v>12910</v>
      </c>
      <c r="G4178" t="s">
        <v>11</v>
      </c>
      <c r="H4178" t="s">
        <v>4234</v>
      </c>
      <c r="I4178" s="1">
        <v>2289.63</v>
      </c>
      <c r="J4178" s="11" t="s">
        <v>18316</v>
      </c>
    </row>
    <row r="4179" spans="1:10" x14ac:dyDescent="0.3">
      <c r="A4179" t="s">
        <v>4238</v>
      </c>
      <c r="B4179" t="s">
        <v>8</v>
      </c>
      <c r="C4179" t="s">
        <v>9</v>
      </c>
      <c r="D4179" t="s">
        <v>2659</v>
      </c>
      <c r="E4179" t="s">
        <v>4238</v>
      </c>
      <c r="F4179" t="s">
        <v>13847</v>
      </c>
      <c r="G4179" t="s">
        <v>11</v>
      </c>
      <c r="H4179" t="s">
        <v>4234</v>
      </c>
      <c r="I4179" s="1">
        <v>391</v>
      </c>
      <c r="J4179" s="11" t="s">
        <v>18316</v>
      </c>
    </row>
    <row r="4180" spans="1:10" x14ac:dyDescent="0.3">
      <c r="A4180" t="s">
        <v>3085</v>
      </c>
      <c r="B4180" t="s">
        <v>8</v>
      </c>
      <c r="C4180" t="s">
        <v>9</v>
      </c>
      <c r="D4180" t="s">
        <v>2659</v>
      </c>
      <c r="E4180" t="s">
        <v>3085</v>
      </c>
      <c r="F4180" t="s">
        <v>12915</v>
      </c>
      <c r="G4180" t="s">
        <v>15</v>
      </c>
      <c r="H4180" t="s">
        <v>4234</v>
      </c>
      <c r="I4180" s="1">
        <v>3800.72</v>
      </c>
      <c r="J4180" s="11" t="s">
        <v>18316</v>
      </c>
    </row>
    <row r="4181" spans="1:10" x14ac:dyDescent="0.3">
      <c r="A4181" t="s">
        <v>3087</v>
      </c>
      <c r="B4181" t="s">
        <v>8</v>
      </c>
      <c r="C4181" t="s">
        <v>9</v>
      </c>
      <c r="D4181" t="s">
        <v>2659</v>
      </c>
      <c r="E4181" t="s">
        <v>3087</v>
      </c>
      <c r="F4181" t="s">
        <v>12917</v>
      </c>
      <c r="G4181" t="s">
        <v>15</v>
      </c>
      <c r="H4181" t="s">
        <v>4234</v>
      </c>
      <c r="I4181" s="1">
        <v>1516.79</v>
      </c>
      <c r="J4181" s="11" t="s">
        <v>18316</v>
      </c>
    </row>
    <row r="4182" spans="1:10" x14ac:dyDescent="0.3">
      <c r="A4182" t="s">
        <v>4239</v>
      </c>
      <c r="B4182" t="s">
        <v>8</v>
      </c>
      <c r="C4182" t="s">
        <v>9</v>
      </c>
      <c r="D4182" t="s">
        <v>2659</v>
      </c>
      <c r="E4182" t="s">
        <v>4239</v>
      </c>
      <c r="F4182" t="s">
        <v>13848</v>
      </c>
      <c r="G4182" t="s">
        <v>11</v>
      </c>
      <c r="H4182" t="s">
        <v>4234</v>
      </c>
      <c r="I4182" s="1">
        <v>755.5</v>
      </c>
      <c r="J4182" s="11" t="s">
        <v>18316</v>
      </c>
    </row>
    <row r="4183" spans="1:10" x14ac:dyDescent="0.3">
      <c r="A4183" t="s">
        <v>3094</v>
      </c>
      <c r="B4183" t="s">
        <v>8</v>
      </c>
      <c r="C4183" t="s">
        <v>9</v>
      </c>
      <c r="D4183" t="s">
        <v>2659</v>
      </c>
      <c r="E4183" t="s">
        <v>3094</v>
      </c>
      <c r="F4183" t="s">
        <v>12924</v>
      </c>
      <c r="G4183" t="s">
        <v>11</v>
      </c>
      <c r="H4183" t="s">
        <v>4234</v>
      </c>
      <c r="I4183" s="1">
        <v>2314</v>
      </c>
      <c r="J4183" s="11" t="s">
        <v>18316</v>
      </c>
    </row>
    <row r="4184" spans="1:10" x14ac:dyDescent="0.3">
      <c r="A4184" t="s">
        <v>3101</v>
      </c>
      <c r="B4184" t="s">
        <v>8</v>
      </c>
      <c r="C4184" t="s">
        <v>9</v>
      </c>
      <c r="D4184" t="s">
        <v>3096</v>
      </c>
      <c r="E4184" t="s">
        <v>3101</v>
      </c>
      <c r="F4184" t="s">
        <v>12929</v>
      </c>
      <c r="G4184" t="s">
        <v>11</v>
      </c>
      <c r="H4184" t="s">
        <v>4234</v>
      </c>
      <c r="I4184" s="1">
        <v>90.99</v>
      </c>
      <c r="J4184" s="11" t="s">
        <v>18316</v>
      </c>
    </row>
    <row r="4185" spans="1:10" x14ac:dyDescent="0.3">
      <c r="A4185" t="s">
        <v>4240</v>
      </c>
      <c r="B4185" t="s">
        <v>8</v>
      </c>
      <c r="C4185" t="s">
        <v>9</v>
      </c>
      <c r="D4185" t="s">
        <v>3096</v>
      </c>
      <c r="E4185" t="s">
        <v>4240</v>
      </c>
      <c r="F4185" t="s">
        <v>13849</v>
      </c>
      <c r="G4185" t="s">
        <v>15</v>
      </c>
      <c r="H4185" t="s">
        <v>4234</v>
      </c>
      <c r="I4185" s="1">
        <v>2284.88</v>
      </c>
      <c r="J4185" s="11" t="s">
        <v>18316</v>
      </c>
    </row>
    <row r="4186" spans="1:10" x14ac:dyDescent="0.3">
      <c r="A4186" t="s">
        <v>4241</v>
      </c>
      <c r="B4186" t="s">
        <v>8</v>
      </c>
      <c r="C4186" t="s">
        <v>9</v>
      </c>
      <c r="D4186" t="s">
        <v>3111</v>
      </c>
      <c r="E4186" t="s">
        <v>4241</v>
      </c>
      <c r="F4186" t="s">
        <v>13850</v>
      </c>
      <c r="G4186" t="s">
        <v>11</v>
      </c>
      <c r="H4186" t="s">
        <v>4234</v>
      </c>
      <c r="I4186" s="1">
        <v>565.76</v>
      </c>
      <c r="J4186" s="11" t="s">
        <v>18316</v>
      </c>
    </row>
    <row r="4187" spans="1:10" x14ac:dyDescent="0.3">
      <c r="A4187" t="s">
        <v>3114</v>
      </c>
      <c r="B4187" t="s">
        <v>8</v>
      </c>
      <c r="C4187" t="s">
        <v>9</v>
      </c>
      <c r="D4187" t="s">
        <v>36</v>
      </c>
      <c r="E4187" t="s">
        <v>3114</v>
      </c>
      <c r="F4187" t="s">
        <v>12937</v>
      </c>
      <c r="G4187" t="s">
        <v>15</v>
      </c>
      <c r="H4187" t="s">
        <v>4234</v>
      </c>
      <c r="I4187" s="1">
        <v>5788.03</v>
      </c>
      <c r="J4187" s="11" t="s">
        <v>18316</v>
      </c>
    </row>
    <row r="4188" spans="1:10" x14ac:dyDescent="0.3">
      <c r="A4188" t="s">
        <v>37</v>
      </c>
      <c r="B4188" t="s">
        <v>8</v>
      </c>
      <c r="C4188" t="s">
        <v>9</v>
      </c>
      <c r="D4188" t="s">
        <v>36</v>
      </c>
      <c r="E4188" t="s">
        <v>37</v>
      </c>
      <c r="F4188" t="s">
        <v>10395</v>
      </c>
      <c r="G4188" t="s">
        <v>15</v>
      </c>
      <c r="H4188" t="s">
        <v>4234</v>
      </c>
      <c r="I4188" s="1">
        <v>130.30000000000001</v>
      </c>
      <c r="J4188" s="11" t="s">
        <v>18316</v>
      </c>
    </row>
    <row r="4189" spans="1:10" x14ac:dyDescent="0.3">
      <c r="A4189" t="s">
        <v>4242</v>
      </c>
      <c r="B4189" t="s">
        <v>8</v>
      </c>
      <c r="C4189" t="s">
        <v>9</v>
      </c>
      <c r="D4189" t="s">
        <v>36</v>
      </c>
      <c r="E4189" t="s">
        <v>4242</v>
      </c>
      <c r="F4189" t="s">
        <v>13851</v>
      </c>
      <c r="G4189" t="s">
        <v>15</v>
      </c>
      <c r="H4189" t="s">
        <v>4234</v>
      </c>
      <c r="I4189" s="1">
        <v>1293.97</v>
      </c>
      <c r="J4189" s="11" t="s">
        <v>18316</v>
      </c>
    </row>
    <row r="4190" spans="1:10" x14ac:dyDescent="0.3">
      <c r="A4190" t="s">
        <v>4243</v>
      </c>
      <c r="B4190" t="s">
        <v>8</v>
      </c>
      <c r="C4190" t="s">
        <v>9</v>
      </c>
      <c r="D4190" t="s">
        <v>36</v>
      </c>
      <c r="E4190" t="s">
        <v>4243</v>
      </c>
      <c r="F4190" t="s">
        <v>13852</v>
      </c>
      <c r="G4190" t="s">
        <v>15</v>
      </c>
      <c r="H4190" t="s">
        <v>4234</v>
      </c>
      <c r="I4190" s="1">
        <v>803.35</v>
      </c>
      <c r="J4190" s="11" t="s">
        <v>18316</v>
      </c>
    </row>
    <row r="4191" spans="1:10" x14ac:dyDescent="0.3">
      <c r="A4191" t="s">
        <v>4244</v>
      </c>
      <c r="B4191" t="s">
        <v>8</v>
      </c>
      <c r="C4191" t="s">
        <v>9</v>
      </c>
      <c r="D4191" t="s">
        <v>3175</v>
      </c>
      <c r="E4191" t="s">
        <v>4244</v>
      </c>
      <c r="F4191" t="s">
        <v>13853</v>
      </c>
      <c r="G4191" t="s">
        <v>15</v>
      </c>
      <c r="H4191" t="s">
        <v>4234</v>
      </c>
      <c r="I4191" s="1">
        <v>1902.53</v>
      </c>
      <c r="J4191" s="11" t="s">
        <v>18316</v>
      </c>
    </row>
    <row r="4192" spans="1:10" x14ac:dyDescent="0.3">
      <c r="A4192" t="s">
        <v>3179</v>
      </c>
      <c r="B4192" t="s">
        <v>8</v>
      </c>
      <c r="C4192" t="s">
        <v>9</v>
      </c>
      <c r="D4192" t="s">
        <v>3175</v>
      </c>
      <c r="E4192" t="s">
        <v>3179</v>
      </c>
      <c r="F4192" t="s">
        <v>12986</v>
      </c>
      <c r="G4192" t="s">
        <v>11</v>
      </c>
      <c r="H4192" t="s">
        <v>4234</v>
      </c>
      <c r="I4192" s="1">
        <v>938.27</v>
      </c>
      <c r="J4192" s="11" t="s">
        <v>18316</v>
      </c>
    </row>
    <row r="4193" spans="1:10" x14ac:dyDescent="0.3">
      <c r="A4193" t="s">
        <v>4245</v>
      </c>
      <c r="B4193" t="s">
        <v>8</v>
      </c>
      <c r="C4193" t="s">
        <v>9</v>
      </c>
      <c r="D4193" t="s">
        <v>42</v>
      </c>
      <c r="E4193" t="s">
        <v>4245</v>
      </c>
      <c r="F4193" t="s">
        <v>13854</v>
      </c>
      <c r="G4193" t="s">
        <v>15</v>
      </c>
      <c r="H4193" t="s">
        <v>4234</v>
      </c>
      <c r="I4193" s="1">
        <v>857.43000000000006</v>
      </c>
      <c r="J4193" s="11" t="s">
        <v>18316</v>
      </c>
    </row>
    <row r="4194" spans="1:10" x14ac:dyDescent="0.3">
      <c r="A4194" t="s">
        <v>4246</v>
      </c>
      <c r="B4194" t="s">
        <v>8</v>
      </c>
      <c r="C4194" t="s">
        <v>9</v>
      </c>
      <c r="D4194" t="s">
        <v>42</v>
      </c>
      <c r="E4194" t="s">
        <v>4246</v>
      </c>
      <c r="F4194" t="s">
        <v>13855</v>
      </c>
      <c r="G4194" t="s">
        <v>15</v>
      </c>
      <c r="H4194" t="s">
        <v>4234</v>
      </c>
      <c r="I4194" s="1">
        <v>812</v>
      </c>
      <c r="J4194" s="11" t="s">
        <v>18316</v>
      </c>
    </row>
    <row r="4195" spans="1:10" x14ac:dyDescent="0.3">
      <c r="A4195" t="s">
        <v>4247</v>
      </c>
      <c r="B4195" t="s">
        <v>8</v>
      </c>
      <c r="C4195" t="s">
        <v>9</v>
      </c>
      <c r="D4195" t="s">
        <v>42</v>
      </c>
      <c r="E4195" t="s">
        <v>4247</v>
      </c>
      <c r="G4195" t="s">
        <v>11</v>
      </c>
      <c r="H4195" t="s">
        <v>4234</v>
      </c>
      <c r="I4195" s="1">
        <v>347.38</v>
      </c>
      <c r="J4195" s="11" t="s">
        <v>18316</v>
      </c>
    </row>
    <row r="4196" spans="1:10" x14ac:dyDescent="0.3">
      <c r="A4196" t="s">
        <v>4248</v>
      </c>
      <c r="B4196" t="s">
        <v>46</v>
      </c>
      <c r="C4196" t="s">
        <v>47</v>
      </c>
      <c r="D4196" t="s">
        <v>48</v>
      </c>
      <c r="E4196" t="s">
        <v>4248</v>
      </c>
      <c r="F4196" t="s">
        <v>13856</v>
      </c>
      <c r="G4196" t="s">
        <v>11</v>
      </c>
      <c r="H4196" t="s">
        <v>4234</v>
      </c>
      <c r="I4196" s="1">
        <v>139</v>
      </c>
      <c r="J4196" s="11" t="s">
        <v>18316</v>
      </c>
    </row>
    <row r="4197" spans="1:10" x14ac:dyDescent="0.3">
      <c r="A4197" t="s">
        <v>4249</v>
      </c>
      <c r="B4197" t="s">
        <v>46</v>
      </c>
      <c r="C4197" t="s">
        <v>47</v>
      </c>
      <c r="D4197" t="s">
        <v>48</v>
      </c>
      <c r="E4197" t="s">
        <v>4249</v>
      </c>
      <c r="F4197" t="s">
        <v>13857</v>
      </c>
      <c r="G4197" t="s">
        <v>15</v>
      </c>
      <c r="H4197" t="s">
        <v>4234</v>
      </c>
      <c r="I4197" s="1">
        <v>835</v>
      </c>
      <c r="J4197" s="11" t="s">
        <v>18316</v>
      </c>
    </row>
    <row r="4198" spans="1:10" x14ac:dyDescent="0.3">
      <c r="A4198" t="s">
        <v>4250</v>
      </c>
      <c r="B4198" t="s">
        <v>46</v>
      </c>
      <c r="C4198" t="s">
        <v>47</v>
      </c>
      <c r="D4198" t="s">
        <v>48</v>
      </c>
      <c r="E4198" t="s">
        <v>4250</v>
      </c>
      <c r="F4198" t="s">
        <v>13858</v>
      </c>
      <c r="G4198" t="s">
        <v>15</v>
      </c>
      <c r="H4198" t="s">
        <v>4234</v>
      </c>
      <c r="I4198" s="1">
        <v>465.56</v>
      </c>
      <c r="J4198" s="11" t="s">
        <v>18316</v>
      </c>
    </row>
    <row r="4199" spans="1:10" x14ac:dyDescent="0.3">
      <c r="A4199" t="s">
        <v>45</v>
      </c>
      <c r="B4199" t="s">
        <v>46</v>
      </c>
      <c r="C4199" t="s">
        <v>47</v>
      </c>
      <c r="D4199" t="s">
        <v>48</v>
      </c>
      <c r="E4199" t="s">
        <v>45</v>
      </c>
      <c r="F4199" t="s">
        <v>10402</v>
      </c>
      <c r="G4199" t="s">
        <v>15</v>
      </c>
      <c r="H4199" t="s">
        <v>4234</v>
      </c>
      <c r="I4199" s="1">
        <v>1195</v>
      </c>
      <c r="J4199" s="11" t="s">
        <v>18316</v>
      </c>
    </row>
    <row r="4200" spans="1:10" x14ac:dyDescent="0.3">
      <c r="A4200" t="s">
        <v>4251</v>
      </c>
      <c r="B4200" t="s">
        <v>46</v>
      </c>
      <c r="C4200" t="s">
        <v>47</v>
      </c>
      <c r="D4200" t="s">
        <v>53</v>
      </c>
      <c r="E4200" t="s">
        <v>4251</v>
      </c>
      <c r="F4200" t="s">
        <v>13859</v>
      </c>
      <c r="G4200" t="s">
        <v>15</v>
      </c>
      <c r="H4200" t="s">
        <v>4234</v>
      </c>
      <c r="I4200" s="1">
        <v>2440</v>
      </c>
      <c r="J4200" s="11" t="s">
        <v>18316</v>
      </c>
    </row>
    <row r="4201" spans="1:10" x14ac:dyDescent="0.3">
      <c r="A4201" t="s">
        <v>3202</v>
      </c>
      <c r="B4201" t="s">
        <v>46</v>
      </c>
      <c r="C4201" t="s">
        <v>47</v>
      </c>
      <c r="D4201" t="s">
        <v>53</v>
      </c>
      <c r="E4201" t="s">
        <v>3202</v>
      </c>
      <c r="F4201" t="s">
        <v>13003</v>
      </c>
      <c r="G4201" t="s">
        <v>15</v>
      </c>
      <c r="H4201" t="s">
        <v>4234</v>
      </c>
      <c r="I4201" s="1">
        <v>4042.0699999999997</v>
      </c>
      <c r="J4201" s="11" t="s">
        <v>18316</v>
      </c>
    </row>
    <row r="4202" spans="1:10" x14ac:dyDescent="0.3">
      <c r="A4202" t="s">
        <v>4252</v>
      </c>
      <c r="B4202" t="s">
        <v>46</v>
      </c>
      <c r="C4202" t="s">
        <v>47</v>
      </c>
      <c r="D4202" t="s">
        <v>53</v>
      </c>
      <c r="E4202" t="s">
        <v>4252</v>
      </c>
      <c r="F4202" t="s">
        <v>13860</v>
      </c>
      <c r="G4202" t="s">
        <v>15</v>
      </c>
      <c r="H4202" t="s">
        <v>4234</v>
      </c>
      <c r="I4202" s="1">
        <v>235.54</v>
      </c>
      <c r="J4202" s="11" t="s">
        <v>18316</v>
      </c>
    </row>
    <row r="4203" spans="1:10" x14ac:dyDescent="0.3">
      <c r="A4203" t="s">
        <v>4253</v>
      </c>
      <c r="B4203" t="s">
        <v>46</v>
      </c>
      <c r="C4203" t="s">
        <v>47</v>
      </c>
      <c r="D4203" t="s">
        <v>55</v>
      </c>
      <c r="E4203" t="s">
        <v>4253</v>
      </c>
      <c r="F4203" t="s">
        <v>13861</v>
      </c>
      <c r="G4203" t="s">
        <v>11</v>
      </c>
      <c r="H4203" t="s">
        <v>4234</v>
      </c>
      <c r="I4203" s="1">
        <v>347</v>
      </c>
      <c r="J4203" s="11" t="s">
        <v>18316</v>
      </c>
    </row>
    <row r="4204" spans="1:10" x14ac:dyDescent="0.3">
      <c r="A4204" t="s">
        <v>4254</v>
      </c>
      <c r="B4204" t="s">
        <v>46</v>
      </c>
      <c r="C4204" t="s">
        <v>47</v>
      </c>
      <c r="D4204" t="s">
        <v>55</v>
      </c>
      <c r="E4204" t="s">
        <v>4254</v>
      </c>
      <c r="F4204" t="s">
        <v>13862</v>
      </c>
      <c r="G4204" t="s">
        <v>15</v>
      </c>
      <c r="H4204" t="s">
        <v>4234</v>
      </c>
      <c r="I4204" s="1">
        <v>8713.5300000000007</v>
      </c>
      <c r="J4204" s="11" t="s">
        <v>18316</v>
      </c>
    </row>
    <row r="4205" spans="1:10" x14ac:dyDescent="0.3">
      <c r="A4205" t="s">
        <v>4255</v>
      </c>
      <c r="B4205" t="s">
        <v>46</v>
      </c>
      <c r="C4205" t="s">
        <v>47</v>
      </c>
      <c r="D4205" t="s">
        <v>55</v>
      </c>
      <c r="E4205" t="s">
        <v>4255</v>
      </c>
      <c r="F4205" t="s">
        <v>13863</v>
      </c>
      <c r="G4205" t="s">
        <v>15</v>
      </c>
      <c r="H4205" t="s">
        <v>4234</v>
      </c>
      <c r="I4205" s="1">
        <v>186</v>
      </c>
      <c r="J4205" s="11" t="s">
        <v>18316</v>
      </c>
    </row>
    <row r="4206" spans="1:10" x14ac:dyDescent="0.3">
      <c r="A4206" t="s">
        <v>4256</v>
      </c>
      <c r="B4206" t="s">
        <v>46</v>
      </c>
      <c r="C4206" t="s">
        <v>47</v>
      </c>
      <c r="D4206" t="s">
        <v>4257</v>
      </c>
      <c r="E4206" t="s">
        <v>4256</v>
      </c>
      <c r="F4206" t="s">
        <v>13864</v>
      </c>
      <c r="G4206" t="s">
        <v>15</v>
      </c>
      <c r="H4206" t="s">
        <v>4234</v>
      </c>
      <c r="I4206" s="1">
        <v>2631.54</v>
      </c>
      <c r="J4206" s="11" t="s">
        <v>18316</v>
      </c>
    </row>
    <row r="4207" spans="1:10" x14ac:dyDescent="0.3">
      <c r="A4207" t="s">
        <v>4258</v>
      </c>
      <c r="B4207" t="s">
        <v>46</v>
      </c>
      <c r="C4207" t="s">
        <v>47</v>
      </c>
      <c r="D4207" t="s">
        <v>4257</v>
      </c>
      <c r="E4207" t="s">
        <v>4258</v>
      </c>
      <c r="F4207" t="s">
        <v>13865</v>
      </c>
      <c r="G4207" t="s">
        <v>15</v>
      </c>
      <c r="H4207" t="s">
        <v>4234</v>
      </c>
      <c r="I4207" s="1">
        <v>4289.66</v>
      </c>
      <c r="J4207" s="11" t="s">
        <v>18316</v>
      </c>
    </row>
    <row r="4208" spans="1:10" x14ac:dyDescent="0.3">
      <c r="A4208" t="s">
        <v>4259</v>
      </c>
      <c r="B4208" t="s">
        <v>60</v>
      </c>
      <c r="C4208" t="s">
        <v>61</v>
      </c>
      <c r="D4208" t="s">
        <v>62</v>
      </c>
      <c r="E4208" t="s">
        <v>4259</v>
      </c>
      <c r="F4208" t="s">
        <v>13866</v>
      </c>
      <c r="G4208" t="s">
        <v>15</v>
      </c>
      <c r="H4208" t="s">
        <v>4234</v>
      </c>
      <c r="I4208" s="1">
        <v>246.3</v>
      </c>
      <c r="J4208" s="11" t="s">
        <v>18316</v>
      </c>
    </row>
    <row r="4209" spans="1:10" x14ac:dyDescent="0.3">
      <c r="A4209" t="s">
        <v>95</v>
      </c>
      <c r="B4209" t="s">
        <v>60</v>
      </c>
      <c r="C4209" t="s">
        <v>61</v>
      </c>
      <c r="D4209" t="s">
        <v>96</v>
      </c>
      <c r="E4209" t="s">
        <v>95</v>
      </c>
      <c r="G4209" t="s">
        <v>11</v>
      </c>
      <c r="H4209" t="s">
        <v>4234</v>
      </c>
      <c r="I4209" s="1">
        <v>1888.7800000000002</v>
      </c>
      <c r="J4209" s="11" t="s">
        <v>18316</v>
      </c>
    </row>
    <row r="4210" spans="1:10" x14ac:dyDescent="0.3">
      <c r="A4210" t="s">
        <v>4260</v>
      </c>
      <c r="B4210" t="s">
        <v>60</v>
      </c>
      <c r="C4210" t="s">
        <v>61</v>
      </c>
      <c r="D4210" t="s">
        <v>96</v>
      </c>
      <c r="E4210" t="s">
        <v>4260</v>
      </c>
      <c r="F4210" t="s">
        <v>13867</v>
      </c>
      <c r="G4210" t="s">
        <v>11</v>
      </c>
      <c r="H4210" t="s">
        <v>4234</v>
      </c>
      <c r="I4210" s="1">
        <v>140.60000000000002</v>
      </c>
      <c r="J4210" s="11" t="s">
        <v>18316</v>
      </c>
    </row>
    <row r="4211" spans="1:10" x14ac:dyDescent="0.3">
      <c r="A4211" t="s">
        <v>109</v>
      </c>
      <c r="B4211" t="s">
        <v>60</v>
      </c>
      <c r="C4211" t="s">
        <v>61</v>
      </c>
      <c r="D4211" t="s">
        <v>96</v>
      </c>
      <c r="E4211" t="s">
        <v>109</v>
      </c>
      <c r="F4211" t="s">
        <v>10454</v>
      </c>
      <c r="G4211" t="s">
        <v>11</v>
      </c>
      <c r="H4211" t="s">
        <v>4234</v>
      </c>
      <c r="I4211" s="1">
        <v>122.38</v>
      </c>
      <c r="J4211" s="11" t="s">
        <v>18316</v>
      </c>
    </row>
    <row r="4212" spans="1:10" x14ac:dyDescent="0.3">
      <c r="A4212" t="s">
        <v>371</v>
      </c>
      <c r="B4212" t="s">
        <v>60</v>
      </c>
      <c r="C4212" t="s">
        <v>61</v>
      </c>
      <c r="D4212" t="s">
        <v>291</v>
      </c>
      <c r="E4212" t="s">
        <v>371</v>
      </c>
      <c r="F4212" t="s">
        <v>10683</v>
      </c>
      <c r="G4212" t="s">
        <v>11</v>
      </c>
      <c r="H4212" t="s">
        <v>4234</v>
      </c>
      <c r="I4212" s="1">
        <v>5</v>
      </c>
      <c r="J4212" s="11" t="s">
        <v>18316</v>
      </c>
    </row>
    <row r="4213" spans="1:10" x14ac:dyDescent="0.3">
      <c r="A4213" t="s">
        <v>600</v>
      </c>
      <c r="B4213" t="s">
        <v>60</v>
      </c>
      <c r="C4213" t="s">
        <v>61</v>
      </c>
      <c r="D4213" t="s">
        <v>512</v>
      </c>
      <c r="E4213" t="s">
        <v>600</v>
      </c>
      <c r="G4213" t="s">
        <v>11</v>
      </c>
      <c r="H4213" t="s">
        <v>4234</v>
      </c>
      <c r="I4213" s="1">
        <v>10.19</v>
      </c>
      <c r="J4213" s="11" t="s">
        <v>18316</v>
      </c>
    </row>
    <row r="4214" spans="1:10" x14ac:dyDescent="0.3">
      <c r="A4214" t="s">
        <v>4261</v>
      </c>
      <c r="B4214" t="s">
        <v>60</v>
      </c>
      <c r="C4214" t="s">
        <v>61</v>
      </c>
      <c r="D4214" t="s">
        <v>1949</v>
      </c>
      <c r="E4214" t="s">
        <v>4261</v>
      </c>
      <c r="F4214" t="s">
        <v>13868</v>
      </c>
      <c r="G4214" t="s">
        <v>11</v>
      </c>
      <c r="H4214" t="s">
        <v>4234</v>
      </c>
      <c r="I4214" s="1">
        <v>72</v>
      </c>
      <c r="J4214" s="11" t="s">
        <v>18316</v>
      </c>
    </row>
    <row r="4215" spans="1:10" x14ac:dyDescent="0.3">
      <c r="A4215" t="s">
        <v>1977</v>
      </c>
      <c r="B4215" t="s">
        <v>60</v>
      </c>
      <c r="C4215" t="s">
        <v>61</v>
      </c>
      <c r="D4215" t="s">
        <v>1949</v>
      </c>
      <c r="E4215" t="s">
        <v>1977</v>
      </c>
      <c r="F4215" t="s">
        <v>12088</v>
      </c>
      <c r="G4215" t="s">
        <v>11</v>
      </c>
      <c r="H4215" t="s">
        <v>4234</v>
      </c>
      <c r="I4215" s="1">
        <v>212.94</v>
      </c>
      <c r="J4215" s="11" t="s">
        <v>18316</v>
      </c>
    </row>
    <row r="4216" spans="1:10" x14ac:dyDescent="0.3">
      <c r="A4216" t="s">
        <v>4262</v>
      </c>
      <c r="B4216" t="s">
        <v>60</v>
      </c>
      <c r="C4216" t="s">
        <v>61</v>
      </c>
      <c r="D4216" t="s">
        <v>1949</v>
      </c>
      <c r="E4216" t="s">
        <v>4262</v>
      </c>
      <c r="F4216" t="s">
        <v>13869</v>
      </c>
      <c r="G4216" t="s">
        <v>11</v>
      </c>
      <c r="H4216" t="s">
        <v>4234</v>
      </c>
      <c r="I4216" s="1">
        <v>179.34</v>
      </c>
      <c r="J4216" s="11" t="s">
        <v>18316</v>
      </c>
    </row>
    <row r="4217" spans="1:10" x14ac:dyDescent="0.3">
      <c r="A4217" t="s">
        <v>4263</v>
      </c>
      <c r="B4217" t="s">
        <v>60</v>
      </c>
      <c r="C4217" t="s">
        <v>61</v>
      </c>
      <c r="D4217" t="s">
        <v>1949</v>
      </c>
      <c r="E4217" t="s">
        <v>4263</v>
      </c>
      <c r="F4217" t="s">
        <v>13870</v>
      </c>
      <c r="G4217" t="s">
        <v>11</v>
      </c>
      <c r="H4217" t="s">
        <v>4234</v>
      </c>
      <c r="I4217" s="1">
        <v>453.01000000000005</v>
      </c>
      <c r="J4217" s="11" t="s">
        <v>18316</v>
      </c>
    </row>
    <row r="4218" spans="1:10" x14ac:dyDescent="0.3">
      <c r="A4218" t="s">
        <v>4264</v>
      </c>
      <c r="B4218" t="s">
        <v>60</v>
      </c>
      <c r="C4218" t="s">
        <v>61</v>
      </c>
      <c r="D4218" t="s">
        <v>1949</v>
      </c>
      <c r="E4218" t="s">
        <v>4264</v>
      </c>
      <c r="F4218" t="s">
        <v>13871</v>
      </c>
      <c r="G4218" t="s">
        <v>11</v>
      </c>
      <c r="H4218" t="s">
        <v>4234</v>
      </c>
      <c r="I4218" s="1">
        <v>18.369999999999997</v>
      </c>
      <c r="J4218" s="11" t="s">
        <v>18316</v>
      </c>
    </row>
    <row r="4219" spans="1:10" x14ac:dyDescent="0.3">
      <c r="A4219" t="s">
        <v>1991</v>
      </c>
      <c r="B4219" t="s">
        <v>60</v>
      </c>
      <c r="C4219" t="s">
        <v>61</v>
      </c>
      <c r="D4219" t="s">
        <v>1949</v>
      </c>
      <c r="E4219" t="s">
        <v>1991</v>
      </c>
      <c r="F4219" t="s">
        <v>12102</v>
      </c>
      <c r="G4219" t="s">
        <v>11</v>
      </c>
      <c r="H4219" t="s">
        <v>4234</v>
      </c>
      <c r="I4219" s="1">
        <v>507.52</v>
      </c>
      <c r="J4219" s="11" t="s">
        <v>18316</v>
      </c>
    </row>
    <row r="4220" spans="1:10" x14ac:dyDescent="0.3">
      <c r="A4220" t="s">
        <v>109</v>
      </c>
      <c r="B4220" t="s">
        <v>60</v>
      </c>
      <c r="C4220" t="s">
        <v>61</v>
      </c>
      <c r="D4220" t="s">
        <v>1949</v>
      </c>
      <c r="E4220" t="s">
        <v>109</v>
      </c>
      <c r="F4220" t="s">
        <v>10454</v>
      </c>
      <c r="G4220" t="s">
        <v>11</v>
      </c>
      <c r="H4220" t="s">
        <v>4234</v>
      </c>
      <c r="I4220" s="1">
        <v>65.75</v>
      </c>
      <c r="J4220" s="11" t="s">
        <v>18316</v>
      </c>
    </row>
    <row r="4221" spans="1:10" x14ac:dyDescent="0.3">
      <c r="A4221" t="s">
        <v>4265</v>
      </c>
      <c r="B4221" t="s">
        <v>2128</v>
      </c>
      <c r="C4221" t="s">
        <v>2129</v>
      </c>
      <c r="D4221" t="s">
        <v>4266</v>
      </c>
      <c r="E4221" t="s">
        <v>4265</v>
      </c>
      <c r="F4221" t="s">
        <v>13872</v>
      </c>
      <c r="G4221" t="s">
        <v>11</v>
      </c>
      <c r="H4221" t="s">
        <v>4234</v>
      </c>
      <c r="I4221" s="1">
        <v>317</v>
      </c>
      <c r="J4221" s="11" t="s">
        <v>18316</v>
      </c>
    </row>
    <row r="4222" spans="1:10" x14ac:dyDescent="0.3">
      <c r="A4222" t="s">
        <v>4267</v>
      </c>
      <c r="B4222" t="s">
        <v>2128</v>
      </c>
      <c r="C4222" t="s">
        <v>2129</v>
      </c>
      <c r="D4222" t="s">
        <v>4266</v>
      </c>
      <c r="E4222" t="s">
        <v>4267</v>
      </c>
      <c r="F4222" t="s">
        <v>13873</v>
      </c>
      <c r="G4222" t="s">
        <v>11</v>
      </c>
      <c r="H4222" t="s">
        <v>4234</v>
      </c>
      <c r="I4222" s="1">
        <v>356.54</v>
      </c>
      <c r="J4222" s="11" t="s">
        <v>18316</v>
      </c>
    </row>
    <row r="4223" spans="1:10" x14ac:dyDescent="0.3">
      <c r="A4223" t="s">
        <v>4268</v>
      </c>
      <c r="B4223" t="s">
        <v>2128</v>
      </c>
      <c r="C4223" t="s">
        <v>2129</v>
      </c>
      <c r="D4223" t="s">
        <v>4266</v>
      </c>
      <c r="E4223" t="s">
        <v>4268</v>
      </c>
      <c r="G4223" t="s">
        <v>11</v>
      </c>
      <c r="H4223" t="s">
        <v>4234</v>
      </c>
      <c r="I4223" s="1">
        <v>167.15</v>
      </c>
      <c r="J4223" s="11" t="s">
        <v>18316</v>
      </c>
    </row>
    <row r="4224" spans="1:10" x14ac:dyDescent="0.3">
      <c r="A4224" t="s">
        <v>2127</v>
      </c>
      <c r="B4224" t="s">
        <v>2128</v>
      </c>
      <c r="C4224" t="s">
        <v>2129</v>
      </c>
      <c r="D4224" t="s">
        <v>2130</v>
      </c>
      <c r="E4224" t="s">
        <v>2127</v>
      </c>
      <c r="F4224" t="s">
        <v>12206</v>
      </c>
      <c r="G4224" t="s">
        <v>15</v>
      </c>
      <c r="H4224" t="s">
        <v>4234</v>
      </c>
      <c r="I4224" s="1">
        <v>7764.99</v>
      </c>
      <c r="J4224" s="11" t="s">
        <v>18316</v>
      </c>
    </row>
    <row r="4225" spans="1:10" x14ac:dyDescent="0.3">
      <c r="A4225" t="s">
        <v>4269</v>
      </c>
      <c r="B4225" t="s">
        <v>2128</v>
      </c>
      <c r="C4225" t="s">
        <v>2129</v>
      </c>
      <c r="D4225" t="s">
        <v>2130</v>
      </c>
      <c r="E4225" t="s">
        <v>4269</v>
      </c>
      <c r="F4225" t="s">
        <v>13874</v>
      </c>
      <c r="G4225" t="s">
        <v>11</v>
      </c>
      <c r="H4225" t="s">
        <v>4234</v>
      </c>
      <c r="I4225" s="1">
        <v>505.17</v>
      </c>
      <c r="J4225" s="11" t="s">
        <v>18316</v>
      </c>
    </row>
    <row r="4226" spans="1:10" x14ac:dyDescent="0.3">
      <c r="A4226" t="s">
        <v>4270</v>
      </c>
      <c r="B4226" t="s">
        <v>2128</v>
      </c>
      <c r="C4226" t="s">
        <v>2129</v>
      </c>
      <c r="D4226" t="s">
        <v>2130</v>
      </c>
      <c r="E4226" t="s">
        <v>4270</v>
      </c>
      <c r="F4226" t="s">
        <v>13875</v>
      </c>
      <c r="G4226" t="s">
        <v>11</v>
      </c>
      <c r="H4226" t="s">
        <v>4234</v>
      </c>
      <c r="I4226" s="1">
        <v>480</v>
      </c>
      <c r="J4226" s="11" t="s">
        <v>18316</v>
      </c>
    </row>
    <row r="4227" spans="1:10" x14ac:dyDescent="0.3">
      <c r="A4227" t="s">
        <v>4271</v>
      </c>
      <c r="B4227" t="s">
        <v>2128</v>
      </c>
      <c r="C4227" t="s">
        <v>2129</v>
      </c>
      <c r="D4227" t="s">
        <v>2130</v>
      </c>
      <c r="E4227" t="s">
        <v>4271</v>
      </c>
      <c r="F4227" t="s">
        <v>13876</v>
      </c>
      <c r="G4227" t="s">
        <v>11</v>
      </c>
      <c r="H4227" t="s">
        <v>4234</v>
      </c>
      <c r="I4227" s="1">
        <v>300</v>
      </c>
      <c r="J4227" s="11" t="s">
        <v>18316</v>
      </c>
    </row>
    <row r="4228" spans="1:10" x14ac:dyDescent="0.3">
      <c r="A4228" t="s">
        <v>4272</v>
      </c>
      <c r="B4228" t="s">
        <v>2128</v>
      </c>
      <c r="C4228" t="s">
        <v>2129</v>
      </c>
      <c r="D4228" t="s">
        <v>2130</v>
      </c>
      <c r="E4228" t="s">
        <v>4272</v>
      </c>
      <c r="F4228" t="s">
        <v>13877</v>
      </c>
      <c r="G4228" t="s">
        <v>11</v>
      </c>
      <c r="H4228" t="s">
        <v>4234</v>
      </c>
      <c r="I4228" s="1">
        <v>215</v>
      </c>
      <c r="J4228" s="11" t="s">
        <v>18316</v>
      </c>
    </row>
    <row r="4229" spans="1:10" x14ac:dyDescent="0.3">
      <c r="A4229" t="s">
        <v>4273</v>
      </c>
      <c r="B4229" t="s">
        <v>2128</v>
      </c>
      <c r="C4229" t="s">
        <v>2129</v>
      </c>
      <c r="D4229" t="s">
        <v>2130</v>
      </c>
      <c r="E4229" t="s">
        <v>4273</v>
      </c>
      <c r="G4229" t="s">
        <v>11</v>
      </c>
      <c r="H4229" t="s">
        <v>4234</v>
      </c>
      <c r="I4229" s="1">
        <v>15.5</v>
      </c>
      <c r="J4229" s="11" t="s">
        <v>18316</v>
      </c>
    </row>
    <row r="4230" spans="1:10" x14ac:dyDescent="0.3">
      <c r="A4230" t="s">
        <v>4274</v>
      </c>
      <c r="B4230" t="s">
        <v>2128</v>
      </c>
      <c r="C4230" t="s">
        <v>2129</v>
      </c>
      <c r="D4230" t="s">
        <v>2130</v>
      </c>
      <c r="E4230" t="s">
        <v>4274</v>
      </c>
      <c r="F4230" t="s">
        <v>13878</v>
      </c>
      <c r="G4230" t="s">
        <v>11</v>
      </c>
      <c r="H4230" t="s">
        <v>4234</v>
      </c>
      <c r="I4230" s="1">
        <v>477.83</v>
      </c>
      <c r="J4230" s="11" t="s">
        <v>18316</v>
      </c>
    </row>
    <row r="4231" spans="1:10" x14ac:dyDescent="0.3">
      <c r="A4231" t="s">
        <v>4275</v>
      </c>
      <c r="B4231" t="s">
        <v>2128</v>
      </c>
      <c r="C4231" t="s">
        <v>2129</v>
      </c>
      <c r="D4231" t="s">
        <v>2130</v>
      </c>
      <c r="E4231" t="s">
        <v>4275</v>
      </c>
      <c r="F4231" t="s">
        <v>13879</v>
      </c>
      <c r="G4231" t="s">
        <v>11</v>
      </c>
      <c r="H4231" t="s">
        <v>4234</v>
      </c>
      <c r="I4231" s="1">
        <v>250</v>
      </c>
      <c r="J4231" s="11" t="s">
        <v>18316</v>
      </c>
    </row>
    <row r="4232" spans="1:10" x14ac:dyDescent="0.3">
      <c r="A4232" t="s">
        <v>4276</v>
      </c>
      <c r="B4232" t="s">
        <v>2128</v>
      </c>
      <c r="C4232" t="s">
        <v>2129</v>
      </c>
      <c r="D4232" t="s">
        <v>2130</v>
      </c>
      <c r="E4232" t="s">
        <v>4276</v>
      </c>
      <c r="F4232" t="s">
        <v>13880</v>
      </c>
      <c r="G4232" t="s">
        <v>11</v>
      </c>
      <c r="H4232" t="s">
        <v>4234</v>
      </c>
      <c r="I4232" s="1">
        <v>226.62</v>
      </c>
      <c r="J4232" s="11" t="s">
        <v>18316</v>
      </c>
    </row>
    <row r="4233" spans="1:10" x14ac:dyDescent="0.3">
      <c r="A4233" t="s">
        <v>4277</v>
      </c>
      <c r="B4233" t="s">
        <v>2128</v>
      </c>
      <c r="C4233" t="s">
        <v>2129</v>
      </c>
      <c r="D4233" t="s">
        <v>2130</v>
      </c>
      <c r="E4233" t="s">
        <v>4277</v>
      </c>
      <c r="F4233" t="s">
        <v>13881</v>
      </c>
      <c r="G4233" t="s">
        <v>11</v>
      </c>
      <c r="H4233" t="s">
        <v>4234</v>
      </c>
      <c r="I4233" s="1">
        <v>643.90000000000009</v>
      </c>
      <c r="J4233" s="11" t="s">
        <v>18316</v>
      </c>
    </row>
    <row r="4234" spans="1:10" x14ac:dyDescent="0.3">
      <c r="A4234" t="s">
        <v>4278</v>
      </c>
      <c r="B4234" t="s">
        <v>2128</v>
      </c>
      <c r="C4234" t="s">
        <v>2129</v>
      </c>
      <c r="D4234" t="s">
        <v>2130</v>
      </c>
      <c r="E4234" t="s">
        <v>4278</v>
      </c>
      <c r="F4234" t="s">
        <v>13882</v>
      </c>
      <c r="G4234" t="s">
        <v>15</v>
      </c>
      <c r="H4234" t="s">
        <v>4234</v>
      </c>
      <c r="I4234" s="1">
        <v>319</v>
      </c>
      <c r="J4234" s="11" t="s">
        <v>18316</v>
      </c>
    </row>
    <row r="4235" spans="1:10" x14ac:dyDescent="0.3">
      <c r="A4235" t="s">
        <v>4279</v>
      </c>
      <c r="B4235" t="s">
        <v>2128</v>
      </c>
      <c r="C4235" t="s">
        <v>2129</v>
      </c>
      <c r="D4235" t="s">
        <v>2130</v>
      </c>
      <c r="E4235" t="s">
        <v>4279</v>
      </c>
      <c r="F4235" t="s">
        <v>13883</v>
      </c>
      <c r="G4235" t="s">
        <v>11</v>
      </c>
      <c r="H4235" t="s">
        <v>4234</v>
      </c>
      <c r="I4235" s="1">
        <v>945.47</v>
      </c>
      <c r="J4235" s="11" t="s">
        <v>18316</v>
      </c>
    </row>
    <row r="4236" spans="1:10" x14ac:dyDescent="0.3">
      <c r="A4236" t="s">
        <v>4280</v>
      </c>
      <c r="B4236" t="s">
        <v>2128</v>
      </c>
      <c r="C4236" t="s">
        <v>2129</v>
      </c>
      <c r="D4236" t="s">
        <v>2130</v>
      </c>
      <c r="E4236" t="s">
        <v>4280</v>
      </c>
      <c r="F4236" t="s">
        <v>13884</v>
      </c>
      <c r="G4236" t="s">
        <v>11</v>
      </c>
      <c r="H4236" t="s">
        <v>4234</v>
      </c>
      <c r="I4236" s="1">
        <v>272.89999999999998</v>
      </c>
      <c r="J4236" s="11" t="s">
        <v>18316</v>
      </c>
    </row>
    <row r="4237" spans="1:10" x14ac:dyDescent="0.3">
      <c r="A4237" t="s">
        <v>4281</v>
      </c>
      <c r="B4237" t="s">
        <v>2128</v>
      </c>
      <c r="C4237" t="s">
        <v>2129</v>
      </c>
      <c r="D4237" t="s">
        <v>2130</v>
      </c>
      <c r="E4237" t="s">
        <v>4281</v>
      </c>
      <c r="F4237" t="s">
        <v>13885</v>
      </c>
      <c r="G4237" t="s">
        <v>11</v>
      </c>
      <c r="H4237" t="s">
        <v>4234</v>
      </c>
      <c r="I4237" s="1">
        <v>795.63</v>
      </c>
      <c r="J4237" s="11" t="s">
        <v>18316</v>
      </c>
    </row>
    <row r="4238" spans="1:10" x14ac:dyDescent="0.3">
      <c r="A4238" t="s">
        <v>4282</v>
      </c>
      <c r="B4238" t="s">
        <v>2128</v>
      </c>
      <c r="C4238" t="s">
        <v>2129</v>
      </c>
      <c r="D4238" t="s">
        <v>2130</v>
      </c>
      <c r="E4238" t="s">
        <v>4282</v>
      </c>
      <c r="F4238" t="s">
        <v>13886</v>
      </c>
      <c r="G4238" t="s">
        <v>11</v>
      </c>
      <c r="H4238" t="s">
        <v>4234</v>
      </c>
      <c r="I4238" s="1">
        <v>487</v>
      </c>
      <c r="J4238" s="11" t="s">
        <v>18316</v>
      </c>
    </row>
    <row r="4239" spans="1:10" x14ac:dyDescent="0.3">
      <c r="A4239" t="s">
        <v>4283</v>
      </c>
      <c r="B4239" t="s">
        <v>2128</v>
      </c>
      <c r="C4239" t="s">
        <v>2129</v>
      </c>
      <c r="D4239" t="s">
        <v>2130</v>
      </c>
      <c r="E4239" t="s">
        <v>4283</v>
      </c>
      <c r="F4239" t="s">
        <v>13887</v>
      </c>
      <c r="G4239" t="s">
        <v>11</v>
      </c>
      <c r="H4239" t="s">
        <v>4234</v>
      </c>
      <c r="I4239" s="1">
        <v>333</v>
      </c>
      <c r="J4239" s="11" t="s">
        <v>18316</v>
      </c>
    </row>
    <row r="4240" spans="1:10" x14ac:dyDescent="0.3">
      <c r="A4240" t="s">
        <v>4284</v>
      </c>
      <c r="B4240" t="s">
        <v>2128</v>
      </c>
      <c r="C4240" t="s">
        <v>2129</v>
      </c>
      <c r="D4240" t="s">
        <v>2130</v>
      </c>
      <c r="E4240" t="s">
        <v>4284</v>
      </c>
      <c r="F4240" t="s">
        <v>13888</v>
      </c>
      <c r="G4240" t="s">
        <v>11</v>
      </c>
      <c r="H4240" t="s">
        <v>4234</v>
      </c>
      <c r="I4240" s="1">
        <v>161</v>
      </c>
      <c r="J4240" s="11" t="s">
        <v>18316</v>
      </c>
    </row>
    <row r="4241" spans="1:10" x14ac:dyDescent="0.3">
      <c r="A4241" t="s">
        <v>4285</v>
      </c>
      <c r="B4241" t="s">
        <v>2128</v>
      </c>
      <c r="C4241" t="s">
        <v>2129</v>
      </c>
      <c r="D4241" t="s">
        <v>2130</v>
      </c>
      <c r="E4241" t="s">
        <v>4285</v>
      </c>
      <c r="F4241" t="s">
        <v>12541</v>
      </c>
      <c r="G4241" t="s">
        <v>11</v>
      </c>
      <c r="H4241" t="s">
        <v>4234</v>
      </c>
      <c r="I4241" s="1">
        <v>294.98</v>
      </c>
      <c r="J4241" s="11" t="s">
        <v>18316</v>
      </c>
    </row>
    <row r="4242" spans="1:10" x14ac:dyDescent="0.3">
      <c r="A4242" t="s">
        <v>4286</v>
      </c>
      <c r="B4242" t="s">
        <v>2128</v>
      </c>
      <c r="C4242" t="s">
        <v>2129</v>
      </c>
      <c r="D4242" t="s">
        <v>2130</v>
      </c>
      <c r="E4242" t="s">
        <v>4286</v>
      </c>
      <c r="F4242" t="s">
        <v>13889</v>
      </c>
      <c r="G4242" t="s">
        <v>11</v>
      </c>
      <c r="H4242" t="s">
        <v>4234</v>
      </c>
      <c r="I4242" s="1">
        <v>599.16999999999996</v>
      </c>
      <c r="J4242" s="11" t="s">
        <v>18316</v>
      </c>
    </row>
    <row r="4243" spans="1:10" x14ac:dyDescent="0.3">
      <c r="A4243" t="s">
        <v>4287</v>
      </c>
      <c r="B4243" t="s">
        <v>2128</v>
      </c>
      <c r="C4243" t="s">
        <v>2129</v>
      </c>
      <c r="D4243" t="s">
        <v>2130</v>
      </c>
      <c r="E4243" t="s">
        <v>4287</v>
      </c>
      <c r="F4243" t="s">
        <v>13890</v>
      </c>
      <c r="G4243" t="s">
        <v>11</v>
      </c>
      <c r="H4243" t="s">
        <v>4234</v>
      </c>
      <c r="I4243" s="1">
        <v>145.56</v>
      </c>
      <c r="J4243" s="11" t="s">
        <v>18316</v>
      </c>
    </row>
    <row r="4244" spans="1:10" x14ac:dyDescent="0.3">
      <c r="A4244" t="s">
        <v>4288</v>
      </c>
      <c r="B4244" t="s">
        <v>2128</v>
      </c>
      <c r="C4244" t="s">
        <v>2129</v>
      </c>
      <c r="D4244" t="s">
        <v>2130</v>
      </c>
      <c r="E4244" t="s">
        <v>4288</v>
      </c>
      <c r="F4244" t="s">
        <v>13891</v>
      </c>
      <c r="G4244" t="s">
        <v>11</v>
      </c>
      <c r="H4244" t="s">
        <v>4234</v>
      </c>
      <c r="I4244" s="1">
        <v>548.55999999999995</v>
      </c>
      <c r="J4244" s="11" t="s">
        <v>18316</v>
      </c>
    </row>
    <row r="4245" spans="1:10" x14ac:dyDescent="0.3">
      <c r="A4245" t="s">
        <v>4289</v>
      </c>
      <c r="B4245" t="s">
        <v>2128</v>
      </c>
      <c r="C4245" t="s">
        <v>2129</v>
      </c>
      <c r="D4245" t="s">
        <v>2130</v>
      </c>
      <c r="E4245" t="s">
        <v>4289</v>
      </c>
      <c r="F4245" t="s">
        <v>13892</v>
      </c>
      <c r="G4245" t="s">
        <v>11</v>
      </c>
      <c r="H4245" t="s">
        <v>4234</v>
      </c>
      <c r="I4245" s="1">
        <v>882.58999999999992</v>
      </c>
      <c r="J4245" s="11" t="s">
        <v>18316</v>
      </c>
    </row>
    <row r="4246" spans="1:10" x14ac:dyDescent="0.3">
      <c r="A4246" t="s">
        <v>4290</v>
      </c>
      <c r="B4246" t="s">
        <v>2128</v>
      </c>
      <c r="C4246" t="s">
        <v>2129</v>
      </c>
      <c r="D4246" t="s">
        <v>2130</v>
      </c>
      <c r="E4246" t="s">
        <v>4290</v>
      </c>
      <c r="F4246" t="s">
        <v>13893</v>
      </c>
      <c r="G4246" t="s">
        <v>11</v>
      </c>
      <c r="H4246" t="s">
        <v>4234</v>
      </c>
      <c r="I4246" s="1">
        <v>1029.6599999999999</v>
      </c>
      <c r="J4246" s="11" t="s">
        <v>18316</v>
      </c>
    </row>
    <row r="4247" spans="1:10" x14ac:dyDescent="0.3">
      <c r="A4247" t="s">
        <v>4291</v>
      </c>
      <c r="B4247" t="s">
        <v>2128</v>
      </c>
      <c r="C4247" t="s">
        <v>2129</v>
      </c>
      <c r="D4247" t="s">
        <v>2130</v>
      </c>
      <c r="E4247" t="s">
        <v>4291</v>
      </c>
      <c r="F4247" t="s">
        <v>13894</v>
      </c>
      <c r="G4247" t="s">
        <v>11</v>
      </c>
      <c r="H4247" t="s">
        <v>4234</v>
      </c>
      <c r="I4247" s="1">
        <v>300</v>
      </c>
      <c r="J4247" s="11" t="s">
        <v>18316</v>
      </c>
    </row>
    <row r="4248" spans="1:10" x14ac:dyDescent="0.3">
      <c r="A4248" t="s">
        <v>4292</v>
      </c>
      <c r="B4248" t="s">
        <v>2128</v>
      </c>
      <c r="C4248" t="s">
        <v>2129</v>
      </c>
      <c r="D4248" t="s">
        <v>2130</v>
      </c>
      <c r="E4248" t="s">
        <v>4292</v>
      </c>
      <c r="F4248" t="s">
        <v>13895</v>
      </c>
      <c r="G4248" t="s">
        <v>11</v>
      </c>
      <c r="H4248" t="s">
        <v>4234</v>
      </c>
      <c r="I4248" s="1">
        <v>224</v>
      </c>
      <c r="J4248" s="11" t="s">
        <v>18316</v>
      </c>
    </row>
    <row r="4249" spans="1:10" x14ac:dyDescent="0.3">
      <c r="A4249" t="s">
        <v>4293</v>
      </c>
      <c r="B4249" t="s">
        <v>2128</v>
      </c>
      <c r="C4249" t="s">
        <v>2129</v>
      </c>
      <c r="D4249" t="s">
        <v>2135</v>
      </c>
      <c r="E4249" t="s">
        <v>4293</v>
      </c>
      <c r="F4249" t="s">
        <v>13896</v>
      </c>
      <c r="G4249" t="s">
        <v>11</v>
      </c>
      <c r="H4249" t="s">
        <v>4234</v>
      </c>
      <c r="I4249" s="1">
        <v>633.79000000000008</v>
      </c>
      <c r="J4249" s="11" t="s">
        <v>18316</v>
      </c>
    </row>
    <row r="4250" spans="1:10" x14ac:dyDescent="0.3">
      <c r="A4250" t="s">
        <v>4294</v>
      </c>
      <c r="B4250" t="s">
        <v>2128</v>
      </c>
      <c r="C4250" t="s">
        <v>2129</v>
      </c>
      <c r="D4250" t="s">
        <v>2135</v>
      </c>
      <c r="E4250" t="s">
        <v>4294</v>
      </c>
      <c r="F4250" t="s">
        <v>13897</v>
      </c>
      <c r="G4250" t="s">
        <v>11</v>
      </c>
      <c r="H4250" t="s">
        <v>4234</v>
      </c>
      <c r="I4250" s="1">
        <v>4106.6099999999997</v>
      </c>
      <c r="J4250" s="11" t="s">
        <v>18316</v>
      </c>
    </row>
    <row r="4251" spans="1:10" x14ac:dyDescent="0.3">
      <c r="A4251" t="s">
        <v>4295</v>
      </c>
      <c r="B4251" t="s">
        <v>2128</v>
      </c>
      <c r="C4251" t="s">
        <v>2129</v>
      </c>
      <c r="D4251" t="s">
        <v>2135</v>
      </c>
      <c r="E4251" t="s">
        <v>4295</v>
      </c>
      <c r="G4251" t="s">
        <v>11</v>
      </c>
      <c r="H4251" t="s">
        <v>4234</v>
      </c>
      <c r="I4251" s="1">
        <v>779.21999999999991</v>
      </c>
      <c r="J4251" s="11" t="s">
        <v>18316</v>
      </c>
    </row>
    <row r="4252" spans="1:10" x14ac:dyDescent="0.3">
      <c r="A4252" t="s">
        <v>4296</v>
      </c>
      <c r="B4252" t="s">
        <v>2128</v>
      </c>
      <c r="C4252" t="s">
        <v>2129</v>
      </c>
      <c r="D4252" t="s">
        <v>2135</v>
      </c>
      <c r="E4252" t="s">
        <v>4296</v>
      </c>
      <c r="F4252" t="s">
        <v>13898</v>
      </c>
      <c r="G4252" t="s">
        <v>15</v>
      </c>
      <c r="H4252" t="s">
        <v>4234</v>
      </c>
      <c r="I4252" s="1">
        <v>1025.9000000000001</v>
      </c>
      <c r="J4252" s="11" t="s">
        <v>18316</v>
      </c>
    </row>
    <row r="4253" spans="1:10" x14ac:dyDescent="0.3">
      <c r="A4253" t="s">
        <v>4297</v>
      </c>
      <c r="B4253" t="s">
        <v>2128</v>
      </c>
      <c r="C4253" t="s">
        <v>2129</v>
      </c>
      <c r="D4253" t="s">
        <v>2135</v>
      </c>
      <c r="E4253" t="s">
        <v>4297</v>
      </c>
      <c r="F4253" t="s">
        <v>13899</v>
      </c>
      <c r="G4253" t="s">
        <v>15</v>
      </c>
      <c r="H4253" t="s">
        <v>4234</v>
      </c>
      <c r="I4253" s="1">
        <v>554.51</v>
      </c>
      <c r="J4253" s="11" t="s">
        <v>18316</v>
      </c>
    </row>
    <row r="4254" spans="1:10" x14ac:dyDescent="0.3">
      <c r="A4254" t="s">
        <v>4298</v>
      </c>
      <c r="B4254" t="s">
        <v>2128</v>
      </c>
      <c r="C4254" t="s">
        <v>2129</v>
      </c>
      <c r="D4254" t="s">
        <v>2135</v>
      </c>
      <c r="E4254" t="s">
        <v>4298</v>
      </c>
      <c r="F4254" t="s">
        <v>13900</v>
      </c>
      <c r="G4254" t="s">
        <v>11</v>
      </c>
      <c r="H4254" t="s">
        <v>4234</v>
      </c>
      <c r="I4254" s="1">
        <v>300.95</v>
      </c>
      <c r="J4254" s="11" t="s">
        <v>18316</v>
      </c>
    </row>
    <row r="4255" spans="1:10" x14ac:dyDescent="0.3">
      <c r="A4255" t="s">
        <v>2134</v>
      </c>
      <c r="B4255" t="s">
        <v>2128</v>
      </c>
      <c r="C4255" t="s">
        <v>2129</v>
      </c>
      <c r="D4255" t="s">
        <v>2135</v>
      </c>
      <c r="E4255" t="s">
        <v>2134</v>
      </c>
      <c r="F4255" t="s">
        <v>12209</v>
      </c>
      <c r="G4255" t="s">
        <v>15</v>
      </c>
      <c r="H4255" t="s">
        <v>4234</v>
      </c>
      <c r="I4255" s="1">
        <v>2626.91</v>
      </c>
      <c r="J4255" s="11" t="s">
        <v>18316</v>
      </c>
    </row>
    <row r="4256" spans="1:10" x14ac:dyDescent="0.3">
      <c r="A4256" t="s">
        <v>4299</v>
      </c>
      <c r="B4256" t="s">
        <v>2128</v>
      </c>
      <c r="C4256" t="s">
        <v>2129</v>
      </c>
      <c r="D4256" t="s">
        <v>2135</v>
      </c>
      <c r="E4256" t="s">
        <v>4299</v>
      </c>
      <c r="F4256" t="s">
        <v>13901</v>
      </c>
      <c r="G4256" t="s">
        <v>11</v>
      </c>
      <c r="H4256" t="s">
        <v>4234</v>
      </c>
      <c r="I4256" s="1">
        <v>603.65</v>
      </c>
      <c r="J4256" s="11" t="s">
        <v>18316</v>
      </c>
    </row>
    <row r="4257" spans="1:10" x14ac:dyDescent="0.3">
      <c r="A4257" t="s">
        <v>4300</v>
      </c>
      <c r="B4257" t="s">
        <v>2128</v>
      </c>
      <c r="C4257" t="s">
        <v>2129</v>
      </c>
      <c r="D4257" t="s">
        <v>2135</v>
      </c>
      <c r="E4257" t="s">
        <v>4300</v>
      </c>
      <c r="F4257" t="s">
        <v>13902</v>
      </c>
      <c r="G4257" t="s">
        <v>11</v>
      </c>
      <c r="H4257" t="s">
        <v>4234</v>
      </c>
      <c r="I4257" s="1">
        <v>143.19999999999999</v>
      </c>
      <c r="J4257" s="11" t="s">
        <v>18316</v>
      </c>
    </row>
    <row r="4258" spans="1:10" x14ac:dyDescent="0.3">
      <c r="A4258" t="s">
        <v>4301</v>
      </c>
      <c r="B4258" t="s">
        <v>2128</v>
      </c>
      <c r="C4258" t="s">
        <v>2129</v>
      </c>
      <c r="D4258" t="s">
        <v>2135</v>
      </c>
      <c r="E4258" t="s">
        <v>4301</v>
      </c>
      <c r="F4258" t="s">
        <v>13903</v>
      </c>
      <c r="G4258" t="s">
        <v>11</v>
      </c>
      <c r="H4258" t="s">
        <v>4234</v>
      </c>
      <c r="I4258" s="1">
        <v>1020.04</v>
      </c>
      <c r="J4258" s="11" t="s">
        <v>18316</v>
      </c>
    </row>
    <row r="4259" spans="1:10" x14ac:dyDescent="0.3">
      <c r="A4259" t="s">
        <v>4302</v>
      </c>
      <c r="B4259" t="s">
        <v>2128</v>
      </c>
      <c r="C4259" t="s">
        <v>2129</v>
      </c>
      <c r="D4259" t="s">
        <v>2135</v>
      </c>
      <c r="E4259" t="s">
        <v>4302</v>
      </c>
      <c r="F4259" t="s">
        <v>13904</v>
      </c>
      <c r="G4259" t="s">
        <v>11</v>
      </c>
      <c r="H4259" t="s">
        <v>4234</v>
      </c>
      <c r="I4259" s="1">
        <v>242.5</v>
      </c>
      <c r="J4259" s="11" t="s">
        <v>18316</v>
      </c>
    </row>
    <row r="4260" spans="1:10" x14ac:dyDescent="0.3">
      <c r="A4260" t="s">
        <v>4303</v>
      </c>
      <c r="B4260" t="s">
        <v>2128</v>
      </c>
      <c r="C4260" t="s">
        <v>2129</v>
      </c>
      <c r="D4260" t="s">
        <v>2135</v>
      </c>
      <c r="E4260" t="s">
        <v>4303</v>
      </c>
      <c r="F4260" t="s">
        <v>13905</v>
      </c>
      <c r="G4260" t="s">
        <v>11</v>
      </c>
      <c r="H4260" t="s">
        <v>4234</v>
      </c>
      <c r="I4260" s="1">
        <v>2392.9600000000005</v>
      </c>
      <c r="J4260" s="11" t="s">
        <v>18316</v>
      </c>
    </row>
    <row r="4261" spans="1:10" x14ac:dyDescent="0.3">
      <c r="A4261" t="s">
        <v>4304</v>
      </c>
      <c r="B4261" t="s">
        <v>2128</v>
      </c>
      <c r="C4261" t="s">
        <v>2129</v>
      </c>
      <c r="D4261" t="s">
        <v>2135</v>
      </c>
      <c r="E4261" t="s">
        <v>4304</v>
      </c>
      <c r="F4261" t="s">
        <v>13906</v>
      </c>
      <c r="G4261" t="s">
        <v>11</v>
      </c>
      <c r="H4261" t="s">
        <v>4234</v>
      </c>
      <c r="I4261" s="1">
        <v>1448.32</v>
      </c>
      <c r="J4261" s="11" t="s">
        <v>18316</v>
      </c>
    </row>
    <row r="4262" spans="1:10" x14ac:dyDescent="0.3">
      <c r="A4262" t="s">
        <v>2136</v>
      </c>
      <c r="B4262" t="s">
        <v>2128</v>
      </c>
      <c r="C4262" t="s">
        <v>2129</v>
      </c>
      <c r="D4262" t="s">
        <v>2135</v>
      </c>
      <c r="E4262" t="s">
        <v>2136</v>
      </c>
      <c r="F4262" t="s">
        <v>12210</v>
      </c>
      <c r="G4262" t="s">
        <v>11</v>
      </c>
      <c r="H4262" t="s">
        <v>4234</v>
      </c>
      <c r="I4262" s="1">
        <v>1377.18</v>
      </c>
      <c r="J4262" s="11" t="s">
        <v>18316</v>
      </c>
    </row>
    <row r="4263" spans="1:10" x14ac:dyDescent="0.3">
      <c r="A4263" t="s">
        <v>4305</v>
      </c>
      <c r="B4263" t="s">
        <v>2128</v>
      </c>
      <c r="C4263" t="s">
        <v>2129</v>
      </c>
      <c r="D4263" t="s">
        <v>2135</v>
      </c>
      <c r="E4263" t="s">
        <v>4305</v>
      </c>
      <c r="F4263" t="s">
        <v>13907</v>
      </c>
      <c r="G4263" t="s">
        <v>11</v>
      </c>
      <c r="H4263" t="s">
        <v>4234</v>
      </c>
      <c r="I4263" s="1">
        <v>230.8</v>
      </c>
      <c r="J4263" s="11" t="s">
        <v>18316</v>
      </c>
    </row>
    <row r="4264" spans="1:10" x14ac:dyDescent="0.3">
      <c r="A4264" t="s">
        <v>4306</v>
      </c>
      <c r="B4264" t="s">
        <v>2128</v>
      </c>
      <c r="C4264" t="s">
        <v>2129</v>
      </c>
      <c r="D4264" t="s">
        <v>2135</v>
      </c>
      <c r="E4264" t="s">
        <v>4306</v>
      </c>
      <c r="F4264" t="s">
        <v>13908</v>
      </c>
      <c r="G4264" t="s">
        <v>11</v>
      </c>
      <c r="H4264" t="s">
        <v>4234</v>
      </c>
      <c r="I4264" s="1">
        <v>3268.88</v>
      </c>
      <c r="J4264" s="11" t="s">
        <v>18316</v>
      </c>
    </row>
    <row r="4265" spans="1:10" x14ac:dyDescent="0.3">
      <c r="A4265" t="s">
        <v>4307</v>
      </c>
      <c r="B4265" t="s">
        <v>2128</v>
      </c>
      <c r="C4265" t="s">
        <v>2129</v>
      </c>
      <c r="D4265" t="s">
        <v>2135</v>
      </c>
      <c r="E4265" t="s">
        <v>4307</v>
      </c>
      <c r="F4265" t="s">
        <v>13909</v>
      </c>
      <c r="G4265" t="s">
        <v>15</v>
      </c>
      <c r="H4265" t="s">
        <v>4234</v>
      </c>
      <c r="I4265" s="1">
        <v>3922.52</v>
      </c>
      <c r="J4265" s="11" t="s">
        <v>18316</v>
      </c>
    </row>
    <row r="4266" spans="1:10" x14ac:dyDescent="0.3">
      <c r="A4266" t="s">
        <v>3204</v>
      </c>
      <c r="B4266" t="s">
        <v>2128</v>
      </c>
      <c r="C4266" t="s">
        <v>2129</v>
      </c>
      <c r="D4266" t="s">
        <v>2135</v>
      </c>
      <c r="E4266" t="s">
        <v>3204</v>
      </c>
      <c r="F4266" t="s">
        <v>13005</v>
      </c>
      <c r="G4266" t="s">
        <v>15</v>
      </c>
      <c r="H4266" t="s">
        <v>4234</v>
      </c>
      <c r="I4266" s="1">
        <v>2889.77</v>
      </c>
      <c r="J4266" s="11" t="s">
        <v>18316</v>
      </c>
    </row>
    <row r="4267" spans="1:10" x14ac:dyDescent="0.3">
      <c r="A4267" t="s">
        <v>4308</v>
      </c>
      <c r="B4267" t="s">
        <v>2128</v>
      </c>
      <c r="C4267" t="s">
        <v>2129</v>
      </c>
      <c r="D4267" t="s">
        <v>2135</v>
      </c>
      <c r="E4267" t="s">
        <v>4308</v>
      </c>
      <c r="F4267" t="s">
        <v>13910</v>
      </c>
      <c r="G4267" t="s">
        <v>11</v>
      </c>
      <c r="H4267" t="s">
        <v>4234</v>
      </c>
      <c r="I4267" s="1">
        <v>1049.5</v>
      </c>
      <c r="J4267" s="11" t="s">
        <v>18316</v>
      </c>
    </row>
    <row r="4268" spans="1:10" x14ac:dyDescent="0.3">
      <c r="A4268" t="s">
        <v>4309</v>
      </c>
      <c r="B4268" t="s">
        <v>2128</v>
      </c>
      <c r="C4268" t="s">
        <v>2129</v>
      </c>
      <c r="D4268" t="s">
        <v>2135</v>
      </c>
      <c r="E4268" t="s">
        <v>4309</v>
      </c>
      <c r="F4268" t="s">
        <v>13911</v>
      </c>
      <c r="G4268" t="s">
        <v>11</v>
      </c>
      <c r="H4268" t="s">
        <v>4234</v>
      </c>
      <c r="I4268" s="1">
        <v>248.62</v>
      </c>
      <c r="J4268" s="11" t="s">
        <v>18316</v>
      </c>
    </row>
    <row r="4269" spans="1:10" x14ac:dyDescent="0.3">
      <c r="A4269" t="s">
        <v>4310</v>
      </c>
      <c r="B4269" t="s">
        <v>2128</v>
      </c>
      <c r="C4269" t="s">
        <v>2129</v>
      </c>
      <c r="D4269" t="s">
        <v>2135</v>
      </c>
      <c r="E4269" t="s">
        <v>4310</v>
      </c>
      <c r="F4269" t="s">
        <v>13912</v>
      </c>
      <c r="G4269" t="s">
        <v>11</v>
      </c>
      <c r="H4269" t="s">
        <v>4234</v>
      </c>
      <c r="I4269" s="1">
        <v>42.4</v>
      </c>
      <c r="J4269" s="11" t="s">
        <v>18316</v>
      </c>
    </row>
    <row r="4270" spans="1:10" x14ac:dyDescent="0.3">
      <c r="A4270" t="s">
        <v>4311</v>
      </c>
      <c r="B4270" t="s">
        <v>2128</v>
      </c>
      <c r="C4270" t="s">
        <v>2129</v>
      </c>
      <c r="D4270" t="s">
        <v>2135</v>
      </c>
      <c r="E4270" t="s">
        <v>4311</v>
      </c>
      <c r="F4270" t="s">
        <v>13913</v>
      </c>
      <c r="G4270" t="s">
        <v>11</v>
      </c>
      <c r="H4270" t="s">
        <v>4234</v>
      </c>
      <c r="I4270" s="1">
        <v>158.19999999999999</v>
      </c>
      <c r="J4270" s="11" t="s">
        <v>18316</v>
      </c>
    </row>
    <row r="4271" spans="1:10" x14ac:dyDescent="0.3">
      <c r="A4271" t="s">
        <v>4312</v>
      </c>
      <c r="B4271" t="s">
        <v>2128</v>
      </c>
      <c r="C4271" t="s">
        <v>2129</v>
      </c>
      <c r="D4271" t="s">
        <v>2135</v>
      </c>
      <c r="E4271" t="s">
        <v>4312</v>
      </c>
      <c r="F4271" t="s">
        <v>13914</v>
      </c>
      <c r="G4271" t="s">
        <v>11</v>
      </c>
      <c r="H4271" t="s">
        <v>4234</v>
      </c>
      <c r="I4271" s="1">
        <v>1031.23</v>
      </c>
      <c r="J4271" s="11" t="s">
        <v>18316</v>
      </c>
    </row>
    <row r="4272" spans="1:10" x14ac:dyDescent="0.3">
      <c r="A4272" t="s">
        <v>4313</v>
      </c>
      <c r="B4272" t="s">
        <v>2128</v>
      </c>
      <c r="C4272" t="s">
        <v>2129</v>
      </c>
      <c r="D4272" t="s">
        <v>2135</v>
      </c>
      <c r="E4272" t="s">
        <v>4313</v>
      </c>
      <c r="F4272" t="s">
        <v>13915</v>
      </c>
      <c r="G4272" t="s">
        <v>11</v>
      </c>
      <c r="H4272" t="s">
        <v>4234</v>
      </c>
      <c r="I4272" s="1">
        <v>1002.4</v>
      </c>
      <c r="J4272" s="11" t="s">
        <v>18316</v>
      </c>
    </row>
    <row r="4273" spans="1:10" x14ac:dyDescent="0.3">
      <c r="A4273" t="s">
        <v>4314</v>
      </c>
      <c r="B4273" t="s">
        <v>2128</v>
      </c>
      <c r="C4273" t="s">
        <v>2129</v>
      </c>
      <c r="D4273" t="s">
        <v>2135</v>
      </c>
      <c r="E4273" t="s">
        <v>4314</v>
      </c>
      <c r="G4273" t="s">
        <v>11</v>
      </c>
      <c r="H4273" t="s">
        <v>4234</v>
      </c>
      <c r="I4273" s="1">
        <v>83.3</v>
      </c>
      <c r="J4273" s="11" t="s">
        <v>18316</v>
      </c>
    </row>
    <row r="4274" spans="1:10" x14ac:dyDescent="0.3">
      <c r="A4274" t="s">
        <v>4315</v>
      </c>
      <c r="B4274" t="s">
        <v>2128</v>
      </c>
      <c r="C4274" t="s">
        <v>2129</v>
      </c>
      <c r="D4274" t="s">
        <v>2135</v>
      </c>
      <c r="E4274" t="s">
        <v>4315</v>
      </c>
      <c r="F4274" t="s">
        <v>13916</v>
      </c>
      <c r="G4274" t="s">
        <v>11</v>
      </c>
      <c r="H4274" t="s">
        <v>4234</v>
      </c>
      <c r="I4274" s="1">
        <v>22.1</v>
      </c>
      <c r="J4274" s="11" t="s">
        <v>18316</v>
      </c>
    </row>
    <row r="4275" spans="1:10" x14ac:dyDescent="0.3">
      <c r="A4275" t="s">
        <v>4316</v>
      </c>
      <c r="B4275" t="s">
        <v>2128</v>
      </c>
      <c r="C4275" t="s">
        <v>2129</v>
      </c>
      <c r="D4275" t="s">
        <v>2135</v>
      </c>
      <c r="E4275" t="s">
        <v>4316</v>
      </c>
      <c r="F4275" t="s">
        <v>13917</v>
      </c>
      <c r="G4275" t="s">
        <v>15</v>
      </c>
      <c r="H4275" t="s">
        <v>4234</v>
      </c>
      <c r="I4275" s="1">
        <v>119.29</v>
      </c>
      <c r="J4275" s="11" t="s">
        <v>18316</v>
      </c>
    </row>
    <row r="4276" spans="1:10" x14ac:dyDescent="0.3">
      <c r="A4276" t="s">
        <v>4317</v>
      </c>
      <c r="B4276" t="s">
        <v>2128</v>
      </c>
      <c r="C4276" t="s">
        <v>2129</v>
      </c>
      <c r="D4276" t="s">
        <v>2135</v>
      </c>
      <c r="E4276" t="s">
        <v>4317</v>
      </c>
      <c r="F4276" t="s">
        <v>13918</v>
      </c>
      <c r="G4276" t="s">
        <v>11</v>
      </c>
      <c r="H4276" t="s">
        <v>4234</v>
      </c>
      <c r="I4276" s="1">
        <v>1369.82</v>
      </c>
      <c r="J4276" s="11" t="s">
        <v>18316</v>
      </c>
    </row>
    <row r="4277" spans="1:10" x14ac:dyDescent="0.3">
      <c r="A4277" t="s">
        <v>4318</v>
      </c>
      <c r="B4277" t="s">
        <v>2128</v>
      </c>
      <c r="C4277" t="s">
        <v>2129</v>
      </c>
      <c r="D4277" t="s">
        <v>2135</v>
      </c>
      <c r="E4277" t="s">
        <v>4318</v>
      </c>
      <c r="F4277" t="s">
        <v>13919</v>
      </c>
      <c r="G4277" t="s">
        <v>11</v>
      </c>
      <c r="H4277" t="s">
        <v>4234</v>
      </c>
      <c r="I4277" s="1">
        <v>1476.7</v>
      </c>
      <c r="J4277" s="11" t="s">
        <v>18316</v>
      </c>
    </row>
    <row r="4278" spans="1:10" x14ac:dyDescent="0.3">
      <c r="A4278" t="s">
        <v>4319</v>
      </c>
      <c r="B4278" t="s">
        <v>2128</v>
      </c>
      <c r="C4278" t="s">
        <v>2129</v>
      </c>
      <c r="D4278" t="s">
        <v>2135</v>
      </c>
      <c r="E4278" t="s">
        <v>4319</v>
      </c>
      <c r="F4278" t="s">
        <v>13920</v>
      </c>
      <c r="G4278" t="s">
        <v>11</v>
      </c>
      <c r="H4278" t="s">
        <v>4234</v>
      </c>
      <c r="I4278" s="1">
        <v>1850.01</v>
      </c>
      <c r="J4278" s="11" t="s">
        <v>18316</v>
      </c>
    </row>
    <row r="4279" spans="1:10" x14ac:dyDescent="0.3">
      <c r="A4279" t="s">
        <v>4320</v>
      </c>
      <c r="B4279" t="s">
        <v>2128</v>
      </c>
      <c r="C4279" t="s">
        <v>2129</v>
      </c>
      <c r="D4279" t="s">
        <v>2135</v>
      </c>
      <c r="E4279" t="s">
        <v>4320</v>
      </c>
      <c r="F4279" t="s">
        <v>13921</v>
      </c>
      <c r="G4279" t="s">
        <v>11</v>
      </c>
      <c r="H4279" t="s">
        <v>4234</v>
      </c>
      <c r="I4279" s="1">
        <v>183.7</v>
      </c>
      <c r="J4279" s="11" t="s">
        <v>18316</v>
      </c>
    </row>
    <row r="4280" spans="1:10" x14ac:dyDescent="0.3">
      <c r="A4280" t="s">
        <v>4321</v>
      </c>
      <c r="B4280" t="s">
        <v>2128</v>
      </c>
      <c r="C4280" t="s">
        <v>2129</v>
      </c>
      <c r="D4280" t="s">
        <v>2135</v>
      </c>
      <c r="E4280" t="s">
        <v>4321</v>
      </c>
      <c r="F4280" t="s">
        <v>13922</v>
      </c>
      <c r="G4280" t="s">
        <v>11</v>
      </c>
      <c r="H4280" t="s">
        <v>4234</v>
      </c>
      <c r="I4280" s="1">
        <v>358.05</v>
      </c>
      <c r="J4280" s="11" t="s">
        <v>18316</v>
      </c>
    </row>
    <row r="4281" spans="1:10" x14ac:dyDescent="0.3">
      <c r="A4281" t="s">
        <v>2137</v>
      </c>
      <c r="B4281" t="s">
        <v>2128</v>
      </c>
      <c r="C4281" t="s">
        <v>2129</v>
      </c>
      <c r="D4281" t="s">
        <v>2135</v>
      </c>
      <c r="E4281" t="s">
        <v>2137</v>
      </c>
      <c r="F4281" t="s">
        <v>12211</v>
      </c>
      <c r="G4281" t="s">
        <v>11</v>
      </c>
      <c r="H4281" t="s">
        <v>4234</v>
      </c>
      <c r="I4281" s="1">
        <v>2548.2400000000002</v>
      </c>
      <c r="J4281" s="11" t="s">
        <v>18316</v>
      </c>
    </row>
    <row r="4282" spans="1:10" x14ac:dyDescent="0.3">
      <c r="A4282" t="s">
        <v>4322</v>
      </c>
      <c r="B4282" t="s">
        <v>2128</v>
      </c>
      <c r="C4282" t="s">
        <v>2129</v>
      </c>
      <c r="D4282" t="s">
        <v>2135</v>
      </c>
      <c r="E4282" t="s">
        <v>4322</v>
      </c>
      <c r="F4282" t="s">
        <v>13923</v>
      </c>
      <c r="G4282" t="s">
        <v>11</v>
      </c>
      <c r="H4282" t="s">
        <v>4234</v>
      </c>
      <c r="I4282" s="1">
        <v>1373.42</v>
      </c>
      <c r="J4282" s="11" t="s">
        <v>18316</v>
      </c>
    </row>
    <row r="4283" spans="1:10" x14ac:dyDescent="0.3">
      <c r="A4283" t="s">
        <v>4323</v>
      </c>
      <c r="B4283" t="s">
        <v>2128</v>
      </c>
      <c r="C4283" t="s">
        <v>2129</v>
      </c>
      <c r="D4283" t="s">
        <v>2135</v>
      </c>
      <c r="E4283" t="s">
        <v>4323</v>
      </c>
      <c r="F4283" t="s">
        <v>13924</v>
      </c>
      <c r="G4283" t="s">
        <v>15</v>
      </c>
      <c r="H4283" t="s">
        <v>4234</v>
      </c>
      <c r="I4283" s="1">
        <v>3137.8700000000003</v>
      </c>
      <c r="J4283" s="11" t="s">
        <v>18316</v>
      </c>
    </row>
    <row r="4284" spans="1:10" x14ac:dyDescent="0.3">
      <c r="A4284" t="s">
        <v>2138</v>
      </c>
      <c r="B4284" t="s">
        <v>2128</v>
      </c>
      <c r="C4284" t="s">
        <v>2129</v>
      </c>
      <c r="D4284" t="s">
        <v>2135</v>
      </c>
      <c r="E4284" t="s">
        <v>2138</v>
      </c>
      <c r="F4284" t="s">
        <v>12212</v>
      </c>
      <c r="G4284" t="s">
        <v>15</v>
      </c>
      <c r="H4284" t="s">
        <v>4234</v>
      </c>
      <c r="I4284" s="1">
        <v>2507.35</v>
      </c>
      <c r="J4284" s="11" t="s">
        <v>18316</v>
      </c>
    </row>
    <row r="4285" spans="1:10" x14ac:dyDescent="0.3">
      <c r="A4285" t="s">
        <v>4324</v>
      </c>
      <c r="B4285" t="s">
        <v>2128</v>
      </c>
      <c r="C4285" t="s">
        <v>2129</v>
      </c>
      <c r="D4285" t="s">
        <v>2135</v>
      </c>
      <c r="E4285" t="s">
        <v>4324</v>
      </c>
      <c r="F4285" t="s">
        <v>13925</v>
      </c>
      <c r="G4285" t="s">
        <v>11</v>
      </c>
      <c r="H4285" t="s">
        <v>4234</v>
      </c>
      <c r="I4285" s="1">
        <v>1484.9699999999998</v>
      </c>
      <c r="J4285" s="11" t="s">
        <v>18316</v>
      </c>
    </row>
    <row r="4286" spans="1:10" x14ac:dyDescent="0.3">
      <c r="A4286" t="s">
        <v>4325</v>
      </c>
      <c r="B4286" t="s">
        <v>2128</v>
      </c>
      <c r="C4286" t="s">
        <v>2129</v>
      </c>
      <c r="D4286" t="s">
        <v>2135</v>
      </c>
      <c r="E4286" t="s">
        <v>4325</v>
      </c>
      <c r="F4286" t="s">
        <v>13926</v>
      </c>
      <c r="G4286" t="s">
        <v>11</v>
      </c>
      <c r="H4286" t="s">
        <v>4234</v>
      </c>
      <c r="I4286" s="1">
        <v>71.099999999999994</v>
      </c>
      <c r="J4286" s="11" t="s">
        <v>18316</v>
      </c>
    </row>
    <row r="4287" spans="1:10" x14ac:dyDescent="0.3">
      <c r="A4287" t="s">
        <v>4326</v>
      </c>
      <c r="B4287" t="s">
        <v>2128</v>
      </c>
      <c r="C4287" t="s">
        <v>2129</v>
      </c>
      <c r="D4287" t="s">
        <v>2135</v>
      </c>
      <c r="E4287" t="s">
        <v>4326</v>
      </c>
      <c r="F4287" t="s">
        <v>13927</v>
      </c>
      <c r="G4287" t="s">
        <v>15</v>
      </c>
      <c r="H4287" t="s">
        <v>4234</v>
      </c>
      <c r="I4287" s="1">
        <v>727.81</v>
      </c>
      <c r="J4287" s="11" t="s">
        <v>18316</v>
      </c>
    </row>
    <row r="4288" spans="1:10" x14ac:dyDescent="0.3">
      <c r="A4288" t="s">
        <v>4327</v>
      </c>
      <c r="B4288" t="s">
        <v>2128</v>
      </c>
      <c r="C4288" t="s">
        <v>2129</v>
      </c>
      <c r="D4288" t="s">
        <v>2135</v>
      </c>
      <c r="E4288" t="s">
        <v>4327</v>
      </c>
      <c r="F4288" t="s">
        <v>13928</v>
      </c>
      <c r="G4288" t="s">
        <v>11</v>
      </c>
      <c r="H4288" t="s">
        <v>4234</v>
      </c>
      <c r="I4288" s="1">
        <v>506.5</v>
      </c>
      <c r="J4288" s="11" t="s">
        <v>18316</v>
      </c>
    </row>
    <row r="4289" spans="1:10" x14ac:dyDescent="0.3">
      <c r="A4289" t="s">
        <v>4328</v>
      </c>
      <c r="B4289" t="s">
        <v>2128</v>
      </c>
      <c r="C4289" t="s">
        <v>2129</v>
      </c>
      <c r="D4289" t="s">
        <v>2135</v>
      </c>
      <c r="E4289" t="s">
        <v>4328</v>
      </c>
      <c r="F4289" t="s">
        <v>13929</v>
      </c>
      <c r="G4289" t="s">
        <v>11</v>
      </c>
      <c r="H4289" t="s">
        <v>4234</v>
      </c>
      <c r="I4289" s="1">
        <v>908.40000000000009</v>
      </c>
      <c r="J4289" s="11" t="s">
        <v>18316</v>
      </c>
    </row>
    <row r="4290" spans="1:10" x14ac:dyDescent="0.3">
      <c r="A4290" t="s">
        <v>4329</v>
      </c>
      <c r="B4290" t="s">
        <v>2128</v>
      </c>
      <c r="C4290" t="s">
        <v>2129</v>
      </c>
      <c r="D4290" t="s">
        <v>2135</v>
      </c>
      <c r="E4290" t="s">
        <v>4329</v>
      </c>
      <c r="G4290" t="s">
        <v>11</v>
      </c>
      <c r="H4290" t="s">
        <v>4234</v>
      </c>
      <c r="I4290" s="1">
        <v>1460.1400000000003</v>
      </c>
      <c r="J4290" s="11" t="s">
        <v>18316</v>
      </c>
    </row>
    <row r="4291" spans="1:10" x14ac:dyDescent="0.3">
      <c r="A4291" t="s">
        <v>4330</v>
      </c>
      <c r="B4291" t="s">
        <v>2128</v>
      </c>
      <c r="C4291" t="s">
        <v>2129</v>
      </c>
      <c r="D4291" t="s">
        <v>2135</v>
      </c>
      <c r="E4291" t="s">
        <v>4330</v>
      </c>
      <c r="F4291" t="s">
        <v>13930</v>
      </c>
      <c r="G4291" t="s">
        <v>11</v>
      </c>
      <c r="H4291" t="s">
        <v>4234</v>
      </c>
      <c r="I4291" s="1">
        <v>299.65999999999997</v>
      </c>
      <c r="J4291" s="11" t="s">
        <v>18316</v>
      </c>
    </row>
    <row r="4292" spans="1:10" x14ac:dyDescent="0.3">
      <c r="A4292" t="s">
        <v>4331</v>
      </c>
      <c r="B4292" t="s">
        <v>2128</v>
      </c>
      <c r="C4292" t="s">
        <v>2129</v>
      </c>
      <c r="D4292" t="s">
        <v>2135</v>
      </c>
      <c r="E4292" t="s">
        <v>4331</v>
      </c>
      <c r="F4292" t="s">
        <v>13931</v>
      </c>
      <c r="G4292" t="s">
        <v>11</v>
      </c>
      <c r="H4292" t="s">
        <v>4234</v>
      </c>
      <c r="I4292" s="1">
        <v>70</v>
      </c>
      <c r="J4292" s="11" t="s">
        <v>18316</v>
      </c>
    </row>
    <row r="4293" spans="1:10" x14ac:dyDescent="0.3">
      <c r="A4293" t="s">
        <v>4332</v>
      </c>
      <c r="B4293" t="s">
        <v>2128</v>
      </c>
      <c r="C4293" t="s">
        <v>2129</v>
      </c>
      <c r="D4293" t="s">
        <v>2135</v>
      </c>
      <c r="E4293" t="s">
        <v>4332</v>
      </c>
      <c r="F4293" t="s">
        <v>13932</v>
      </c>
      <c r="G4293" t="s">
        <v>15</v>
      </c>
      <c r="H4293" t="s">
        <v>4234</v>
      </c>
      <c r="I4293" s="1">
        <v>1085.58</v>
      </c>
      <c r="J4293" s="11" t="s">
        <v>18316</v>
      </c>
    </row>
    <row r="4294" spans="1:10" x14ac:dyDescent="0.3">
      <c r="A4294" t="s">
        <v>4333</v>
      </c>
      <c r="B4294" t="s">
        <v>2128</v>
      </c>
      <c r="C4294" t="s">
        <v>2129</v>
      </c>
      <c r="D4294" t="s">
        <v>2135</v>
      </c>
      <c r="E4294" t="s">
        <v>4333</v>
      </c>
      <c r="F4294" t="s">
        <v>13933</v>
      </c>
      <c r="G4294" t="s">
        <v>11</v>
      </c>
      <c r="H4294" t="s">
        <v>4234</v>
      </c>
      <c r="I4294" s="1">
        <v>564.79000000000008</v>
      </c>
      <c r="J4294" s="11" t="s">
        <v>18316</v>
      </c>
    </row>
    <row r="4295" spans="1:10" x14ac:dyDescent="0.3">
      <c r="A4295" t="s">
        <v>4334</v>
      </c>
      <c r="B4295" t="s">
        <v>2128</v>
      </c>
      <c r="C4295" t="s">
        <v>2129</v>
      </c>
      <c r="D4295" t="s">
        <v>2135</v>
      </c>
      <c r="E4295" t="s">
        <v>4334</v>
      </c>
      <c r="F4295" t="s">
        <v>13934</v>
      </c>
      <c r="G4295" t="s">
        <v>11</v>
      </c>
      <c r="H4295" t="s">
        <v>4234</v>
      </c>
      <c r="I4295" s="1">
        <v>80</v>
      </c>
      <c r="J4295" s="11" t="s">
        <v>18316</v>
      </c>
    </row>
    <row r="4296" spans="1:10" x14ac:dyDescent="0.3">
      <c r="A4296" t="s">
        <v>4335</v>
      </c>
      <c r="B4296" t="s">
        <v>2128</v>
      </c>
      <c r="C4296" t="s">
        <v>2129</v>
      </c>
      <c r="D4296" t="s">
        <v>2135</v>
      </c>
      <c r="E4296" t="s">
        <v>4335</v>
      </c>
      <c r="F4296" t="s">
        <v>13935</v>
      </c>
      <c r="G4296" t="s">
        <v>11</v>
      </c>
      <c r="H4296" t="s">
        <v>4234</v>
      </c>
      <c r="I4296" s="1">
        <v>90.38</v>
      </c>
      <c r="J4296" s="11" t="s">
        <v>18316</v>
      </c>
    </row>
    <row r="4297" spans="1:10" x14ac:dyDescent="0.3">
      <c r="A4297" t="s">
        <v>4336</v>
      </c>
      <c r="B4297" t="s">
        <v>2128</v>
      </c>
      <c r="C4297" t="s">
        <v>2129</v>
      </c>
      <c r="D4297" t="s">
        <v>2135</v>
      </c>
      <c r="E4297" t="s">
        <v>4336</v>
      </c>
      <c r="F4297" t="s">
        <v>13936</v>
      </c>
      <c r="G4297" t="s">
        <v>11</v>
      </c>
      <c r="H4297" t="s">
        <v>4234</v>
      </c>
      <c r="I4297" s="1">
        <v>125.66000000000001</v>
      </c>
      <c r="J4297" s="11" t="s">
        <v>18316</v>
      </c>
    </row>
    <row r="4298" spans="1:10" x14ac:dyDescent="0.3">
      <c r="A4298" t="s">
        <v>4337</v>
      </c>
      <c r="B4298" t="s">
        <v>2128</v>
      </c>
      <c r="C4298" t="s">
        <v>2129</v>
      </c>
      <c r="D4298" t="s">
        <v>2135</v>
      </c>
      <c r="E4298" t="s">
        <v>4337</v>
      </c>
      <c r="F4298" t="s">
        <v>13937</v>
      </c>
      <c r="G4298" t="s">
        <v>11</v>
      </c>
      <c r="H4298" t="s">
        <v>4234</v>
      </c>
      <c r="I4298" s="1">
        <v>502.78</v>
      </c>
      <c r="J4298" s="11" t="s">
        <v>18316</v>
      </c>
    </row>
    <row r="4299" spans="1:10" x14ac:dyDescent="0.3">
      <c r="A4299" t="s">
        <v>4338</v>
      </c>
      <c r="B4299" t="s">
        <v>2128</v>
      </c>
      <c r="C4299" t="s">
        <v>2129</v>
      </c>
      <c r="D4299" t="s">
        <v>2135</v>
      </c>
      <c r="E4299" t="s">
        <v>4338</v>
      </c>
      <c r="F4299" t="s">
        <v>13938</v>
      </c>
      <c r="G4299" t="s">
        <v>11</v>
      </c>
      <c r="H4299" t="s">
        <v>4234</v>
      </c>
      <c r="I4299" s="1">
        <v>264.23999999999995</v>
      </c>
      <c r="J4299" s="11" t="s">
        <v>18316</v>
      </c>
    </row>
    <row r="4300" spans="1:10" x14ac:dyDescent="0.3">
      <c r="A4300" t="s">
        <v>4339</v>
      </c>
      <c r="B4300" t="s">
        <v>2128</v>
      </c>
      <c r="C4300" t="s">
        <v>2129</v>
      </c>
      <c r="D4300" t="s">
        <v>2135</v>
      </c>
      <c r="E4300" t="s">
        <v>4339</v>
      </c>
      <c r="F4300" t="s">
        <v>13939</v>
      </c>
      <c r="G4300" t="s">
        <v>11</v>
      </c>
      <c r="H4300" t="s">
        <v>4234</v>
      </c>
      <c r="I4300" s="1">
        <v>73.5</v>
      </c>
      <c r="J4300" s="11" t="s">
        <v>18316</v>
      </c>
    </row>
    <row r="4301" spans="1:10" x14ac:dyDescent="0.3">
      <c r="A4301" t="s">
        <v>4340</v>
      </c>
      <c r="B4301" t="s">
        <v>2128</v>
      </c>
      <c r="C4301" t="s">
        <v>2129</v>
      </c>
      <c r="D4301" t="s">
        <v>2135</v>
      </c>
      <c r="E4301" t="s">
        <v>4340</v>
      </c>
      <c r="G4301" t="s">
        <v>11</v>
      </c>
      <c r="H4301" t="s">
        <v>4234</v>
      </c>
      <c r="I4301" s="1">
        <v>110</v>
      </c>
      <c r="J4301" s="11" t="s">
        <v>18316</v>
      </c>
    </row>
    <row r="4302" spans="1:10" x14ac:dyDescent="0.3">
      <c r="A4302" t="s">
        <v>4341</v>
      </c>
      <c r="B4302" t="s">
        <v>2128</v>
      </c>
      <c r="C4302" t="s">
        <v>2129</v>
      </c>
      <c r="D4302" t="s">
        <v>2135</v>
      </c>
      <c r="E4302" t="s">
        <v>4341</v>
      </c>
      <c r="F4302" t="s">
        <v>13940</v>
      </c>
      <c r="G4302" t="s">
        <v>11</v>
      </c>
      <c r="H4302" t="s">
        <v>4234</v>
      </c>
      <c r="I4302" s="1">
        <v>549.26</v>
      </c>
      <c r="J4302" s="11" t="s">
        <v>18316</v>
      </c>
    </row>
    <row r="4303" spans="1:10" x14ac:dyDescent="0.3">
      <c r="A4303" t="s">
        <v>4342</v>
      </c>
      <c r="B4303" t="s">
        <v>2128</v>
      </c>
      <c r="C4303" t="s">
        <v>2129</v>
      </c>
      <c r="D4303" t="s">
        <v>2135</v>
      </c>
      <c r="E4303" t="s">
        <v>4342</v>
      </c>
      <c r="F4303" t="s">
        <v>13941</v>
      </c>
      <c r="G4303" t="s">
        <v>11</v>
      </c>
      <c r="H4303" t="s">
        <v>4234</v>
      </c>
      <c r="I4303" s="1">
        <v>117.49000000000001</v>
      </c>
      <c r="J4303" s="11" t="s">
        <v>18316</v>
      </c>
    </row>
    <row r="4304" spans="1:10" x14ac:dyDescent="0.3">
      <c r="A4304" t="s">
        <v>4343</v>
      </c>
      <c r="B4304" t="s">
        <v>2128</v>
      </c>
      <c r="C4304" t="s">
        <v>2129</v>
      </c>
      <c r="D4304" t="s">
        <v>2135</v>
      </c>
      <c r="E4304" t="s">
        <v>4343</v>
      </c>
      <c r="F4304" t="s">
        <v>13942</v>
      </c>
      <c r="G4304" t="s">
        <v>11</v>
      </c>
      <c r="H4304" t="s">
        <v>4234</v>
      </c>
      <c r="I4304" s="1">
        <v>1326.9</v>
      </c>
      <c r="J4304" s="11" t="s">
        <v>18316</v>
      </c>
    </row>
    <row r="4305" spans="1:10" x14ac:dyDescent="0.3">
      <c r="A4305" t="s">
        <v>4344</v>
      </c>
      <c r="B4305" t="s">
        <v>2128</v>
      </c>
      <c r="C4305" t="s">
        <v>2129</v>
      </c>
      <c r="D4305" t="s">
        <v>2135</v>
      </c>
      <c r="E4305" t="s">
        <v>4344</v>
      </c>
      <c r="F4305" t="s">
        <v>13943</v>
      </c>
      <c r="G4305" t="s">
        <v>11</v>
      </c>
      <c r="H4305" t="s">
        <v>4234</v>
      </c>
      <c r="I4305" s="1">
        <v>1252.8</v>
      </c>
      <c r="J4305" s="11" t="s">
        <v>18316</v>
      </c>
    </row>
    <row r="4306" spans="1:10" x14ac:dyDescent="0.3">
      <c r="A4306" t="s">
        <v>4345</v>
      </c>
      <c r="B4306" t="s">
        <v>2128</v>
      </c>
      <c r="C4306" t="s">
        <v>2129</v>
      </c>
      <c r="D4306" t="s">
        <v>2135</v>
      </c>
      <c r="E4306" t="s">
        <v>4345</v>
      </c>
      <c r="F4306" t="s">
        <v>13944</v>
      </c>
      <c r="G4306" t="s">
        <v>11</v>
      </c>
      <c r="H4306" t="s">
        <v>4234</v>
      </c>
      <c r="I4306" s="1">
        <v>255</v>
      </c>
      <c r="J4306" s="11" t="s">
        <v>18316</v>
      </c>
    </row>
    <row r="4307" spans="1:10" x14ac:dyDescent="0.3">
      <c r="A4307" t="s">
        <v>4346</v>
      </c>
      <c r="B4307" t="s">
        <v>2128</v>
      </c>
      <c r="C4307" t="s">
        <v>2129</v>
      </c>
      <c r="D4307" t="s">
        <v>2135</v>
      </c>
      <c r="E4307" t="s">
        <v>4346</v>
      </c>
      <c r="F4307" t="s">
        <v>13945</v>
      </c>
      <c r="G4307" t="s">
        <v>11</v>
      </c>
      <c r="H4307" t="s">
        <v>4234</v>
      </c>
      <c r="I4307" s="1">
        <v>477.2</v>
      </c>
      <c r="J4307" s="11" t="s">
        <v>18316</v>
      </c>
    </row>
    <row r="4308" spans="1:10" x14ac:dyDescent="0.3">
      <c r="A4308" t="s">
        <v>4347</v>
      </c>
      <c r="B4308" t="s">
        <v>2128</v>
      </c>
      <c r="C4308" t="s">
        <v>2129</v>
      </c>
      <c r="D4308" t="s">
        <v>2135</v>
      </c>
      <c r="E4308" t="s">
        <v>4347</v>
      </c>
      <c r="G4308" t="s">
        <v>11</v>
      </c>
      <c r="H4308" t="s">
        <v>4234</v>
      </c>
      <c r="I4308" s="1">
        <v>35</v>
      </c>
      <c r="J4308" s="11" t="s">
        <v>18316</v>
      </c>
    </row>
    <row r="4309" spans="1:10" x14ac:dyDescent="0.3">
      <c r="A4309" t="s">
        <v>4348</v>
      </c>
      <c r="B4309" t="s">
        <v>2128</v>
      </c>
      <c r="C4309" t="s">
        <v>2129</v>
      </c>
      <c r="D4309" t="s">
        <v>2135</v>
      </c>
      <c r="E4309" t="s">
        <v>4348</v>
      </c>
      <c r="F4309" t="s">
        <v>13946</v>
      </c>
      <c r="G4309" t="s">
        <v>11</v>
      </c>
      <c r="H4309" t="s">
        <v>4234</v>
      </c>
      <c r="I4309" s="1">
        <v>722.56999999999994</v>
      </c>
      <c r="J4309" s="11" t="s">
        <v>18316</v>
      </c>
    </row>
    <row r="4310" spans="1:10" x14ac:dyDescent="0.3">
      <c r="A4310" t="s">
        <v>4349</v>
      </c>
      <c r="B4310" t="s">
        <v>2128</v>
      </c>
      <c r="C4310" t="s">
        <v>2129</v>
      </c>
      <c r="D4310" t="s">
        <v>2135</v>
      </c>
      <c r="E4310" t="s">
        <v>4349</v>
      </c>
      <c r="F4310" t="s">
        <v>13947</v>
      </c>
      <c r="G4310" t="s">
        <v>11</v>
      </c>
      <c r="H4310" t="s">
        <v>4234</v>
      </c>
      <c r="I4310" s="1">
        <v>273.83999999999997</v>
      </c>
      <c r="J4310" s="11" t="s">
        <v>18316</v>
      </c>
    </row>
    <row r="4311" spans="1:10" x14ac:dyDescent="0.3">
      <c r="A4311" t="s">
        <v>4350</v>
      </c>
      <c r="B4311" t="s">
        <v>2128</v>
      </c>
      <c r="C4311" t="s">
        <v>2129</v>
      </c>
      <c r="D4311" t="s">
        <v>2135</v>
      </c>
      <c r="E4311" t="s">
        <v>4350</v>
      </c>
      <c r="F4311" t="s">
        <v>13948</v>
      </c>
      <c r="G4311" t="s">
        <v>11</v>
      </c>
      <c r="H4311" t="s">
        <v>4234</v>
      </c>
      <c r="I4311" s="1">
        <v>299.75</v>
      </c>
      <c r="J4311" s="11" t="s">
        <v>18316</v>
      </c>
    </row>
    <row r="4312" spans="1:10" x14ac:dyDescent="0.3">
      <c r="A4312" t="s">
        <v>4351</v>
      </c>
      <c r="B4312" t="s">
        <v>2128</v>
      </c>
      <c r="C4312" t="s">
        <v>2129</v>
      </c>
      <c r="D4312" t="s">
        <v>2135</v>
      </c>
      <c r="E4312" t="s">
        <v>4351</v>
      </c>
      <c r="F4312" t="s">
        <v>13949</v>
      </c>
      <c r="G4312" t="s">
        <v>11</v>
      </c>
      <c r="H4312" t="s">
        <v>4234</v>
      </c>
      <c r="I4312" s="1">
        <v>667.5</v>
      </c>
      <c r="J4312" s="11" t="s">
        <v>18316</v>
      </c>
    </row>
    <row r="4313" spans="1:10" x14ac:dyDescent="0.3">
      <c r="A4313" t="s">
        <v>4352</v>
      </c>
      <c r="B4313" t="s">
        <v>2128</v>
      </c>
      <c r="C4313" t="s">
        <v>2129</v>
      </c>
      <c r="D4313" t="s">
        <v>2135</v>
      </c>
      <c r="E4313" t="s">
        <v>4352</v>
      </c>
      <c r="F4313" t="s">
        <v>13950</v>
      </c>
      <c r="G4313" t="s">
        <v>15</v>
      </c>
      <c r="H4313" t="s">
        <v>4234</v>
      </c>
      <c r="I4313" s="1">
        <v>1123.8700000000001</v>
      </c>
      <c r="J4313" s="11" t="s">
        <v>18316</v>
      </c>
    </row>
    <row r="4314" spans="1:10" x14ac:dyDescent="0.3">
      <c r="A4314" t="s">
        <v>4353</v>
      </c>
      <c r="B4314" t="s">
        <v>2128</v>
      </c>
      <c r="C4314" t="s">
        <v>2129</v>
      </c>
      <c r="D4314" t="s">
        <v>2135</v>
      </c>
      <c r="E4314" t="s">
        <v>4353</v>
      </c>
      <c r="F4314" t="s">
        <v>13951</v>
      </c>
      <c r="G4314" t="s">
        <v>11</v>
      </c>
      <c r="H4314" t="s">
        <v>4234</v>
      </c>
      <c r="I4314" s="1">
        <v>217.39999999999998</v>
      </c>
      <c r="J4314" s="11" t="s">
        <v>18316</v>
      </c>
    </row>
    <row r="4315" spans="1:10" x14ac:dyDescent="0.3">
      <c r="A4315" t="s">
        <v>4354</v>
      </c>
      <c r="B4315" t="s">
        <v>2128</v>
      </c>
      <c r="C4315" t="s">
        <v>2129</v>
      </c>
      <c r="D4315" t="s">
        <v>2135</v>
      </c>
      <c r="E4315" t="s">
        <v>4354</v>
      </c>
      <c r="F4315" t="s">
        <v>13952</v>
      </c>
      <c r="G4315" t="s">
        <v>11</v>
      </c>
      <c r="H4315" t="s">
        <v>4234</v>
      </c>
      <c r="I4315" s="1">
        <v>417.2</v>
      </c>
      <c r="J4315" s="11" t="s">
        <v>18316</v>
      </c>
    </row>
    <row r="4316" spans="1:10" x14ac:dyDescent="0.3">
      <c r="A4316" t="s">
        <v>4355</v>
      </c>
      <c r="B4316" t="s">
        <v>2128</v>
      </c>
      <c r="C4316" t="s">
        <v>2129</v>
      </c>
      <c r="D4316" t="s">
        <v>2135</v>
      </c>
      <c r="E4316" t="s">
        <v>4355</v>
      </c>
      <c r="F4316" t="s">
        <v>13953</v>
      </c>
      <c r="G4316" t="s">
        <v>15</v>
      </c>
      <c r="H4316" t="s">
        <v>4234</v>
      </c>
      <c r="I4316" s="1">
        <v>161.4</v>
      </c>
      <c r="J4316" s="11" t="s">
        <v>18316</v>
      </c>
    </row>
    <row r="4317" spans="1:10" x14ac:dyDescent="0.3">
      <c r="A4317" t="s">
        <v>2139</v>
      </c>
      <c r="B4317" t="s">
        <v>2128</v>
      </c>
      <c r="C4317" t="s">
        <v>2129</v>
      </c>
      <c r="D4317" t="s">
        <v>2135</v>
      </c>
      <c r="E4317" t="s">
        <v>2139</v>
      </c>
      <c r="F4317" t="s">
        <v>12213</v>
      </c>
      <c r="G4317" t="s">
        <v>11</v>
      </c>
      <c r="H4317" t="s">
        <v>4234</v>
      </c>
      <c r="I4317" s="1">
        <v>83.66</v>
      </c>
      <c r="J4317" s="11" t="s">
        <v>18316</v>
      </c>
    </row>
    <row r="4318" spans="1:10" x14ac:dyDescent="0.3">
      <c r="A4318" t="s">
        <v>4356</v>
      </c>
      <c r="B4318" t="s">
        <v>2128</v>
      </c>
      <c r="C4318" t="s">
        <v>2129</v>
      </c>
      <c r="D4318" t="s">
        <v>2135</v>
      </c>
      <c r="E4318" t="s">
        <v>4356</v>
      </c>
      <c r="F4318" t="s">
        <v>13954</v>
      </c>
      <c r="G4318" t="s">
        <v>11</v>
      </c>
      <c r="H4318" t="s">
        <v>4234</v>
      </c>
      <c r="I4318" s="1">
        <v>951.62</v>
      </c>
      <c r="J4318" s="11" t="s">
        <v>18316</v>
      </c>
    </row>
    <row r="4319" spans="1:10" x14ac:dyDescent="0.3">
      <c r="A4319" t="s">
        <v>4357</v>
      </c>
      <c r="B4319" t="s">
        <v>2128</v>
      </c>
      <c r="C4319" t="s">
        <v>2129</v>
      </c>
      <c r="D4319" t="s">
        <v>2135</v>
      </c>
      <c r="E4319" t="s">
        <v>4357</v>
      </c>
      <c r="F4319" t="s">
        <v>13955</v>
      </c>
      <c r="G4319" t="s">
        <v>11</v>
      </c>
      <c r="H4319" t="s">
        <v>4234</v>
      </c>
      <c r="I4319" s="1">
        <v>1661.4099999999999</v>
      </c>
      <c r="J4319" s="11" t="s">
        <v>18316</v>
      </c>
    </row>
    <row r="4320" spans="1:10" x14ac:dyDescent="0.3">
      <c r="A4320" t="s">
        <v>2140</v>
      </c>
      <c r="B4320" t="s">
        <v>2128</v>
      </c>
      <c r="C4320" t="s">
        <v>2129</v>
      </c>
      <c r="D4320" t="s">
        <v>2135</v>
      </c>
      <c r="E4320" t="s">
        <v>2140</v>
      </c>
      <c r="F4320" t="s">
        <v>12214</v>
      </c>
      <c r="G4320" t="s">
        <v>11</v>
      </c>
      <c r="H4320" t="s">
        <v>4234</v>
      </c>
      <c r="I4320" s="1">
        <v>3041</v>
      </c>
      <c r="J4320" s="11" t="s">
        <v>18316</v>
      </c>
    </row>
    <row r="4321" spans="1:10" x14ac:dyDescent="0.3">
      <c r="A4321" t="s">
        <v>4358</v>
      </c>
      <c r="B4321" t="s">
        <v>2128</v>
      </c>
      <c r="C4321" t="s">
        <v>2129</v>
      </c>
      <c r="D4321" t="s">
        <v>2135</v>
      </c>
      <c r="E4321" t="s">
        <v>4358</v>
      </c>
      <c r="F4321" t="s">
        <v>13956</v>
      </c>
      <c r="G4321" t="s">
        <v>11</v>
      </c>
      <c r="H4321" t="s">
        <v>4234</v>
      </c>
      <c r="I4321" s="1">
        <v>437.96999999999997</v>
      </c>
      <c r="J4321" s="11" t="s">
        <v>18316</v>
      </c>
    </row>
    <row r="4322" spans="1:10" x14ac:dyDescent="0.3">
      <c r="A4322" t="s">
        <v>4359</v>
      </c>
      <c r="B4322" t="s">
        <v>2128</v>
      </c>
      <c r="C4322" t="s">
        <v>2129</v>
      </c>
      <c r="D4322" t="s">
        <v>2135</v>
      </c>
      <c r="E4322" t="s">
        <v>4359</v>
      </c>
      <c r="F4322" t="s">
        <v>10536</v>
      </c>
      <c r="G4322" t="s">
        <v>11</v>
      </c>
      <c r="H4322" t="s">
        <v>4234</v>
      </c>
      <c r="I4322" s="1">
        <v>703.53</v>
      </c>
      <c r="J4322" s="11" t="s">
        <v>18316</v>
      </c>
    </row>
    <row r="4323" spans="1:10" x14ac:dyDescent="0.3">
      <c r="A4323" t="s">
        <v>2141</v>
      </c>
      <c r="B4323" t="s">
        <v>2128</v>
      </c>
      <c r="C4323" t="s">
        <v>2129</v>
      </c>
      <c r="D4323" t="s">
        <v>2135</v>
      </c>
      <c r="E4323" t="s">
        <v>2141</v>
      </c>
      <c r="F4323" t="s">
        <v>12215</v>
      </c>
      <c r="G4323" t="s">
        <v>11</v>
      </c>
      <c r="H4323" t="s">
        <v>4234</v>
      </c>
      <c r="I4323" s="1">
        <v>312.7</v>
      </c>
      <c r="J4323" s="11" t="s">
        <v>18316</v>
      </c>
    </row>
    <row r="4324" spans="1:10" x14ac:dyDescent="0.3">
      <c r="A4324" t="s">
        <v>4360</v>
      </c>
      <c r="B4324" t="s">
        <v>2128</v>
      </c>
      <c r="C4324" t="s">
        <v>2129</v>
      </c>
      <c r="D4324" t="s">
        <v>2135</v>
      </c>
      <c r="E4324" t="s">
        <v>4360</v>
      </c>
      <c r="F4324" t="s">
        <v>13957</v>
      </c>
      <c r="G4324" t="s">
        <v>11</v>
      </c>
      <c r="H4324" t="s">
        <v>4234</v>
      </c>
      <c r="I4324" s="1">
        <v>766.97</v>
      </c>
      <c r="J4324" s="11" t="s">
        <v>18316</v>
      </c>
    </row>
    <row r="4325" spans="1:10" x14ac:dyDescent="0.3">
      <c r="A4325" t="s">
        <v>4361</v>
      </c>
      <c r="B4325" t="s">
        <v>2128</v>
      </c>
      <c r="C4325" t="s">
        <v>2129</v>
      </c>
      <c r="D4325" t="s">
        <v>2135</v>
      </c>
      <c r="E4325" t="s">
        <v>4361</v>
      </c>
      <c r="F4325" t="s">
        <v>13958</v>
      </c>
      <c r="G4325" t="s">
        <v>11</v>
      </c>
      <c r="H4325" t="s">
        <v>4234</v>
      </c>
      <c r="I4325" s="1">
        <v>1545.0000000000002</v>
      </c>
      <c r="J4325" s="11" t="s">
        <v>18316</v>
      </c>
    </row>
    <row r="4326" spans="1:10" x14ac:dyDescent="0.3">
      <c r="A4326" t="s">
        <v>4362</v>
      </c>
      <c r="B4326" t="s">
        <v>2128</v>
      </c>
      <c r="C4326" t="s">
        <v>2129</v>
      </c>
      <c r="D4326" t="s">
        <v>2135</v>
      </c>
      <c r="E4326" t="s">
        <v>4362</v>
      </c>
      <c r="F4326" t="s">
        <v>13959</v>
      </c>
      <c r="G4326" t="s">
        <v>11</v>
      </c>
      <c r="H4326" t="s">
        <v>4234</v>
      </c>
      <c r="I4326" s="1">
        <v>211.6</v>
      </c>
      <c r="J4326" s="11" t="s">
        <v>18316</v>
      </c>
    </row>
    <row r="4327" spans="1:10" x14ac:dyDescent="0.3">
      <c r="A4327" t="s">
        <v>4363</v>
      </c>
      <c r="B4327" t="s">
        <v>2128</v>
      </c>
      <c r="C4327" t="s">
        <v>2129</v>
      </c>
      <c r="D4327" t="s">
        <v>2135</v>
      </c>
      <c r="E4327" t="s">
        <v>4363</v>
      </c>
      <c r="F4327" t="s">
        <v>13960</v>
      </c>
      <c r="G4327" t="s">
        <v>11</v>
      </c>
      <c r="H4327" t="s">
        <v>4234</v>
      </c>
      <c r="I4327" s="1">
        <v>280.5</v>
      </c>
      <c r="J4327" s="11" t="s">
        <v>18316</v>
      </c>
    </row>
    <row r="4328" spans="1:10" x14ac:dyDescent="0.3">
      <c r="A4328" t="s">
        <v>4364</v>
      </c>
      <c r="B4328" t="s">
        <v>2128</v>
      </c>
      <c r="C4328" t="s">
        <v>2129</v>
      </c>
      <c r="D4328" t="s">
        <v>2135</v>
      </c>
      <c r="E4328" t="s">
        <v>4364</v>
      </c>
      <c r="F4328" t="s">
        <v>13961</v>
      </c>
      <c r="G4328" t="s">
        <v>11</v>
      </c>
      <c r="H4328" t="s">
        <v>4234</v>
      </c>
      <c r="I4328" s="1">
        <v>70</v>
      </c>
      <c r="J4328" s="11" t="s">
        <v>18316</v>
      </c>
    </row>
    <row r="4329" spans="1:10" x14ac:dyDescent="0.3">
      <c r="A4329" t="s">
        <v>4365</v>
      </c>
      <c r="B4329" t="s">
        <v>2128</v>
      </c>
      <c r="C4329" t="s">
        <v>2129</v>
      </c>
      <c r="D4329" t="s">
        <v>2135</v>
      </c>
      <c r="E4329" t="s">
        <v>4365</v>
      </c>
      <c r="F4329" t="s">
        <v>13962</v>
      </c>
      <c r="G4329" t="s">
        <v>11</v>
      </c>
      <c r="H4329" t="s">
        <v>4234</v>
      </c>
      <c r="I4329" s="1">
        <v>1018.6</v>
      </c>
      <c r="J4329" s="11" t="s">
        <v>18316</v>
      </c>
    </row>
    <row r="4330" spans="1:10" x14ac:dyDescent="0.3">
      <c r="A4330" t="s">
        <v>4366</v>
      </c>
      <c r="B4330" t="s">
        <v>2128</v>
      </c>
      <c r="C4330" t="s">
        <v>2129</v>
      </c>
      <c r="D4330" t="s">
        <v>2135</v>
      </c>
      <c r="E4330" t="s">
        <v>4366</v>
      </c>
      <c r="F4330" t="s">
        <v>13963</v>
      </c>
      <c r="G4330" t="s">
        <v>11</v>
      </c>
      <c r="H4330" t="s">
        <v>4234</v>
      </c>
      <c r="I4330" s="1">
        <v>1783.1499999999999</v>
      </c>
      <c r="J4330" s="11" t="s">
        <v>18316</v>
      </c>
    </row>
    <row r="4331" spans="1:10" x14ac:dyDescent="0.3">
      <c r="A4331" t="s">
        <v>4367</v>
      </c>
      <c r="B4331" t="s">
        <v>2128</v>
      </c>
      <c r="C4331" t="s">
        <v>2129</v>
      </c>
      <c r="D4331" t="s">
        <v>2135</v>
      </c>
      <c r="E4331" t="s">
        <v>4367</v>
      </c>
      <c r="F4331" t="s">
        <v>13964</v>
      </c>
      <c r="G4331" t="s">
        <v>11</v>
      </c>
      <c r="H4331" t="s">
        <v>4234</v>
      </c>
      <c r="I4331" s="1">
        <v>300</v>
      </c>
      <c r="J4331" s="11" t="s">
        <v>18316</v>
      </c>
    </row>
    <row r="4332" spans="1:10" x14ac:dyDescent="0.3">
      <c r="A4332" t="s">
        <v>4368</v>
      </c>
      <c r="B4332" t="s">
        <v>2128</v>
      </c>
      <c r="C4332" t="s">
        <v>2129</v>
      </c>
      <c r="D4332" t="s">
        <v>2135</v>
      </c>
      <c r="E4332" t="s">
        <v>4368</v>
      </c>
      <c r="F4332" t="s">
        <v>13965</v>
      </c>
      <c r="G4332" t="s">
        <v>15</v>
      </c>
      <c r="H4332" t="s">
        <v>4234</v>
      </c>
      <c r="I4332" s="1">
        <v>132.15</v>
      </c>
      <c r="J4332" s="11" t="s">
        <v>18316</v>
      </c>
    </row>
    <row r="4333" spans="1:10" x14ac:dyDescent="0.3">
      <c r="A4333" t="s">
        <v>4369</v>
      </c>
      <c r="B4333" t="s">
        <v>2128</v>
      </c>
      <c r="C4333" t="s">
        <v>2129</v>
      </c>
      <c r="D4333" t="s">
        <v>2135</v>
      </c>
      <c r="E4333" t="s">
        <v>4369</v>
      </c>
      <c r="F4333" t="s">
        <v>13966</v>
      </c>
      <c r="G4333" t="s">
        <v>11</v>
      </c>
      <c r="H4333" t="s">
        <v>4234</v>
      </c>
      <c r="I4333" s="1">
        <v>127.86</v>
      </c>
      <c r="J4333" s="11" t="s">
        <v>18316</v>
      </c>
    </row>
    <row r="4334" spans="1:10" x14ac:dyDescent="0.3">
      <c r="A4334" t="s">
        <v>4370</v>
      </c>
      <c r="B4334" t="s">
        <v>2128</v>
      </c>
      <c r="C4334" t="s">
        <v>2129</v>
      </c>
      <c r="D4334" t="s">
        <v>2135</v>
      </c>
      <c r="E4334" t="s">
        <v>4370</v>
      </c>
      <c r="F4334" t="s">
        <v>13967</v>
      </c>
      <c r="G4334" t="s">
        <v>15</v>
      </c>
      <c r="H4334" t="s">
        <v>4234</v>
      </c>
      <c r="I4334" s="1">
        <v>481.45</v>
      </c>
      <c r="J4334" s="11" t="s">
        <v>18316</v>
      </c>
    </row>
    <row r="4335" spans="1:10" x14ac:dyDescent="0.3">
      <c r="A4335" t="s">
        <v>4371</v>
      </c>
      <c r="B4335" t="s">
        <v>2128</v>
      </c>
      <c r="C4335" t="s">
        <v>2129</v>
      </c>
      <c r="D4335" t="s">
        <v>2135</v>
      </c>
      <c r="E4335" t="s">
        <v>4371</v>
      </c>
      <c r="F4335" t="s">
        <v>13968</v>
      </c>
      <c r="G4335" t="s">
        <v>11</v>
      </c>
      <c r="H4335" t="s">
        <v>4234</v>
      </c>
      <c r="I4335" s="1">
        <v>261.13</v>
      </c>
      <c r="J4335" s="11" t="s">
        <v>18316</v>
      </c>
    </row>
    <row r="4336" spans="1:10" x14ac:dyDescent="0.3">
      <c r="A4336" t="s">
        <v>4372</v>
      </c>
      <c r="B4336" t="s">
        <v>2128</v>
      </c>
      <c r="C4336" t="s">
        <v>2129</v>
      </c>
      <c r="D4336" t="s">
        <v>2135</v>
      </c>
      <c r="E4336" t="s">
        <v>4372</v>
      </c>
      <c r="G4336" t="s">
        <v>11</v>
      </c>
      <c r="H4336" t="s">
        <v>4234</v>
      </c>
      <c r="I4336" s="1">
        <v>77</v>
      </c>
      <c r="J4336" s="11" t="s">
        <v>18316</v>
      </c>
    </row>
    <row r="4337" spans="1:10" x14ac:dyDescent="0.3">
      <c r="A4337" t="s">
        <v>4373</v>
      </c>
      <c r="B4337" t="s">
        <v>2128</v>
      </c>
      <c r="C4337" t="s">
        <v>2129</v>
      </c>
      <c r="D4337" t="s">
        <v>2135</v>
      </c>
      <c r="E4337" t="s">
        <v>4373</v>
      </c>
      <c r="F4337" t="s">
        <v>13969</v>
      </c>
      <c r="G4337" t="s">
        <v>11</v>
      </c>
      <c r="H4337" t="s">
        <v>4234</v>
      </c>
      <c r="I4337" s="1">
        <v>148</v>
      </c>
      <c r="J4337" s="11" t="s">
        <v>18316</v>
      </c>
    </row>
    <row r="4338" spans="1:10" x14ac:dyDescent="0.3">
      <c r="A4338" t="s">
        <v>4374</v>
      </c>
      <c r="B4338" t="s">
        <v>2128</v>
      </c>
      <c r="C4338" t="s">
        <v>2129</v>
      </c>
      <c r="D4338" t="s">
        <v>2135</v>
      </c>
      <c r="E4338" t="s">
        <v>4374</v>
      </c>
      <c r="F4338" t="s">
        <v>13970</v>
      </c>
      <c r="G4338" t="s">
        <v>11</v>
      </c>
      <c r="H4338" t="s">
        <v>4234</v>
      </c>
      <c r="I4338" s="1">
        <v>150</v>
      </c>
      <c r="J4338" s="11" t="s">
        <v>18316</v>
      </c>
    </row>
    <row r="4339" spans="1:10" x14ac:dyDescent="0.3">
      <c r="A4339" t="s">
        <v>4375</v>
      </c>
      <c r="B4339" t="s">
        <v>2128</v>
      </c>
      <c r="C4339" t="s">
        <v>2129</v>
      </c>
      <c r="D4339" t="s">
        <v>2135</v>
      </c>
      <c r="E4339" t="s">
        <v>4375</v>
      </c>
      <c r="G4339" t="s">
        <v>11</v>
      </c>
      <c r="H4339" t="s">
        <v>4234</v>
      </c>
      <c r="I4339" s="1">
        <v>119.67</v>
      </c>
      <c r="J4339" s="11" t="s">
        <v>18316</v>
      </c>
    </row>
    <row r="4340" spans="1:10" x14ac:dyDescent="0.3">
      <c r="A4340" t="s">
        <v>4376</v>
      </c>
      <c r="B4340" t="s">
        <v>2128</v>
      </c>
      <c r="C4340" t="s">
        <v>2129</v>
      </c>
      <c r="D4340" t="s">
        <v>2135</v>
      </c>
      <c r="E4340" t="s">
        <v>4376</v>
      </c>
      <c r="F4340" t="s">
        <v>13971</v>
      </c>
      <c r="G4340" t="s">
        <v>11</v>
      </c>
      <c r="H4340" t="s">
        <v>4234</v>
      </c>
      <c r="I4340" s="1">
        <v>196.45000000000002</v>
      </c>
      <c r="J4340" s="11" t="s">
        <v>18316</v>
      </c>
    </row>
    <row r="4341" spans="1:10" x14ac:dyDescent="0.3">
      <c r="A4341" t="s">
        <v>4377</v>
      </c>
      <c r="B4341" t="s">
        <v>2128</v>
      </c>
      <c r="C4341" t="s">
        <v>2129</v>
      </c>
      <c r="D4341" t="s">
        <v>2135</v>
      </c>
      <c r="E4341" t="s">
        <v>4377</v>
      </c>
      <c r="F4341" t="s">
        <v>13972</v>
      </c>
      <c r="G4341" t="s">
        <v>15</v>
      </c>
      <c r="H4341" t="s">
        <v>4234</v>
      </c>
      <c r="I4341" s="1">
        <v>1164.69</v>
      </c>
      <c r="J4341" s="11" t="s">
        <v>18316</v>
      </c>
    </row>
    <row r="4342" spans="1:10" x14ac:dyDescent="0.3">
      <c r="A4342" t="s">
        <v>4378</v>
      </c>
      <c r="B4342" t="s">
        <v>2128</v>
      </c>
      <c r="C4342" t="s">
        <v>2129</v>
      </c>
      <c r="D4342" t="s">
        <v>2135</v>
      </c>
      <c r="E4342" t="s">
        <v>4378</v>
      </c>
      <c r="F4342" t="s">
        <v>13973</v>
      </c>
      <c r="G4342" t="s">
        <v>15</v>
      </c>
      <c r="H4342" t="s">
        <v>4234</v>
      </c>
      <c r="I4342" s="1">
        <v>1064.7</v>
      </c>
      <c r="J4342" s="11" t="s">
        <v>18316</v>
      </c>
    </row>
    <row r="4343" spans="1:10" x14ac:dyDescent="0.3">
      <c r="A4343" t="s">
        <v>4379</v>
      </c>
      <c r="B4343" t="s">
        <v>2128</v>
      </c>
      <c r="C4343" t="s">
        <v>2129</v>
      </c>
      <c r="D4343" t="s">
        <v>2135</v>
      </c>
      <c r="E4343" t="s">
        <v>4379</v>
      </c>
      <c r="F4343" t="s">
        <v>13974</v>
      </c>
      <c r="G4343" t="s">
        <v>11</v>
      </c>
      <c r="H4343" t="s">
        <v>4234</v>
      </c>
      <c r="I4343" s="1">
        <v>2847.0399999999995</v>
      </c>
      <c r="J4343" s="11" t="s">
        <v>18316</v>
      </c>
    </row>
    <row r="4344" spans="1:10" x14ac:dyDescent="0.3">
      <c r="A4344" t="s">
        <v>4380</v>
      </c>
      <c r="B4344" t="s">
        <v>2128</v>
      </c>
      <c r="C4344" t="s">
        <v>2129</v>
      </c>
      <c r="D4344" t="s">
        <v>2135</v>
      </c>
      <c r="E4344" t="s">
        <v>4380</v>
      </c>
      <c r="F4344" t="s">
        <v>13975</v>
      </c>
      <c r="G4344" t="s">
        <v>11</v>
      </c>
      <c r="H4344" t="s">
        <v>4234</v>
      </c>
      <c r="I4344" s="1">
        <v>426.40000000000003</v>
      </c>
      <c r="J4344" s="11" t="s">
        <v>18316</v>
      </c>
    </row>
    <row r="4345" spans="1:10" x14ac:dyDescent="0.3">
      <c r="A4345" t="s">
        <v>2142</v>
      </c>
      <c r="B4345" t="s">
        <v>2128</v>
      </c>
      <c r="C4345" t="s">
        <v>2129</v>
      </c>
      <c r="D4345" t="s">
        <v>2135</v>
      </c>
      <c r="E4345" t="s">
        <v>2142</v>
      </c>
      <c r="F4345" t="s">
        <v>12216</v>
      </c>
      <c r="G4345" t="s">
        <v>11</v>
      </c>
      <c r="H4345" t="s">
        <v>4234</v>
      </c>
      <c r="I4345" s="1">
        <v>478.45</v>
      </c>
      <c r="J4345" s="11" t="s">
        <v>18316</v>
      </c>
    </row>
    <row r="4346" spans="1:10" x14ac:dyDescent="0.3">
      <c r="A4346" t="s">
        <v>4381</v>
      </c>
      <c r="B4346" t="s">
        <v>2128</v>
      </c>
      <c r="C4346" t="s">
        <v>2129</v>
      </c>
      <c r="D4346" t="s">
        <v>2135</v>
      </c>
      <c r="E4346" t="s">
        <v>4381</v>
      </c>
      <c r="F4346" t="s">
        <v>13976</v>
      </c>
      <c r="G4346" t="s">
        <v>11</v>
      </c>
      <c r="H4346" t="s">
        <v>4234</v>
      </c>
      <c r="I4346" s="1">
        <v>1117.6999999999998</v>
      </c>
      <c r="J4346" s="11" t="s">
        <v>18316</v>
      </c>
    </row>
    <row r="4347" spans="1:10" x14ac:dyDescent="0.3">
      <c r="A4347" t="s">
        <v>4382</v>
      </c>
      <c r="B4347" t="s">
        <v>2128</v>
      </c>
      <c r="C4347" t="s">
        <v>2129</v>
      </c>
      <c r="D4347" t="s">
        <v>2135</v>
      </c>
      <c r="E4347" t="s">
        <v>4382</v>
      </c>
      <c r="F4347" t="s">
        <v>13977</v>
      </c>
      <c r="G4347" t="s">
        <v>15</v>
      </c>
      <c r="H4347" t="s">
        <v>4234</v>
      </c>
      <c r="I4347" s="1">
        <v>840.31000000000006</v>
      </c>
      <c r="J4347" s="11" t="s">
        <v>18316</v>
      </c>
    </row>
    <row r="4348" spans="1:10" x14ac:dyDescent="0.3">
      <c r="A4348" t="s">
        <v>4383</v>
      </c>
      <c r="B4348" t="s">
        <v>2128</v>
      </c>
      <c r="C4348" t="s">
        <v>2129</v>
      </c>
      <c r="D4348" t="s">
        <v>2135</v>
      </c>
      <c r="E4348" t="s">
        <v>4383</v>
      </c>
      <c r="F4348" t="s">
        <v>13978</v>
      </c>
      <c r="G4348" t="s">
        <v>15</v>
      </c>
      <c r="H4348" t="s">
        <v>4234</v>
      </c>
      <c r="I4348" s="1">
        <v>341.44</v>
      </c>
      <c r="J4348" s="11" t="s">
        <v>18316</v>
      </c>
    </row>
    <row r="4349" spans="1:10" x14ac:dyDescent="0.3">
      <c r="A4349" t="s">
        <v>4384</v>
      </c>
      <c r="B4349" t="s">
        <v>2128</v>
      </c>
      <c r="C4349" t="s">
        <v>2129</v>
      </c>
      <c r="D4349" t="s">
        <v>2135</v>
      </c>
      <c r="E4349" t="s">
        <v>4384</v>
      </c>
      <c r="F4349" t="s">
        <v>13979</v>
      </c>
      <c r="G4349" t="s">
        <v>15</v>
      </c>
      <c r="H4349" t="s">
        <v>4234</v>
      </c>
      <c r="I4349" s="1">
        <v>346</v>
      </c>
      <c r="J4349" s="11" t="s">
        <v>18316</v>
      </c>
    </row>
    <row r="4350" spans="1:10" x14ac:dyDescent="0.3">
      <c r="A4350" t="s">
        <v>4385</v>
      </c>
      <c r="B4350" t="s">
        <v>2128</v>
      </c>
      <c r="C4350" t="s">
        <v>2129</v>
      </c>
      <c r="D4350" t="s">
        <v>2135</v>
      </c>
      <c r="E4350" t="s">
        <v>4385</v>
      </c>
      <c r="F4350" t="s">
        <v>13980</v>
      </c>
      <c r="G4350" t="s">
        <v>11</v>
      </c>
      <c r="H4350" t="s">
        <v>4234</v>
      </c>
      <c r="I4350" s="1">
        <v>577.58999999999992</v>
      </c>
      <c r="J4350" s="11" t="s">
        <v>18316</v>
      </c>
    </row>
    <row r="4351" spans="1:10" x14ac:dyDescent="0.3">
      <c r="A4351" t="s">
        <v>4386</v>
      </c>
      <c r="B4351" t="s">
        <v>2128</v>
      </c>
      <c r="C4351" t="s">
        <v>2129</v>
      </c>
      <c r="D4351" t="s">
        <v>2135</v>
      </c>
      <c r="E4351" t="s">
        <v>4386</v>
      </c>
      <c r="F4351" t="s">
        <v>13981</v>
      </c>
      <c r="G4351" t="s">
        <v>11</v>
      </c>
      <c r="H4351" t="s">
        <v>4234</v>
      </c>
      <c r="I4351" s="1">
        <v>1775.9</v>
      </c>
      <c r="J4351" s="11" t="s">
        <v>18316</v>
      </c>
    </row>
    <row r="4352" spans="1:10" x14ac:dyDescent="0.3">
      <c r="A4352" t="s">
        <v>4387</v>
      </c>
      <c r="B4352" t="s">
        <v>2128</v>
      </c>
      <c r="C4352" t="s">
        <v>2129</v>
      </c>
      <c r="D4352" t="s">
        <v>2135</v>
      </c>
      <c r="E4352" t="s">
        <v>4387</v>
      </c>
      <c r="F4352" t="s">
        <v>13982</v>
      </c>
      <c r="G4352" t="s">
        <v>15</v>
      </c>
      <c r="H4352" t="s">
        <v>4234</v>
      </c>
      <c r="I4352" s="1">
        <v>449.98</v>
      </c>
      <c r="J4352" s="11" t="s">
        <v>18316</v>
      </c>
    </row>
    <row r="4353" spans="1:10" x14ac:dyDescent="0.3">
      <c r="A4353" t="s">
        <v>4388</v>
      </c>
      <c r="B4353" t="s">
        <v>2128</v>
      </c>
      <c r="C4353" t="s">
        <v>2129</v>
      </c>
      <c r="D4353" t="s">
        <v>2135</v>
      </c>
      <c r="E4353" t="s">
        <v>4388</v>
      </c>
      <c r="F4353" t="s">
        <v>13983</v>
      </c>
      <c r="G4353" t="s">
        <v>11</v>
      </c>
      <c r="H4353" t="s">
        <v>4234</v>
      </c>
      <c r="I4353" s="1">
        <v>66.5</v>
      </c>
      <c r="J4353" s="11" t="s">
        <v>18316</v>
      </c>
    </row>
    <row r="4354" spans="1:10" x14ac:dyDescent="0.3">
      <c r="A4354" t="s">
        <v>4389</v>
      </c>
      <c r="B4354" t="s">
        <v>2128</v>
      </c>
      <c r="C4354" t="s">
        <v>2129</v>
      </c>
      <c r="D4354" t="s">
        <v>2135</v>
      </c>
      <c r="E4354" t="s">
        <v>4389</v>
      </c>
      <c r="F4354" t="s">
        <v>13984</v>
      </c>
      <c r="G4354" t="s">
        <v>11</v>
      </c>
      <c r="H4354" t="s">
        <v>4234</v>
      </c>
      <c r="I4354" s="1">
        <v>1202.8699999999999</v>
      </c>
      <c r="J4354" s="11" t="s">
        <v>18316</v>
      </c>
    </row>
    <row r="4355" spans="1:10" x14ac:dyDescent="0.3">
      <c r="A4355" t="s">
        <v>4390</v>
      </c>
      <c r="B4355" t="s">
        <v>2128</v>
      </c>
      <c r="C4355" t="s">
        <v>2129</v>
      </c>
      <c r="D4355" t="s">
        <v>2135</v>
      </c>
      <c r="E4355" t="s">
        <v>4390</v>
      </c>
      <c r="F4355" t="s">
        <v>13985</v>
      </c>
      <c r="G4355" t="s">
        <v>11</v>
      </c>
      <c r="H4355" t="s">
        <v>4234</v>
      </c>
      <c r="I4355" s="1">
        <v>818.99999999999989</v>
      </c>
      <c r="J4355" s="11" t="s">
        <v>18316</v>
      </c>
    </row>
    <row r="4356" spans="1:10" x14ac:dyDescent="0.3">
      <c r="A4356" t="s">
        <v>4391</v>
      </c>
      <c r="B4356" t="s">
        <v>2128</v>
      </c>
      <c r="C4356" t="s">
        <v>2129</v>
      </c>
      <c r="D4356" t="s">
        <v>2135</v>
      </c>
      <c r="E4356" t="s">
        <v>4391</v>
      </c>
      <c r="F4356" t="s">
        <v>13986</v>
      </c>
      <c r="G4356" t="s">
        <v>11</v>
      </c>
      <c r="H4356" t="s">
        <v>4234</v>
      </c>
      <c r="I4356" s="1">
        <v>262</v>
      </c>
      <c r="J4356" s="11" t="s">
        <v>18316</v>
      </c>
    </row>
    <row r="4357" spans="1:10" x14ac:dyDescent="0.3">
      <c r="A4357" t="s">
        <v>4392</v>
      </c>
      <c r="B4357" t="s">
        <v>2128</v>
      </c>
      <c r="C4357" t="s">
        <v>2129</v>
      </c>
      <c r="D4357" t="s">
        <v>2135</v>
      </c>
      <c r="E4357" t="s">
        <v>4392</v>
      </c>
      <c r="F4357" t="s">
        <v>13987</v>
      </c>
      <c r="G4357" t="s">
        <v>11</v>
      </c>
      <c r="H4357" t="s">
        <v>4234</v>
      </c>
      <c r="I4357" s="1">
        <v>284</v>
      </c>
      <c r="J4357" s="11" t="s">
        <v>18316</v>
      </c>
    </row>
    <row r="4358" spans="1:10" x14ac:dyDescent="0.3">
      <c r="A4358" t="s">
        <v>4393</v>
      </c>
      <c r="B4358" t="s">
        <v>2128</v>
      </c>
      <c r="C4358" t="s">
        <v>2129</v>
      </c>
      <c r="D4358" t="s">
        <v>2135</v>
      </c>
      <c r="E4358" t="s">
        <v>4393</v>
      </c>
      <c r="G4358" t="s">
        <v>11</v>
      </c>
      <c r="H4358" t="s">
        <v>4234</v>
      </c>
      <c r="I4358" s="1">
        <v>74.2</v>
      </c>
      <c r="J4358" s="11" t="s">
        <v>18316</v>
      </c>
    </row>
    <row r="4359" spans="1:10" x14ac:dyDescent="0.3">
      <c r="A4359" t="s">
        <v>4394</v>
      </c>
      <c r="B4359" t="s">
        <v>2128</v>
      </c>
      <c r="C4359" t="s">
        <v>2129</v>
      </c>
      <c r="D4359" t="s">
        <v>2135</v>
      </c>
      <c r="E4359" t="s">
        <v>4394</v>
      </c>
      <c r="F4359" t="s">
        <v>12909</v>
      </c>
      <c r="G4359" t="s">
        <v>11</v>
      </c>
      <c r="H4359" t="s">
        <v>4234</v>
      </c>
      <c r="I4359" s="1">
        <v>46.8</v>
      </c>
      <c r="J4359" s="11" t="s">
        <v>18316</v>
      </c>
    </row>
    <row r="4360" spans="1:10" x14ac:dyDescent="0.3">
      <c r="A4360" t="s">
        <v>4395</v>
      </c>
      <c r="B4360" t="s">
        <v>2128</v>
      </c>
      <c r="C4360" t="s">
        <v>2129</v>
      </c>
      <c r="D4360" t="s">
        <v>2135</v>
      </c>
      <c r="E4360" t="s">
        <v>4395</v>
      </c>
      <c r="F4360" t="s">
        <v>13988</v>
      </c>
      <c r="G4360" t="s">
        <v>11</v>
      </c>
      <c r="H4360" t="s">
        <v>4234</v>
      </c>
      <c r="I4360" s="1">
        <v>36.700000000000003</v>
      </c>
      <c r="J4360" s="11" t="s">
        <v>18316</v>
      </c>
    </row>
    <row r="4361" spans="1:10" x14ac:dyDescent="0.3">
      <c r="A4361" t="s">
        <v>4396</v>
      </c>
      <c r="B4361" t="s">
        <v>2128</v>
      </c>
      <c r="C4361" t="s">
        <v>2129</v>
      </c>
      <c r="D4361" t="s">
        <v>2135</v>
      </c>
      <c r="E4361" t="s">
        <v>4396</v>
      </c>
      <c r="F4361" t="s">
        <v>13989</v>
      </c>
      <c r="G4361" t="s">
        <v>11</v>
      </c>
      <c r="H4361" t="s">
        <v>4234</v>
      </c>
      <c r="I4361" s="1">
        <v>94.1</v>
      </c>
      <c r="J4361" s="11" t="s">
        <v>18316</v>
      </c>
    </row>
    <row r="4362" spans="1:10" x14ac:dyDescent="0.3">
      <c r="A4362" t="s">
        <v>4397</v>
      </c>
      <c r="B4362" t="s">
        <v>2128</v>
      </c>
      <c r="C4362" t="s">
        <v>2129</v>
      </c>
      <c r="D4362" t="s">
        <v>2135</v>
      </c>
      <c r="E4362" t="s">
        <v>4397</v>
      </c>
      <c r="F4362" t="s">
        <v>13990</v>
      </c>
      <c r="G4362" t="s">
        <v>11</v>
      </c>
      <c r="H4362" t="s">
        <v>4234</v>
      </c>
      <c r="I4362" s="1">
        <v>686.9</v>
      </c>
      <c r="J4362" s="11" t="s">
        <v>18316</v>
      </c>
    </row>
    <row r="4363" spans="1:10" x14ac:dyDescent="0.3">
      <c r="A4363" t="s">
        <v>4398</v>
      </c>
      <c r="B4363" t="s">
        <v>2128</v>
      </c>
      <c r="C4363" t="s">
        <v>2129</v>
      </c>
      <c r="D4363" t="s">
        <v>2135</v>
      </c>
      <c r="E4363" t="s">
        <v>4398</v>
      </c>
      <c r="F4363" t="s">
        <v>13991</v>
      </c>
      <c r="G4363" t="s">
        <v>11</v>
      </c>
      <c r="H4363" t="s">
        <v>4234</v>
      </c>
      <c r="I4363" s="1">
        <v>41.6</v>
      </c>
      <c r="J4363" s="11" t="s">
        <v>18316</v>
      </c>
    </row>
    <row r="4364" spans="1:10" x14ac:dyDescent="0.3">
      <c r="A4364" t="s">
        <v>4399</v>
      </c>
      <c r="B4364" t="s">
        <v>2128</v>
      </c>
      <c r="C4364" t="s">
        <v>2129</v>
      </c>
      <c r="D4364" t="s">
        <v>2135</v>
      </c>
      <c r="E4364" t="s">
        <v>4399</v>
      </c>
      <c r="F4364" t="s">
        <v>13992</v>
      </c>
      <c r="G4364" t="s">
        <v>15</v>
      </c>
      <c r="H4364" t="s">
        <v>4234</v>
      </c>
      <c r="I4364" s="1">
        <v>498.26</v>
      </c>
      <c r="J4364" s="11" t="s">
        <v>18316</v>
      </c>
    </row>
    <row r="4365" spans="1:10" x14ac:dyDescent="0.3">
      <c r="A4365" t="s">
        <v>4400</v>
      </c>
      <c r="B4365" t="s">
        <v>2128</v>
      </c>
      <c r="C4365" t="s">
        <v>2129</v>
      </c>
      <c r="D4365" t="s">
        <v>2135</v>
      </c>
      <c r="E4365" t="s">
        <v>4400</v>
      </c>
      <c r="F4365" t="s">
        <v>13993</v>
      </c>
      <c r="G4365" t="s">
        <v>11</v>
      </c>
      <c r="H4365" t="s">
        <v>4234</v>
      </c>
      <c r="I4365" s="1">
        <v>824.7</v>
      </c>
      <c r="J4365" s="11" t="s">
        <v>18316</v>
      </c>
    </row>
    <row r="4366" spans="1:10" x14ac:dyDescent="0.3">
      <c r="A4366" t="s">
        <v>4401</v>
      </c>
      <c r="B4366" t="s">
        <v>2128</v>
      </c>
      <c r="C4366" t="s">
        <v>2129</v>
      </c>
      <c r="D4366" t="s">
        <v>2135</v>
      </c>
      <c r="E4366" t="s">
        <v>4401</v>
      </c>
      <c r="F4366" t="s">
        <v>13994</v>
      </c>
      <c r="G4366" t="s">
        <v>15</v>
      </c>
      <c r="H4366" t="s">
        <v>4234</v>
      </c>
      <c r="I4366" s="1">
        <v>478.8</v>
      </c>
      <c r="J4366" s="11" t="s">
        <v>18316</v>
      </c>
    </row>
    <row r="4367" spans="1:10" x14ac:dyDescent="0.3">
      <c r="A4367" t="s">
        <v>4402</v>
      </c>
      <c r="B4367" t="s">
        <v>2128</v>
      </c>
      <c r="C4367" t="s">
        <v>2129</v>
      </c>
      <c r="D4367" t="s">
        <v>2135</v>
      </c>
      <c r="E4367" t="s">
        <v>4402</v>
      </c>
      <c r="F4367" t="s">
        <v>13995</v>
      </c>
      <c r="G4367" t="s">
        <v>11</v>
      </c>
      <c r="H4367" t="s">
        <v>4234</v>
      </c>
      <c r="I4367" s="1">
        <v>870</v>
      </c>
      <c r="J4367" s="11" t="s">
        <v>18316</v>
      </c>
    </row>
    <row r="4368" spans="1:10" x14ac:dyDescent="0.3">
      <c r="A4368" t="s">
        <v>4403</v>
      </c>
      <c r="B4368" t="s">
        <v>2128</v>
      </c>
      <c r="C4368" t="s">
        <v>2129</v>
      </c>
      <c r="D4368" t="s">
        <v>2135</v>
      </c>
      <c r="E4368" t="s">
        <v>4403</v>
      </c>
      <c r="F4368" t="s">
        <v>13996</v>
      </c>
      <c r="G4368" t="s">
        <v>11</v>
      </c>
      <c r="H4368" t="s">
        <v>4234</v>
      </c>
      <c r="I4368" s="1">
        <v>1058.6500000000001</v>
      </c>
      <c r="J4368" s="11" t="s">
        <v>18316</v>
      </c>
    </row>
    <row r="4369" spans="1:10" x14ac:dyDescent="0.3">
      <c r="A4369" t="s">
        <v>4404</v>
      </c>
      <c r="B4369" t="s">
        <v>2128</v>
      </c>
      <c r="C4369" t="s">
        <v>2129</v>
      </c>
      <c r="D4369" t="s">
        <v>2135</v>
      </c>
      <c r="E4369" t="s">
        <v>4404</v>
      </c>
      <c r="F4369" t="s">
        <v>11279</v>
      </c>
      <c r="G4369" t="s">
        <v>15</v>
      </c>
      <c r="H4369" t="s">
        <v>4234</v>
      </c>
      <c r="I4369" s="1">
        <v>923.82999999999993</v>
      </c>
      <c r="J4369" s="11" t="s">
        <v>18316</v>
      </c>
    </row>
    <row r="4370" spans="1:10" x14ac:dyDescent="0.3">
      <c r="A4370" t="s">
        <v>4405</v>
      </c>
      <c r="B4370" t="s">
        <v>2128</v>
      </c>
      <c r="C4370" t="s">
        <v>2129</v>
      </c>
      <c r="D4370" t="s">
        <v>2135</v>
      </c>
      <c r="E4370" t="s">
        <v>4405</v>
      </c>
      <c r="F4370" t="s">
        <v>13997</v>
      </c>
      <c r="G4370" t="s">
        <v>15</v>
      </c>
      <c r="H4370" t="s">
        <v>4234</v>
      </c>
      <c r="I4370" s="1">
        <v>1114.33</v>
      </c>
      <c r="J4370" s="11" t="s">
        <v>18316</v>
      </c>
    </row>
    <row r="4371" spans="1:10" x14ac:dyDescent="0.3">
      <c r="A4371" t="s">
        <v>4406</v>
      </c>
      <c r="B4371" t="s">
        <v>2128</v>
      </c>
      <c r="C4371" t="s">
        <v>2129</v>
      </c>
      <c r="D4371" t="s">
        <v>2135</v>
      </c>
      <c r="E4371" t="s">
        <v>4406</v>
      </c>
      <c r="F4371" t="s">
        <v>13998</v>
      </c>
      <c r="G4371" t="s">
        <v>15</v>
      </c>
      <c r="H4371" t="s">
        <v>4234</v>
      </c>
      <c r="I4371" s="1">
        <v>1184.56</v>
      </c>
      <c r="J4371" s="11" t="s">
        <v>18316</v>
      </c>
    </row>
    <row r="4372" spans="1:10" x14ac:dyDescent="0.3">
      <c r="A4372" t="s">
        <v>4407</v>
      </c>
      <c r="B4372" t="s">
        <v>2128</v>
      </c>
      <c r="C4372" t="s">
        <v>2129</v>
      </c>
      <c r="D4372" t="s">
        <v>2135</v>
      </c>
      <c r="E4372" t="s">
        <v>4407</v>
      </c>
      <c r="F4372" t="s">
        <v>13999</v>
      </c>
      <c r="G4372" t="s">
        <v>15</v>
      </c>
      <c r="H4372" t="s">
        <v>4234</v>
      </c>
      <c r="I4372" s="1">
        <v>1008.0999999999999</v>
      </c>
      <c r="J4372" s="11" t="s">
        <v>18316</v>
      </c>
    </row>
    <row r="4373" spans="1:10" x14ac:dyDescent="0.3">
      <c r="A4373" t="s">
        <v>4408</v>
      </c>
      <c r="B4373" t="s">
        <v>2128</v>
      </c>
      <c r="C4373" t="s">
        <v>2129</v>
      </c>
      <c r="D4373" t="s">
        <v>2135</v>
      </c>
      <c r="E4373" t="s">
        <v>4408</v>
      </c>
      <c r="F4373" t="s">
        <v>14000</v>
      </c>
      <c r="G4373" t="s">
        <v>11</v>
      </c>
      <c r="H4373" t="s">
        <v>4234</v>
      </c>
      <c r="I4373" s="1">
        <v>180</v>
      </c>
      <c r="J4373" s="11" t="s">
        <v>18316</v>
      </c>
    </row>
    <row r="4374" spans="1:10" x14ac:dyDescent="0.3">
      <c r="A4374" t="s">
        <v>4409</v>
      </c>
      <c r="B4374" t="s">
        <v>2128</v>
      </c>
      <c r="C4374" t="s">
        <v>2129</v>
      </c>
      <c r="D4374" t="s">
        <v>2135</v>
      </c>
      <c r="E4374" t="s">
        <v>4409</v>
      </c>
      <c r="F4374" t="s">
        <v>14001</v>
      </c>
      <c r="G4374" t="s">
        <v>11</v>
      </c>
      <c r="H4374" t="s">
        <v>4234</v>
      </c>
      <c r="I4374" s="1">
        <v>330</v>
      </c>
      <c r="J4374" s="11" t="s">
        <v>18316</v>
      </c>
    </row>
    <row r="4375" spans="1:10" x14ac:dyDescent="0.3">
      <c r="A4375" t="s">
        <v>4410</v>
      </c>
      <c r="B4375" t="s">
        <v>2128</v>
      </c>
      <c r="C4375" t="s">
        <v>2129</v>
      </c>
      <c r="D4375" t="s">
        <v>2135</v>
      </c>
      <c r="E4375" t="s">
        <v>4410</v>
      </c>
      <c r="F4375" t="s">
        <v>14002</v>
      </c>
      <c r="G4375" t="s">
        <v>11</v>
      </c>
      <c r="H4375" t="s">
        <v>4234</v>
      </c>
      <c r="I4375" s="1">
        <v>168</v>
      </c>
      <c r="J4375" s="11" t="s">
        <v>18316</v>
      </c>
    </row>
    <row r="4376" spans="1:10" x14ac:dyDescent="0.3">
      <c r="A4376" t="s">
        <v>4411</v>
      </c>
      <c r="B4376" t="s">
        <v>2128</v>
      </c>
      <c r="C4376" t="s">
        <v>2129</v>
      </c>
      <c r="D4376" t="s">
        <v>2135</v>
      </c>
      <c r="E4376" t="s">
        <v>4411</v>
      </c>
      <c r="F4376" t="s">
        <v>14003</v>
      </c>
      <c r="G4376" t="s">
        <v>11</v>
      </c>
      <c r="H4376" t="s">
        <v>4234</v>
      </c>
      <c r="I4376" s="1">
        <v>1508.7000000000003</v>
      </c>
      <c r="J4376" s="11" t="s">
        <v>18316</v>
      </c>
    </row>
    <row r="4377" spans="1:10" x14ac:dyDescent="0.3">
      <c r="A4377" t="s">
        <v>4412</v>
      </c>
      <c r="B4377" t="s">
        <v>2128</v>
      </c>
      <c r="C4377" t="s">
        <v>2129</v>
      </c>
      <c r="D4377" t="s">
        <v>2135</v>
      </c>
      <c r="E4377" t="s">
        <v>4412</v>
      </c>
      <c r="F4377" t="s">
        <v>14004</v>
      </c>
      <c r="G4377" t="s">
        <v>11</v>
      </c>
      <c r="H4377" t="s">
        <v>4234</v>
      </c>
      <c r="I4377" s="1">
        <v>524.65</v>
      </c>
      <c r="J4377" s="11" t="s">
        <v>18316</v>
      </c>
    </row>
    <row r="4378" spans="1:10" x14ac:dyDescent="0.3">
      <c r="A4378" t="s">
        <v>4413</v>
      </c>
      <c r="B4378" t="s">
        <v>2128</v>
      </c>
      <c r="C4378" t="s">
        <v>2129</v>
      </c>
      <c r="D4378" t="s">
        <v>2135</v>
      </c>
      <c r="E4378" t="s">
        <v>4413</v>
      </c>
      <c r="F4378" t="s">
        <v>14005</v>
      </c>
      <c r="G4378" t="s">
        <v>15</v>
      </c>
      <c r="H4378" t="s">
        <v>4234</v>
      </c>
      <c r="I4378" s="1">
        <v>297.63</v>
      </c>
      <c r="J4378" s="11" t="s">
        <v>18316</v>
      </c>
    </row>
    <row r="4379" spans="1:10" x14ac:dyDescent="0.3">
      <c r="A4379" t="s">
        <v>4414</v>
      </c>
      <c r="B4379" t="s">
        <v>2128</v>
      </c>
      <c r="C4379" t="s">
        <v>2129</v>
      </c>
      <c r="D4379" t="s">
        <v>2135</v>
      </c>
      <c r="E4379" t="s">
        <v>4414</v>
      </c>
      <c r="F4379" t="s">
        <v>14006</v>
      </c>
      <c r="G4379" t="s">
        <v>11</v>
      </c>
      <c r="H4379" t="s">
        <v>4234</v>
      </c>
      <c r="I4379" s="1">
        <v>44.410000000000004</v>
      </c>
      <c r="J4379" s="11" t="s">
        <v>18316</v>
      </c>
    </row>
    <row r="4380" spans="1:10" x14ac:dyDescent="0.3">
      <c r="A4380" t="s">
        <v>4415</v>
      </c>
      <c r="B4380" t="s">
        <v>2128</v>
      </c>
      <c r="C4380" t="s">
        <v>2129</v>
      </c>
      <c r="D4380" t="s">
        <v>2135</v>
      </c>
      <c r="E4380" t="s">
        <v>4415</v>
      </c>
      <c r="F4380" t="s">
        <v>14007</v>
      </c>
      <c r="G4380" t="s">
        <v>11</v>
      </c>
      <c r="H4380" t="s">
        <v>4234</v>
      </c>
      <c r="I4380" s="1">
        <v>42.2</v>
      </c>
      <c r="J4380" s="11" t="s">
        <v>18316</v>
      </c>
    </row>
    <row r="4381" spans="1:10" x14ac:dyDescent="0.3">
      <c r="A4381" t="s">
        <v>4416</v>
      </c>
      <c r="B4381" t="s">
        <v>2128</v>
      </c>
      <c r="C4381" t="s">
        <v>2129</v>
      </c>
      <c r="D4381" t="s">
        <v>2135</v>
      </c>
      <c r="E4381" t="s">
        <v>4416</v>
      </c>
      <c r="F4381" t="s">
        <v>14008</v>
      </c>
      <c r="G4381" t="s">
        <v>11</v>
      </c>
      <c r="H4381" t="s">
        <v>4234</v>
      </c>
      <c r="I4381" s="1">
        <v>40.799999999999997</v>
      </c>
      <c r="J4381" s="11" t="s">
        <v>18316</v>
      </c>
    </row>
    <row r="4382" spans="1:10" x14ac:dyDescent="0.3">
      <c r="A4382" t="s">
        <v>4417</v>
      </c>
      <c r="B4382" t="s">
        <v>2128</v>
      </c>
      <c r="C4382" t="s">
        <v>2129</v>
      </c>
      <c r="D4382" t="s">
        <v>2135</v>
      </c>
      <c r="E4382" t="s">
        <v>4417</v>
      </c>
      <c r="F4382" t="s">
        <v>14009</v>
      </c>
      <c r="G4382" t="s">
        <v>11</v>
      </c>
      <c r="H4382" t="s">
        <v>4234</v>
      </c>
      <c r="I4382" s="1">
        <v>55</v>
      </c>
      <c r="J4382" s="11" t="s">
        <v>18316</v>
      </c>
    </row>
    <row r="4383" spans="1:10" x14ac:dyDescent="0.3">
      <c r="A4383" t="s">
        <v>4418</v>
      </c>
      <c r="B4383" t="s">
        <v>2128</v>
      </c>
      <c r="C4383" t="s">
        <v>2129</v>
      </c>
      <c r="D4383" t="s">
        <v>2135</v>
      </c>
      <c r="E4383" t="s">
        <v>4418</v>
      </c>
      <c r="F4383" t="s">
        <v>14010</v>
      </c>
      <c r="G4383" t="s">
        <v>11</v>
      </c>
      <c r="H4383" t="s">
        <v>4234</v>
      </c>
      <c r="I4383" s="1">
        <v>952.2</v>
      </c>
      <c r="J4383" s="11" t="s">
        <v>18316</v>
      </c>
    </row>
    <row r="4384" spans="1:10" x14ac:dyDescent="0.3">
      <c r="A4384" t="s">
        <v>4419</v>
      </c>
      <c r="B4384" t="s">
        <v>2128</v>
      </c>
      <c r="C4384" t="s">
        <v>2129</v>
      </c>
      <c r="D4384" t="s">
        <v>2135</v>
      </c>
      <c r="E4384" t="s">
        <v>4419</v>
      </c>
      <c r="F4384" t="s">
        <v>14011</v>
      </c>
      <c r="G4384" t="s">
        <v>11</v>
      </c>
      <c r="H4384" t="s">
        <v>4234</v>
      </c>
      <c r="I4384" s="1">
        <v>1736.0700000000002</v>
      </c>
      <c r="J4384" s="11" t="s">
        <v>18316</v>
      </c>
    </row>
    <row r="4385" spans="1:10" x14ac:dyDescent="0.3">
      <c r="A4385" t="s">
        <v>4420</v>
      </c>
      <c r="B4385" t="s">
        <v>2128</v>
      </c>
      <c r="C4385" t="s">
        <v>2129</v>
      </c>
      <c r="D4385" t="s">
        <v>2135</v>
      </c>
      <c r="E4385" t="s">
        <v>4420</v>
      </c>
      <c r="G4385" t="s">
        <v>11</v>
      </c>
      <c r="H4385" t="s">
        <v>4234</v>
      </c>
      <c r="I4385" s="1">
        <v>106.56</v>
      </c>
      <c r="J4385" s="11" t="s">
        <v>18316</v>
      </c>
    </row>
    <row r="4386" spans="1:10" x14ac:dyDescent="0.3">
      <c r="A4386" t="s">
        <v>4421</v>
      </c>
      <c r="B4386" t="s">
        <v>2128</v>
      </c>
      <c r="C4386" t="s">
        <v>2129</v>
      </c>
      <c r="D4386" t="s">
        <v>2135</v>
      </c>
      <c r="E4386" t="s">
        <v>4421</v>
      </c>
      <c r="F4386" t="s">
        <v>14012</v>
      </c>
      <c r="G4386" t="s">
        <v>11</v>
      </c>
      <c r="H4386" t="s">
        <v>4234</v>
      </c>
      <c r="I4386" s="1">
        <v>434.8</v>
      </c>
      <c r="J4386" s="11" t="s">
        <v>18316</v>
      </c>
    </row>
    <row r="4387" spans="1:10" x14ac:dyDescent="0.3">
      <c r="A4387" t="s">
        <v>4422</v>
      </c>
      <c r="B4387" t="s">
        <v>2128</v>
      </c>
      <c r="C4387" t="s">
        <v>2129</v>
      </c>
      <c r="D4387" t="s">
        <v>2135</v>
      </c>
      <c r="E4387" t="s">
        <v>4422</v>
      </c>
      <c r="F4387" t="s">
        <v>14013</v>
      </c>
      <c r="G4387" t="s">
        <v>15</v>
      </c>
      <c r="H4387" t="s">
        <v>4234</v>
      </c>
      <c r="I4387" s="1">
        <v>1027</v>
      </c>
      <c r="J4387" s="11" t="s">
        <v>18316</v>
      </c>
    </row>
    <row r="4388" spans="1:10" x14ac:dyDescent="0.3">
      <c r="A4388" t="s">
        <v>4423</v>
      </c>
      <c r="B4388" t="s">
        <v>2128</v>
      </c>
      <c r="C4388" t="s">
        <v>2129</v>
      </c>
      <c r="D4388" t="s">
        <v>2135</v>
      </c>
      <c r="E4388" t="s">
        <v>4423</v>
      </c>
      <c r="F4388" t="s">
        <v>14014</v>
      </c>
      <c r="G4388" t="s">
        <v>11</v>
      </c>
      <c r="H4388" t="s">
        <v>4234</v>
      </c>
      <c r="I4388" s="1">
        <v>567.43000000000006</v>
      </c>
      <c r="J4388" s="11" t="s">
        <v>18316</v>
      </c>
    </row>
    <row r="4389" spans="1:10" x14ac:dyDescent="0.3">
      <c r="A4389" t="s">
        <v>4424</v>
      </c>
      <c r="B4389" t="s">
        <v>2128</v>
      </c>
      <c r="C4389" t="s">
        <v>2129</v>
      </c>
      <c r="D4389" t="s">
        <v>2135</v>
      </c>
      <c r="E4389" t="s">
        <v>4424</v>
      </c>
      <c r="G4389" t="s">
        <v>11</v>
      </c>
      <c r="H4389" t="s">
        <v>4234</v>
      </c>
      <c r="I4389" s="1">
        <v>130.37</v>
      </c>
      <c r="J4389" s="11" t="s">
        <v>18316</v>
      </c>
    </row>
    <row r="4390" spans="1:10" x14ac:dyDescent="0.3">
      <c r="A4390" t="s">
        <v>4425</v>
      </c>
      <c r="B4390" t="s">
        <v>2128</v>
      </c>
      <c r="C4390" t="s">
        <v>2129</v>
      </c>
      <c r="D4390" t="s">
        <v>2135</v>
      </c>
      <c r="E4390" t="s">
        <v>4425</v>
      </c>
      <c r="F4390" t="s">
        <v>14015</v>
      </c>
      <c r="G4390" t="s">
        <v>11</v>
      </c>
      <c r="H4390" t="s">
        <v>4234</v>
      </c>
      <c r="I4390" s="1">
        <v>370</v>
      </c>
      <c r="J4390" s="11" t="s">
        <v>18316</v>
      </c>
    </row>
    <row r="4391" spans="1:10" x14ac:dyDescent="0.3">
      <c r="A4391" t="s">
        <v>4426</v>
      </c>
      <c r="B4391" t="s">
        <v>2128</v>
      </c>
      <c r="C4391" t="s">
        <v>2129</v>
      </c>
      <c r="D4391" t="s">
        <v>2135</v>
      </c>
      <c r="E4391" t="s">
        <v>4426</v>
      </c>
      <c r="F4391" t="s">
        <v>14016</v>
      </c>
      <c r="G4391" t="s">
        <v>11</v>
      </c>
      <c r="H4391" t="s">
        <v>4234</v>
      </c>
      <c r="I4391" s="1">
        <v>559.62</v>
      </c>
      <c r="J4391" s="11" t="s">
        <v>18316</v>
      </c>
    </row>
    <row r="4392" spans="1:10" x14ac:dyDescent="0.3">
      <c r="A4392" t="s">
        <v>4427</v>
      </c>
      <c r="B4392" t="s">
        <v>2128</v>
      </c>
      <c r="C4392" t="s">
        <v>2129</v>
      </c>
      <c r="D4392" t="s">
        <v>2135</v>
      </c>
      <c r="E4392" t="s">
        <v>4427</v>
      </c>
      <c r="F4392" t="s">
        <v>14017</v>
      </c>
      <c r="G4392" t="s">
        <v>11</v>
      </c>
      <c r="H4392" t="s">
        <v>4234</v>
      </c>
      <c r="I4392" s="1">
        <v>208.6</v>
      </c>
      <c r="J4392" s="11" t="s">
        <v>18316</v>
      </c>
    </row>
    <row r="4393" spans="1:10" x14ac:dyDescent="0.3">
      <c r="A4393" t="s">
        <v>4428</v>
      </c>
      <c r="B4393" t="s">
        <v>2128</v>
      </c>
      <c r="C4393" t="s">
        <v>2129</v>
      </c>
      <c r="D4393" t="s">
        <v>2135</v>
      </c>
      <c r="E4393" t="s">
        <v>4428</v>
      </c>
      <c r="F4393" t="s">
        <v>14018</v>
      </c>
      <c r="G4393" t="s">
        <v>11</v>
      </c>
      <c r="H4393" t="s">
        <v>4234</v>
      </c>
      <c r="I4393" s="1">
        <v>141.85</v>
      </c>
      <c r="J4393" s="11" t="s">
        <v>18316</v>
      </c>
    </row>
    <row r="4394" spans="1:10" x14ac:dyDescent="0.3">
      <c r="A4394" t="s">
        <v>4429</v>
      </c>
      <c r="B4394" t="s">
        <v>2128</v>
      </c>
      <c r="C4394" t="s">
        <v>2129</v>
      </c>
      <c r="D4394" t="s">
        <v>2135</v>
      </c>
      <c r="E4394" t="s">
        <v>4429</v>
      </c>
      <c r="F4394" t="s">
        <v>14019</v>
      </c>
      <c r="G4394" t="s">
        <v>11</v>
      </c>
      <c r="H4394" t="s">
        <v>4234</v>
      </c>
      <c r="I4394" s="1">
        <v>1364.42</v>
      </c>
      <c r="J4394" s="11" t="s">
        <v>18316</v>
      </c>
    </row>
    <row r="4395" spans="1:10" x14ac:dyDescent="0.3">
      <c r="A4395" t="s">
        <v>4430</v>
      </c>
      <c r="B4395" t="s">
        <v>2128</v>
      </c>
      <c r="C4395" t="s">
        <v>2129</v>
      </c>
      <c r="D4395" t="s">
        <v>2135</v>
      </c>
      <c r="E4395" t="s">
        <v>4430</v>
      </c>
      <c r="F4395" t="s">
        <v>14020</v>
      </c>
      <c r="G4395" t="s">
        <v>11</v>
      </c>
      <c r="H4395" t="s">
        <v>4234</v>
      </c>
      <c r="I4395" s="1">
        <v>22.07</v>
      </c>
      <c r="J4395" s="11" t="s">
        <v>18316</v>
      </c>
    </row>
    <row r="4396" spans="1:10" x14ac:dyDescent="0.3">
      <c r="A4396" t="s">
        <v>4431</v>
      </c>
      <c r="B4396" t="s">
        <v>2128</v>
      </c>
      <c r="C4396" t="s">
        <v>2129</v>
      </c>
      <c r="D4396" t="s">
        <v>2135</v>
      </c>
      <c r="E4396" t="s">
        <v>4431</v>
      </c>
      <c r="F4396" t="s">
        <v>14021</v>
      </c>
      <c r="G4396" t="s">
        <v>11</v>
      </c>
      <c r="H4396" t="s">
        <v>4234</v>
      </c>
      <c r="I4396" s="1">
        <v>705.5</v>
      </c>
      <c r="J4396" s="11" t="s">
        <v>18316</v>
      </c>
    </row>
    <row r="4397" spans="1:10" x14ac:dyDescent="0.3">
      <c r="A4397" t="s">
        <v>4432</v>
      </c>
      <c r="B4397" t="s">
        <v>2128</v>
      </c>
      <c r="C4397" t="s">
        <v>2129</v>
      </c>
      <c r="D4397" t="s">
        <v>2135</v>
      </c>
      <c r="E4397" t="s">
        <v>4432</v>
      </c>
      <c r="F4397" t="s">
        <v>14022</v>
      </c>
      <c r="G4397" t="s">
        <v>11</v>
      </c>
      <c r="H4397" t="s">
        <v>4234</v>
      </c>
      <c r="I4397" s="1">
        <v>4737.8</v>
      </c>
      <c r="J4397" s="11" t="s">
        <v>18316</v>
      </c>
    </row>
    <row r="4398" spans="1:10" x14ac:dyDescent="0.3">
      <c r="A4398" t="s">
        <v>4433</v>
      </c>
      <c r="B4398" t="s">
        <v>2128</v>
      </c>
      <c r="C4398" t="s">
        <v>2129</v>
      </c>
      <c r="D4398" t="s">
        <v>2135</v>
      </c>
      <c r="E4398" t="s">
        <v>4433</v>
      </c>
      <c r="F4398" t="s">
        <v>14023</v>
      </c>
      <c r="G4398" t="s">
        <v>11</v>
      </c>
      <c r="H4398" t="s">
        <v>4234</v>
      </c>
      <c r="I4398" s="1">
        <v>1819.4</v>
      </c>
      <c r="J4398" s="11" t="s">
        <v>18316</v>
      </c>
    </row>
    <row r="4399" spans="1:10" x14ac:dyDescent="0.3">
      <c r="A4399" t="s">
        <v>4434</v>
      </c>
      <c r="B4399" t="s">
        <v>2128</v>
      </c>
      <c r="C4399" t="s">
        <v>2129</v>
      </c>
      <c r="D4399" t="s">
        <v>2135</v>
      </c>
      <c r="E4399" t="s">
        <v>4434</v>
      </c>
      <c r="F4399" t="s">
        <v>14024</v>
      </c>
      <c r="G4399" t="s">
        <v>11</v>
      </c>
      <c r="H4399" t="s">
        <v>4234</v>
      </c>
      <c r="I4399" s="1">
        <v>949.2600000000001</v>
      </c>
      <c r="J4399" s="11" t="s">
        <v>18316</v>
      </c>
    </row>
    <row r="4400" spans="1:10" x14ac:dyDescent="0.3">
      <c r="A4400" t="s">
        <v>4435</v>
      </c>
      <c r="B4400" t="s">
        <v>2128</v>
      </c>
      <c r="C4400" t="s">
        <v>2129</v>
      </c>
      <c r="D4400" t="s">
        <v>2135</v>
      </c>
      <c r="E4400" t="s">
        <v>4435</v>
      </c>
      <c r="F4400" t="s">
        <v>14025</v>
      </c>
      <c r="G4400" t="s">
        <v>11</v>
      </c>
      <c r="H4400" t="s">
        <v>4234</v>
      </c>
      <c r="I4400" s="1">
        <v>108</v>
      </c>
      <c r="J4400" s="11" t="s">
        <v>18316</v>
      </c>
    </row>
    <row r="4401" spans="1:10" x14ac:dyDescent="0.3">
      <c r="A4401" t="s">
        <v>4436</v>
      </c>
      <c r="B4401" t="s">
        <v>2128</v>
      </c>
      <c r="C4401" t="s">
        <v>2129</v>
      </c>
      <c r="D4401" t="s">
        <v>2135</v>
      </c>
      <c r="E4401" t="s">
        <v>4436</v>
      </c>
      <c r="F4401" t="s">
        <v>14026</v>
      </c>
      <c r="G4401" t="s">
        <v>11</v>
      </c>
      <c r="H4401" t="s">
        <v>4234</v>
      </c>
      <c r="I4401" s="1">
        <v>104.78</v>
      </c>
      <c r="J4401" s="11" t="s">
        <v>18316</v>
      </c>
    </row>
    <row r="4402" spans="1:10" x14ac:dyDescent="0.3">
      <c r="A4402" t="s">
        <v>4437</v>
      </c>
      <c r="B4402" t="s">
        <v>2128</v>
      </c>
      <c r="C4402" t="s">
        <v>2129</v>
      </c>
      <c r="D4402" t="s">
        <v>2135</v>
      </c>
      <c r="E4402" t="s">
        <v>4437</v>
      </c>
      <c r="F4402" t="s">
        <v>14027</v>
      </c>
      <c r="G4402" t="s">
        <v>15</v>
      </c>
      <c r="H4402" t="s">
        <v>4234</v>
      </c>
      <c r="I4402" s="1">
        <v>6690.3599999999988</v>
      </c>
      <c r="J4402" s="11" t="s">
        <v>18316</v>
      </c>
    </row>
    <row r="4403" spans="1:10" x14ac:dyDescent="0.3">
      <c r="A4403" t="s">
        <v>4438</v>
      </c>
      <c r="B4403" t="s">
        <v>2128</v>
      </c>
      <c r="C4403" t="s">
        <v>2129</v>
      </c>
      <c r="D4403" t="s">
        <v>2135</v>
      </c>
      <c r="E4403" t="s">
        <v>4438</v>
      </c>
      <c r="F4403" t="s">
        <v>14028</v>
      </c>
      <c r="G4403" t="s">
        <v>15</v>
      </c>
      <c r="H4403" t="s">
        <v>4234</v>
      </c>
      <c r="I4403" s="1">
        <v>2864.3499999999995</v>
      </c>
      <c r="J4403" s="11" t="s">
        <v>18316</v>
      </c>
    </row>
    <row r="4404" spans="1:10" x14ac:dyDescent="0.3">
      <c r="A4404" t="s">
        <v>2143</v>
      </c>
      <c r="B4404" t="s">
        <v>2128</v>
      </c>
      <c r="C4404" t="s">
        <v>2129</v>
      </c>
      <c r="D4404" t="s">
        <v>2135</v>
      </c>
      <c r="E4404" t="s">
        <v>2143</v>
      </c>
      <c r="F4404" t="s">
        <v>12217</v>
      </c>
      <c r="G4404" t="s">
        <v>11</v>
      </c>
      <c r="H4404" t="s">
        <v>4234</v>
      </c>
      <c r="I4404" s="1">
        <v>3125.7</v>
      </c>
      <c r="J4404" s="11" t="s">
        <v>18316</v>
      </c>
    </row>
    <row r="4405" spans="1:10" x14ac:dyDescent="0.3">
      <c r="A4405" t="s">
        <v>4439</v>
      </c>
      <c r="B4405" t="s">
        <v>2128</v>
      </c>
      <c r="C4405" t="s">
        <v>2129</v>
      </c>
      <c r="D4405" t="s">
        <v>2145</v>
      </c>
      <c r="E4405" t="s">
        <v>4439</v>
      </c>
      <c r="F4405" t="s">
        <v>14029</v>
      </c>
      <c r="G4405" t="s">
        <v>11</v>
      </c>
      <c r="H4405" t="s">
        <v>4234</v>
      </c>
      <c r="I4405" s="1">
        <v>300</v>
      </c>
      <c r="J4405" s="11" t="s">
        <v>18316</v>
      </c>
    </row>
    <row r="4406" spans="1:10" x14ac:dyDescent="0.3">
      <c r="A4406" t="s">
        <v>4440</v>
      </c>
      <c r="B4406" t="s">
        <v>2128</v>
      </c>
      <c r="C4406" t="s">
        <v>2129</v>
      </c>
      <c r="D4406" t="s">
        <v>2145</v>
      </c>
      <c r="E4406" t="s">
        <v>4440</v>
      </c>
      <c r="F4406" t="s">
        <v>14030</v>
      </c>
      <c r="G4406" t="s">
        <v>11</v>
      </c>
      <c r="H4406" t="s">
        <v>4234</v>
      </c>
      <c r="I4406" s="1">
        <v>166.87999999999997</v>
      </c>
      <c r="J4406" s="11" t="s">
        <v>18316</v>
      </c>
    </row>
    <row r="4407" spans="1:10" x14ac:dyDescent="0.3">
      <c r="A4407" t="s">
        <v>4441</v>
      </c>
      <c r="B4407" t="s">
        <v>2128</v>
      </c>
      <c r="C4407" t="s">
        <v>2129</v>
      </c>
      <c r="D4407" t="s">
        <v>2145</v>
      </c>
      <c r="E4407" t="s">
        <v>4441</v>
      </c>
      <c r="F4407" t="s">
        <v>14031</v>
      </c>
      <c r="G4407" t="s">
        <v>15</v>
      </c>
      <c r="H4407" t="s">
        <v>4234</v>
      </c>
      <c r="I4407" s="1">
        <v>783.25000000000011</v>
      </c>
      <c r="J4407" s="11" t="s">
        <v>18316</v>
      </c>
    </row>
    <row r="4408" spans="1:10" x14ac:dyDescent="0.3">
      <c r="A4408" t="s">
        <v>4442</v>
      </c>
      <c r="B4408" t="s">
        <v>2128</v>
      </c>
      <c r="C4408" t="s">
        <v>2129</v>
      </c>
      <c r="D4408" t="s">
        <v>2145</v>
      </c>
      <c r="E4408" t="s">
        <v>4442</v>
      </c>
      <c r="F4408" t="s">
        <v>14032</v>
      </c>
      <c r="G4408" t="s">
        <v>15</v>
      </c>
      <c r="H4408" t="s">
        <v>4234</v>
      </c>
      <c r="I4408" s="1">
        <v>313.10000000000002</v>
      </c>
      <c r="J4408" s="11" t="s">
        <v>18316</v>
      </c>
    </row>
    <row r="4409" spans="1:10" x14ac:dyDescent="0.3">
      <c r="A4409" t="s">
        <v>4443</v>
      </c>
      <c r="B4409" t="s">
        <v>2128</v>
      </c>
      <c r="C4409" t="s">
        <v>2129</v>
      </c>
      <c r="D4409" t="s">
        <v>2145</v>
      </c>
      <c r="E4409" t="s">
        <v>4443</v>
      </c>
      <c r="G4409" t="s">
        <v>11</v>
      </c>
      <c r="H4409" t="s">
        <v>4234</v>
      </c>
      <c r="I4409" s="1">
        <v>74.36999999999999</v>
      </c>
      <c r="J4409" s="11" t="s">
        <v>18316</v>
      </c>
    </row>
    <row r="4410" spans="1:10" x14ac:dyDescent="0.3">
      <c r="A4410" t="s">
        <v>4444</v>
      </c>
      <c r="B4410" t="s">
        <v>2128</v>
      </c>
      <c r="C4410" t="s">
        <v>2129</v>
      </c>
      <c r="D4410" t="s">
        <v>2145</v>
      </c>
      <c r="E4410" t="s">
        <v>4444</v>
      </c>
      <c r="F4410" t="s">
        <v>14033</v>
      </c>
      <c r="G4410" t="s">
        <v>11</v>
      </c>
      <c r="H4410" t="s">
        <v>4234</v>
      </c>
      <c r="I4410" s="1">
        <v>168.7</v>
      </c>
      <c r="J4410" s="11" t="s">
        <v>18316</v>
      </c>
    </row>
    <row r="4411" spans="1:10" x14ac:dyDescent="0.3">
      <c r="A4411" t="s">
        <v>4445</v>
      </c>
      <c r="B4411" t="s">
        <v>2128</v>
      </c>
      <c r="C4411" t="s">
        <v>2129</v>
      </c>
      <c r="D4411" t="s">
        <v>2145</v>
      </c>
      <c r="E4411" t="s">
        <v>4445</v>
      </c>
      <c r="F4411" t="s">
        <v>14034</v>
      </c>
      <c r="G4411" t="s">
        <v>15</v>
      </c>
      <c r="H4411" t="s">
        <v>4234</v>
      </c>
      <c r="I4411" s="1">
        <v>304.47000000000008</v>
      </c>
      <c r="J4411" s="11" t="s">
        <v>18316</v>
      </c>
    </row>
    <row r="4412" spans="1:10" x14ac:dyDescent="0.3">
      <c r="A4412" t="s">
        <v>4446</v>
      </c>
      <c r="B4412" t="s">
        <v>2128</v>
      </c>
      <c r="C4412" t="s">
        <v>2129</v>
      </c>
      <c r="D4412" t="s">
        <v>2145</v>
      </c>
      <c r="E4412" t="s">
        <v>4446</v>
      </c>
      <c r="F4412" t="s">
        <v>14035</v>
      </c>
      <c r="G4412" t="s">
        <v>11</v>
      </c>
      <c r="H4412" t="s">
        <v>4234</v>
      </c>
      <c r="I4412" s="1">
        <v>31.7</v>
      </c>
      <c r="J4412" s="11" t="s">
        <v>18316</v>
      </c>
    </row>
    <row r="4413" spans="1:10" x14ac:dyDescent="0.3">
      <c r="A4413" t="s">
        <v>2144</v>
      </c>
      <c r="B4413" t="s">
        <v>2128</v>
      </c>
      <c r="C4413" t="s">
        <v>2129</v>
      </c>
      <c r="D4413" t="s">
        <v>2145</v>
      </c>
      <c r="E4413" t="s">
        <v>2144</v>
      </c>
      <c r="F4413" t="s">
        <v>12218</v>
      </c>
      <c r="G4413" t="s">
        <v>15</v>
      </c>
      <c r="H4413" t="s">
        <v>4234</v>
      </c>
      <c r="I4413" s="1">
        <v>207.67</v>
      </c>
      <c r="J4413" s="11" t="s">
        <v>18316</v>
      </c>
    </row>
    <row r="4414" spans="1:10" x14ac:dyDescent="0.3">
      <c r="A4414" t="s">
        <v>4447</v>
      </c>
      <c r="B4414" t="s">
        <v>2128</v>
      </c>
      <c r="C4414" t="s">
        <v>2129</v>
      </c>
      <c r="D4414" t="s">
        <v>2145</v>
      </c>
      <c r="E4414" t="s">
        <v>4447</v>
      </c>
      <c r="F4414" t="s">
        <v>14036</v>
      </c>
      <c r="G4414" t="s">
        <v>11</v>
      </c>
      <c r="H4414" t="s">
        <v>4234</v>
      </c>
      <c r="I4414" s="1">
        <v>172.5</v>
      </c>
      <c r="J4414" s="11" t="s">
        <v>18316</v>
      </c>
    </row>
    <row r="4415" spans="1:10" x14ac:dyDescent="0.3">
      <c r="A4415" t="s">
        <v>2146</v>
      </c>
      <c r="B4415" t="s">
        <v>2128</v>
      </c>
      <c r="C4415" t="s">
        <v>2129</v>
      </c>
      <c r="D4415" t="s">
        <v>2145</v>
      </c>
      <c r="E4415" t="s">
        <v>2146</v>
      </c>
      <c r="F4415" t="s">
        <v>12219</v>
      </c>
      <c r="G4415" t="s">
        <v>15</v>
      </c>
      <c r="H4415" t="s">
        <v>4234</v>
      </c>
      <c r="I4415" s="1">
        <v>1527.6400000000003</v>
      </c>
      <c r="J4415" s="11" t="s">
        <v>18316</v>
      </c>
    </row>
    <row r="4416" spans="1:10" x14ac:dyDescent="0.3">
      <c r="A4416" t="s">
        <v>4448</v>
      </c>
      <c r="B4416" t="s">
        <v>2128</v>
      </c>
      <c r="C4416" t="s">
        <v>2129</v>
      </c>
      <c r="D4416" t="s">
        <v>2145</v>
      </c>
      <c r="E4416" t="s">
        <v>4448</v>
      </c>
      <c r="F4416" t="s">
        <v>14037</v>
      </c>
      <c r="G4416" t="s">
        <v>11</v>
      </c>
      <c r="H4416" t="s">
        <v>4234</v>
      </c>
      <c r="I4416" s="1">
        <v>67.900000000000006</v>
      </c>
      <c r="J4416" s="11" t="s">
        <v>18316</v>
      </c>
    </row>
    <row r="4417" spans="1:10" x14ac:dyDescent="0.3">
      <c r="A4417" t="s">
        <v>4449</v>
      </c>
      <c r="B4417" t="s">
        <v>2128</v>
      </c>
      <c r="C4417" t="s">
        <v>2129</v>
      </c>
      <c r="D4417" t="s">
        <v>2145</v>
      </c>
      <c r="E4417" t="s">
        <v>4449</v>
      </c>
      <c r="F4417" t="s">
        <v>14038</v>
      </c>
      <c r="G4417" t="s">
        <v>11</v>
      </c>
      <c r="H4417" t="s">
        <v>4234</v>
      </c>
      <c r="I4417" s="1">
        <v>154.69999999999999</v>
      </c>
      <c r="J4417" s="11" t="s">
        <v>18316</v>
      </c>
    </row>
    <row r="4418" spans="1:10" x14ac:dyDescent="0.3">
      <c r="A4418" t="s">
        <v>4450</v>
      </c>
      <c r="B4418" t="s">
        <v>2128</v>
      </c>
      <c r="C4418" t="s">
        <v>2129</v>
      </c>
      <c r="D4418" t="s">
        <v>2145</v>
      </c>
      <c r="E4418" t="s">
        <v>4450</v>
      </c>
      <c r="F4418" t="s">
        <v>14039</v>
      </c>
      <c r="G4418" t="s">
        <v>11</v>
      </c>
      <c r="H4418" t="s">
        <v>4234</v>
      </c>
      <c r="I4418" s="1">
        <v>94</v>
      </c>
      <c r="J4418" s="11" t="s">
        <v>18316</v>
      </c>
    </row>
    <row r="4419" spans="1:10" x14ac:dyDescent="0.3">
      <c r="A4419" t="s">
        <v>4451</v>
      </c>
      <c r="B4419" t="s">
        <v>2128</v>
      </c>
      <c r="C4419" t="s">
        <v>2129</v>
      </c>
      <c r="D4419" t="s">
        <v>2145</v>
      </c>
      <c r="E4419" t="s">
        <v>4451</v>
      </c>
      <c r="F4419" t="s">
        <v>14040</v>
      </c>
      <c r="G4419" t="s">
        <v>11</v>
      </c>
      <c r="H4419" t="s">
        <v>4234</v>
      </c>
      <c r="I4419" s="1">
        <v>830.39</v>
      </c>
      <c r="J4419" s="11" t="s">
        <v>18316</v>
      </c>
    </row>
    <row r="4420" spans="1:10" x14ac:dyDescent="0.3">
      <c r="A4420" t="s">
        <v>4452</v>
      </c>
      <c r="B4420" t="s">
        <v>2128</v>
      </c>
      <c r="C4420" t="s">
        <v>2129</v>
      </c>
      <c r="D4420" t="s">
        <v>2145</v>
      </c>
      <c r="E4420" t="s">
        <v>4452</v>
      </c>
      <c r="F4420" t="s">
        <v>14041</v>
      </c>
      <c r="G4420" t="s">
        <v>11</v>
      </c>
      <c r="H4420" t="s">
        <v>4234</v>
      </c>
      <c r="I4420" s="1">
        <v>63.2</v>
      </c>
      <c r="J4420" s="11" t="s">
        <v>18316</v>
      </c>
    </row>
    <row r="4421" spans="1:10" x14ac:dyDescent="0.3">
      <c r="A4421" t="s">
        <v>4453</v>
      </c>
      <c r="B4421" t="s">
        <v>2128</v>
      </c>
      <c r="C4421" t="s">
        <v>2129</v>
      </c>
      <c r="D4421" t="s">
        <v>2145</v>
      </c>
      <c r="E4421" t="s">
        <v>4453</v>
      </c>
      <c r="F4421" t="s">
        <v>14042</v>
      </c>
      <c r="G4421" t="s">
        <v>11</v>
      </c>
      <c r="H4421" t="s">
        <v>4234</v>
      </c>
      <c r="I4421" s="1">
        <v>136.13</v>
      </c>
      <c r="J4421" s="11" t="s">
        <v>18316</v>
      </c>
    </row>
    <row r="4422" spans="1:10" x14ac:dyDescent="0.3">
      <c r="A4422" t="s">
        <v>4454</v>
      </c>
      <c r="B4422" t="s">
        <v>2128</v>
      </c>
      <c r="C4422" t="s">
        <v>2129</v>
      </c>
      <c r="D4422" t="s">
        <v>2145</v>
      </c>
      <c r="E4422" t="s">
        <v>4454</v>
      </c>
      <c r="F4422" t="s">
        <v>14043</v>
      </c>
      <c r="G4422" t="s">
        <v>15</v>
      </c>
      <c r="H4422" t="s">
        <v>4234</v>
      </c>
      <c r="I4422" s="1">
        <v>1499.02</v>
      </c>
      <c r="J4422" s="11" t="s">
        <v>18316</v>
      </c>
    </row>
    <row r="4423" spans="1:10" x14ac:dyDescent="0.3">
      <c r="A4423" t="s">
        <v>4455</v>
      </c>
      <c r="B4423" t="s">
        <v>2128</v>
      </c>
      <c r="C4423" t="s">
        <v>2129</v>
      </c>
      <c r="D4423" t="s">
        <v>2145</v>
      </c>
      <c r="E4423" t="s">
        <v>4455</v>
      </c>
      <c r="F4423" t="s">
        <v>14044</v>
      </c>
      <c r="G4423" t="s">
        <v>11</v>
      </c>
      <c r="H4423" t="s">
        <v>4234</v>
      </c>
      <c r="I4423" s="1">
        <v>334.15</v>
      </c>
      <c r="J4423" s="11" t="s">
        <v>18316</v>
      </c>
    </row>
    <row r="4424" spans="1:10" x14ac:dyDescent="0.3">
      <c r="A4424" t="s">
        <v>4456</v>
      </c>
      <c r="B4424" t="s">
        <v>2128</v>
      </c>
      <c r="C4424" t="s">
        <v>2129</v>
      </c>
      <c r="D4424" t="s">
        <v>2145</v>
      </c>
      <c r="E4424" t="s">
        <v>4456</v>
      </c>
      <c r="G4424" t="s">
        <v>11</v>
      </c>
      <c r="H4424" t="s">
        <v>4234</v>
      </c>
      <c r="I4424" s="1">
        <v>80.5</v>
      </c>
      <c r="J4424" s="11" t="s">
        <v>18316</v>
      </c>
    </row>
    <row r="4425" spans="1:10" x14ac:dyDescent="0.3">
      <c r="A4425" t="s">
        <v>4457</v>
      </c>
      <c r="B4425" t="s">
        <v>2128</v>
      </c>
      <c r="C4425" t="s">
        <v>2129</v>
      </c>
      <c r="D4425" t="s">
        <v>2145</v>
      </c>
      <c r="E4425" t="s">
        <v>4457</v>
      </c>
      <c r="F4425" t="s">
        <v>14045</v>
      </c>
      <c r="G4425" t="s">
        <v>11</v>
      </c>
      <c r="H4425" t="s">
        <v>4234</v>
      </c>
      <c r="I4425" s="1">
        <v>245.79000000000002</v>
      </c>
      <c r="J4425" s="11" t="s">
        <v>18316</v>
      </c>
    </row>
    <row r="4426" spans="1:10" x14ac:dyDescent="0.3">
      <c r="A4426" t="s">
        <v>2147</v>
      </c>
      <c r="B4426" t="s">
        <v>2128</v>
      </c>
      <c r="C4426" t="s">
        <v>2129</v>
      </c>
      <c r="D4426" t="s">
        <v>2145</v>
      </c>
      <c r="E4426" t="s">
        <v>2147</v>
      </c>
      <c r="F4426" t="s">
        <v>12220</v>
      </c>
      <c r="G4426" t="s">
        <v>11</v>
      </c>
      <c r="H4426" t="s">
        <v>4234</v>
      </c>
      <c r="I4426" s="1">
        <v>758.91</v>
      </c>
      <c r="J4426" s="11" t="s">
        <v>18316</v>
      </c>
    </row>
    <row r="4427" spans="1:10" x14ac:dyDescent="0.3">
      <c r="A4427" t="s">
        <v>4458</v>
      </c>
      <c r="B4427" t="s">
        <v>2128</v>
      </c>
      <c r="C4427" t="s">
        <v>2129</v>
      </c>
      <c r="D4427" t="s">
        <v>2145</v>
      </c>
      <c r="E4427" t="s">
        <v>4458</v>
      </c>
      <c r="F4427" t="s">
        <v>14046</v>
      </c>
      <c r="G4427" t="s">
        <v>15</v>
      </c>
      <c r="H4427" t="s">
        <v>4234</v>
      </c>
      <c r="I4427" s="1">
        <v>63.6</v>
      </c>
      <c r="J4427" s="11" t="s">
        <v>18316</v>
      </c>
    </row>
    <row r="4428" spans="1:10" x14ac:dyDescent="0.3">
      <c r="A4428" t="s">
        <v>4459</v>
      </c>
      <c r="B4428" t="s">
        <v>2128</v>
      </c>
      <c r="C4428" t="s">
        <v>2129</v>
      </c>
      <c r="D4428" t="s">
        <v>2145</v>
      </c>
      <c r="E4428" t="s">
        <v>4459</v>
      </c>
      <c r="F4428" t="s">
        <v>14047</v>
      </c>
      <c r="G4428" t="s">
        <v>11</v>
      </c>
      <c r="H4428" t="s">
        <v>4234</v>
      </c>
      <c r="I4428" s="1">
        <v>432.8</v>
      </c>
      <c r="J4428" s="11" t="s">
        <v>18316</v>
      </c>
    </row>
    <row r="4429" spans="1:10" x14ac:dyDescent="0.3">
      <c r="A4429" t="s">
        <v>4460</v>
      </c>
      <c r="B4429" t="s">
        <v>2128</v>
      </c>
      <c r="C4429" t="s">
        <v>2129</v>
      </c>
      <c r="D4429" t="s">
        <v>2145</v>
      </c>
      <c r="E4429" t="s">
        <v>4460</v>
      </c>
      <c r="F4429" t="s">
        <v>14048</v>
      </c>
      <c r="G4429" t="s">
        <v>15</v>
      </c>
      <c r="H4429" t="s">
        <v>4234</v>
      </c>
      <c r="I4429" s="1">
        <v>662.25</v>
      </c>
      <c r="J4429" s="11" t="s">
        <v>18316</v>
      </c>
    </row>
    <row r="4430" spans="1:10" x14ac:dyDescent="0.3">
      <c r="A4430" t="s">
        <v>2148</v>
      </c>
      <c r="B4430" t="s">
        <v>2128</v>
      </c>
      <c r="C4430" t="s">
        <v>2129</v>
      </c>
      <c r="D4430" t="s">
        <v>2145</v>
      </c>
      <c r="E4430" t="s">
        <v>2148</v>
      </c>
      <c r="F4430" t="s">
        <v>12221</v>
      </c>
      <c r="G4430" t="s">
        <v>15</v>
      </c>
      <c r="H4430" t="s">
        <v>4234</v>
      </c>
      <c r="I4430" s="1">
        <v>574.39</v>
      </c>
      <c r="J4430" s="11" t="s">
        <v>18316</v>
      </c>
    </row>
    <row r="4431" spans="1:10" x14ac:dyDescent="0.3">
      <c r="A4431" t="s">
        <v>4461</v>
      </c>
      <c r="B4431" t="s">
        <v>2128</v>
      </c>
      <c r="C4431" t="s">
        <v>2129</v>
      </c>
      <c r="D4431" t="s">
        <v>2145</v>
      </c>
      <c r="E4431" t="s">
        <v>4461</v>
      </c>
      <c r="F4431" t="s">
        <v>14049</v>
      </c>
      <c r="G4431" t="s">
        <v>11</v>
      </c>
      <c r="H4431" t="s">
        <v>4234</v>
      </c>
      <c r="I4431" s="1">
        <v>2132.6</v>
      </c>
      <c r="J4431" s="11" t="s">
        <v>18316</v>
      </c>
    </row>
    <row r="4432" spans="1:10" x14ac:dyDescent="0.3">
      <c r="A4432" t="s">
        <v>4462</v>
      </c>
      <c r="B4432" t="s">
        <v>2128</v>
      </c>
      <c r="C4432" t="s">
        <v>2129</v>
      </c>
      <c r="D4432" t="s">
        <v>2145</v>
      </c>
      <c r="E4432" t="s">
        <v>4462</v>
      </c>
      <c r="F4432" t="s">
        <v>14050</v>
      </c>
      <c r="G4432" t="s">
        <v>11</v>
      </c>
      <c r="H4432" t="s">
        <v>4234</v>
      </c>
      <c r="I4432" s="1">
        <v>586.44999999999993</v>
      </c>
      <c r="J4432" s="11" t="s">
        <v>18316</v>
      </c>
    </row>
    <row r="4433" spans="1:10" x14ac:dyDescent="0.3">
      <c r="A4433" t="s">
        <v>4463</v>
      </c>
      <c r="B4433" t="s">
        <v>2128</v>
      </c>
      <c r="C4433" t="s">
        <v>2129</v>
      </c>
      <c r="D4433" t="s">
        <v>2145</v>
      </c>
      <c r="E4433" t="s">
        <v>4463</v>
      </c>
      <c r="F4433" t="s">
        <v>14051</v>
      </c>
      <c r="G4433" t="s">
        <v>15</v>
      </c>
      <c r="H4433" t="s">
        <v>4234</v>
      </c>
      <c r="I4433" s="1">
        <v>28.5</v>
      </c>
      <c r="J4433" s="11" t="s">
        <v>18316</v>
      </c>
    </row>
    <row r="4434" spans="1:10" x14ac:dyDescent="0.3">
      <c r="A4434" t="s">
        <v>4464</v>
      </c>
      <c r="B4434" t="s">
        <v>2128</v>
      </c>
      <c r="C4434" t="s">
        <v>2129</v>
      </c>
      <c r="D4434" t="s">
        <v>2145</v>
      </c>
      <c r="E4434" t="s">
        <v>4464</v>
      </c>
      <c r="F4434" t="s">
        <v>14052</v>
      </c>
      <c r="G4434" t="s">
        <v>11</v>
      </c>
      <c r="H4434" t="s">
        <v>4234</v>
      </c>
      <c r="I4434" s="1">
        <v>16.600000000000001</v>
      </c>
      <c r="J4434" s="11" t="s">
        <v>18316</v>
      </c>
    </row>
    <row r="4435" spans="1:10" x14ac:dyDescent="0.3">
      <c r="A4435" t="s">
        <v>4465</v>
      </c>
      <c r="B4435" t="s">
        <v>2128</v>
      </c>
      <c r="C4435" t="s">
        <v>2129</v>
      </c>
      <c r="D4435" t="s">
        <v>2145</v>
      </c>
      <c r="E4435" t="s">
        <v>4465</v>
      </c>
      <c r="F4435" t="s">
        <v>14053</v>
      </c>
      <c r="G4435" t="s">
        <v>15</v>
      </c>
      <c r="H4435" t="s">
        <v>4234</v>
      </c>
      <c r="I4435" s="1">
        <v>490.21000000000004</v>
      </c>
      <c r="J4435" s="11" t="s">
        <v>18316</v>
      </c>
    </row>
    <row r="4436" spans="1:10" x14ac:dyDescent="0.3">
      <c r="A4436" t="s">
        <v>4466</v>
      </c>
      <c r="B4436" t="s">
        <v>2128</v>
      </c>
      <c r="C4436" t="s">
        <v>2129</v>
      </c>
      <c r="D4436" t="s">
        <v>2145</v>
      </c>
      <c r="E4436" t="s">
        <v>4466</v>
      </c>
      <c r="F4436" t="s">
        <v>14054</v>
      </c>
      <c r="G4436" t="s">
        <v>11</v>
      </c>
      <c r="H4436" t="s">
        <v>4234</v>
      </c>
      <c r="I4436" s="1">
        <v>695.59999999999991</v>
      </c>
      <c r="J4436" s="11" t="s">
        <v>18316</v>
      </c>
    </row>
    <row r="4437" spans="1:10" x14ac:dyDescent="0.3">
      <c r="A4437" t="s">
        <v>4467</v>
      </c>
      <c r="B4437" t="s">
        <v>2128</v>
      </c>
      <c r="C4437" t="s">
        <v>2129</v>
      </c>
      <c r="D4437" t="s">
        <v>2145</v>
      </c>
      <c r="E4437" t="s">
        <v>4467</v>
      </c>
      <c r="F4437" t="s">
        <v>14055</v>
      </c>
      <c r="G4437" t="s">
        <v>11</v>
      </c>
      <c r="H4437" t="s">
        <v>4234</v>
      </c>
      <c r="I4437" s="1">
        <v>380.48</v>
      </c>
      <c r="J4437" s="11" t="s">
        <v>18316</v>
      </c>
    </row>
    <row r="4438" spans="1:10" x14ac:dyDescent="0.3">
      <c r="A4438" t="s">
        <v>4468</v>
      </c>
      <c r="B4438" t="s">
        <v>2128</v>
      </c>
      <c r="C4438" t="s">
        <v>2129</v>
      </c>
      <c r="D4438" t="s">
        <v>2145</v>
      </c>
      <c r="E4438" t="s">
        <v>4468</v>
      </c>
      <c r="F4438" t="s">
        <v>14056</v>
      </c>
      <c r="G4438" t="s">
        <v>15</v>
      </c>
      <c r="H4438" t="s">
        <v>4234</v>
      </c>
      <c r="I4438" s="1">
        <v>255.7</v>
      </c>
      <c r="J4438" s="11" t="s">
        <v>18316</v>
      </c>
    </row>
    <row r="4439" spans="1:10" x14ac:dyDescent="0.3">
      <c r="A4439" t="s">
        <v>4469</v>
      </c>
      <c r="B4439" t="s">
        <v>2128</v>
      </c>
      <c r="C4439" t="s">
        <v>2129</v>
      </c>
      <c r="D4439" t="s">
        <v>2145</v>
      </c>
      <c r="E4439" t="s">
        <v>4469</v>
      </c>
      <c r="F4439" t="s">
        <v>14057</v>
      </c>
      <c r="G4439" t="s">
        <v>11</v>
      </c>
      <c r="H4439" t="s">
        <v>4234</v>
      </c>
      <c r="I4439" s="1">
        <v>444.1</v>
      </c>
      <c r="J4439" s="11" t="s">
        <v>18316</v>
      </c>
    </row>
    <row r="4440" spans="1:10" x14ac:dyDescent="0.3">
      <c r="A4440" t="s">
        <v>4470</v>
      </c>
      <c r="B4440" t="s">
        <v>2128</v>
      </c>
      <c r="C4440" t="s">
        <v>2129</v>
      </c>
      <c r="D4440" t="s">
        <v>2145</v>
      </c>
      <c r="E4440" t="s">
        <v>4470</v>
      </c>
      <c r="F4440" t="s">
        <v>14058</v>
      </c>
      <c r="G4440" t="s">
        <v>11</v>
      </c>
      <c r="H4440" t="s">
        <v>4234</v>
      </c>
      <c r="I4440" s="1">
        <v>261.5</v>
      </c>
      <c r="J4440" s="11" t="s">
        <v>18316</v>
      </c>
    </row>
    <row r="4441" spans="1:10" x14ac:dyDescent="0.3">
      <c r="A4441" t="s">
        <v>4471</v>
      </c>
      <c r="B4441" t="s">
        <v>2128</v>
      </c>
      <c r="C4441" t="s">
        <v>2129</v>
      </c>
      <c r="D4441" t="s">
        <v>2145</v>
      </c>
      <c r="E4441" t="s">
        <v>4471</v>
      </c>
      <c r="F4441" t="s">
        <v>14059</v>
      </c>
      <c r="G4441" t="s">
        <v>15</v>
      </c>
      <c r="H4441" t="s">
        <v>4234</v>
      </c>
      <c r="I4441" s="1">
        <v>88</v>
      </c>
      <c r="J4441" s="11" t="s">
        <v>18316</v>
      </c>
    </row>
    <row r="4442" spans="1:10" x14ac:dyDescent="0.3">
      <c r="A4442" t="s">
        <v>4472</v>
      </c>
      <c r="B4442" t="s">
        <v>2128</v>
      </c>
      <c r="C4442" t="s">
        <v>2129</v>
      </c>
      <c r="D4442" t="s">
        <v>2145</v>
      </c>
      <c r="E4442" t="s">
        <v>4472</v>
      </c>
      <c r="F4442" t="s">
        <v>14060</v>
      </c>
      <c r="G4442" t="s">
        <v>11</v>
      </c>
      <c r="H4442" t="s">
        <v>4234</v>
      </c>
      <c r="I4442" s="1">
        <v>347</v>
      </c>
      <c r="J4442" s="11" t="s">
        <v>18316</v>
      </c>
    </row>
    <row r="4443" spans="1:10" x14ac:dyDescent="0.3">
      <c r="A4443" t="s">
        <v>4473</v>
      </c>
      <c r="B4443" t="s">
        <v>2128</v>
      </c>
      <c r="C4443" t="s">
        <v>2129</v>
      </c>
      <c r="D4443" t="s">
        <v>2145</v>
      </c>
      <c r="E4443" t="s">
        <v>4473</v>
      </c>
      <c r="F4443" t="s">
        <v>14061</v>
      </c>
      <c r="G4443" t="s">
        <v>11</v>
      </c>
      <c r="H4443" t="s">
        <v>4234</v>
      </c>
      <c r="I4443" s="1">
        <v>199.89000000000001</v>
      </c>
      <c r="J4443" s="11" t="s">
        <v>18316</v>
      </c>
    </row>
    <row r="4444" spans="1:10" x14ac:dyDescent="0.3">
      <c r="A4444" t="s">
        <v>4474</v>
      </c>
      <c r="B4444" t="s">
        <v>2128</v>
      </c>
      <c r="C4444" t="s">
        <v>2129</v>
      </c>
      <c r="D4444" t="s">
        <v>2145</v>
      </c>
      <c r="E4444" t="s">
        <v>4474</v>
      </c>
      <c r="F4444" t="s">
        <v>14062</v>
      </c>
      <c r="G4444" t="s">
        <v>15</v>
      </c>
      <c r="H4444" t="s">
        <v>4234</v>
      </c>
      <c r="I4444" s="1">
        <v>520.05999999999995</v>
      </c>
      <c r="J4444" s="11" t="s">
        <v>18316</v>
      </c>
    </row>
    <row r="4445" spans="1:10" x14ac:dyDescent="0.3">
      <c r="A4445" t="s">
        <v>4475</v>
      </c>
      <c r="B4445" t="s">
        <v>2128</v>
      </c>
      <c r="C4445" t="s">
        <v>2129</v>
      </c>
      <c r="D4445" t="s">
        <v>2145</v>
      </c>
      <c r="E4445" t="s">
        <v>4475</v>
      </c>
      <c r="F4445" t="s">
        <v>14063</v>
      </c>
      <c r="G4445" t="s">
        <v>11</v>
      </c>
      <c r="H4445" t="s">
        <v>4234</v>
      </c>
      <c r="I4445" s="1">
        <v>741.19999999999993</v>
      </c>
      <c r="J4445" s="11" t="s">
        <v>18316</v>
      </c>
    </row>
    <row r="4446" spans="1:10" x14ac:dyDescent="0.3">
      <c r="A4446" t="s">
        <v>4476</v>
      </c>
      <c r="B4446" t="s">
        <v>2128</v>
      </c>
      <c r="C4446" t="s">
        <v>2129</v>
      </c>
      <c r="D4446" t="s">
        <v>2145</v>
      </c>
      <c r="E4446" t="s">
        <v>4476</v>
      </c>
      <c r="F4446" t="s">
        <v>14064</v>
      </c>
      <c r="G4446" t="s">
        <v>11</v>
      </c>
      <c r="H4446" t="s">
        <v>4234</v>
      </c>
      <c r="I4446" s="1">
        <v>32</v>
      </c>
      <c r="J4446" s="11" t="s">
        <v>18316</v>
      </c>
    </row>
    <row r="4447" spans="1:10" x14ac:dyDescent="0.3">
      <c r="A4447" t="s">
        <v>4477</v>
      </c>
      <c r="B4447" t="s">
        <v>2128</v>
      </c>
      <c r="C4447" t="s">
        <v>2129</v>
      </c>
      <c r="D4447" t="s">
        <v>2145</v>
      </c>
      <c r="E4447" t="s">
        <v>4477</v>
      </c>
      <c r="F4447" t="s">
        <v>14065</v>
      </c>
      <c r="G4447" t="s">
        <v>15</v>
      </c>
      <c r="H4447" t="s">
        <v>4234</v>
      </c>
      <c r="I4447" s="1">
        <v>377.1</v>
      </c>
      <c r="J4447" s="11" t="s">
        <v>18316</v>
      </c>
    </row>
    <row r="4448" spans="1:10" x14ac:dyDescent="0.3">
      <c r="A4448" t="s">
        <v>4478</v>
      </c>
      <c r="B4448" t="s">
        <v>2128</v>
      </c>
      <c r="C4448" t="s">
        <v>2129</v>
      </c>
      <c r="D4448" t="s">
        <v>2145</v>
      </c>
      <c r="E4448" t="s">
        <v>4478</v>
      </c>
      <c r="F4448" t="s">
        <v>14066</v>
      </c>
      <c r="G4448" t="s">
        <v>15</v>
      </c>
      <c r="H4448" t="s">
        <v>4234</v>
      </c>
      <c r="I4448" s="1">
        <v>428.09</v>
      </c>
      <c r="J4448" s="11" t="s">
        <v>18316</v>
      </c>
    </row>
    <row r="4449" spans="1:10" x14ac:dyDescent="0.3">
      <c r="A4449" t="s">
        <v>2149</v>
      </c>
      <c r="B4449" t="s">
        <v>2128</v>
      </c>
      <c r="C4449" t="s">
        <v>2129</v>
      </c>
      <c r="D4449" t="s">
        <v>2145</v>
      </c>
      <c r="E4449" t="s">
        <v>2149</v>
      </c>
      <c r="F4449" t="s">
        <v>12222</v>
      </c>
      <c r="G4449" t="s">
        <v>11</v>
      </c>
      <c r="H4449" t="s">
        <v>4234</v>
      </c>
      <c r="I4449" s="1">
        <v>596.91</v>
      </c>
      <c r="J4449" s="11" t="s">
        <v>18316</v>
      </c>
    </row>
    <row r="4450" spans="1:10" x14ac:dyDescent="0.3">
      <c r="A4450" t="s">
        <v>4479</v>
      </c>
      <c r="B4450" t="s">
        <v>2128</v>
      </c>
      <c r="C4450" t="s">
        <v>2129</v>
      </c>
      <c r="D4450" t="s">
        <v>2145</v>
      </c>
      <c r="E4450" t="s">
        <v>4479</v>
      </c>
      <c r="F4450" t="s">
        <v>14067</v>
      </c>
      <c r="G4450" t="s">
        <v>11</v>
      </c>
      <c r="H4450" t="s">
        <v>4234</v>
      </c>
      <c r="I4450" s="1">
        <v>290.76</v>
      </c>
      <c r="J4450" s="11" t="s">
        <v>18316</v>
      </c>
    </row>
    <row r="4451" spans="1:10" x14ac:dyDescent="0.3">
      <c r="A4451" t="s">
        <v>4480</v>
      </c>
      <c r="B4451" t="s">
        <v>2128</v>
      </c>
      <c r="C4451" t="s">
        <v>2129</v>
      </c>
      <c r="D4451" t="s">
        <v>2145</v>
      </c>
      <c r="E4451" t="s">
        <v>4480</v>
      </c>
      <c r="F4451" t="s">
        <v>14068</v>
      </c>
      <c r="G4451" t="s">
        <v>11</v>
      </c>
      <c r="H4451" t="s">
        <v>4234</v>
      </c>
      <c r="I4451" s="1">
        <v>132.6</v>
      </c>
      <c r="J4451" s="11" t="s">
        <v>18316</v>
      </c>
    </row>
    <row r="4452" spans="1:10" x14ac:dyDescent="0.3">
      <c r="A4452" t="s">
        <v>4481</v>
      </c>
      <c r="B4452" t="s">
        <v>2128</v>
      </c>
      <c r="C4452" t="s">
        <v>2129</v>
      </c>
      <c r="D4452" t="s">
        <v>2145</v>
      </c>
      <c r="E4452" t="s">
        <v>4481</v>
      </c>
      <c r="F4452" t="s">
        <v>14069</v>
      </c>
      <c r="G4452" t="s">
        <v>11</v>
      </c>
      <c r="H4452" t="s">
        <v>4234</v>
      </c>
      <c r="I4452" s="1">
        <v>180.39999999999998</v>
      </c>
      <c r="J4452" s="11" t="s">
        <v>18316</v>
      </c>
    </row>
    <row r="4453" spans="1:10" x14ac:dyDescent="0.3">
      <c r="A4453" t="s">
        <v>4482</v>
      </c>
      <c r="B4453" t="s">
        <v>2128</v>
      </c>
      <c r="C4453" t="s">
        <v>2129</v>
      </c>
      <c r="D4453" t="s">
        <v>2145</v>
      </c>
      <c r="E4453" t="s">
        <v>4482</v>
      </c>
      <c r="F4453" t="s">
        <v>14070</v>
      </c>
      <c r="G4453" t="s">
        <v>11</v>
      </c>
      <c r="H4453" t="s">
        <v>4234</v>
      </c>
      <c r="I4453" s="1">
        <v>330.6</v>
      </c>
      <c r="J4453" s="11" t="s">
        <v>18316</v>
      </c>
    </row>
    <row r="4454" spans="1:10" x14ac:dyDescent="0.3">
      <c r="A4454" t="s">
        <v>4483</v>
      </c>
      <c r="B4454" t="s">
        <v>2128</v>
      </c>
      <c r="C4454" t="s">
        <v>2129</v>
      </c>
      <c r="D4454" t="s">
        <v>2145</v>
      </c>
      <c r="E4454" t="s">
        <v>4483</v>
      </c>
      <c r="F4454" t="s">
        <v>14071</v>
      </c>
      <c r="G4454" t="s">
        <v>15</v>
      </c>
      <c r="H4454" t="s">
        <v>4234</v>
      </c>
      <c r="I4454" s="1">
        <v>251.10000000000002</v>
      </c>
      <c r="J4454" s="11" t="s">
        <v>18316</v>
      </c>
    </row>
    <row r="4455" spans="1:10" x14ac:dyDescent="0.3">
      <c r="A4455" t="s">
        <v>4484</v>
      </c>
      <c r="B4455" t="s">
        <v>2128</v>
      </c>
      <c r="C4455" t="s">
        <v>2129</v>
      </c>
      <c r="D4455" t="s">
        <v>2145</v>
      </c>
      <c r="E4455" t="s">
        <v>4484</v>
      </c>
      <c r="F4455" t="s">
        <v>14072</v>
      </c>
      <c r="G4455" t="s">
        <v>11</v>
      </c>
      <c r="H4455" t="s">
        <v>4234</v>
      </c>
      <c r="I4455" s="1">
        <v>79.509999999999991</v>
      </c>
      <c r="J4455" s="11" t="s">
        <v>18316</v>
      </c>
    </row>
    <row r="4456" spans="1:10" x14ac:dyDescent="0.3">
      <c r="A4456" t="s">
        <v>4485</v>
      </c>
      <c r="B4456" t="s">
        <v>2128</v>
      </c>
      <c r="C4456" t="s">
        <v>2129</v>
      </c>
      <c r="D4456" t="s">
        <v>2145</v>
      </c>
      <c r="E4456" t="s">
        <v>4485</v>
      </c>
      <c r="G4456" t="s">
        <v>11</v>
      </c>
      <c r="H4456" t="s">
        <v>4234</v>
      </c>
      <c r="I4456" s="1">
        <v>42.4</v>
      </c>
      <c r="J4456" s="11" t="s">
        <v>18316</v>
      </c>
    </row>
    <row r="4457" spans="1:10" x14ac:dyDescent="0.3">
      <c r="A4457" t="s">
        <v>4486</v>
      </c>
      <c r="B4457" t="s">
        <v>2128</v>
      </c>
      <c r="C4457" t="s">
        <v>2129</v>
      </c>
      <c r="D4457" t="s">
        <v>2145</v>
      </c>
      <c r="E4457" t="s">
        <v>4486</v>
      </c>
      <c r="F4457" t="s">
        <v>14073</v>
      </c>
      <c r="G4457" t="s">
        <v>15</v>
      </c>
      <c r="H4457" t="s">
        <v>4234</v>
      </c>
      <c r="I4457" s="1">
        <v>264.7</v>
      </c>
      <c r="J4457" s="11" t="s">
        <v>18316</v>
      </c>
    </row>
    <row r="4458" spans="1:10" x14ac:dyDescent="0.3">
      <c r="A4458" t="s">
        <v>4487</v>
      </c>
      <c r="B4458" t="s">
        <v>2128</v>
      </c>
      <c r="C4458" t="s">
        <v>2129</v>
      </c>
      <c r="D4458" t="s">
        <v>2145</v>
      </c>
      <c r="E4458" t="s">
        <v>4487</v>
      </c>
      <c r="G4458" t="s">
        <v>11</v>
      </c>
      <c r="H4458" t="s">
        <v>4234</v>
      </c>
      <c r="I4458" s="1">
        <v>72.98</v>
      </c>
      <c r="J4458" s="11" t="s">
        <v>18316</v>
      </c>
    </row>
    <row r="4459" spans="1:10" x14ac:dyDescent="0.3">
      <c r="A4459" t="s">
        <v>4488</v>
      </c>
      <c r="B4459" t="s">
        <v>2128</v>
      </c>
      <c r="C4459" t="s">
        <v>2129</v>
      </c>
      <c r="D4459" t="s">
        <v>2145</v>
      </c>
      <c r="E4459" t="s">
        <v>4488</v>
      </c>
      <c r="F4459" t="s">
        <v>14074</v>
      </c>
      <c r="G4459" t="s">
        <v>15</v>
      </c>
      <c r="H4459" t="s">
        <v>4234</v>
      </c>
      <c r="I4459" s="1">
        <v>40</v>
      </c>
      <c r="J4459" s="11" t="s">
        <v>18316</v>
      </c>
    </row>
    <row r="4460" spans="1:10" x14ac:dyDescent="0.3">
      <c r="A4460" t="s">
        <v>4489</v>
      </c>
      <c r="B4460" t="s">
        <v>2128</v>
      </c>
      <c r="C4460" t="s">
        <v>2129</v>
      </c>
      <c r="D4460" t="s">
        <v>2145</v>
      </c>
      <c r="E4460" t="s">
        <v>4489</v>
      </c>
      <c r="F4460" t="s">
        <v>14075</v>
      </c>
      <c r="G4460" t="s">
        <v>11</v>
      </c>
      <c r="H4460" t="s">
        <v>4234</v>
      </c>
      <c r="I4460" s="1">
        <v>116.4</v>
      </c>
      <c r="J4460" s="11" t="s">
        <v>18316</v>
      </c>
    </row>
    <row r="4461" spans="1:10" x14ac:dyDescent="0.3">
      <c r="A4461" t="s">
        <v>4490</v>
      </c>
      <c r="B4461" t="s">
        <v>2128</v>
      </c>
      <c r="C4461" t="s">
        <v>2129</v>
      </c>
      <c r="D4461" t="s">
        <v>2145</v>
      </c>
      <c r="E4461" t="s">
        <v>4490</v>
      </c>
      <c r="F4461" t="s">
        <v>14076</v>
      </c>
      <c r="G4461" t="s">
        <v>11</v>
      </c>
      <c r="H4461" t="s">
        <v>4234</v>
      </c>
      <c r="I4461" s="1">
        <v>55</v>
      </c>
      <c r="J4461" s="11" t="s">
        <v>18316</v>
      </c>
    </row>
    <row r="4462" spans="1:10" x14ac:dyDescent="0.3">
      <c r="A4462" t="s">
        <v>4491</v>
      </c>
      <c r="B4462" t="s">
        <v>2128</v>
      </c>
      <c r="C4462" t="s">
        <v>2129</v>
      </c>
      <c r="D4462" t="s">
        <v>2145</v>
      </c>
      <c r="E4462" t="s">
        <v>4491</v>
      </c>
      <c r="F4462" t="s">
        <v>14077</v>
      </c>
      <c r="G4462" t="s">
        <v>15</v>
      </c>
      <c r="H4462" t="s">
        <v>4234</v>
      </c>
      <c r="I4462" s="1">
        <v>176.92999999999998</v>
      </c>
      <c r="J4462" s="11" t="s">
        <v>18316</v>
      </c>
    </row>
    <row r="4463" spans="1:10" x14ac:dyDescent="0.3">
      <c r="A4463" t="s">
        <v>4492</v>
      </c>
      <c r="B4463" t="s">
        <v>2128</v>
      </c>
      <c r="C4463" t="s">
        <v>2129</v>
      </c>
      <c r="D4463" t="s">
        <v>2145</v>
      </c>
      <c r="E4463" t="s">
        <v>4492</v>
      </c>
      <c r="F4463" t="s">
        <v>14078</v>
      </c>
      <c r="G4463" t="s">
        <v>11</v>
      </c>
      <c r="H4463" t="s">
        <v>4234</v>
      </c>
      <c r="I4463" s="1">
        <v>288.39999999999998</v>
      </c>
      <c r="J4463" s="11" t="s">
        <v>18316</v>
      </c>
    </row>
    <row r="4464" spans="1:10" x14ac:dyDescent="0.3">
      <c r="A4464" t="s">
        <v>4493</v>
      </c>
      <c r="B4464" t="s">
        <v>2128</v>
      </c>
      <c r="C4464" t="s">
        <v>2129</v>
      </c>
      <c r="D4464" t="s">
        <v>2145</v>
      </c>
      <c r="E4464" t="s">
        <v>4493</v>
      </c>
      <c r="F4464" t="s">
        <v>14079</v>
      </c>
      <c r="G4464" t="s">
        <v>11</v>
      </c>
      <c r="H4464" t="s">
        <v>4234</v>
      </c>
      <c r="I4464" s="1">
        <v>359.73</v>
      </c>
      <c r="J4464" s="11" t="s">
        <v>18316</v>
      </c>
    </row>
    <row r="4465" spans="1:10" x14ac:dyDescent="0.3">
      <c r="A4465" t="s">
        <v>4494</v>
      </c>
      <c r="B4465" t="s">
        <v>2128</v>
      </c>
      <c r="C4465" t="s">
        <v>2129</v>
      </c>
      <c r="D4465" t="s">
        <v>2145</v>
      </c>
      <c r="E4465" t="s">
        <v>4494</v>
      </c>
      <c r="F4465" t="s">
        <v>14080</v>
      </c>
      <c r="G4465" t="s">
        <v>11</v>
      </c>
      <c r="H4465" t="s">
        <v>4234</v>
      </c>
      <c r="I4465" s="1">
        <v>1446</v>
      </c>
      <c r="J4465" s="11" t="s">
        <v>18316</v>
      </c>
    </row>
    <row r="4466" spans="1:10" x14ac:dyDescent="0.3">
      <c r="A4466" t="s">
        <v>4495</v>
      </c>
      <c r="B4466" t="s">
        <v>2128</v>
      </c>
      <c r="C4466" t="s">
        <v>2129</v>
      </c>
      <c r="D4466" t="s">
        <v>2145</v>
      </c>
      <c r="E4466" t="s">
        <v>4495</v>
      </c>
      <c r="F4466" t="s">
        <v>14081</v>
      </c>
      <c r="G4466" t="s">
        <v>11</v>
      </c>
      <c r="H4466" t="s">
        <v>4234</v>
      </c>
      <c r="I4466" s="1">
        <v>43.2</v>
      </c>
      <c r="J4466" s="11" t="s">
        <v>18316</v>
      </c>
    </row>
    <row r="4467" spans="1:10" x14ac:dyDescent="0.3">
      <c r="A4467" t="s">
        <v>4496</v>
      </c>
      <c r="B4467" t="s">
        <v>2128</v>
      </c>
      <c r="C4467" t="s">
        <v>2129</v>
      </c>
      <c r="D4467" t="s">
        <v>2145</v>
      </c>
      <c r="E4467" t="s">
        <v>4496</v>
      </c>
      <c r="F4467" t="s">
        <v>14082</v>
      </c>
      <c r="G4467" t="s">
        <v>11</v>
      </c>
      <c r="H4467" t="s">
        <v>4234</v>
      </c>
      <c r="I4467" s="1">
        <v>211.89999999999998</v>
      </c>
      <c r="J4467" s="11" t="s">
        <v>18316</v>
      </c>
    </row>
    <row r="4468" spans="1:10" x14ac:dyDescent="0.3">
      <c r="A4468" t="s">
        <v>4497</v>
      </c>
      <c r="B4468" t="s">
        <v>2128</v>
      </c>
      <c r="C4468" t="s">
        <v>2129</v>
      </c>
      <c r="D4468" t="s">
        <v>2145</v>
      </c>
      <c r="E4468" t="s">
        <v>4497</v>
      </c>
      <c r="F4468" t="s">
        <v>14083</v>
      </c>
      <c r="G4468" t="s">
        <v>11</v>
      </c>
      <c r="H4468" t="s">
        <v>4234</v>
      </c>
      <c r="I4468" s="1">
        <v>83.65</v>
      </c>
      <c r="J4468" s="11" t="s">
        <v>18316</v>
      </c>
    </row>
    <row r="4469" spans="1:10" x14ac:dyDescent="0.3">
      <c r="A4469" t="s">
        <v>4498</v>
      </c>
      <c r="B4469" t="s">
        <v>2128</v>
      </c>
      <c r="C4469" t="s">
        <v>2129</v>
      </c>
      <c r="D4469" t="s">
        <v>2145</v>
      </c>
      <c r="E4469" t="s">
        <v>4498</v>
      </c>
      <c r="G4469" t="s">
        <v>11</v>
      </c>
      <c r="H4469" t="s">
        <v>4234</v>
      </c>
      <c r="I4469" s="1">
        <v>1727.28</v>
      </c>
      <c r="J4469" s="11" t="s">
        <v>18316</v>
      </c>
    </row>
    <row r="4470" spans="1:10" x14ac:dyDescent="0.3">
      <c r="A4470" t="s">
        <v>4499</v>
      </c>
      <c r="B4470" t="s">
        <v>2128</v>
      </c>
      <c r="C4470" t="s">
        <v>2129</v>
      </c>
      <c r="D4470" t="s">
        <v>2145</v>
      </c>
      <c r="E4470" t="s">
        <v>4499</v>
      </c>
      <c r="G4470" t="s">
        <v>11</v>
      </c>
      <c r="H4470" t="s">
        <v>4234</v>
      </c>
      <c r="I4470" s="1">
        <v>48</v>
      </c>
      <c r="J4470" s="11" t="s">
        <v>18316</v>
      </c>
    </row>
    <row r="4471" spans="1:10" x14ac:dyDescent="0.3">
      <c r="A4471" t="s">
        <v>4500</v>
      </c>
      <c r="B4471" t="s">
        <v>2128</v>
      </c>
      <c r="C4471" t="s">
        <v>2129</v>
      </c>
      <c r="D4471" t="s">
        <v>2145</v>
      </c>
      <c r="E4471" t="s">
        <v>4500</v>
      </c>
      <c r="F4471" t="s">
        <v>14084</v>
      </c>
      <c r="G4471" t="s">
        <v>11</v>
      </c>
      <c r="H4471" t="s">
        <v>4234</v>
      </c>
      <c r="I4471" s="1">
        <v>111.82</v>
      </c>
      <c r="J4471" s="11" t="s">
        <v>18316</v>
      </c>
    </row>
    <row r="4472" spans="1:10" x14ac:dyDescent="0.3">
      <c r="A4472" t="s">
        <v>4501</v>
      </c>
      <c r="B4472" t="s">
        <v>2128</v>
      </c>
      <c r="C4472" t="s">
        <v>2129</v>
      </c>
      <c r="D4472" t="s">
        <v>2145</v>
      </c>
      <c r="E4472" t="s">
        <v>4501</v>
      </c>
      <c r="F4472" t="s">
        <v>14085</v>
      </c>
      <c r="G4472" t="s">
        <v>11</v>
      </c>
      <c r="H4472" t="s">
        <v>4234</v>
      </c>
      <c r="I4472" s="1">
        <v>343.22</v>
      </c>
      <c r="J4472" s="11" t="s">
        <v>18316</v>
      </c>
    </row>
    <row r="4473" spans="1:10" x14ac:dyDescent="0.3">
      <c r="A4473" t="s">
        <v>4502</v>
      </c>
      <c r="B4473" t="s">
        <v>2128</v>
      </c>
      <c r="C4473" t="s">
        <v>2129</v>
      </c>
      <c r="D4473" t="s">
        <v>2145</v>
      </c>
      <c r="E4473" t="s">
        <v>4502</v>
      </c>
      <c r="F4473" t="s">
        <v>14086</v>
      </c>
      <c r="G4473" t="s">
        <v>11</v>
      </c>
      <c r="H4473" t="s">
        <v>4234</v>
      </c>
      <c r="I4473" s="1">
        <v>42.7</v>
      </c>
      <c r="J4473" s="11" t="s">
        <v>18316</v>
      </c>
    </row>
    <row r="4474" spans="1:10" x14ac:dyDescent="0.3">
      <c r="A4474" t="s">
        <v>4503</v>
      </c>
      <c r="B4474" t="s">
        <v>2128</v>
      </c>
      <c r="C4474" t="s">
        <v>2129</v>
      </c>
      <c r="D4474" t="s">
        <v>2145</v>
      </c>
      <c r="E4474" t="s">
        <v>4503</v>
      </c>
      <c r="F4474" t="s">
        <v>14087</v>
      </c>
      <c r="G4474" t="s">
        <v>15</v>
      </c>
      <c r="H4474" t="s">
        <v>4234</v>
      </c>
      <c r="I4474" s="1">
        <v>503.5</v>
      </c>
      <c r="J4474" s="11" t="s">
        <v>18316</v>
      </c>
    </row>
    <row r="4475" spans="1:10" x14ac:dyDescent="0.3">
      <c r="A4475" t="s">
        <v>4504</v>
      </c>
      <c r="B4475" t="s">
        <v>2128</v>
      </c>
      <c r="C4475" t="s">
        <v>2129</v>
      </c>
      <c r="D4475" t="s">
        <v>2145</v>
      </c>
      <c r="E4475" t="s">
        <v>4504</v>
      </c>
      <c r="F4475" t="s">
        <v>14088</v>
      </c>
      <c r="G4475" t="s">
        <v>11</v>
      </c>
      <c r="H4475" t="s">
        <v>4234</v>
      </c>
      <c r="I4475" s="1">
        <v>21.3</v>
      </c>
      <c r="J4475" s="11" t="s">
        <v>18316</v>
      </c>
    </row>
    <row r="4476" spans="1:10" x14ac:dyDescent="0.3">
      <c r="A4476" t="s">
        <v>4505</v>
      </c>
      <c r="B4476" t="s">
        <v>2128</v>
      </c>
      <c r="C4476" t="s">
        <v>2129</v>
      </c>
      <c r="D4476" t="s">
        <v>2145</v>
      </c>
      <c r="E4476" t="s">
        <v>4505</v>
      </c>
      <c r="F4476" t="s">
        <v>14089</v>
      </c>
      <c r="G4476" t="s">
        <v>11</v>
      </c>
      <c r="H4476" t="s">
        <v>4234</v>
      </c>
      <c r="I4476" s="1">
        <v>67.2</v>
      </c>
      <c r="J4476" s="11" t="s">
        <v>18316</v>
      </c>
    </row>
    <row r="4477" spans="1:10" x14ac:dyDescent="0.3">
      <c r="A4477" t="s">
        <v>4506</v>
      </c>
      <c r="B4477" t="s">
        <v>2128</v>
      </c>
      <c r="C4477" t="s">
        <v>2129</v>
      </c>
      <c r="D4477" t="s">
        <v>2145</v>
      </c>
      <c r="E4477" t="s">
        <v>4506</v>
      </c>
      <c r="G4477" t="s">
        <v>11</v>
      </c>
      <c r="H4477" t="s">
        <v>4234</v>
      </c>
      <c r="I4477" s="1">
        <v>18</v>
      </c>
      <c r="J4477" s="11" t="s">
        <v>18316</v>
      </c>
    </row>
    <row r="4478" spans="1:10" x14ac:dyDescent="0.3">
      <c r="A4478" t="s">
        <v>4507</v>
      </c>
      <c r="B4478" t="s">
        <v>2128</v>
      </c>
      <c r="C4478" t="s">
        <v>2129</v>
      </c>
      <c r="D4478" t="s">
        <v>2145</v>
      </c>
      <c r="E4478" t="s">
        <v>4507</v>
      </c>
      <c r="F4478" t="s">
        <v>14090</v>
      </c>
      <c r="G4478" t="s">
        <v>11</v>
      </c>
      <c r="H4478" t="s">
        <v>4234</v>
      </c>
      <c r="I4478" s="1">
        <v>12</v>
      </c>
      <c r="J4478" s="11" t="s">
        <v>18316</v>
      </c>
    </row>
    <row r="4479" spans="1:10" x14ac:dyDescent="0.3">
      <c r="A4479" t="s">
        <v>4508</v>
      </c>
      <c r="B4479" t="s">
        <v>2128</v>
      </c>
      <c r="C4479" t="s">
        <v>2129</v>
      </c>
      <c r="D4479" t="s">
        <v>2145</v>
      </c>
      <c r="E4479" t="s">
        <v>4508</v>
      </c>
      <c r="F4479" t="s">
        <v>14091</v>
      </c>
      <c r="G4479" t="s">
        <v>11</v>
      </c>
      <c r="H4479" t="s">
        <v>4234</v>
      </c>
      <c r="I4479" s="1">
        <v>37.94</v>
      </c>
      <c r="J4479" s="11" t="s">
        <v>18316</v>
      </c>
    </row>
    <row r="4480" spans="1:10" x14ac:dyDescent="0.3">
      <c r="A4480" t="s">
        <v>3205</v>
      </c>
      <c r="B4480" t="s">
        <v>2128</v>
      </c>
      <c r="C4480" t="s">
        <v>2129</v>
      </c>
      <c r="D4480" t="s">
        <v>2145</v>
      </c>
      <c r="E4480" t="s">
        <v>3205</v>
      </c>
      <c r="F4480" t="s">
        <v>13006</v>
      </c>
      <c r="G4480" t="s">
        <v>11</v>
      </c>
      <c r="H4480" t="s">
        <v>4234</v>
      </c>
      <c r="I4480" s="1">
        <v>431.6</v>
      </c>
      <c r="J4480" s="11" t="s">
        <v>18316</v>
      </c>
    </row>
    <row r="4481" spans="1:10" x14ac:dyDescent="0.3">
      <c r="A4481" t="s">
        <v>4509</v>
      </c>
      <c r="B4481" t="s">
        <v>2128</v>
      </c>
      <c r="C4481" t="s">
        <v>2129</v>
      </c>
      <c r="D4481" t="s">
        <v>2145</v>
      </c>
      <c r="E4481" t="s">
        <v>4509</v>
      </c>
      <c r="F4481" t="s">
        <v>14092</v>
      </c>
      <c r="G4481" t="s">
        <v>11</v>
      </c>
      <c r="H4481" t="s">
        <v>4234</v>
      </c>
      <c r="I4481" s="1">
        <v>45.5</v>
      </c>
      <c r="J4481" s="11" t="s">
        <v>18316</v>
      </c>
    </row>
    <row r="4482" spans="1:10" x14ac:dyDescent="0.3">
      <c r="A4482" t="s">
        <v>4510</v>
      </c>
      <c r="B4482" t="s">
        <v>2128</v>
      </c>
      <c r="C4482" t="s">
        <v>2129</v>
      </c>
      <c r="D4482" t="s">
        <v>2145</v>
      </c>
      <c r="E4482" t="s">
        <v>4510</v>
      </c>
      <c r="F4482" t="s">
        <v>14093</v>
      </c>
      <c r="G4482" t="s">
        <v>11</v>
      </c>
      <c r="H4482" t="s">
        <v>4234</v>
      </c>
      <c r="I4482" s="1">
        <v>123.7</v>
      </c>
      <c r="J4482" s="11" t="s">
        <v>18316</v>
      </c>
    </row>
    <row r="4483" spans="1:10" x14ac:dyDescent="0.3">
      <c r="A4483" t="s">
        <v>4511</v>
      </c>
      <c r="B4483" t="s">
        <v>2128</v>
      </c>
      <c r="C4483" t="s">
        <v>2129</v>
      </c>
      <c r="D4483" t="s">
        <v>2145</v>
      </c>
      <c r="E4483" t="s">
        <v>4511</v>
      </c>
      <c r="F4483" t="s">
        <v>14094</v>
      </c>
      <c r="G4483" t="s">
        <v>11</v>
      </c>
      <c r="H4483" t="s">
        <v>4234</v>
      </c>
      <c r="I4483" s="1">
        <v>50</v>
      </c>
      <c r="J4483" s="11" t="s">
        <v>18316</v>
      </c>
    </row>
    <row r="4484" spans="1:10" x14ac:dyDescent="0.3">
      <c r="A4484" t="s">
        <v>3206</v>
      </c>
      <c r="B4484" t="s">
        <v>2128</v>
      </c>
      <c r="C4484" t="s">
        <v>2129</v>
      </c>
      <c r="D4484" t="s">
        <v>2145</v>
      </c>
      <c r="E4484" t="s">
        <v>3206</v>
      </c>
      <c r="F4484" t="s">
        <v>13007</v>
      </c>
      <c r="G4484" t="s">
        <v>11</v>
      </c>
      <c r="H4484" t="s">
        <v>4234</v>
      </c>
      <c r="I4484" s="1">
        <v>76.099999999999994</v>
      </c>
      <c r="J4484" s="11" t="s">
        <v>18316</v>
      </c>
    </row>
    <row r="4485" spans="1:10" x14ac:dyDescent="0.3">
      <c r="A4485" t="s">
        <v>4512</v>
      </c>
      <c r="B4485" t="s">
        <v>2128</v>
      </c>
      <c r="C4485" t="s">
        <v>2129</v>
      </c>
      <c r="D4485" t="s">
        <v>2145</v>
      </c>
      <c r="E4485" t="s">
        <v>4512</v>
      </c>
      <c r="G4485" t="s">
        <v>11</v>
      </c>
      <c r="H4485" t="s">
        <v>4234</v>
      </c>
      <c r="I4485" s="1">
        <v>6.5</v>
      </c>
      <c r="J4485" s="11" t="s">
        <v>18316</v>
      </c>
    </row>
    <row r="4486" spans="1:10" x14ac:dyDescent="0.3">
      <c r="A4486" t="s">
        <v>4513</v>
      </c>
      <c r="B4486" t="s">
        <v>2128</v>
      </c>
      <c r="C4486" t="s">
        <v>2129</v>
      </c>
      <c r="D4486" t="s">
        <v>2145</v>
      </c>
      <c r="E4486" t="s">
        <v>4513</v>
      </c>
      <c r="F4486" t="s">
        <v>14095</v>
      </c>
      <c r="G4486" t="s">
        <v>11</v>
      </c>
      <c r="H4486" t="s">
        <v>4234</v>
      </c>
      <c r="I4486" s="1">
        <v>74.16</v>
      </c>
      <c r="J4486" s="11" t="s">
        <v>18316</v>
      </c>
    </row>
    <row r="4487" spans="1:10" x14ac:dyDescent="0.3">
      <c r="A4487" t="s">
        <v>4514</v>
      </c>
      <c r="B4487" t="s">
        <v>2128</v>
      </c>
      <c r="C4487" t="s">
        <v>2129</v>
      </c>
      <c r="D4487" t="s">
        <v>2145</v>
      </c>
      <c r="E4487" t="s">
        <v>4514</v>
      </c>
      <c r="F4487" t="s">
        <v>14096</v>
      </c>
      <c r="G4487" t="s">
        <v>11</v>
      </c>
      <c r="H4487" t="s">
        <v>4234</v>
      </c>
      <c r="I4487" s="1">
        <v>99.3</v>
      </c>
      <c r="J4487" s="11" t="s">
        <v>18316</v>
      </c>
    </row>
    <row r="4488" spans="1:10" x14ac:dyDescent="0.3">
      <c r="A4488" t="s">
        <v>4515</v>
      </c>
      <c r="B4488" t="s">
        <v>2128</v>
      </c>
      <c r="C4488" t="s">
        <v>2129</v>
      </c>
      <c r="D4488" t="s">
        <v>2145</v>
      </c>
      <c r="E4488" t="s">
        <v>4515</v>
      </c>
      <c r="F4488" t="s">
        <v>14097</v>
      </c>
      <c r="G4488" t="s">
        <v>11</v>
      </c>
      <c r="H4488" t="s">
        <v>4234</v>
      </c>
      <c r="I4488" s="1">
        <v>48.39</v>
      </c>
      <c r="J4488" s="11" t="s">
        <v>18316</v>
      </c>
    </row>
    <row r="4489" spans="1:10" x14ac:dyDescent="0.3">
      <c r="A4489" t="s">
        <v>4516</v>
      </c>
      <c r="B4489" t="s">
        <v>2128</v>
      </c>
      <c r="C4489" t="s">
        <v>2129</v>
      </c>
      <c r="D4489" t="s">
        <v>2145</v>
      </c>
      <c r="E4489" t="s">
        <v>4516</v>
      </c>
      <c r="F4489" t="s">
        <v>14098</v>
      </c>
      <c r="G4489" t="s">
        <v>11</v>
      </c>
      <c r="H4489" t="s">
        <v>4234</v>
      </c>
      <c r="I4489" s="1">
        <v>114.31</v>
      </c>
      <c r="J4489" s="11" t="s">
        <v>18316</v>
      </c>
    </row>
    <row r="4490" spans="1:10" x14ac:dyDescent="0.3">
      <c r="A4490" t="s">
        <v>4517</v>
      </c>
      <c r="B4490" t="s">
        <v>2128</v>
      </c>
      <c r="C4490" t="s">
        <v>2129</v>
      </c>
      <c r="D4490" t="s">
        <v>2145</v>
      </c>
      <c r="E4490" t="s">
        <v>4517</v>
      </c>
      <c r="F4490" t="s">
        <v>14099</v>
      </c>
      <c r="G4490" t="s">
        <v>15</v>
      </c>
      <c r="H4490" t="s">
        <v>4234</v>
      </c>
      <c r="I4490" s="1">
        <v>249.8</v>
      </c>
      <c r="J4490" s="11" t="s">
        <v>18316</v>
      </c>
    </row>
    <row r="4491" spans="1:10" x14ac:dyDescent="0.3">
      <c r="A4491" t="s">
        <v>4518</v>
      </c>
      <c r="B4491" t="s">
        <v>2128</v>
      </c>
      <c r="C4491" t="s">
        <v>2129</v>
      </c>
      <c r="D4491" t="s">
        <v>2145</v>
      </c>
      <c r="E4491" t="s">
        <v>4518</v>
      </c>
      <c r="F4491" t="s">
        <v>14100</v>
      </c>
      <c r="G4491" t="s">
        <v>11</v>
      </c>
      <c r="H4491" t="s">
        <v>4234</v>
      </c>
      <c r="I4491" s="1">
        <v>20.36</v>
      </c>
      <c r="J4491" s="11" t="s">
        <v>18316</v>
      </c>
    </row>
    <row r="4492" spans="1:10" x14ac:dyDescent="0.3">
      <c r="A4492" t="s">
        <v>4519</v>
      </c>
      <c r="B4492" t="s">
        <v>2128</v>
      </c>
      <c r="C4492" t="s">
        <v>2129</v>
      </c>
      <c r="D4492" t="s">
        <v>2145</v>
      </c>
      <c r="E4492" t="s">
        <v>4519</v>
      </c>
      <c r="G4492" t="s">
        <v>11</v>
      </c>
      <c r="H4492" t="s">
        <v>4234</v>
      </c>
      <c r="I4492" s="1">
        <v>151.97999999999999</v>
      </c>
      <c r="J4492" s="11" t="s">
        <v>18316</v>
      </c>
    </row>
    <row r="4493" spans="1:10" x14ac:dyDescent="0.3">
      <c r="A4493" t="s">
        <v>4520</v>
      </c>
      <c r="B4493" t="s">
        <v>2128</v>
      </c>
      <c r="C4493" t="s">
        <v>2129</v>
      </c>
      <c r="D4493" t="s">
        <v>2145</v>
      </c>
      <c r="E4493" t="s">
        <v>4520</v>
      </c>
      <c r="F4493" t="s">
        <v>14101</v>
      </c>
      <c r="G4493" t="s">
        <v>11</v>
      </c>
      <c r="H4493" t="s">
        <v>4234</v>
      </c>
      <c r="I4493" s="1">
        <v>34.76</v>
      </c>
      <c r="J4493" s="11" t="s">
        <v>18316</v>
      </c>
    </row>
    <row r="4494" spans="1:10" x14ac:dyDescent="0.3">
      <c r="A4494" t="s">
        <v>4521</v>
      </c>
      <c r="B4494" t="s">
        <v>2128</v>
      </c>
      <c r="C4494" t="s">
        <v>2129</v>
      </c>
      <c r="D4494" t="s">
        <v>2145</v>
      </c>
      <c r="E4494" t="s">
        <v>4521</v>
      </c>
      <c r="F4494" t="s">
        <v>14102</v>
      </c>
      <c r="G4494" t="s">
        <v>11</v>
      </c>
      <c r="H4494" t="s">
        <v>4234</v>
      </c>
      <c r="I4494" s="1">
        <v>150</v>
      </c>
      <c r="J4494" s="11" t="s">
        <v>18316</v>
      </c>
    </row>
    <row r="4495" spans="1:10" x14ac:dyDescent="0.3">
      <c r="A4495" t="s">
        <v>4522</v>
      </c>
      <c r="B4495" t="s">
        <v>2128</v>
      </c>
      <c r="C4495" t="s">
        <v>2129</v>
      </c>
      <c r="D4495" t="s">
        <v>2145</v>
      </c>
      <c r="E4495" t="s">
        <v>4522</v>
      </c>
      <c r="G4495" t="s">
        <v>11</v>
      </c>
      <c r="H4495" t="s">
        <v>4234</v>
      </c>
      <c r="I4495" s="1">
        <v>35.299999999999997</v>
      </c>
      <c r="J4495" s="11" t="s">
        <v>18316</v>
      </c>
    </row>
    <row r="4496" spans="1:10" x14ac:dyDescent="0.3">
      <c r="A4496" t="s">
        <v>4523</v>
      </c>
      <c r="B4496" t="s">
        <v>2128</v>
      </c>
      <c r="C4496" t="s">
        <v>2129</v>
      </c>
      <c r="D4496" t="s">
        <v>2145</v>
      </c>
      <c r="E4496" t="s">
        <v>4523</v>
      </c>
      <c r="F4496" t="s">
        <v>14103</v>
      </c>
      <c r="G4496" t="s">
        <v>11</v>
      </c>
      <c r="H4496" t="s">
        <v>4234</v>
      </c>
      <c r="I4496" s="1">
        <v>24.47</v>
      </c>
      <c r="J4496" s="11" t="s">
        <v>18316</v>
      </c>
    </row>
    <row r="4497" spans="1:10" x14ac:dyDescent="0.3">
      <c r="A4497" t="s">
        <v>4524</v>
      </c>
      <c r="B4497" t="s">
        <v>2128</v>
      </c>
      <c r="C4497" t="s">
        <v>2129</v>
      </c>
      <c r="D4497" t="s">
        <v>2145</v>
      </c>
      <c r="E4497" t="s">
        <v>4524</v>
      </c>
      <c r="G4497" t="s">
        <v>11</v>
      </c>
      <c r="H4497" t="s">
        <v>4234</v>
      </c>
      <c r="I4497" s="1">
        <v>56.1</v>
      </c>
      <c r="J4497" s="11" t="s">
        <v>18316</v>
      </c>
    </row>
    <row r="4498" spans="1:10" x14ac:dyDescent="0.3">
      <c r="A4498" t="s">
        <v>4525</v>
      </c>
      <c r="B4498" t="s">
        <v>2128</v>
      </c>
      <c r="C4498" t="s">
        <v>2129</v>
      </c>
      <c r="D4498" t="s">
        <v>2145</v>
      </c>
      <c r="E4498" t="s">
        <v>4525</v>
      </c>
      <c r="F4498" t="s">
        <v>14104</v>
      </c>
      <c r="G4498" t="s">
        <v>11</v>
      </c>
      <c r="H4498" t="s">
        <v>4234</v>
      </c>
      <c r="I4498" s="1">
        <v>36</v>
      </c>
      <c r="J4498" s="11" t="s">
        <v>18316</v>
      </c>
    </row>
    <row r="4499" spans="1:10" x14ac:dyDescent="0.3">
      <c r="A4499" t="s">
        <v>4526</v>
      </c>
      <c r="B4499" t="s">
        <v>2128</v>
      </c>
      <c r="C4499" t="s">
        <v>2129</v>
      </c>
      <c r="D4499" t="s">
        <v>2145</v>
      </c>
      <c r="E4499" t="s">
        <v>4526</v>
      </c>
      <c r="F4499" t="s">
        <v>14105</v>
      </c>
      <c r="G4499" t="s">
        <v>11</v>
      </c>
      <c r="H4499" t="s">
        <v>4234</v>
      </c>
      <c r="I4499" s="1">
        <v>25</v>
      </c>
      <c r="J4499" s="11" t="s">
        <v>18316</v>
      </c>
    </row>
    <row r="4500" spans="1:10" x14ac:dyDescent="0.3">
      <c r="A4500" t="s">
        <v>4527</v>
      </c>
      <c r="B4500" t="s">
        <v>2128</v>
      </c>
      <c r="C4500" t="s">
        <v>2129</v>
      </c>
      <c r="D4500" t="s">
        <v>2145</v>
      </c>
      <c r="E4500" t="s">
        <v>4527</v>
      </c>
      <c r="F4500" t="s">
        <v>14106</v>
      </c>
      <c r="G4500" t="s">
        <v>11</v>
      </c>
      <c r="H4500" t="s">
        <v>4234</v>
      </c>
      <c r="I4500" s="1">
        <v>45.3</v>
      </c>
      <c r="J4500" s="11" t="s">
        <v>18316</v>
      </c>
    </row>
    <row r="4501" spans="1:10" x14ac:dyDescent="0.3">
      <c r="A4501" t="s">
        <v>4528</v>
      </c>
      <c r="B4501" t="s">
        <v>2128</v>
      </c>
      <c r="C4501" t="s">
        <v>2129</v>
      </c>
      <c r="D4501" t="s">
        <v>2145</v>
      </c>
      <c r="E4501" t="s">
        <v>4528</v>
      </c>
      <c r="F4501" t="s">
        <v>14107</v>
      </c>
      <c r="G4501" t="s">
        <v>11</v>
      </c>
      <c r="H4501" t="s">
        <v>4234</v>
      </c>
      <c r="I4501" s="1">
        <v>222.58999999999997</v>
      </c>
      <c r="J4501" s="11" t="s">
        <v>18316</v>
      </c>
    </row>
    <row r="4502" spans="1:10" x14ac:dyDescent="0.3">
      <c r="A4502" t="s">
        <v>4529</v>
      </c>
      <c r="B4502" t="s">
        <v>2128</v>
      </c>
      <c r="C4502" t="s">
        <v>2129</v>
      </c>
      <c r="D4502" t="s">
        <v>2145</v>
      </c>
      <c r="E4502" t="s">
        <v>4529</v>
      </c>
      <c r="F4502" t="s">
        <v>14108</v>
      </c>
      <c r="G4502" t="s">
        <v>15</v>
      </c>
      <c r="H4502" t="s">
        <v>4234</v>
      </c>
      <c r="I4502" s="1">
        <v>345.2</v>
      </c>
      <c r="J4502" s="11" t="s">
        <v>18316</v>
      </c>
    </row>
    <row r="4503" spans="1:10" x14ac:dyDescent="0.3">
      <c r="A4503" t="s">
        <v>2151</v>
      </c>
      <c r="B4503" t="s">
        <v>2128</v>
      </c>
      <c r="C4503" t="s">
        <v>2129</v>
      </c>
      <c r="D4503" t="s">
        <v>2152</v>
      </c>
      <c r="E4503" t="s">
        <v>2151</v>
      </c>
      <c r="F4503" t="s">
        <v>12224</v>
      </c>
      <c r="G4503" t="s">
        <v>11</v>
      </c>
      <c r="H4503" t="s">
        <v>4234</v>
      </c>
      <c r="I4503" s="1">
        <v>1813</v>
      </c>
      <c r="J4503" s="11" t="s">
        <v>18316</v>
      </c>
    </row>
    <row r="4504" spans="1:10" x14ac:dyDescent="0.3">
      <c r="A4504" t="s">
        <v>4530</v>
      </c>
      <c r="B4504" t="s">
        <v>2128</v>
      </c>
      <c r="C4504" t="s">
        <v>2129</v>
      </c>
      <c r="D4504" t="s">
        <v>2152</v>
      </c>
      <c r="E4504" t="s">
        <v>4530</v>
      </c>
      <c r="F4504" t="s">
        <v>14109</v>
      </c>
      <c r="G4504" t="s">
        <v>11</v>
      </c>
      <c r="H4504" t="s">
        <v>4234</v>
      </c>
      <c r="I4504" s="1">
        <v>389.73</v>
      </c>
      <c r="J4504" s="11" t="s">
        <v>18316</v>
      </c>
    </row>
    <row r="4505" spans="1:10" x14ac:dyDescent="0.3">
      <c r="A4505" t="s">
        <v>4531</v>
      </c>
      <c r="B4505" t="s">
        <v>2128</v>
      </c>
      <c r="C4505" t="s">
        <v>2129</v>
      </c>
      <c r="D4505" t="s">
        <v>2152</v>
      </c>
      <c r="E4505" t="s">
        <v>4531</v>
      </c>
      <c r="G4505" t="s">
        <v>11</v>
      </c>
      <c r="H4505" t="s">
        <v>4234</v>
      </c>
      <c r="I4505" s="1">
        <v>212.6</v>
      </c>
      <c r="J4505" s="11" t="s">
        <v>18316</v>
      </c>
    </row>
    <row r="4506" spans="1:10" x14ac:dyDescent="0.3">
      <c r="A4506" t="s">
        <v>4532</v>
      </c>
      <c r="B4506" t="s">
        <v>2128</v>
      </c>
      <c r="C4506" t="s">
        <v>2129</v>
      </c>
      <c r="D4506" t="s">
        <v>2152</v>
      </c>
      <c r="E4506" t="s">
        <v>4532</v>
      </c>
      <c r="F4506" t="s">
        <v>14110</v>
      </c>
      <c r="G4506" t="s">
        <v>11</v>
      </c>
      <c r="H4506" t="s">
        <v>4234</v>
      </c>
      <c r="I4506" s="1">
        <v>1309.5</v>
      </c>
      <c r="J4506" s="11" t="s">
        <v>18316</v>
      </c>
    </row>
    <row r="4507" spans="1:10" x14ac:dyDescent="0.3">
      <c r="A4507" t="s">
        <v>4533</v>
      </c>
      <c r="B4507" t="s">
        <v>2128</v>
      </c>
      <c r="C4507" t="s">
        <v>2129</v>
      </c>
      <c r="D4507" t="s">
        <v>2152</v>
      </c>
      <c r="E4507" t="s">
        <v>4533</v>
      </c>
      <c r="F4507" t="s">
        <v>14111</v>
      </c>
      <c r="G4507" t="s">
        <v>11</v>
      </c>
      <c r="H4507" t="s">
        <v>4234</v>
      </c>
      <c r="I4507" s="1">
        <v>318.71999999999997</v>
      </c>
      <c r="J4507" s="11" t="s">
        <v>18316</v>
      </c>
    </row>
    <row r="4508" spans="1:10" x14ac:dyDescent="0.3">
      <c r="A4508" t="s">
        <v>4534</v>
      </c>
      <c r="B4508" t="s">
        <v>2128</v>
      </c>
      <c r="C4508" t="s">
        <v>2129</v>
      </c>
      <c r="D4508" t="s">
        <v>2152</v>
      </c>
      <c r="E4508" t="s">
        <v>4534</v>
      </c>
      <c r="G4508" t="s">
        <v>11</v>
      </c>
      <c r="H4508" t="s">
        <v>4234</v>
      </c>
      <c r="I4508" s="1">
        <v>103</v>
      </c>
      <c r="J4508" s="11" t="s">
        <v>18316</v>
      </c>
    </row>
    <row r="4509" spans="1:10" x14ac:dyDescent="0.3">
      <c r="A4509" t="s">
        <v>4535</v>
      </c>
      <c r="B4509" t="s">
        <v>2128</v>
      </c>
      <c r="C4509" t="s">
        <v>2129</v>
      </c>
      <c r="D4509" t="s">
        <v>2152</v>
      </c>
      <c r="E4509" t="s">
        <v>4535</v>
      </c>
      <c r="F4509" t="s">
        <v>14112</v>
      </c>
      <c r="G4509" t="s">
        <v>11</v>
      </c>
      <c r="H4509" t="s">
        <v>4234</v>
      </c>
      <c r="I4509" s="1">
        <v>898</v>
      </c>
      <c r="J4509" s="11" t="s">
        <v>18316</v>
      </c>
    </row>
    <row r="4510" spans="1:10" x14ac:dyDescent="0.3">
      <c r="A4510" t="s">
        <v>4536</v>
      </c>
      <c r="B4510" t="s">
        <v>2128</v>
      </c>
      <c r="C4510" t="s">
        <v>2129</v>
      </c>
      <c r="D4510" t="s">
        <v>4537</v>
      </c>
      <c r="E4510" t="s">
        <v>4536</v>
      </c>
      <c r="F4510" t="s">
        <v>14113</v>
      </c>
      <c r="G4510" t="s">
        <v>11</v>
      </c>
      <c r="H4510" t="s">
        <v>4234</v>
      </c>
      <c r="I4510" s="1">
        <v>33</v>
      </c>
      <c r="J4510" s="11" t="s">
        <v>18316</v>
      </c>
    </row>
    <row r="4511" spans="1:10" x14ac:dyDescent="0.3">
      <c r="A4511" t="s">
        <v>4538</v>
      </c>
      <c r="B4511" t="s">
        <v>2128</v>
      </c>
      <c r="C4511" t="s">
        <v>2129</v>
      </c>
      <c r="D4511" t="s">
        <v>2154</v>
      </c>
      <c r="E4511" t="s">
        <v>4538</v>
      </c>
      <c r="F4511" t="s">
        <v>14114</v>
      </c>
      <c r="G4511" t="s">
        <v>15</v>
      </c>
      <c r="H4511" t="s">
        <v>4234</v>
      </c>
      <c r="I4511" s="1">
        <v>747.1700000000003</v>
      </c>
      <c r="J4511" s="11" t="s">
        <v>18316</v>
      </c>
    </row>
    <row r="4512" spans="1:10" x14ac:dyDescent="0.3">
      <c r="A4512" t="s">
        <v>2153</v>
      </c>
      <c r="B4512" t="s">
        <v>2128</v>
      </c>
      <c r="C4512" t="s">
        <v>2129</v>
      </c>
      <c r="D4512" t="s">
        <v>2154</v>
      </c>
      <c r="E4512" t="s">
        <v>2153</v>
      </c>
      <c r="F4512" t="s">
        <v>12225</v>
      </c>
      <c r="G4512" t="s">
        <v>11</v>
      </c>
      <c r="H4512" t="s">
        <v>4234</v>
      </c>
      <c r="I4512" s="1">
        <v>1902.3</v>
      </c>
      <c r="J4512" s="11" t="s">
        <v>18316</v>
      </c>
    </row>
    <row r="4513" spans="1:10" x14ac:dyDescent="0.3">
      <c r="A4513" t="s">
        <v>4539</v>
      </c>
      <c r="B4513" t="s">
        <v>2128</v>
      </c>
      <c r="C4513" t="s">
        <v>2129</v>
      </c>
      <c r="D4513" t="s">
        <v>2154</v>
      </c>
      <c r="E4513" t="s">
        <v>4539</v>
      </c>
      <c r="F4513" t="s">
        <v>14115</v>
      </c>
      <c r="G4513" t="s">
        <v>15</v>
      </c>
      <c r="H4513" t="s">
        <v>4234</v>
      </c>
      <c r="I4513" s="1">
        <v>1694.9899999999996</v>
      </c>
      <c r="J4513" s="11" t="s">
        <v>18316</v>
      </c>
    </row>
    <row r="4514" spans="1:10" x14ac:dyDescent="0.3">
      <c r="A4514" t="s">
        <v>4540</v>
      </c>
      <c r="B4514" t="s">
        <v>2128</v>
      </c>
      <c r="C4514" t="s">
        <v>2129</v>
      </c>
      <c r="D4514" t="s">
        <v>2154</v>
      </c>
      <c r="E4514" t="s">
        <v>4540</v>
      </c>
      <c r="F4514" t="s">
        <v>14116</v>
      </c>
      <c r="G4514" t="s">
        <v>11</v>
      </c>
      <c r="H4514" t="s">
        <v>4234</v>
      </c>
      <c r="I4514" s="1">
        <v>500.19</v>
      </c>
      <c r="J4514" s="11" t="s">
        <v>18316</v>
      </c>
    </row>
    <row r="4515" spans="1:10" x14ac:dyDescent="0.3">
      <c r="A4515" t="s">
        <v>4541</v>
      </c>
      <c r="B4515" t="s">
        <v>2128</v>
      </c>
      <c r="C4515" t="s">
        <v>2129</v>
      </c>
      <c r="D4515" t="s">
        <v>2154</v>
      </c>
      <c r="E4515" t="s">
        <v>4541</v>
      </c>
      <c r="F4515" t="s">
        <v>14117</v>
      </c>
      <c r="G4515" t="s">
        <v>15</v>
      </c>
      <c r="H4515" t="s">
        <v>4234</v>
      </c>
      <c r="I4515" s="1">
        <v>140.19999999999999</v>
      </c>
      <c r="J4515" s="11" t="s">
        <v>18316</v>
      </c>
    </row>
    <row r="4516" spans="1:10" x14ac:dyDescent="0.3">
      <c r="A4516" t="s">
        <v>4542</v>
      </c>
      <c r="B4516" t="s">
        <v>2128</v>
      </c>
      <c r="C4516" t="s">
        <v>2129</v>
      </c>
      <c r="D4516" t="s">
        <v>2154</v>
      </c>
      <c r="E4516" t="s">
        <v>4542</v>
      </c>
      <c r="F4516" t="s">
        <v>14118</v>
      </c>
      <c r="G4516" t="s">
        <v>11</v>
      </c>
      <c r="H4516" t="s">
        <v>4234</v>
      </c>
      <c r="I4516" s="1">
        <v>131</v>
      </c>
      <c r="J4516" s="11" t="s">
        <v>18316</v>
      </c>
    </row>
    <row r="4517" spans="1:10" x14ac:dyDescent="0.3">
      <c r="A4517" t="s">
        <v>4543</v>
      </c>
      <c r="B4517" t="s">
        <v>2128</v>
      </c>
      <c r="C4517" t="s">
        <v>2129</v>
      </c>
      <c r="D4517" t="s">
        <v>2154</v>
      </c>
      <c r="E4517" t="s">
        <v>4543</v>
      </c>
      <c r="F4517" t="s">
        <v>14119</v>
      </c>
      <c r="G4517" t="s">
        <v>15</v>
      </c>
      <c r="H4517" t="s">
        <v>4234</v>
      </c>
      <c r="I4517" s="1">
        <v>1823.5600000000006</v>
      </c>
      <c r="J4517" s="11" t="s">
        <v>18316</v>
      </c>
    </row>
    <row r="4518" spans="1:10" x14ac:dyDescent="0.3">
      <c r="A4518" t="s">
        <v>2155</v>
      </c>
      <c r="B4518" t="s">
        <v>2128</v>
      </c>
      <c r="C4518" t="s">
        <v>2129</v>
      </c>
      <c r="D4518" t="s">
        <v>2154</v>
      </c>
      <c r="E4518" t="s">
        <v>2155</v>
      </c>
      <c r="F4518" t="s">
        <v>12226</v>
      </c>
      <c r="G4518" t="s">
        <v>15</v>
      </c>
      <c r="H4518" t="s">
        <v>4234</v>
      </c>
      <c r="I4518" s="1">
        <v>2018.92</v>
      </c>
      <c r="J4518" s="11" t="s">
        <v>18316</v>
      </c>
    </row>
    <row r="4519" spans="1:10" x14ac:dyDescent="0.3">
      <c r="A4519" t="s">
        <v>4544</v>
      </c>
      <c r="B4519" t="s">
        <v>2128</v>
      </c>
      <c r="C4519" t="s">
        <v>2129</v>
      </c>
      <c r="D4519" t="s">
        <v>2154</v>
      </c>
      <c r="E4519" t="s">
        <v>4544</v>
      </c>
      <c r="F4519" t="s">
        <v>14120</v>
      </c>
      <c r="G4519" t="s">
        <v>11</v>
      </c>
      <c r="H4519" t="s">
        <v>4234</v>
      </c>
      <c r="I4519" s="1">
        <v>846</v>
      </c>
      <c r="J4519" s="11" t="s">
        <v>18316</v>
      </c>
    </row>
    <row r="4520" spans="1:10" x14ac:dyDescent="0.3">
      <c r="A4520" t="s">
        <v>4545</v>
      </c>
      <c r="B4520" t="s">
        <v>2128</v>
      </c>
      <c r="C4520" t="s">
        <v>2129</v>
      </c>
      <c r="D4520" t="s">
        <v>2154</v>
      </c>
      <c r="E4520" t="s">
        <v>4545</v>
      </c>
      <c r="F4520" t="s">
        <v>14121</v>
      </c>
      <c r="G4520" t="s">
        <v>11</v>
      </c>
      <c r="H4520" t="s">
        <v>4234</v>
      </c>
      <c r="I4520" s="1">
        <v>61.96</v>
      </c>
      <c r="J4520" s="11" t="s">
        <v>18316</v>
      </c>
    </row>
    <row r="4521" spans="1:10" x14ac:dyDescent="0.3">
      <c r="A4521" t="s">
        <v>4546</v>
      </c>
      <c r="B4521" t="s">
        <v>2128</v>
      </c>
      <c r="C4521" t="s">
        <v>2129</v>
      </c>
      <c r="D4521" t="s">
        <v>2154</v>
      </c>
      <c r="E4521" t="s">
        <v>4546</v>
      </c>
      <c r="F4521" t="s">
        <v>14122</v>
      </c>
      <c r="G4521" t="s">
        <v>15</v>
      </c>
      <c r="H4521" t="s">
        <v>4234</v>
      </c>
      <c r="I4521" s="1">
        <v>576.12999999999988</v>
      </c>
      <c r="J4521" s="11" t="s">
        <v>18316</v>
      </c>
    </row>
    <row r="4522" spans="1:10" x14ac:dyDescent="0.3">
      <c r="A4522" t="s">
        <v>4547</v>
      </c>
      <c r="B4522" t="s">
        <v>2128</v>
      </c>
      <c r="C4522" t="s">
        <v>2129</v>
      </c>
      <c r="D4522" t="s">
        <v>2154</v>
      </c>
      <c r="E4522" t="s">
        <v>4547</v>
      </c>
      <c r="F4522" t="s">
        <v>14123</v>
      </c>
      <c r="G4522" t="s">
        <v>11</v>
      </c>
      <c r="H4522" t="s">
        <v>4234</v>
      </c>
      <c r="I4522" s="1">
        <v>268.20000000000005</v>
      </c>
      <c r="J4522" s="11" t="s">
        <v>18316</v>
      </c>
    </row>
    <row r="4523" spans="1:10" x14ac:dyDescent="0.3">
      <c r="A4523" t="s">
        <v>4548</v>
      </c>
      <c r="B4523" t="s">
        <v>2128</v>
      </c>
      <c r="C4523" t="s">
        <v>2129</v>
      </c>
      <c r="D4523" t="s">
        <v>2154</v>
      </c>
      <c r="E4523" t="s">
        <v>4548</v>
      </c>
      <c r="F4523" t="s">
        <v>14124</v>
      </c>
      <c r="G4523" t="s">
        <v>11</v>
      </c>
      <c r="H4523" t="s">
        <v>4234</v>
      </c>
      <c r="I4523" s="1">
        <v>300.60000000000002</v>
      </c>
      <c r="J4523" s="11" t="s">
        <v>18316</v>
      </c>
    </row>
    <row r="4524" spans="1:10" x14ac:dyDescent="0.3">
      <c r="A4524" t="s">
        <v>4549</v>
      </c>
      <c r="B4524" t="s">
        <v>2128</v>
      </c>
      <c r="C4524" t="s">
        <v>2129</v>
      </c>
      <c r="D4524" t="s">
        <v>2154</v>
      </c>
      <c r="E4524" t="s">
        <v>4549</v>
      </c>
      <c r="F4524" t="s">
        <v>14125</v>
      </c>
      <c r="G4524" t="s">
        <v>11</v>
      </c>
      <c r="H4524" t="s">
        <v>4234</v>
      </c>
      <c r="I4524" s="1">
        <v>53</v>
      </c>
      <c r="J4524" s="11" t="s">
        <v>18316</v>
      </c>
    </row>
    <row r="4525" spans="1:10" x14ac:dyDescent="0.3">
      <c r="A4525" t="s">
        <v>4550</v>
      </c>
      <c r="B4525" t="s">
        <v>2128</v>
      </c>
      <c r="C4525" t="s">
        <v>2129</v>
      </c>
      <c r="D4525" t="s">
        <v>2154</v>
      </c>
      <c r="E4525" t="s">
        <v>4550</v>
      </c>
      <c r="G4525" t="s">
        <v>11</v>
      </c>
      <c r="H4525" t="s">
        <v>4234</v>
      </c>
      <c r="I4525" s="1">
        <v>17</v>
      </c>
      <c r="J4525" s="11" t="s">
        <v>18316</v>
      </c>
    </row>
    <row r="4526" spans="1:10" x14ac:dyDescent="0.3">
      <c r="A4526" t="s">
        <v>4551</v>
      </c>
      <c r="B4526" t="s">
        <v>2128</v>
      </c>
      <c r="C4526" t="s">
        <v>2129</v>
      </c>
      <c r="D4526" t="s">
        <v>2154</v>
      </c>
      <c r="E4526" t="s">
        <v>4551</v>
      </c>
      <c r="F4526" t="s">
        <v>14126</v>
      </c>
      <c r="G4526" t="s">
        <v>11</v>
      </c>
      <c r="H4526" t="s">
        <v>4234</v>
      </c>
      <c r="I4526" s="1">
        <v>358.62</v>
      </c>
      <c r="J4526" s="11" t="s">
        <v>18316</v>
      </c>
    </row>
    <row r="4527" spans="1:10" x14ac:dyDescent="0.3">
      <c r="A4527" t="s">
        <v>4552</v>
      </c>
      <c r="B4527" t="s">
        <v>2128</v>
      </c>
      <c r="C4527" t="s">
        <v>2129</v>
      </c>
      <c r="D4527" t="s">
        <v>2154</v>
      </c>
      <c r="E4527" t="s">
        <v>4552</v>
      </c>
      <c r="F4527" t="s">
        <v>14127</v>
      </c>
      <c r="G4527" t="s">
        <v>11</v>
      </c>
      <c r="H4527" t="s">
        <v>4234</v>
      </c>
      <c r="I4527" s="1">
        <v>185.88</v>
      </c>
      <c r="J4527" s="11" t="s">
        <v>18316</v>
      </c>
    </row>
    <row r="4528" spans="1:10" x14ac:dyDescent="0.3">
      <c r="A4528" t="s">
        <v>4553</v>
      </c>
      <c r="B4528" t="s">
        <v>2128</v>
      </c>
      <c r="C4528" t="s">
        <v>2129</v>
      </c>
      <c r="D4528" t="s">
        <v>2154</v>
      </c>
      <c r="E4528" t="s">
        <v>4553</v>
      </c>
      <c r="F4528" t="s">
        <v>14128</v>
      </c>
      <c r="G4528" t="s">
        <v>11</v>
      </c>
      <c r="H4528" t="s">
        <v>4234</v>
      </c>
      <c r="I4528" s="1">
        <v>52.6</v>
      </c>
      <c r="J4528" s="11" t="s">
        <v>18316</v>
      </c>
    </row>
    <row r="4529" spans="1:10" x14ac:dyDescent="0.3">
      <c r="A4529" t="s">
        <v>4554</v>
      </c>
      <c r="B4529" t="s">
        <v>2128</v>
      </c>
      <c r="C4529" t="s">
        <v>2129</v>
      </c>
      <c r="D4529" t="s">
        <v>2154</v>
      </c>
      <c r="E4529" t="s">
        <v>4554</v>
      </c>
      <c r="F4529" t="s">
        <v>14129</v>
      </c>
      <c r="G4529" t="s">
        <v>11</v>
      </c>
      <c r="H4529" t="s">
        <v>4234</v>
      </c>
      <c r="I4529" s="1">
        <v>95.76</v>
      </c>
      <c r="J4529" s="11" t="s">
        <v>18316</v>
      </c>
    </row>
    <row r="4530" spans="1:10" x14ac:dyDescent="0.3">
      <c r="A4530" t="s">
        <v>4555</v>
      </c>
      <c r="B4530" t="s">
        <v>2128</v>
      </c>
      <c r="C4530" t="s">
        <v>2129</v>
      </c>
      <c r="D4530" t="s">
        <v>2154</v>
      </c>
      <c r="E4530" t="s">
        <v>4555</v>
      </c>
      <c r="F4530" t="s">
        <v>14130</v>
      </c>
      <c r="G4530" t="s">
        <v>11</v>
      </c>
      <c r="H4530" t="s">
        <v>4234</v>
      </c>
      <c r="I4530" s="1">
        <v>227.14999999999998</v>
      </c>
      <c r="J4530" s="11" t="s">
        <v>18316</v>
      </c>
    </row>
    <row r="4531" spans="1:10" x14ac:dyDescent="0.3">
      <c r="A4531" t="s">
        <v>4556</v>
      </c>
      <c r="B4531" t="s">
        <v>2128</v>
      </c>
      <c r="C4531" t="s">
        <v>2129</v>
      </c>
      <c r="D4531" t="s">
        <v>2154</v>
      </c>
      <c r="E4531" t="s">
        <v>4556</v>
      </c>
      <c r="F4531" t="s">
        <v>14131</v>
      </c>
      <c r="G4531" t="s">
        <v>11</v>
      </c>
      <c r="H4531" t="s">
        <v>4234</v>
      </c>
      <c r="I4531" s="1">
        <v>418.5</v>
      </c>
      <c r="J4531" s="11" t="s">
        <v>18316</v>
      </c>
    </row>
    <row r="4532" spans="1:10" x14ac:dyDescent="0.3">
      <c r="A4532" t="s">
        <v>4557</v>
      </c>
      <c r="B4532" t="s">
        <v>2128</v>
      </c>
      <c r="C4532" t="s">
        <v>2129</v>
      </c>
      <c r="D4532" t="s">
        <v>2154</v>
      </c>
      <c r="E4532" t="s">
        <v>4557</v>
      </c>
      <c r="F4532" t="s">
        <v>14132</v>
      </c>
      <c r="G4532" t="s">
        <v>11</v>
      </c>
      <c r="H4532" t="s">
        <v>4234</v>
      </c>
      <c r="I4532" s="1">
        <v>168</v>
      </c>
      <c r="J4532" s="11" t="s">
        <v>18316</v>
      </c>
    </row>
    <row r="4533" spans="1:10" x14ac:dyDescent="0.3">
      <c r="A4533" t="s">
        <v>2156</v>
      </c>
      <c r="B4533" t="s">
        <v>2128</v>
      </c>
      <c r="C4533" t="s">
        <v>2129</v>
      </c>
      <c r="D4533" t="s">
        <v>2154</v>
      </c>
      <c r="E4533" t="s">
        <v>2156</v>
      </c>
      <c r="F4533" t="s">
        <v>12227</v>
      </c>
      <c r="G4533" t="s">
        <v>15</v>
      </c>
      <c r="H4533" t="s">
        <v>4234</v>
      </c>
      <c r="I4533" s="1">
        <v>3006.5</v>
      </c>
      <c r="J4533" s="11" t="s">
        <v>18316</v>
      </c>
    </row>
    <row r="4534" spans="1:10" x14ac:dyDescent="0.3">
      <c r="A4534" t="s">
        <v>4558</v>
      </c>
      <c r="B4534" t="s">
        <v>2128</v>
      </c>
      <c r="C4534" t="s">
        <v>2129</v>
      </c>
      <c r="D4534" t="s">
        <v>2154</v>
      </c>
      <c r="E4534" t="s">
        <v>4558</v>
      </c>
      <c r="F4534" t="s">
        <v>14133</v>
      </c>
      <c r="G4534" t="s">
        <v>11</v>
      </c>
      <c r="H4534" t="s">
        <v>4234</v>
      </c>
      <c r="I4534" s="1">
        <v>420.21000000000009</v>
      </c>
      <c r="J4534" s="11" t="s">
        <v>18316</v>
      </c>
    </row>
    <row r="4535" spans="1:10" x14ac:dyDescent="0.3">
      <c r="A4535" t="s">
        <v>4559</v>
      </c>
      <c r="B4535" t="s">
        <v>2128</v>
      </c>
      <c r="C4535" t="s">
        <v>2129</v>
      </c>
      <c r="D4535" t="s">
        <v>2154</v>
      </c>
      <c r="E4535" t="s">
        <v>4559</v>
      </c>
      <c r="F4535" t="s">
        <v>14134</v>
      </c>
      <c r="G4535" t="s">
        <v>15</v>
      </c>
      <c r="H4535" t="s">
        <v>4234</v>
      </c>
      <c r="I4535" s="1">
        <v>121.9</v>
      </c>
      <c r="J4535" s="11" t="s">
        <v>18316</v>
      </c>
    </row>
    <row r="4536" spans="1:10" x14ac:dyDescent="0.3">
      <c r="A4536" t="s">
        <v>4560</v>
      </c>
      <c r="B4536" t="s">
        <v>2128</v>
      </c>
      <c r="C4536" t="s">
        <v>2129</v>
      </c>
      <c r="D4536" t="s">
        <v>2154</v>
      </c>
      <c r="E4536" t="s">
        <v>4560</v>
      </c>
      <c r="F4536" t="s">
        <v>14135</v>
      </c>
      <c r="G4536" t="s">
        <v>15</v>
      </c>
      <c r="H4536" t="s">
        <v>4234</v>
      </c>
      <c r="I4536" s="1">
        <v>857</v>
      </c>
      <c r="J4536" s="11" t="s">
        <v>18316</v>
      </c>
    </row>
    <row r="4537" spans="1:10" x14ac:dyDescent="0.3">
      <c r="A4537" t="s">
        <v>4561</v>
      </c>
      <c r="B4537" t="s">
        <v>2128</v>
      </c>
      <c r="C4537" t="s">
        <v>2129</v>
      </c>
      <c r="D4537" t="s">
        <v>2154</v>
      </c>
      <c r="E4537" t="s">
        <v>4561</v>
      </c>
      <c r="F4537" t="s">
        <v>14136</v>
      </c>
      <c r="G4537" t="s">
        <v>15</v>
      </c>
      <c r="H4537" t="s">
        <v>4234</v>
      </c>
      <c r="I4537" s="1">
        <v>356.66999999999996</v>
      </c>
      <c r="J4537" s="11" t="s">
        <v>18316</v>
      </c>
    </row>
    <row r="4538" spans="1:10" x14ac:dyDescent="0.3">
      <c r="A4538" t="s">
        <v>4562</v>
      </c>
      <c r="B4538" t="s">
        <v>2128</v>
      </c>
      <c r="C4538" t="s">
        <v>2129</v>
      </c>
      <c r="D4538" t="s">
        <v>2154</v>
      </c>
      <c r="E4538" t="s">
        <v>4562</v>
      </c>
      <c r="F4538" t="s">
        <v>14137</v>
      </c>
      <c r="G4538" t="s">
        <v>11</v>
      </c>
      <c r="H4538" t="s">
        <v>4234</v>
      </c>
      <c r="I4538" s="1">
        <v>404.7</v>
      </c>
      <c r="J4538" s="11" t="s">
        <v>18316</v>
      </c>
    </row>
    <row r="4539" spans="1:10" x14ac:dyDescent="0.3">
      <c r="A4539" t="s">
        <v>4563</v>
      </c>
      <c r="B4539" t="s">
        <v>2128</v>
      </c>
      <c r="C4539" t="s">
        <v>2129</v>
      </c>
      <c r="D4539" t="s">
        <v>2154</v>
      </c>
      <c r="E4539" t="s">
        <v>4563</v>
      </c>
      <c r="F4539" t="s">
        <v>14138</v>
      </c>
      <c r="G4539" t="s">
        <v>11</v>
      </c>
      <c r="H4539" t="s">
        <v>4234</v>
      </c>
      <c r="I4539" s="1">
        <v>205.84</v>
      </c>
      <c r="J4539" s="11" t="s">
        <v>18316</v>
      </c>
    </row>
    <row r="4540" spans="1:10" x14ac:dyDescent="0.3">
      <c r="A4540" t="s">
        <v>4564</v>
      </c>
      <c r="B4540" t="s">
        <v>2128</v>
      </c>
      <c r="C4540" t="s">
        <v>2129</v>
      </c>
      <c r="D4540" t="s">
        <v>2154</v>
      </c>
      <c r="E4540" t="s">
        <v>4564</v>
      </c>
      <c r="F4540" t="s">
        <v>14139</v>
      </c>
      <c r="G4540" t="s">
        <v>11</v>
      </c>
      <c r="H4540" t="s">
        <v>4234</v>
      </c>
      <c r="I4540" s="1">
        <v>124</v>
      </c>
      <c r="J4540" s="11" t="s">
        <v>18316</v>
      </c>
    </row>
    <row r="4541" spans="1:10" x14ac:dyDescent="0.3">
      <c r="A4541" t="s">
        <v>4565</v>
      </c>
      <c r="B4541" t="s">
        <v>2128</v>
      </c>
      <c r="C4541" t="s">
        <v>2129</v>
      </c>
      <c r="D4541" t="s">
        <v>2154</v>
      </c>
      <c r="E4541" t="s">
        <v>4565</v>
      </c>
      <c r="F4541" t="s">
        <v>14140</v>
      </c>
      <c r="G4541" t="s">
        <v>11</v>
      </c>
      <c r="H4541" t="s">
        <v>4234</v>
      </c>
      <c r="I4541" s="1">
        <v>18.3</v>
      </c>
      <c r="J4541" s="11" t="s">
        <v>18316</v>
      </c>
    </row>
    <row r="4542" spans="1:10" x14ac:dyDescent="0.3">
      <c r="A4542" t="s">
        <v>4566</v>
      </c>
      <c r="B4542" t="s">
        <v>2128</v>
      </c>
      <c r="C4542" t="s">
        <v>2129</v>
      </c>
      <c r="D4542" t="s">
        <v>2154</v>
      </c>
      <c r="E4542" t="s">
        <v>4566</v>
      </c>
      <c r="F4542" t="s">
        <v>14141</v>
      </c>
      <c r="G4542" t="s">
        <v>15</v>
      </c>
      <c r="H4542" t="s">
        <v>4234</v>
      </c>
      <c r="I4542" s="1">
        <v>25</v>
      </c>
      <c r="J4542" s="11" t="s">
        <v>18316</v>
      </c>
    </row>
    <row r="4543" spans="1:10" x14ac:dyDescent="0.3">
      <c r="A4543" t="s">
        <v>4567</v>
      </c>
      <c r="B4543" t="s">
        <v>2128</v>
      </c>
      <c r="C4543" t="s">
        <v>2129</v>
      </c>
      <c r="D4543" t="s">
        <v>2154</v>
      </c>
      <c r="E4543" t="s">
        <v>4567</v>
      </c>
      <c r="F4543" t="s">
        <v>14142</v>
      </c>
      <c r="G4543" t="s">
        <v>11</v>
      </c>
      <c r="H4543" t="s">
        <v>4234</v>
      </c>
      <c r="I4543" s="1">
        <v>69.72</v>
      </c>
      <c r="J4543" s="11" t="s">
        <v>18316</v>
      </c>
    </row>
    <row r="4544" spans="1:10" x14ac:dyDescent="0.3">
      <c r="A4544" t="s">
        <v>4568</v>
      </c>
      <c r="B4544" t="s">
        <v>2128</v>
      </c>
      <c r="C4544" t="s">
        <v>2129</v>
      </c>
      <c r="D4544" t="s">
        <v>2154</v>
      </c>
      <c r="E4544" t="s">
        <v>4568</v>
      </c>
      <c r="F4544" t="s">
        <v>14143</v>
      </c>
      <c r="G4544" t="s">
        <v>11</v>
      </c>
      <c r="H4544" t="s">
        <v>4234</v>
      </c>
      <c r="I4544" s="1">
        <v>11.8</v>
      </c>
      <c r="J4544" s="11" t="s">
        <v>18316</v>
      </c>
    </row>
    <row r="4545" spans="1:10" x14ac:dyDescent="0.3">
      <c r="A4545" t="s">
        <v>4569</v>
      </c>
      <c r="B4545" t="s">
        <v>2128</v>
      </c>
      <c r="C4545" t="s">
        <v>2129</v>
      </c>
      <c r="D4545" t="s">
        <v>2154</v>
      </c>
      <c r="E4545" t="s">
        <v>4569</v>
      </c>
      <c r="F4545" t="s">
        <v>14144</v>
      </c>
      <c r="G4545" t="s">
        <v>11</v>
      </c>
      <c r="H4545" t="s">
        <v>4234</v>
      </c>
      <c r="I4545" s="1">
        <v>28.3</v>
      </c>
      <c r="J4545" s="11" t="s">
        <v>18316</v>
      </c>
    </row>
    <row r="4546" spans="1:10" x14ac:dyDescent="0.3">
      <c r="A4546" t="s">
        <v>4570</v>
      </c>
      <c r="B4546" t="s">
        <v>2128</v>
      </c>
      <c r="C4546" t="s">
        <v>2129</v>
      </c>
      <c r="D4546" t="s">
        <v>2154</v>
      </c>
      <c r="E4546" t="s">
        <v>4570</v>
      </c>
      <c r="F4546" t="s">
        <v>14145</v>
      </c>
      <c r="G4546" t="s">
        <v>11</v>
      </c>
      <c r="H4546" t="s">
        <v>4234</v>
      </c>
      <c r="I4546" s="1">
        <v>378.12</v>
      </c>
      <c r="J4546" s="11" t="s">
        <v>18316</v>
      </c>
    </row>
    <row r="4547" spans="1:10" x14ac:dyDescent="0.3">
      <c r="A4547" t="s">
        <v>4536</v>
      </c>
      <c r="B4547" t="s">
        <v>2128</v>
      </c>
      <c r="C4547" t="s">
        <v>2129</v>
      </c>
      <c r="D4547" t="s">
        <v>2154</v>
      </c>
      <c r="E4547" t="s">
        <v>4536</v>
      </c>
      <c r="F4547" t="s">
        <v>14113</v>
      </c>
      <c r="G4547" t="s">
        <v>11</v>
      </c>
      <c r="H4547" t="s">
        <v>4234</v>
      </c>
      <c r="I4547" s="1">
        <v>147.60999999999999</v>
      </c>
      <c r="J4547" s="11" t="s">
        <v>18316</v>
      </c>
    </row>
    <row r="4548" spans="1:10" x14ac:dyDescent="0.3">
      <c r="A4548" t="s">
        <v>4571</v>
      </c>
      <c r="B4548" t="s">
        <v>2128</v>
      </c>
      <c r="C4548" t="s">
        <v>2129</v>
      </c>
      <c r="D4548" t="s">
        <v>2154</v>
      </c>
      <c r="E4548" t="s">
        <v>4571</v>
      </c>
      <c r="F4548" t="s">
        <v>14146</v>
      </c>
      <c r="G4548" t="s">
        <v>15</v>
      </c>
      <c r="H4548" t="s">
        <v>4234</v>
      </c>
      <c r="I4548" s="1">
        <v>353.4</v>
      </c>
      <c r="J4548" s="11" t="s">
        <v>18316</v>
      </c>
    </row>
    <row r="4549" spans="1:10" x14ac:dyDescent="0.3">
      <c r="A4549" t="s">
        <v>4572</v>
      </c>
      <c r="B4549" t="s">
        <v>2128</v>
      </c>
      <c r="C4549" t="s">
        <v>2129</v>
      </c>
      <c r="D4549" t="s">
        <v>2154</v>
      </c>
      <c r="E4549" t="s">
        <v>4572</v>
      </c>
      <c r="F4549" t="s">
        <v>14147</v>
      </c>
      <c r="G4549" t="s">
        <v>11</v>
      </c>
      <c r="H4549" t="s">
        <v>4234</v>
      </c>
      <c r="I4549" s="1">
        <v>12.73</v>
      </c>
      <c r="J4549" s="11" t="s">
        <v>18316</v>
      </c>
    </row>
    <row r="4550" spans="1:10" x14ac:dyDescent="0.3">
      <c r="A4550" t="s">
        <v>4573</v>
      </c>
      <c r="B4550" t="s">
        <v>2128</v>
      </c>
      <c r="C4550" t="s">
        <v>2129</v>
      </c>
      <c r="D4550" t="s">
        <v>2154</v>
      </c>
      <c r="E4550" t="s">
        <v>4573</v>
      </c>
      <c r="F4550" t="s">
        <v>14148</v>
      </c>
      <c r="G4550" t="s">
        <v>15</v>
      </c>
      <c r="H4550" t="s">
        <v>4234</v>
      </c>
      <c r="I4550" s="1">
        <v>354</v>
      </c>
      <c r="J4550" s="11" t="s">
        <v>18316</v>
      </c>
    </row>
    <row r="4551" spans="1:10" x14ac:dyDescent="0.3">
      <c r="A4551" t="s">
        <v>4574</v>
      </c>
      <c r="B4551" t="s">
        <v>2128</v>
      </c>
      <c r="C4551" t="s">
        <v>2129</v>
      </c>
      <c r="D4551" t="s">
        <v>2154</v>
      </c>
      <c r="E4551" t="s">
        <v>4574</v>
      </c>
      <c r="F4551" t="s">
        <v>14149</v>
      </c>
      <c r="G4551" t="s">
        <v>11</v>
      </c>
      <c r="H4551" t="s">
        <v>4234</v>
      </c>
      <c r="I4551" s="1">
        <v>25.4</v>
      </c>
      <c r="J4551" s="11" t="s">
        <v>18316</v>
      </c>
    </row>
    <row r="4552" spans="1:10" x14ac:dyDescent="0.3">
      <c r="A4552" t="s">
        <v>4575</v>
      </c>
      <c r="B4552" t="s">
        <v>2128</v>
      </c>
      <c r="C4552" t="s">
        <v>2129</v>
      </c>
      <c r="D4552" t="s">
        <v>2154</v>
      </c>
      <c r="E4552" t="s">
        <v>4575</v>
      </c>
      <c r="F4552" t="s">
        <v>14150</v>
      </c>
      <c r="G4552" t="s">
        <v>11</v>
      </c>
      <c r="H4552" t="s">
        <v>4234</v>
      </c>
      <c r="I4552" s="1">
        <v>15.4</v>
      </c>
      <c r="J4552" s="11" t="s">
        <v>18316</v>
      </c>
    </row>
    <row r="4553" spans="1:10" x14ac:dyDescent="0.3">
      <c r="A4553" t="s">
        <v>4576</v>
      </c>
      <c r="B4553" t="s">
        <v>2128</v>
      </c>
      <c r="C4553" t="s">
        <v>2129</v>
      </c>
      <c r="D4553" t="s">
        <v>2154</v>
      </c>
      <c r="E4553" t="s">
        <v>4576</v>
      </c>
      <c r="F4553" t="s">
        <v>14151</v>
      </c>
      <c r="G4553" t="s">
        <v>11</v>
      </c>
      <c r="H4553" t="s">
        <v>4234</v>
      </c>
      <c r="I4553" s="1">
        <v>7.6</v>
      </c>
      <c r="J4553" s="11" t="s">
        <v>18316</v>
      </c>
    </row>
    <row r="4554" spans="1:10" x14ac:dyDescent="0.3">
      <c r="A4554" t="s">
        <v>4577</v>
      </c>
      <c r="B4554" t="s">
        <v>2128</v>
      </c>
      <c r="C4554" t="s">
        <v>2129</v>
      </c>
      <c r="D4554" t="s">
        <v>2154</v>
      </c>
      <c r="E4554" t="s">
        <v>4577</v>
      </c>
      <c r="F4554" t="s">
        <v>14152</v>
      </c>
      <c r="G4554" t="s">
        <v>11</v>
      </c>
      <c r="H4554" t="s">
        <v>4234</v>
      </c>
      <c r="I4554" s="1">
        <v>141.88</v>
      </c>
      <c r="J4554" s="11" t="s">
        <v>18316</v>
      </c>
    </row>
    <row r="4555" spans="1:10" x14ac:dyDescent="0.3">
      <c r="A4555" t="s">
        <v>4578</v>
      </c>
      <c r="B4555" t="s">
        <v>2128</v>
      </c>
      <c r="C4555" t="s">
        <v>2129</v>
      </c>
      <c r="D4555" t="s">
        <v>2154</v>
      </c>
      <c r="E4555" t="s">
        <v>4578</v>
      </c>
      <c r="F4555" t="s">
        <v>14153</v>
      </c>
      <c r="G4555" t="s">
        <v>11</v>
      </c>
      <c r="H4555" t="s">
        <v>4234</v>
      </c>
      <c r="I4555" s="1">
        <v>139.1</v>
      </c>
      <c r="J4555" s="11" t="s">
        <v>18316</v>
      </c>
    </row>
    <row r="4556" spans="1:10" x14ac:dyDescent="0.3">
      <c r="A4556" t="s">
        <v>4579</v>
      </c>
      <c r="B4556" t="s">
        <v>2128</v>
      </c>
      <c r="C4556" t="s">
        <v>2129</v>
      </c>
      <c r="D4556" t="s">
        <v>2154</v>
      </c>
      <c r="E4556" t="s">
        <v>4579</v>
      </c>
      <c r="F4556" t="s">
        <v>14154</v>
      </c>
      <c r="G4556" t="s">
        <v>11</v>
      </c>
      <c r="H4556" t="s">
        <v>4234</v>
      </c>
      <c r="I4556" s="1">
        <v>140.13</v>
      </c>
      <c r="J4556" s="11" t="s">
        <v>18316</v>
      </c>
    </row>
    <row r="4557" spans="1:10" x14ac:dyDescent="0.3">
      <c r="A4557" t="s">
        <v>4580</v>
      </c>
      <c r="B4557" t="s">
        <v>2128</v>
      </c>
      <c r="C4557" t="s">
        <v>2129</v>
      </c>
      <c r="D4557" t="s">
        <v>2154</v>
      </c>
      <c r="E4557" t="s">
        <v>4580</v>
      </c>
      <c r="F4557" t="s">
        <v>14155</v>
      </c>
      <c r="G4557" t="s">
        <v>11</v>
      </c>
      <c r="H4557" t="s">
        <v>4234</v>
      </c>
      <c r="I4557" s="1">
        <v>177.6</v>
      </c>
      <c r="J4557" s="11" t="s">
        <v>18316</v>
      </c>
    </row>
    <row r="4558" spans="1:10" x14ac:dyDescent="0.3">
      <c r="A4558" t="s">
        <v>4581</v>
      </c>
      <c r="B4558" t="s">
        <v>2128</v>
      </c>
      <c r="C4558" t="s">
        <v>2129</v>
      </c>
      <c r="D4558" t="s">
        <v>2154</v>
      </c>
      <c r="E4558" t="s">
        <v>4581</v>
      </c>
      <c r="F4558" t="s">
        <v>14156</v>
      </c>
      <c r="G4558" t="s">
        <v>15</v>
      </c>
      <c r="H4558" t="s">
        <v>4234</v>
      </c>
      <c r="I4558" s="1">
        <v>231.5</v>
      </c>
      <c r="J4558" s="11" t="s">
        <v>18316</v>
      </c>
    </row>
    <row r="4559" spans="1:10" x14ac:dyDescent="0.3">
      <c r="A4559" t="s">
        <v>4582</v>
      </c>
      <c r="B4559" t="s">
        <v>2128</v>
      </c>
      <c r="C4559" t="s">
        <v>2129</v>
      </c>
      <c r="D4559" t="s">
        <v>2154</v>
      </c>
      <c r="E4559" t="s">
        <v>4582</v>
      </c>
      <c r="F4559" t="s">
        <v>14157</v>
      </c>
      <c r="G4559" t="s">
        <v>15</v>
      </c>
      <c r="H4559" t="s">
        <v>4234</v>
      </c>
      <c r="I4559" s="1">
        <v>124.55000000000001</v>
      </c>
      <c r="J4559" s="11" t="s">
        <v>18316</v>
      </c>
    </row>
    <row r="4560" spans="1:10" x14ac:dyDescent="0.3">
      <c r="A4560" t="s">
        <v>4583</v>
      </c>
      <c r="B4560" t="s">
        <v>2128</v>
      </c>
      <c r="C4560" t="s">
        <v>2129</v>
      </c>
      <c r="D4560" t="s">
        <v>2159</v>
      </c>
      <c r="E4560" t="s">
        <v>4583</v>
      </c>
      <c r="G4560" t="s">
        <v>11</v>
      </c>
      <c r="H4560" t="s">
        <v>4234</v>
      </c>
      <c r="I4560" s="1">
        <v>604.5</v>
      </c>
      <c r="J4560" s="11" t="s">
        <v>18316</v>
      </c>
    </row>
    <row r="4561" spans="1:10" x14ac:dyDescent="0.3">
      <c r="A4561" t="s">
        <v>4584</v>
      </c>
      <c r="B4561" t="s">
        <v>2128</v>
      </c>
      <c r="C4561" t="s">
        <v>2129</v>
      </c>
      <c r="D4561" t="s">
        <v>2159</v>
      </c>
      <c r="E4561" t="s">
        <v>4584</v>
      </c>
      <c r="F4561" t="s">
        <v>14158</v>
      </c>
      <c r="G4561" t="s">
        <v>11</v>
      </c>
      <c r="H4561" t="s">
        <v>4234</v>
      </c>
      <c r="I4561" s="1">
        <v>884.6400000000001</v>
      </c>
      <c r="J4561" s="11" t="s">
        <v>18316</v>
      </c>
    </row>
    <row r="4562" spans="1:10" x14ac:dyDescent="0.3">
      <c r="A4562" t="s">
        <v>4585</v>
      </c>
      <c r="B4562" t="s">
        <v>2128</v>
      </c>
      <c r="C4562" t="s">
        <v>2129</v>
      </c>
      <c r="D4562" t="s">
        <v>2159</v>
      </c>
      <c r="E4562" t="s">
        <v>4585</v>
      </c>
      <c r="F4562" t="s">
        <v>14159</v>
      </c>
      <c r="G4562" t="s">
        <v>11</v>
      </c>
      <c r="H4562" t="s">
        <v>4234</v>
      </c>
      <c r="I4562" s="1">
        <v>253.15000000000003</v>
      </c>
      <c r="J4562" s="11" t="s">
        <v>18316</v>
      </c>
    </row>
    <row r="4563" spans="1:10" x14ac:dyDescent="0.3">
      <c r="A4563" t="s">
        <v>4586</v>
      </c>
      <c r="B4563" t="s">
        <v>2128</v>
      </c>
      <c r="C4563" t="s">
        <v>2129</v>
      </c>
      <c r="D4563" t="s">
        <v>2159</v>
      </c>
      <c r="E4563" t="s">
        <v>4586</v>
      </c>
      <c r="F4563" t="s">
        <v>14160</v>
      </c>
      <c r="G4563" t="s">
        <v>11</v>
      </c>
      <c r="H4563" t="s">
        <v>4234</v>
      </c>
      <c r="I4563" s="1">
        <v>145.33000000000001</v>
      </c>
      <c r="J4563" s="11" t="s">
        <v>18316</v>
      </c>
    </row>
    <row r="4564" spans="1:10" x14ac:dyDescent="0.3">
      <c r="A4564" t="s">
        <v>4587</v>
      </c>
      <c r="B4564" t="s">
        <v>2128</v>
      </c>
      <c r="C4564" t="s">
        <v>2129</v>
      </c>
      <c r="D4564" t="s">
        <v>2159</v>
      </c>
      <c r="E4564" t="s">
        <v>4587</v>
      </c>
      <c r="G4564" t="s">
        <v>11</v>
      </c>
      <c r="H4564" t="s">
        <v>4234</v>
      </c>
      <c r="I4564" s="1">
        <v>181.22</v>
      </c>
      <c r="J4564" s="11" t="s">
        <v>18316</v>
      </c>
    </row>
    <row r="4565" spans="1:10" x14ac:dyDescent="0.3">
      <c r="A4565" t="s">
        <v>2158</v>
      </c>
      <c r="B4565" t="s">
        <v>2128</v>
      </c>
      <c r="C4565" t="s">
        <v>2129</v>
      </c>
      <c r="D4565" t="s">
        <v>2159</v>
      </c>
      <c r="E4565" t="s">
        <v>2158</v>
      </c>
      <c r="F4565" t="s">
        <v>12229</v>
      </c>
      <c r="G4565" t="s">
        <v>15</v>
      </c>
      <c r="H4565" t="s">
        <v>4234</v>
      </c>
      <c r="I4565" s="1">
        <v>731.2</v>
      </c>
      <c r="J4565" s="11" t="s">
        <v>18316</v>
      </c>
    </row>
    <row r="4566" spans="1:10" x14ac:dyDescent="0.3">
      <c r="A4566" t="s">
        <v>4588</v>
      </c>
      <c r="B4566" t="s">
        <v>2128</v>
      </c>
      <c r="C4566" t="s">
        <v>2129</v>
      </c>
      <c r="D4566" t="s">
        <v>2159</v>
      </c>
      <c r="E4566" t="s">
        <v>4588</v>
      </c>
      <c r="F4566" t="s">
        <v>14161</v>
      </c>
      <c r="G4566" t="s">
        <v>15</v>
      </c>
      <c r="H4566" t="s">
        <v>4234</v>
      </c>
      <c r="I4566" s="1">
        <v>2308.9799999999996</v>
      </c>
      <c r="J4566" s="11" t="s">
        <v>18316</v>
      </c>
    </row>
    <row r="4567" spans="1:10" x14ac:dyDescent="0.3">
      <c r="A4567" t="s">
        <v>4589</v>
      </c>
      <c r="B4567" t="s">
        <v>2128</v>
      </c>
      <c r="C4567" t="s">
        <v>2129</v>
      </c>
      <c r="D4567" t="s">
        <v>2159</v>
      </c>
      <c r="E4567" t="s">
        <v>4589</v>
      </c>
      <c r="F4567" t="s">
        <v>14162</v>
      </c>
      <c r="G4567" t="s">
        <v>11</v>
      </c>
      <c r="H4567" t="s">
        <v>4234</v>
      </c>
      <c r="I4567" s="1">
        <v>239.88</v>
      </c>
      <c r="J4567" s="11" t="s">
        <v>18316</v>
      </c>
    </row>
    <row r="4568" spans="1:10" x14ac:dyDescent="0.3">
      <c r="A4568" t="s">
        <v>4590</v>
      </c>
      <c r="B4568" t="s">
        <v>2128</v>
      </c>
      <c r="C4568" t="s">
        <v>2129</v>
      </c>
      <c r="D4568" t="s">
        <v>2159</v>
      </c>
      <c r="E4568" t="s">
        <v>4590</v>
      </c>
      <c r="F4568" t="s">
        <v>14163</v>
      </c>
      <c r="G4568" t="s">
        <v>15</v>
      </c>
      <c r="H4568" t="s">
        <v>4234</v>
      </c>
      <c r="I4568" s="1">
        <v>409.39</v>
      </c>
      <c r="J4568" s="11" t="s">
        <v>18316</v>
      </c>
    </row>
    <row r="4569" spans="1:10" x14ac:dyDescent="0.3">
      <c r="A4569" t="s">
        <v>4591</v>
      </c>
      <c r="B4569" t="s">
        <v>2128</v>
      </c>
      <c r="C4569" t="s">
        <v>2129</v>
      </c>
      <c r="D4569" t="s">
        <v>2159</v>
      </c>
      <c r="E4569" t="s">
        <v>4591</v>
      </c>
      <c r="F4569" t="s">
        <v>14164</v>
      </c>
      <c r="G4569" t="s">
        <v>11</v>
      </c>
      <c r="H4569" t="s">
        <v>4234</v>
      </c>
      <c r="I4569" s="1">
        <v>582.71</v>
      </c>
      <c r="J4569" s="11" t="s">
        <v>18316</v>
      </c>
    </row>
    <row r="4570" spans="1:10" x14ac:dyDescent="0.3">
      <c r="A4570" t="s">
        <v>4592</v>
      </c>
      <c r="B4570" t="s">
        <v>2128</v>
      </c>
      <c r="C4570" t="s">
        <v>2129</v>
      </c>
      <c r="D4570" t="s">
        <v>2159</v>
      </c>
      <c r="E4570" t="s">
        <v>4592</v>
      </c>
      <c r="F4570" t="s">
        <v>14165</v>
      </c>
      <c r="G4570" t="s">
        <v>11</v>
      </c>
      <c r="H4570" t="s">
        <v>4234</v>
      </c>
      <c r="I4570" s="1">
        <v>270.56</v>
      </c>
      <c r="J4570" s="11" t="s">
        <v>18316</v>
      </c>
    </row>
    <row r="4571" spans="1:10" x14ac:dyDescent="0.3">
      <c r="A4571" t="s">
        <v>4593</v>
      </c>
      <c r="B4571" t="s">
        <v>2128</v>
      </c>
      <c r="C4571" t="s">
        <v>2129</v>
      </c>
      <c r="D4571" t="s">
        <v>2159</v>
      </c>
      <c r="E4571" t="s">
        <v>4593</v>
      </c>
      <c r="F4571" t="s">
        <v>14166</v>
      </c>
      <c r="G4571" t="s">
        <v>11</v>
      </c>
      <c r="H4571" t="s">
        <v>4234</v>
      </c>
      <c r="I4571" s="1">
        <v>243.04000000000002</v>
      </c>
      <c r="J4571" s="11" t="s">
        <v>18316</v>
      </c>
    </row>
    <row r="4572" spans="1:10" x14ac:dyDescent="0.3">
      <c r="A4572" t="s">
        <v>4594</v>
      </c>
      <c r="B4572" t="s">
        <v>2128</v>
      </c>
      <c r="C4572" t="s">
        <v>2129</v>
      </c>
      <c r="D4572" t="s">
        <v>2159</v>
      </c>
      <c r="E4572" t="s">
        <v>4594</v>
      </c>
      <c r="G4572" t="s">
        <v>11</v>
      </c>
      <c r="H4572" t="s">
        <v>4234</v>
      </c>
      <c r="I4572" s="1">
        <v>379.9</v>
      </c>
      <c r="J4572" s="11" t="s">
        <v>18316</v>
      </c>
    </row>
    <row r="4573" spans="1:10" x14ac:dyDescent="0.3">
      <c r="A4573" t="s">
        <v>4595</v>
      </c>
      <c r="B4573" t="s">
        <v>2128</v>
      </c>
      <c r="C4573" t="s">
        <v>2129</v>
      </c>
      <c r="D4573" t="s">
        <v>2159</v>
      </c>
      <c r="E4573" t="s">
        <v>4595</v>
      </c>
      <c r="F4573" t="s">
        <v>14167</v>
      </c>
      <c r="G4573" t="s">
        <v>15</v>
      </c>
      <c r="H4573" t="s">
        <v>4234</v>
      </c>
      <c r="I4573" s="1">
        <v>208.38</v>
      </c>
      <c r="J4573" s="11" t="s">
        <v>18316</v>
      </c>
    </row>
    <row r="4574" spans="1:10" x14ac:dyDescent="0.3">
      <c r="A4574" t="s">
        <v>4596</v>
      </c>
      <c r="B4574" t="s">
        <v>2128</v>
      </c>
      <c r="C4574" t="s">
        <v>2129</v>
      </c>
      <c r="D4574" t="s">
        <v>2159</v>
      </c>
      <c r="E4574" t="s">
        <v>4596</v>
      </c>
      <c r="F4574" t="s">
        <v>14168</v>
      </c>
      <c r="G4574" t="s">
        <v>11</v>
      </c>
      <c r="H4574" t="s">
        <v>4234</v>
      </c>
      <c r="I4574" s="1">
        <v>226.31</v>
      </c>
      <c r="J4574" s="11" t="s">
        <v>18316</v>
      </c>
    </row>
    <row r="4575" spans="1:10" x14ac:dyDescent="0.3">
      <c r="A4575" t="s">
        <v>4597</v>
      </c>
      <c r="B4575" t="s">
        <v>2128</v>
      </c>
      <c r="C4575" t="s">
        <v>2129</v>
      </c>
      <c r="D4575" t="s">
        <v>2159</v>
      </c>
      <c r="E4575" t="s">
        <v>4597</v>
      </c>
      <c r="F4575" t="s">
        <v>14169</v>
      </c>
      <c r="G4575" t="s">
        <v>11</v>
      </c>
      <c r="H4575" t="s">
        <v>4234</v>
      </c>
      <c r="I4575" s="1">
        <v>63</v>
      </c>
      <c r="J4575" s="11" t="s">
        <v>18316</v>
      </c>
    </row>
    <row r="4576" spans="1:10" x14ac:dyDescent="0.3">
      <c r="A4576" t="s">
        <v>4598</v>
      </c>
      <c r="B4576" t="s">
        <v>2128</v>
      </c>
      <c r="C4576" t="s">
        <v>2129</v>
      </c>
      <c r="D4576" t="s">
        <v>2159</v>
      </c>
      <c r="E4576" t="s">
        <v>4598</v>
      </c>
      <c r="G4576" t="s">
        <v>11</v>
      </c>
      <c r="H4576" t="s">
        <v>4234</v>
      </c>
      <c r="I4576" s="1">
        <v>139.32999999999998</v>
      </c>
      <c r="J4576" s="11" t="s">
        <v>18316</v>
      </c>
    </row>
    <row r="4577" spans="1:10" x14ac:dyDescent="0.3">
      <c r="A4577" t="s">
        <v>4599</v>
      </c>
      <c r="B4577" t="s">
        <v>2128</v>
      </c>
      <c r="C4577" t="s">
        <v>2129</v>
      </c>
      <c r="D4577" t="s">
        <v>2159</v>
      </c>
      <c r="E4577" t="s">
        <v>4599</v>
      </c>
      <c r="G4577" t="s">
        <v>11</v>
      </c>
      <c r="H4577" t="s">
        <v>4234</v>
      </c>
      <c r="I4577" s="1">
        <v>828.13</v>
      </c>
      <c r="J4577" s="11" t="s">
        <v>18316</v>
      </c>
    </row>
    <row r="4578" spans="1:10" x14ac:dyDescent="0.3">
      <c r="A4578" t="s">
        <v>4600</v>
      </c>
      <c r="B4578" t="s">
        <v>2128</v>
      </c>
      <c r="C4578" t="s">
        <v>2129</v>
      </c>
      <c r="D4578" t="s">
        <v>2159</v>
      </c>
      <c r="E4578" t="s">
        <v>4600</v>
      </c>
      <c r="G4578" t="s">
        <v>11</v>
      </c>
      <c r="H4578" t="s">
        <v>4234</v>
      </c>
      <c r="I4578" s="1">
        <v>283.61</v>
      </c>
      <c r="J4578" s="11" t="s">
        <v>18316</v>
      </c>
    </row>
    <row r="4579" spans="1:10" x14ac:dyDescent="0.3">
      <c r="A4579" t="s">
        <v>4601</v>
      </c>
      <c r="B4579" t="s">
        <v>2128</v>
      </c>
      <c r="C4579" t="s">
        <v>2129</v>
      </c>
      <c r="D4579" t="s">
        <v>2159</v>
      </c>
      <c r="E4579" t="s">
        <v>4601</v>
      </c>
      <c r="F4579" t="s">
        <v>14170</v>
      </c>
      <c r="G4579" t="s">
        <v>11</v>
      </c>
      <c r="H4579" t="s">
        <v>4234</v>
      </c>
      <c r="I4579" s="1">
        <v>110</v>
      </c>
      <c r="J4579" s="11" t="s">
        <v>18316</v>
      </c>
    </row>
    <row r="4580" spans="1:10" x14ac:dyDescent="0.3">
      <c r="A4580" t="s">
        <v>4602</v>
      </c>
      <c r="B4580" t="s">
        <v>2128</v>
      </c>
      <c r="C4580" t="s">
        <v>2129</v>
      </c>
      <c r="D4580" t="s">
        <v>2159</v>
      </c>
      <c r="E4580" t="s">
        <v>4602</v>
      </c>
      <c r="F4580" t="s">
        <v>14171</v>
      </c>
      <c r="G4580" t="s">
        <v>11</v>
      </c>
      <c r="H4580" t="s">
        <v>4234</v>
      </c>
      <c r="I4580" s="1">
        <v>404.16</v>
      </c>
      <c r="J4580" s="11" t="s">
        <v>18316</v>
      </c>
    </row>
    <row r="4581" spans="1:10" x14ac:dyDescent="0.3">
      <c r="A4581" t="s">
        <v>4603</v>
      </c>
      <c r="B4581" t="s">
        <v>2128</v>
      </c>
      <c r="C4581" t="s">
        <v>2129</v>
      </c>
      <c r="D4581" t="s">
        <v>2159</v>
      </c>
      <c r="E4581" t="s">
        <v>4603</v>
      </c>
      <c r="G4581" t="s">
        <v>11</v>
      </c>
      <c r="H4581" t="s">
        <v>4234</v>
      </c>
      <c r="I4581" s="1">
        <v>256.32</v>
      </c>
      <c r="J4581" s="11" t="s">
        <v>18316</v>
      </c>
    </row>
    <row r="4582" spans="1:10" x14ac:dyDescent="0.3">
      <c r="A4582" t="s">
        <v>4604</v>
      </c>
      <c r="B4582" t="s">
        <v>2128</v>
      </c>
      <c r="C4582" t="s">
        <v>2129</v>
      </c>
      <c r="D4582" t="s">
        <v>2159</v>
      </c>
      <c r="E4582" t="s">
        <v>4604</v>
      </c>
      <c r="F4582" t="s">
        <v>14172</v>
      </c>
      <c r="G4582" t="s">
        <v>11</v>
      </c>
      <c r="H4582" t="s">
        <v>4234</v>
      </c>
      <c r="I4582" s="1">
        <v>118</v>
      </c>
      <c r="J4582" s="11" t="s">
        <v>18316</v>
      </c>
    </row>
    <row r="4583" spans="1:10" x14ac:dyDescent="0.3">
      <c r="A4583" t="s">
        <v>4605</v>
      </c>
      <c r="B4583" t="s">
        <v>2128</v>
      </c>
      <c r="C4583" t="s">
        <v>2129</v>
      </c>
      <c r="D4583" t="s">
        <v>2159</v>
      </c>
      <c r="E4583" t="s">
        <v>4605</v>
      </c>
      <c r="F4583" t="s">
        <v>14173</v>
      </c>
      <c r="G4583" t="s">
        <v>11</v>
      </c>
      <c r="H4583" t="s">
        <v>4234</v>
      </c>
      <c r="I4583" s="1">
        <v>40.89</v>
      </c>
      <c r="J4583" s="11" t="s">
        <v>18316</v>
      </c>
    </row>
    <row r="4584" spans="1:10" x14ac:dyDescent="0.3">
      <c r="A4584" t="s">
        <v>3207</v>
      </c>
      <c r="B4584" t="s">
        <v>2128</v>
      </c>
      <c r="C4584" t="s">
        <v>2129</v>
      </c>
      <c r="D4584" t="s">
        <v>2159</v>
      </c>
      <c r="E4584" t="s">
        <v>3207</v>
      </c>
      <c r="F4584" t="s">
        <v>13008</v>
      </c>
      <c r="G4584" t="s">
        <v>11</v>
      </c>
      <c r="H4584" t="s">
        <v>4234</v>
      </c>
      <c r="I4584" s="1">
        <v>357.2</v>
      </c>
      <c r="J4584" s="11" t="s">
        <v>18316</v>
      </c>
    </row>
    <row r="4585" spans="1:10" x14ac:dyDescent="0.3">
      <c r="A4585" t="s">
        <v>4606</v>
      </c>
      <c r="B4585" t="s">
        <v>2128</v>
      </c>
      <c r="C4585" t="s">
        <v>2129</v>
      </c>
      <c r="D4585" t="s">
        <v>2159</v>
      </c>
      <c r="E4585" t="s">
        <v>4606</v>
      </c>
      <c r="G4585" t="s">
        <v>11</v>
      </c>
      <c r="H4585" t="s">
        <v>4234</v>
      </c>
      <c r="I4585" s="1">
        <v>20.5</v>
      </c>
      <c r="J4585" s="11" t="s">
        <v>18316</v>
      </c>
    </row>
    <row r="4586" spans="1:10" x14ac:dyDescent="0.3">
      <c r="A4586" t="s">
        <v>4607</v>
      </c>
      <c r="B4586" t="s">
        <v>2128</v>
      </c>
      <c r="C4586" t="s">
        <v>2129</v>
      </c>
      <c r="D4586" t="s">
        <v>2159</v>
      </c>
      <c r="E4586" t="s">
        <v>4607</v>
      </c>
      <c r="F4586" t="s">
        <v>14174</v>
      </c>
      <c r="G4586" t="s">
        <v>11</v>
      </c>
      <c r="H4586" t="s">
        <v>4234</v>
      </c>
      <c r="I4586" s="1">
        <v>253.6</v>
      </c>
      <c r="J4586" s="11" t="s">
        <v>18316</v>
      </c>
    </row>
    <row r="4587" spans="1:10" x14ac:dyDescent="0.3">
      <c r="A4587" t="s">
        <v>4608</v>
      </c>
      <c r="B4587" t="s">
        <v>2128</v>
      </c>
      <c r="C4587" t="s">
        <v>2129</v>
      </c>
      <c r="D4587" t="s">
        <v>2159</v>
      </c>
      <c r="E4587" t="s">
        <v>4608</v>
      </c>
      <c r="F4587" t="s">
        <v>12309</v>
      </c>
      <c r="G4587" t="s">
        <v>11</v>
      </c>
      <c r="H4587" t="s">
        <v>4234</v>
      </c>
      <c r="I4587" s="1">
        <v>173.29</v>
      </c>
      <c r="J4587" s="11" t="s">
        <v>18316</v>
      </c>
    </row>
    <row r="4588" spans="1:10" x14ac:dyDescent="0.3">
      <c r="A4588" t="s">
        <v>4609</v>
      </c>
      <c r="B4588" t="s">
        <v>2128</v>
      </c>
      <c r="C4588" t="s">
        <v>2129</v>
      </c>
      <c r="D4588" t="s">
        <v>2159</v>
      </c>
      <c r="E4588" t="s">
        <v>4609</v>
      </c>
      <c r="G4588" t="s">
        <v>11</v>
      </c>
      <c r="H4588" t="s">
        <v>4234</v>
      </c>
      <c r="I4588" s="1">
        <v>72</v>
      </c>
      <c r="J4588" s="11" t="s">
        <v>18316</v>
      </c>
    </row>
    <row r="4589" spans="1:10" x14ac:dyDescent="0.3">
      <c r="A4589" t="s">
        <v>4610</v>
      </c>
      <c r="B4589" t="s">
        <v>2128</v>
      </c>
      <c r="C4589" t="s">
        <v>2129</v>
      </c>
      <c r="D4589" t="s">
        <v>2159</v>
      </c>
      <c r="E4589" t="s">
        <v>4610</v>
      </c>
      <c r="F4589" t="s">
        <v>14175</v>
      </c>
      <c r="G4589" t="s">
        <v>15</v>
      </c>
      <c r="H4589" t="s">
        <v>4234</v>
      </c>
      <c r="I4589" s="1">
        <v>529.77</v>
      </c>
      <c r="J4589" s="11" t="s">
        <v>18316</v>
      </c>
    </row>
    <row r="4590" spans="1:10" x14ac:dyDescent="0.3">
      <c r="A4590" t="s">
        <v>4611</v>
      </c>
      <c r="B4590" t="s">
        <v>2128</v>
      </c>
      <c r="C4590" t="s">
        <v>2129</v>
      </c>
      <c r="D4590" t="s">
        <v>2159</v>
      </c>
      <c r="E4590" t="s">
        <v>4611</v>
      </c>
      <c r="F4590" t="s">
        <v>14176</v>
      </c>
      <c r="G4590" t="s">
        <v>11</v>
      </c>
      <c r="H4590" t="s">
        <v>4234</v>
      </c>
      <c r="I4590" s="1">
        <v>300</v>
      </c>
      <c r="J4590" s="11" t="s">
        <v>18316</v>
      </c>
    </row>
    <row r="4591" spans="1:10" x14ac:dyDescent="0.3">
      <c r="A4591" t="s">
        <v>4612</v>
      </c>
      <c r="B4591" t="s">
        <v>2128</v>
      </c>
      <c r="C4591" t="s">
        <v>2129</v>
      </c>
      <c r="D4591" t="s">
        <v>2159</v>
      </c>
      <c r="E4591" t="s">
        <v>4612</v>
      </c>
      <c r="F4591" t="s">
        <v>14177</v>
      </c>
      <c r="G4591" t="s">
        <v>11</v>
      </c>
      <c r="H4591" t="s">
        <v>4234</v>
      </c>
      <c r="I4591" s="1">
        <v>217</v>
      </c>
      <c r="J4591" s="11" t="s">
        <v>18316</v>
      </c>
    </row>
    <row r="4592" spans="1:10" x14ac:dyDescent="0.3">
      <c r="A4592" t="s">
        <v>4613</v>
      </c>
      <c r="B4592" t="s">
        <v>2128</v>
      </c>
      <c r="C4592" t="s">
        <v>2129</v>
      </c>
      <c r="D4592" t="s">
        <v>2159</v>
      </c>
      <c r="E4592" t="s">
        <v>4613</v>
      </c>
      <c r="F4592" t="s">
        <v>14178</v>
      </c>
      <c r="G4592" t="s">
        <v>11</v>
      </c>
      <c r="H4592" t="s">
        <v>4234</v>
      </c>
      <c r="I4592" s="1">
        <v>63.9</v>
      </c>
      <c r="J4592" s="11" t="s">
        <v>18316</v>
      </c>
    </row>
    <row r="4593" spans="1:10" x14ac:dyDescent="0.3">
      <c r="A4593" t="s">
        <v>4614</v>
      </c>
      <c r="B4593" t="s">
        <v>2128</v>
      </c>
      <c r="C4593" t="s">
        <v>2129</v>
      </c>
      <c r="D4593" t="s">
        <v>2159</v>
      </c>
      <c r="E4593" t="s">
        <v>4614</v>
      </c>
      <c r="F4593" t="s">
        <v>14179</v>
      </c>
      <c r="G4593" t="s">
        <v>11</v>
      </c>
      <c r="H4593" t="s">
        <v>4234</v>
      </c>
      <c r="I4593" s="1">
        <v>363.66</v>
      </c>
      <c r="J4593" s="11" t="s">
        <v>18316</v>
      </c>
    </row>
    <row r="4594" spans="1:10" x14ac:dyDescent="0.3">
      <c r="A4594" t="s">
        <v>4615</v>
      </c>
      <c r="B4594" t="s">
        <v>2128</v>
      </c>
      <c r="C4594" t="s">
        <v>2129</v>
      </c>
      <c r="D4594" t="s">
        <v>2159</v>
      </c>
      <c r="E4594" t="s">
        <v>4615</v>
      </c>
      <c r="F4594" t="s">
        <v>14180</v>
      </c>
      <c r="G4594" t="s">
        <v>11</v>
      </c>
      <c r="H4594" t="s">
        <v>4234</v>
      </c>
      <c r="I4594" s="1">
        <v>296.34000000000003</v>
      </c>
      <c r="J4594" s="11" t="s">
        <v>18316</v>
      </c>
    </row>
    <row r="4595" spans="1:10" x14ac:dyDescent="0.3">
      <c r="A4595" t="s">
        <v>4616</v>
      </c>
      <c r="B4595" t="s">
        <v>2128</v>
      </c>
      <c r="C4595" t="s">
        <v>2129</v>
      </c>
      <c r="D4595" t="s">
        <v>2159</v>
      </c>
      <c r="E4595" t="s">
        <v>4616</v>
      </c>
      <c r="F4595" t="s">
        <v>14181</v>
      </c>
      <c r="G4595" t="s">
        <v>11</v>
      </c>
      <c r="H4595" t="s">
        <v>4234</v>
      </c>
      <c r="I4595" s="1">
        <v>112.43</v>
      </c>
      <c r="J4595" s="11" t="s">
        <v>18316</v>
      </c>
    </row>
    <row r="4596" spans="1:10" x14ac:dyDescent="0.3">
      <c r="A4596" t="s">
        <v>4617</v>
      </c>
      <c r="B4596" t="s">
        <v>2128</v>
      </c>
      <c r="C4596" t="s">
        <v>2129</v>
      </c>
      <c r="D4596" t="s">
        <v>2159</v>
      </c>
      <c r="E4596" t="s">
        <v>4617</v>
      </c>
      <c r="F4596" t="s">
        <v>14182</v>
      </c>
      <c r="G4596" t="s">
        <v>11</v>
      </c>
      <c r="H4596" t="s">
        <v>4234</v>
      </c>
      <c r="I4596" s="1">
        <v>37.1</v>
      </c>
      <c r="J4596" s="11" t="s">
        <v>18316</v>
      </c>
    </row>
    <row r="4597" spans="1:10" x14ac:dyDescent="0.3">
      <c r="A4597" t="s">
        <v>4618</v>
      </c>
      <c r="B4597" t="s">
        <v>2128</v>
      </c>
      <c r="C4597" t="s">
        <v>2129</v>
      </c>
      <c r="D4597" t="s">
        <v>2159</v>
      </c>
      <c r="E4597" t="s">
        <v>4618</v>
      </c>
      <c r="F4597" t="s">
        <v>14183</v>
      </c>
      <c r="G4597" t="s">
        <v>11</v>
      </c>
      <c r="H4597" t="s">
        <v>4234</v>
      </c>
      <c r="I4597" s="1">
        <v>59.209999999999994</v>
      </c>
      <c r="J4597" s="11" t="s">
        <v>18316</v>
      </c>
    </row>
    <row r="4598" spans="1:10" x14ac:dyDescent="0.3">
      <c r="A4598" t="s">
        <v>4619</v>
      </c>
      <c r="B4598" t="s">
        <v>2128</v>
      </c>
      <c r="C4598" t="s">
        <v>2129</v>
      </c>
      <c r="D4598" t="s">
        <v>2159</v>
      </c>
      <c r="E4598" t="s">
        <v>4619</v>
      </c>
      <c r="F4598" t="s">
        <v>10453</v>
      </c>
      <c r="G4598" t="s">
        <v>11</v>
      </c>
      <c r="H4598" t="s">
        <v>4234</v>
      </c>
      <c r="I4598" s="1">
        <v>111.1</v>
      </c>
      <c r="J4598" s="11" t="s">
        <v>18316</v>
      </c>
    </row>
    <row r="4599" spans="1:10" x14ac:dyDescent="0.3">
      <c r="A4599" t="s">
        <v>4620</v>
      </c>
      <c r="B4599" t="s">
        <v>2128</v>
      </c>
      <c r="C4599" t="s">
        <v>2129</v>
      </c>
      <c r="D4599" t="s">
        <v>2159</v>
      </c>
      <c r="E4599" t="s">
        <v>4620</v>
      </c>
      <c r="F4599" t="s">
        <v>14184</v>
      </c>
      <c r="G4599" t="s">
        <v>11</v>
      </c>
      <c r="H4599" t="s">
        <v>4234</v>
      </c>
      <c r="I4599" s="1">
        <v>237.35</v>
      </c>
      <c r="J4599" s="11" t="s">
        <v>18316</v>
      </c>
    </row>
    <row r="4600" spans="1:10" x14ac:dyDescent="0.3">
      <c r="A4600" t="s">
        <v>4621</v>
      </c>
      <c r="B4600" t="s">
        <v>2128</v>
      </c>
      <c r="C4600" t="s">
        <v>2129</v>
      </c>
      <c r="D4600" t="s">
        <v>2159</v>
      </c>
      <c r="E4600" t="s">
        <v>4621</v>
      </c>
      <c r="F4600" t="s">
        <v>14185</v>
      </c>
      <c r="G4600" t="s">
        <v>11</v>
      </c>
      <c r="H4600" t="s">
        <v>4234</v>
      </c>
      <c r="I4600" s="1">
        <v>100.12</v>
      </c>
      <c r="J4600" s="11" t="s">
        <v>18316</v>
      </c>
    </row>
    <row r="4601" spans="1:10" x14ac:dyDescent="0.3">
      <c r="A4601" t="s">
        <v>4622</v>
      </c>
      <c r="B4601" t="s">
        <v>2128</v>
      </c>
      <c r="C4601" t="s">
        <v>2129</v>
      </c>
      <c r="D4601" t="s">
        <v>2159</v>
      </c>
      <c r="E4601" t="s">
        <v>4622</v>
      </c>
      <c r="F4601" t="s">
        <v>14186</v>
      </c>
      <c r="G4601" t="s">
        <v>11</v>
      </c>
      <c r="H4601" t="s">
        <v>4234</v>
      </c>
      <c r="I4601" s="1">
        <v>117.6</v>
      </c>
      <c r="J4601" s="11" t="s">
        <v>18316</v>
      </c>
    </row>
    <row r="4602" spans="1:10" x14ac:dyDescent="0.3">
      <c r="A4602" t="s">
        <v>4623</v>
      </c>
      <c r="B4602" t="s">
        <v>2128</v>
      </c>
      <c r="C4602" t="s">
        <v>2129</v>
      </c>
      <c r="D4602" t="s">
        <v>2159</v>
      </c>
      <c r="E4602" t="s">
        <v>4623</v>
      </c>
      <c r="F4602" t="s">
        <v>14187</v>
      </c>
      <c r="G4602" t="s">
        <v>11</v>
      </c>
      <c r="H4602" t="s">
        <v>4234</v>
      </c>
      <c r="I4602" s="1">
        <v>73.930000000000007</v>
      </c>
      <c r="J4602" s="11" t="s">
        <v>18316</v>
      </c>
    </row>
    <row r="4603" spans="1:10" x14ac:dyDescent="0.3">
      <c r="A4603" t="s">
        <v>4624</v>
      </c>
      <c r="B4603" t="s">
        <v>2128</v>
      </c>
      <c r="C4603" t="s">
        <v>2129</v>
      </c>
      <c r="D4603" t="s">
        <v>2159</v>
      </c>
      <c r="E4603" t="s">
        <v>4624</v>
      </c>
      <c r="F4603" t="s">
        <v>14188</v>
      </c>
      <c r="G4603" t="s">
        <v>11</v>
      </c>
      <c r="H4603" t="s">
        <v>4234</v>
      </c>
      <c r="I4603" s="1">
        <v>324.09999999999997</v>
      </c>
      <c r="J4603" s="11" t="s">
        <v>18316</v>
      </c>
    </row>
    <row r="4604" spans="1:10" x14ac:dyDescent="0.3">
      <c r="A4604" t="s">
        <v>4625</v>
      </c>
      <c r="B4604" t="s">
        <v>2128</v>
      </c>
      <c r="C4604" t="s">
        <v>2129</v>
      </c>
      <c r="D4604" t="s">
        <v>2159</v>
      </c>
      <c r="E4604" t="s">
        <v>4625</v>
      </c>
      <c r="F4604" t="s">
        <v>14189</v>
      </c>
      <c r="G4604" t="s">
        <v>11</v>
      </c>
      <c r="H4604" t="s">
        <v>4234</v>
      </c>
      <c r="I4604" s="1">
        <v>237.68</v>
      </c>
      <c r="J4604" s="11" t="s">
        <v>18316</v>
      </c>
    </row>
    <row r="4605" spans="1:10" x14ac:dyDescent="0.3">
      <c r="A4605" t="s">
        <v>4626</v>
      </c>
      <c r="B4605" t="s">
        <v>2128</v>
      </c>
      <c r="C4605" t="s">
        <v>2129</v>
      </c>
      <c r="D4605" t="s">
        <v>2159</v>
      </c>
      <c r="E4605" t="s">
        <v>4626</v>
      </c>
      <c r="F4605" t="s">
        <v>14190</v>
      </c>
      <c r="G4605" t="s">
        <v>11</v>
      </c>
      <c r="H4605" t="s">
        <v>4234</v>
      </c>
      <c r="I4605" s="1">
        <v>27</v>
      </c>
      <c r="J4605" s="11" t="s">
        <v>18316</v>
      </c>
    </row>
    <row r="4606" spans="1:10" x14ac:dyDescent="0.3">
      <c r="A4606" t="s">
        <v>4627</v>
      </c>
      <c r="B4606" t="s">
        <v>2128</v>
      </c>
      <c r="C4606" t="s">
        <v>2129</v>
      </c>
      <c r="D4606" t="s">
        <v>2159</v>
      </c>
      <c r="E4606" t="s">
        <v>4627</v>
      </c>
      <c r="F4606" t="s">
        <v>14191</v>
      </c>
      <c r="G4606" t="s">
        <v>11</v>
      </c>
      <c r="H4606" t="s">
        <v>4234</v>
      </c>
      <c r="I4606" s="1">
        <v>117.39999999999999</v>
      </c>
      <c r="J4606" s="11" t="s">
        <v>18316</v>
      </c>
    </row>
    <row r="4607" spans="1:10" x14ac:dyDescent="0.3">
      <c r="A4607" t="s">
        <v>4628</v>
      </c>
      <c r="B4607" t="s">
        <v>2128</v>
      </c>
      <c r="C4607" t="s">
        <v>2129</v>
      </c>
      <c r="D4607" t="s">
        <v>2159</v>
      </c>
      <c r="E4607" t="s">
        <v>4628</v>
      </c>
      <c r="F4607" t="s">
        <v>14192</v>
      </c>
      <c r="G4607" t="s">
        <v>11</v>
      </c>
      <c r="H4607" t="s">
        <v>4234</v>
      </c>
      <c r="I4607" s="1">
        <v>56.55</v>
      </c>
      <c r="J4607" s="11" t="s">
        <v>18316</v>
      </c>
    </row>
    <row r="4608" spans="1:10" x14ac:dyDescent="0.3">
      <c r="A4608" t="s">
        <v>4629</v>
      </c>
      <c r="B4608" t="s">
        <v>2128</v>
      </c>
      <c r="C4608" t="s">
        <v>2129</v>
      </c>
      <c r="D4608" t="s">
        <v>2159</v>
      </c>
      <c r="E4608" t="s">
        <v>4629</v>
      </c>
      <c r="F4608" t="s">
        <v>14193</v>
      </c>
      <c r="G4608" t="s">
        <v>11</v>
      </c>
      <c r="H4608" t="s">
        <v>4234</v>
      </c>
      <c r="I4608" s="1">
        <v>131.49</v>
      </c>
      <c r="J4608" s="11" t="s">
        <v>18316</v>
      </c>
    </row>
    <row r="4609" spans="1:10" x14ac:dyDescent="0.3">
      <c r="A4609" t="s">
        <v>4630</v>
      </c>
      <c r="B4609" t="s">
        <v>2128</v>
      </c>
      <c r="C4609" t="s">
        <v>2129</v>
      </c>
      <c r="D4609" t="s">
        <v>2159</v>
      </c>
      <c r="E4609" t="s">
        <v>4630</v>
      </c>
      <c r="G4609" t="s">
        <v>11</v>
      </c>
      <c r="H4609" t="s">
        <v>4234</v>
      </c>
      <c r="I4609" s="1">
        <v>245.64000000000001</v>
      </c>
      <c r="J4609" s="11" t="s">
        <v>18316</v>
      </c>
    </row>
    <row r="4610" spans="1:10" x14ac:dyDescent="0.3">
      <c r="A4610" t="s">
        <v>4631</v>
      </c>
      <c r="B4610" t="s">
        <v>2128</v>
      </c>
      <c r="C4610" t="s">
        <v>2129</v>
      </c>
      <c r="D4610" t="s">
        <v>2163</v>
      </c>
      <c r="E4610" t="s">
        <v>4631</v>
      </c>
      <c r="F4610" t="s">
        <v>14194</v>
      </c>
      <c r="G4610" t="s">
        <v>11</v>
      </c>
      <c r="H4610" t="s">
        <v>4234</v>
      </c>
      <c r="I4610" s="1">
        <v>959.84</v>
      </c>
      <c r="J4610" s="11" t="s">
        <v>18316</v>
      </c>
    </row>
    <row r="4611" spans="1:10" x14ac:dyDescent="0.3">
      <c r="A4611" t="s">
        <v>2162</v>
      </c>
      <c r="B4611" t="s">
        <v>2128</v>
      </c>
      <c r="C4611" t="s">
        <v>2129</v>
      </c>
      <c r="D4611" t="s">
        <v>2163</v>
      </c>
      <c r="E4611" t="s">
        <v>2162</v>
      </c>
      <c r="F4611" t="s">
        <v>12231</v>
      </c>
      <c r="G4611" t="s">
        <v>15</v>
      </c>
      <c r="H4611" t="s">
        <v>4234</v>
      </c>
      <c r="I4611" s="1">
        <v>620.6400000000001</v>
      </c>
      <c r="J4611" s="11" t="s">
        <v>18316</v>
      </c>
    </row>
    <row r="4612" spans="1:10" x14ac:dyDescent="0.3">
      <c r="A4612" t="s">
        <v>4632</v>
      </c>
      <c r="B4612" t="s">
        <v>2128</v>
      </c>
      <c r="C4612" t="s">
        <v>2129</v>
      </c>
      <c r="D4612" t="s">
        <v>2163</v>
      </c>
      <c r="E4612" t="s">
        <v>4632</v>
      </c>
      <c r="F4612" t="s">
        <v>14195</v>
      </c>
      <c r="G4612" t="s">
        <v>15</v>
      </c>
      <c r="H4612" t="s">
        <v>4234</v>
      </c>
      <c r="I4612" s="1">
        <v>597.25</v>
      </c>
      <c r="J4612" s="11" t="s">
        <v>18316</v>
      </c>
    </row>
    <row r="4613" spans="1:10" x14ac:dyDescent="0.3">
      <c r="A4613" t="s">
        <v>4633</v>
      </c>
      <c r="B4613" t="s">
        <v>2128</v>
      </c>
      <c r="C4613" t="s">
        <v>2129</v>
      </c>
      <c r="D4613" t="s">
        <v>2163</v>
      </c>
      <c r="E4613" t="s">
        <v>4633</v>
      </c>
      <c r="F4613" t="s">
        <v>14196</v>
      </c>
      <c r="G4613" t="s">
        <v>11</v>
      </c>
      <c r="H4613" t="s">
        <v>4234</v>
      </c>
      <c r="I4613" s="1">
        <v>968.25</v>
      </c>
      <c r="J4613" s="11" t="s">
        <v>18316</v>
      </c>
    </row>
    <row r="4614" spans="1:10" x14ac:dyDescent="0.3">
      <c r="A4614" t="s">
        <v>4634</v>
      </c>
      <c r="B4614" t="s">
        <v>2128</v>
      </c>
      <c r="C4614" t="s">
        <v>2129</v>
      </c>
      <c r="D4614" t="s">
        <v>2163</v>
      </c>
      <c r="E4614" t="s">
        <v>4634</v>
      </c>
      <c r="F4614" t="s">
        <v>14197</v>
      </c>
      <c r="G4614" t="s">
        <v>15</v>
      </c>
      <c r="H4614" t="s">
        <v>4234</v>
      </c>
      <c r="I4614" s="1">
        <v>1388.08</v>
      </c>
      <c r="J4614" s="11" t="s">
        <v>18316</v>
      </c>
    </row>
    <row r="4615" spans="1:10" x14ac:dyDescent="0.3">
      <c r="A4615" t="s">
        <v>4635</v>
      </c>
      <c r="B4615" t="s">
        <v>2128</v>
      </c>
      <c r="C4615" t="s">
        <v>2129</v>
      </c>
      <c r="D4615" t="s">
        <v>2163</v>
      </c>
      <c r="E4615" t="s">
        <v>4635</v>
      </c>
      <c r="F4615" t="s">
        <v>14198</v>
      </c>
      <c r="G4615" t="s">
        <v>15</v>
      </c>
      <c r="H4615" t="s">
        <v>4234</v>
      </c>
      <c r="I4615" s="1">
        <v>284.12</v>
      </c>
      <c r="J4615" s="11" t="s">
        <v>18316</v>
      </c>
    </row>
    <row r="4616" spans="1:10" x14ac:dyDescent="0.3">
      <c r="A4616" t="s">
        <v>4636</v>
      </c>
      <c r="B4616" t="s">
        <v>2128</v>
      </c>
      <c r="C4616" t="s">
        <v>2129</v>
      </c>
      <c r="D4616" t="s">
        <v>2163</v>
      </c>
      <c r="E4616" t="s">
        <v>4636</v>
      </c>
      <c r="F4616" t="s">
        <v>14199</v>
      </c>
      <c r="G4616" t="s">
        <v>11</v>
      </c>
      <c r="H4616" t="s">
        <v>4234</v>
      </c>
      <c r="I4616" s="1">
        <v>378.71000000000004</v>
      </c>
      <c r="J4616" s="11" t="s">
        <v>18316</v>
      </c>
    </row>
    <row r="4617" spans="1:10" x14ac:dyDescent="0.3">
      <c r="A4617" t="s">
        <v>4637</v>
      </c>
      <c r="B4617" t="s">
        <v>2128</v>
      </c>
      <c r="C4617" t="s">
        <v>2129</v>
      </c>
      <c r="D4617" t="s">
        <v>2163</v>
      </c>
      <c r="E4617" t="s">
        <v>4637</v>
      </c>
      <c r="F4617" t="s">
        <v>14200</v>
      </c>
      <c r="G4617" t="s">
        <v>11</v>
      </c>
      <c r="H4617" t="s">
        <v>4234</v>
      </c>
      <c r="I4617" s="1">
        <v>979.66000000000008</v>
      </c>
      <c r="J4617" s="11" t="s">
        <v>18316</v>
      </c>
    </row>
    <row r="4618" spans="1:10" x14ac:dyDescent="0.3">
      <c r="A4618" t="s">
        <v>2164</v>
      </c>
      <c r="B4618" t="s">
        <v>2128</v>
      </c>
      <c r="C4618" t="s">
        <v>2129</v>
      </c>
      <c r="D4618" t="s">
        <v>2163</v>
      </c>
      <c r="E4618" t="s">
        <v>2164</v>
      </c>
      <c r="G4618" t="s">
        <v>11</v>
      </c>
      <c r="H4618" t="s">
        <v>4234</v>
      </c>
      <c r="I4618" s="1">
        <v>717.95</v>
      </c>
      <c r="J4618" s="11" t="s">
        <v>18316</v>
      </c>
    </row>
    <row r="4619" spans="1:10" x14ac:dyDescent="0.3">
      <c r="A4619" t="s">
        <v>2165</v>
      </c>
      <c r="B4619" t="s">
        <v>2128</v>
      </c>
      <c r="C4619" t="s">
        <v>2129</v>
      </c>
      <c r="D4619" t="s">
        <v>2163</v>
      </c>
      <c r="E4619" t="s">
        <v>2165</v>
      </c>
      <c r="F4619" t="s">
        <v>12232</v>
      </c>
      <c r="G4619" t="s">
        <v>11</v>
      </c>
      <c r="H4619" t="s">
        <v>4234</v>
      </c>
      <c r="I4619" s="1">
        <v>616.1</v>
      </c>
      <c r="J4619" s="11" t="s">
        <v>18316</v>
      </c>
    </row>
    <row r="4620" spans="1:10" x14ac:dyDescent="0.3">
      <c r="A4620" t="s">
        <v>2166</v>
      </c>
      <c r="B4620" t="s">
        <v>2128</v>
      </c>
      <c r="C4620" t="s">
        <v>2129</v>
      </c>
      <c r="D4620" t="s">
        <v>2163</v>
      </c>
      <c r="E4620" t="s">
        <v>2166</v>
      </c>
      <c r="F4620" t="s">
        <v>12233</v>
      </c>
      <c r="G4620" t="s">
        <v>11</v>
      </c>
      <c r="H4620" t="s">
        <v>4234</v>
      </c>
      <c r="I4620" s="1">
        <v>1243.6500000000001</v>
      </c>
      <c r="J4620" s="11" t="s">
        <v>18316</v>
      </c>
    </row>
    <row r="4621" spans="1:10" x14ac:dyDescent="0.3">
      <c r="A4621" t="s">
        <v>4638</v>
      </c>
      <c r="B4621" t="s">
        <v>2128</v>
      </c>
      <c r="C4621" t="s">
        <v>2129</v>
      </c>
      <c r="D4621" t="s">
        <v>2163</v>
      </c>
      <c r="E4621" t="s">
        <v>4638</v>
      </c>
      <c r="F4621" t="s">
        <v>14201</v>
      </c>
      <c r="G4621" t="s">
        <v>15</v>
      </c>
      <c r="H4621" t="s">
        <v>4234</v>
      </c>
      <c r="I4621" s="1">
        <v>294.54000000000002</v>
      </c>
      <c r="J4621" s="11" t="s">
        <v>18316</v>
      </c>
    </row>
    <row r="4622" spans="1:10" x14ac:dyDescent="0.3">
      <c r="A4622" t="s">
        <v>3208</v>
      </c>
      <c r="B4622" t="s">
        <v>2128</v>
      </c>
      <c r="C4622" t="s">
        <v>2129</v>
      </c>
      <c r="D4622" t="s">
        <v>2163</v>
      </c>
      <c r="E4622" t="s">
        <v>3208</v>
      </c>
      <c r="F4622" t="s">
        <v>13009</v>
      </c>
      <c r="G4622" t="s">
        <v>11</v>
      </c>
      <c r="H4622" t="s">
        <v>4234</v>
      </c>
      <c r="I4622" s="1">
        <v>539.98</v>
      </c>
      <c r="J4622" s="11" t="s">
        <v>18316</v>
      </c>
    </row>
    <row r="4623" spans="1:10" x14ac:dyDescent="0.3">
      <c r="A4623" t="s">
        <v>4639</v>
      </c>
      <c r="B4623" t="s">
        <v>2128</v>
      </c>
      <c r="C4623" t="s">
        <v>2129</v>
      </c>
      <c r="D4623" t="s">
        <v>2163</v>
      </c>
      <c r="E4623" t="s">
        <v>4639</v>
      </c>
      <c r="F4623" t="s">
        <v>14202</v>
      </c>
      <c r="G4623" t="s">
        <v>11</v>
      </c>
      <c r="H4623" t="s">
        <v>4234</v>
      </c>
      <c r="I4623" s="1">
        <v>300.38</v>
      </c>
      <c r="J4623" s="11" t="s">
        <v>18316</v>
      </c>
    </row>
    <row r="4624" spans="1:10" x14ac:dyDescent="0.3">
      <c r="A4624" t="s">
        <v>4640</v>
      </c>
      <c r="B4624" t="s">
        <v>2128</v>
      </c>
      <c r="C4624" t="s">
        <v>2129</v>
      </c>
      <c r="D4624" t="s">
        <v>2163</v>
      </c>
      <c r="E4624" t="s">
        <v>4640</v>
      </c>
      <c r="F4624" t="s">
        <v>14203</v>
      </c>
      <c r="G4624" t="s">
        <v>11</v>
      </c>
      <c r="H4624" t="s">
        <v>4234</v>
      </c>
      <c r="I4624" s="1">
        <v>364.20000000000005</v>
      </c>
      <c r="J4624" s="11" t="s">
        <v>18316</v>
      </c>
    </row>
    <row r="4625" spans="1:10" x14ac:dyDescent="0.3">
      <c r="A4625" t="s">
        <v>4641</v>
      </c>
      <c r="B4625" t="s">
        <v>2128</v>
      </c>
      <c r="C4625" t="s">
        <v>2129</v>
      </c>
      <c r="D4625" t="s">
        <v>2163</v>
      </c>
      <c r="E4625" t="s">
        <v>4641</v>
      </c>
      <c r="F4625" t="s">
        <v>14204</v>
      </c>
      <c r="G4625" t="s">
        <v>15</v>
      </c>
      <c r="H4625" t="s">
        <v>4234</v>
      </c>
      <c r="I4625" s="1">
        <v>2329.4100000000003</v>
      </c>
      <c r="J4625" s="11" t="s">
        <v>18316</v>
      </c>
    </row>
    <row r="4626" spans="1:10" x14ac:dyDescent="0.3">
      <c r="A4626" t="s">
        <v>4642</v>
      </c>
      <c r="B4626" t="s">
        <v>2128</v>
      </c>
      <c r="C4626" t="s">
        <v>2129</v>
      </c>
      <c r="D4626" t="s">
        <v>2163</v>
      </c>
      <c r="E4626" t="s">
        <v>4642</v>
      </c>
      <c r="F4626" t="s">
        <v>14205</v>
      </c>
      <c r="G4626" t="s">
        <v>11</v>
      </c>
      <c r="H4626" t="s">
        <v>4234</v>
      </c>
      <c r="I4626" s="1">
        <v>833.12999999999988</v>
      </c>
      <c r="J4626" s="11" t="s">
        <v>18316</v>
      </c>
    </row>
    <row r="4627" spans="1:10" x14ac:dyDescent="0.3">
      <c r="A4627" t="s">
        <v>4643</v>
      </c>
      <c r="B4627" t="s">
        <v>2128</v>
      </c>
      <c r="C4627" t="s">
        <v>2129</v>
      </c>
      <c r="D4627" t="s">
        <v>2163</v>
      </c>
      <c r="E4627" t="s">
        <v>4643</v>
      </c>
      <c r="F4627" t="s">
        <v>14206</v>
      </c>
      <c r="G4627" t="s">
        <v>11</v>
      </c>
      <c r="H4627" t="s">
        <v>4234</v>
      </c>
      <c r="I4627" s="1">
        <v>1482.54</v>
      </c>
      <c r="J4627" s="11" t="s">
        <v>18316</v>
      </c>
    </row>
    <row r="4628" spans="1:10" x14ac:dyDescent="0.3">
      <c r="A4628" t="s">
        <v>4644</v>
      </c>
      <c r="B4628" t="s">
        <v>2128</v>
      </c>
      <c r="C4628" t="s">
        <v>2129</v>
      </c>
      <c r="D4628" t="s">
        <v>2163</v>
      </c>
      <c r="E4628" t="s">
        <v>4644</v>
      </c>
      <c r="F4628" t="s">
        <v>14207</v>
      </c>
      <c r="G4628" t="s">
        <v>11</v>
      </c>
      <c r="H4628" t="s">
        <v>4234</v>
      </c>
      <c r="I4628" s="1">
        <v>1285.1100000000001</v>
      </c>
      <c r="J4628" s="11" t="s">
        <v>18316</v>
      </c>
    </row>
    <row r="4629" spans="1:10" x14ac:dyDescent="0.3">
      <c r="A4629" t="s">
        <v>4645</v>
      </c>
      <c r="B4629" t="s">
        <v>2128</v>
      </c>
      <c r="C4629" t="s">
        <v>2129</v>
      </c>
      <c r="D4629" t="s">
        <v>2163</v>
      </c>
      <c r="E4629" t="s">
        <v>4645</v>
      </c>
      <c r="F4629" t="s">
        <v>14208</v>
      </c>
      <c r="G4629" t="s">
        <v>11</v>
      </c>
      <c r="H4629" t="s">
        <v>4234</v>
      </c>
      <c r="I4629" s="1">
        <v>202.95999999999998</v>
      </c>
      <c r="J4629" s="11" t="s">
        <v>18316</v>
      </c>
    </row>
    <row r="4630" spans="1:10" x14ac:dyDescent="0.3">
      <c r="A4630" t="s">
        <v>4646</v>
      </c>
      <c r="B4630" t="s">
        <v>2128</v>
      </c>
      <c r="C4630" t="s">
        <v>2129</v>
      </c>
      <c r="D4630" t="s">
        <v>2163</v>
      </c>
      <c r="E4630" t="s">
        <v>4646</v>
      </c>
      <c r="F4630" t="s">
        <v>14209</v>
      </c>
      <c r="G4630" t="s">
        <v>15</v>
      </c>
      <c r="H4630" t="s">
        <v>4234</v>
      </c>
      <c r="I4630" s="1">
        <v>248.2</v>
      </c>
      <c r="J4630" s="11" t="s">
        <v>18316</v>
      </c>
    </row>
    <row r="4631" spans="1:10" x14ac:dyDescent="0.3">
      <c r="A4631" t="s">
        <v>4647</v>
      </c>
      <c r="B4631" t="s">
        <v>2128</v>
      </c>
      <c r="C4631" t="s">
        <v>2129</v>
      </c>
      <c r="D4631" t="s">
        <v>2163</v>
      </c>
      <c r="E4631" t="s">
        <v>4647</v>
      </c>
      <c r="F4631" t="s">
        <v>14210</v>
      </c>
      <c r="G4631" t="s">
        <v>11</v>
      </c>
      <c r="H4631" t="s">
        <v>4234</v>
      </c>
      <c r="I4631" s="1">
        <v>466.9</v>
      </c>
      <c r="J4631" s="11" t="s">
        <v>18316</v>
      </c>
    </row>
    <row r="4632" spans="1:10" x14ac:dyDescent="0.3">
      <c r="A4632" t="s">
        <v>4648</v>
      </c>
      <c r="B4632" t="s">
        <v>2128</v>
      </c>
      <c r="C4632" t="s">
        <v>2129</v>
      </c>
      <c r="D4632" t="s">
        <v>2163</v>
      </c>
      <c r="E4632" t="s">
        <v>4648</v>
      </c>
      <c r="F4632" t="s">
        <v>14211</v>
      </c>
      <c r="G4632" t="s">
        <v>11</v>
      </c>
      <c r="H4632" t="s">
        <v>4234</v>
      </c>
      <c r="I4632" s="1">
        <v>371.94</v>
      </c>
      <c r="J4632" s="11" t="s">
        <v>18316</v>
      </c>
    </row>
    <row r="4633" spans="1:10" x14ac:dyDescent="0.3">
      <c r="A4633" t="s">
        <v>4649</v>
      </c>
      <c r="B4633" t="s">
        <v>2128</v>
      </c>
      <c r="C4633" t="s">
        <v>2129</v>
      </c>
      <c r="D4633" t="s">
        <v>2163</v>
      </c>
      <c r="E4633" t="s">
        <v>4649</v>
      </c>
      <c r="F4633" t="s">
        <v>14212</v>
      </c>
      <c r="G4633" t="s">
        <v>11</v>
      </c>
      <c r="H4633" t="s">
        <v>4234</v>
      </c>
      <c r="I4633" s="1">
        <v>209.39</v>
      </c>
      <c r="J4633" s="11" t="s">
        <v>18316</v>
      </c>
    </row>
    <row r="4634" spans="1:10" x14ac:dyDescent="0.3">
      <c r="A4634" t="s">
        <v>4650</v>
      </c>
      <c r="B4634" t="s">
        <v>2128</v>
      </c>
      <c r="C4634" t="s">
        <v>2129</v>
      </c>
      <c r="D4634" t="s">
        <v>2163</v>
      </c>
      <c r="E4634" t="s">
        <v>4650</v>
      </c>
      <c r="F4634" t="s">
        <v>14213</v>
      </c>
      <c r="G4634" t="s">
        <v>15</v>
      </c>
      <c r="H4634" t="s">
        <v>4234</v>
      </c>
      <c r="I4634" s="1">
        <v>241.8</v>
      </c>
      <c r="J4634" s="11" t="s">
        <v>18316</v>
      </c>
    </row>
    <row r="4635" spans="1:10" x14ac:dyDescent="0.3">
      <c r="A4635" t="s">
        <v>4651</v>
      </c>
      <c r="B4635" t="s">
        <v>2128</v>
      </c>
      <c r="C4635" t="s">
        <v>2129</v>
      </c>
      <c r="D4635" t="s">
        <v>2163</v>
      </c>
      <c r="E4635" t="s">
        <v>4651</v>
      </c>
      <c r="F4635" t="s">
        <v>14214</v>
      </c>
      <c r="G4635" t="s">
        <v>11</v>
      </c>
      <c r="H4635" t="s">
        <v>4234</v>
      </c>
      <c r="I4635" s="1">
        <v>146.48000000000002</v>
      </c>
      <c r="J4635" s="11" t="s">
        <v>18316</v>
      </c>
    </row>
    <row r="4636" spans="1:10" x14ac:dyDescent="0.3">
      <c r="A4636" t="s">
        <v>4652</v>
      </c>
      <c r="B4636" t="s">
        <v>2128</v>
      </c>
      <c r="C4636" t="s">
        <v>2129</v>
      </c>
      <c r="D4636" t="s">
        <v>2163</v>
      </c>
      <c r="E4636" t="s">
        <v>4652</v>
      </c>
      <c r="F4636" t="s">
        <v>14215</v>
      </c>
      <c r="G4636" t="s">
        <v>11</v>
      </c>
      <c r="H4636" t="s">
        <v>4234</v>
      </c>
      <c r="I4636" s="1">
        <v>290.42</v>
      </c>
      <c r="J4636" s="11" t="s">
        <v>18316</v>
      </c>
    </row>
    <row r="4637" spans="1:10" x14ac:dyDescent="0.3">
      <c r="A4637" t="s">
        <v>4653</v>
      </c>
      <c r="B4637" t="s">
        <v>2128</v>
      </c>
      <c r="C4637" t="s">
        <v>2129</v>
      </c>
      <c r="D4637" t="s">
        <v>2163</v>
      </c>
      <c r="E4637" t="s">
        <v>4653</v>
      </c>
      <c r="G4637" t="s">
        <v>11</v>
      </c>
      <c r="H4637" t="s">
        <v>4234</v>
      </c>
      <c r="I4637" s="1">
        <v>27.3</v>
      </c>
      <c r="J4637" s="11" t="s">
        <v>18316</v>
      </c>
    </row>
    <row r="4638" spans="1:10" x14ac:dyDescent="0.3">
      <c r="A4638" t="s">
        <v>4654</v>
      </c>
      <c r="B4638" t="s">
        <v>2128</v>
      </c>
      <c r="C4638" t="s">
        <v>2129</v>
      </c>
      <c r="D4638" t="s">
        <v>2163</v>
      </c>
      <c r="E4638" t="s">
        <v>4654</v>
      </c>
      <c r="F4638" t="s">
        <v>14216</v>
      </c>
      <c r="G4638" t="s">
        <v>11</v>
      </c>
      <c r="H4638" t="s">
        <v>4234</v>
      </c>
      <c r="I4638" s="1">
        <v>315.77</v>
      </c>
      <c r="J4638" s="11" t="s">
        <v>18316</v>
      </c>
    </row>
    <row r="4639" spans="1:10" x14ac:dyDescent="0.3">
      <c r="A4639" t="s">
        <v>4655</v>
      </c>
      <c r="B4639" t="s">
        <v>2128</v>
      </c>
      <c r="C4639" t="s">
        <v>2129</v>
      </c>
      <c r="D4639" t="s">
        <v>2163</v>
      </c>
      <c r="E4639" t="s">
        <v>4655</v>
      </c>
      <c r="F4639" t="s">
        <v>14171</v>
      </c>
      <c r="G4639" t="s">
        <v>11</v>
      </c>
      <c r="H4639" t="s">
        <v>4234</v>
      </c>
      <c r="I4639" s="1">
        <v>51.8</v>
      </c>
      <c r="J4639" s="11" t="s">
        <v>18316</v>
      </c>
    </row>
    <row r="4640" spans="1:10" x14ac:dyDescent="0.3">
      <c r="A4640" t="s">
        <v>4656</v>
      </c>
      <c r="B4640" t="s">
        <v>2128</v>
      </c>
      <c r="C4640" t="s">
        <v>2129</v>
      </c>
      <c r="D4640" t="s">
        <v>2163</v>
      </c>
      <c r="E4640" t="s">
        <v>4656</v>
      </c>
      <c r="F4640" t="s">
        <v>14217</v>
      </c>
      <c r="G4640" t="s">
        <v>15</v>
      </c>
      <c r="H4640" t="s">
        <v>4234</v>
      </c>
      <c r="I4640" s="1">
        <v>732.23</v>
      </c>
      <c r="J4640" s="11" t="s">
        <v>18316</v>
      </c>
    </row>
    <row r="4641" spans="1:10" x14ac:dyDescent="0.3">
      <c r="A4641" t="s">
        <v>4657</v>
      </c>
      <c r="B4641" t="s">
        <v>2128</v>
      </c>
      <c r="C4641" t="s">
        <v>2129</v>
      </c>
      <c r="D4641" t="s">
        <v>2163</v>
      </c>
      <c r="E4641" t="s">
        <v>4657</v>
      </c>
      <c r="F4641" t="s">
        <v>14218</v>
      </c>
      <c r="G4641" t="s">
        <v>11</v>
      </c>
      <c r="H4641" t="s">
        <v>4234</v>
      </c>
      <c r="I4641" s="1">
        <v>54.6</v>
      </c>
      <c r="J4641" s="11" t="s">
        <v>18316</v>
      </c>
    </row>
    <row r="4642" spans="1:10" x14ac:dyDescent="0.3">
      <c r="A4642" t="s">
        <v>4658</v>
      </c>
      <c r="B4642" t="s">
        <v>2128</v>
      </c>
      <c r="C4642" t="s">
        <v>2129</v>
      </c>
      <c r="D4642" t="s">
        <v>2163</v>
      </c>
      <c r="E4642" t="s">
        <v>4658</v>
      </c>
      <c r="F4642" t="s">
        <v>14026</v>
      </c>
      <c r="G4642" t="s">
        <v>15</v>
      </c>
      <c r="H4642" t="s">
        <v>4234</v>
      </c>
      <c r="I4642" s="1">
        <v>275</v>
      </c>
      <c r="J4642" s="11" t="s">
        <v>18316</v>
      </c>
    </row>
    <row r="4643" spans="1:10" x14ac:dyDescent="0.3">
      <c r="A4643" t="s">
        <v>4659</v>
      </c>
      <c r="B4643" t="s">
        <v>2128</v>
      </c>
      <c r="C4643" t="s">
        <v>2129</v>
      </c>
      <c r="D4643" t="s">
        <v>2163</v>
      </c>
      <c r="E4643" t="s">
        <v>4659</v>
      </c>
      <c r="F4643" t="s">
        <v>14219</v>
      </c>
      <c r="G4643" t="s">
        <v>11</v>
      </c>
      <c r="H4643" t="s">
        <v>4234</v>
      </c>
      <c r="I4643" s="1">
        <v>313.60000000000002</v>
      </c>
      <c r="J4643" s="11" t="s">
        <v>18316</v>
      </c>
    </row>
    <row r="4644" spans="1:10" x14ac:dyDescent="0.3">
      <c r="A4644" t="s">
        <v>4660</v>
      </c>
      <c r="B4644" t="s">
        <v>2128</v>
      </c>
      <c r="C4644" t="s">
        <v>2129</v>
      </c>
      <c r="D4644" t="s">
        <v>2163</v>
      </c>
      <c r="E4644" t="s">
        <v>4660</v>
      </c>
      <c r="F4644" t="s">
        <v>14220</v>
      </c>
      <c r="G4644" t="s">
        <v>11</v>
      </c>
      <c r="H4644" t="s">
        <v>4234</v>
      </c>
      <c r="I4644" s="1">
        <v>584.62</v>
      </c>
      <c r="J4644" s="11" t="s">
        <v>18316</v>
      </c>
    </row>
    <row r="4645" spans="1:10" x14ac:dyDescent="0.3">
      <c r="A4645" t="s">
        <v>4661</v>
      </c>
      <c r="B4645" t="s">
        <v>2128</v>
      </c>
      <c r="C4645" t="s">
        <v>2129</v>
      </c>
      <c r="D4645" t="s">
        <v>2163</v>
      </c>
      <c r="E4645" t="s">
        <v>4661</v>
      </c>
      <c r="F4645" t="s">
        <v>14221</v>
      </c>
      <c r="G4645" t="s">
        <v>11</v>
      </c>
      <c r="H4645" t="s">
        <v>4234</v>
      </c>
      <c r="I4645" s="1">
        <v>344.09000000000003</v>
      </c>
      <c r="J4645" s="11" t="s">
        <v>18316</v>
      </c>
    </row>
    <row r="4646" spans="1:10" x14ac:dyDescent="0.3">
      <c r="A4646" t="s">
        <v>4662</v>
      </c>
      <c r="B4646" t="s">
        <v>2128</v>
      </c>
      <c r="C4646" t="s">
        <v>2129</v>
      </c>
      <c r="D4646" t="s">
        <v>2163</v>
      </c>
      <c r="E4646" t="s">
        <v>4662</v>
      </c>
      <c r="F4646" t="s">
        <v>14222</v>
      </c>
      <c r="G4646" t="s">
        <v>11</v>
      </c>
      <c r="H4646" t="s">
        <v>4234</v>
      </c>
      <c r="I4646" s="1">
        <v>1082.1100000000001</v>
      </c>
      <c r="J4646" s="11" t="s">
        <v>18316</v>
      </c>
    </row>
    <row r="4647" spans="1:10" x14ac:dyDescent="0.3">
      <c r="A4647" t="s">
        <v>4663</v>
      </c>
      <c r="B4647" t="s">
        <v>2128</v>
      </c>
      <c r="C4647" t="s">
        <v>2129</v>
      </c>
      <c r="D4647" t="s">
        <v>2163</v>
      </c>
      <c r="E4647" t="s">
        <v>4663</v>
      </c>
      <c r="F4647" t="s">
        <v>14223</v>
      </c>
      <c r="G4647" t="s">
        <v>11</v>
      </c>
      <c r="H4647" t="s">
        <v>4234</v>
      </c>
      <c r="I4647" s="1">
        <v>812.42000000000007</v>
      </c>
      <c r="J4647" s="11" t="s">
        <v>18316</v>
      </c>
    </row>
    <row r="4648" spans="1:10" x14ac:dyDescent="0.3">
      <c r="A4648" t="s">
        <v>4664</v>
      </c>
      <c r="B4648" t="s">
        <v>2128</v>
      </c>
      <c r="C4648" t="s">
        <v>2129</v>
      </c>
      <c r="D4648" t="s">
        <v>2163</v>
      </c>
      <c r="E4648" t="s">
        <v>4664</v>
      </c>
      <c r="F4648" t="s">
        <v>14224</v>
      </c>
      <c r="G4648" t="s">
        <v>11</v>
      </c>
      <c r="H4648" t="s">
        <v>4234</v>
      </c>
      <c r="I4648" s="1">
        <v>187</v>
      </c>
      <c r="J4648" s="11" t="s">
        <v>18316</v>
      </c>
    </row>
    <row r="4649" spans="1:10" x14ac:dyDescent="0.3">
      <c r="A4649" t="s">
        <v>4665</v>
      </c>
      <c r="B4649" t="s">
        <v>2128</v>
      </c>
      <c r="C4649" t="s">
        <v>2129</v>
      </c>
      <c r="D4649" t="s">
        <v>2163</v>
      </c>
      <c r="E4649" t="s">
        <v>4665</v>
      </c>
      <c r="F4649" t="s">
        <v>14225</v>
      </c>
      <c r="G4649" t="s">
        <v>11</v>
      </c>
      <c r="H4649" t="s">
        <v>4234</v>
      </c>
      <c r="I4649" s="1">
        <v>160.79999999999998</v>
      </c>
      <c r="J4649" s="11" t="s">
        <v>18316</v>
      </c>
    </row>
    <row r="4650" spans="1:10" x14ac:dyDescent="0.3">
      <c r="A4650" t="s">
        <v>4666</v>
      </c>
      <c r="B4650" t="s">
        <v>2128</v>
      </c>
      <c r="C4650" t="s">
        <v>2129</v>
      </c>
      <c r="D4650" t="s">
        <v>2163</v>
      </c>
      <c r="E4650" t="s">
        <v>4666</v>
      </c>
      <c r="F4650" t="s">
        <v>14226</v>
      </c>
      <c r="G4650" t="s">
        <v>11</v>
      </c>
      <c r="H4650" t="s">
        <v>4234</v>
      </c>
      <c r="I4650" s="1">
        <v>84.78</v>
      </c>
      <c r="J4650" s="11" t="s">
        <v>18316</v>
      </c>
    </row>
    <row r="4651" spans="1:10" x14ac:dyDescent="0.3">
      <c r="A4651" t="s">
        <v>4667</v>
      </c>
      <c r="B4651" t="s">
        <v>2128</v>
      </c>
      <c r="C4651" t="s">
        <v>2129</v>
      </c>
      <c r="D4651" t="s">
        <v>2163</v>
      </c>
      <c r="E4651" t="s">
        <v>4667</v>
      </c>
      <c r="F4651" t="s">
        <v>14227</v>
      </c>
      <c r="G4651" t="s">
        <v>11</v>
      </c>
      <c r="H4651" t="s">
        <v>4234</v>
      </c>
      <c r="I4651" s="1">
        <v>420.36</v>
      </c>
      <c r="J4651" s="11" t="s">
        <v>18316</v>
      </c>
    </row>
    <row r="4652" spans="1:10" x14ac:dyDescent="0.3">
      <c r="A4652" t="s">
        <v>4668</v>
      </c>
      <c r="B4652" t="s">
        <v>2128</v>
      </c>
      <c r="C4652" t="s">
        <v>2129</v>
      </c>
      <c r="D4652" t="s">
        <v>2163</v>
      </c>
      <c r="E4652" t="s">
        <v>4668</v>
      </c>
      <c r="F4652" t="s">
        <v>14228</v>
      </c>
      <c r="G4652" t="s">
        <v>11</v>
      </c>
      <c r="H4652" t="s">
        <v>4234</v>
      </c>
      <c r="I4652" s="1">
        <v>890.9</v>
      </c>
      <c r="J4652" s="11" t="s">
        <v>18316</v>
      </c>
    </row>
    <row r="4653" spans="1:10" x14ac:dyDescent="0.3">
      <c r="A4653" t="s">
        <v>4669</v>
      </c>
      <c r="B4653" t="s">
        <v>2128</v>
      </c>
      <c r="C4653" t="s">
        <v>2129</v>
      </c>
      <c r="D4653" t="s">
        <v>2163</v>
      </c>
      <c r="E4653" t="s">
        <v>4669</v>
      </c>
      <c r="G4653" t="s">
        <v>11</v>
      </c>
      <c r="H4653" t="s">
        <v>4234</v>
      </c>
      <c r="I4653" s="1">
        <v>375.05</v>
      </c>
      <c r="J4653" s="11" t="s">
        <v>18316</v>
      </c>
    </row>
    <row r="4654" spans="1:10" x14ac:dyDescent="0.3">
      <c r="A4654" t="s">
        <v>4670</v>
      </c>
      <c r="B4654" t="s">
        <v>2128</v>
      </c>
      <c r="C4654" t="s">
        <v>2129</v>
      </c>
      <c r="D4654" t="s">
        <v>2163</v>
      </c>
      <c r="E4654" t="s">
        <v>4670</v>
      </c>
      <c r="F4654" t="s">
        <v>14229</v>
      </c>
      <c r="G4654" t="s">
        <v>11</v>
      </c>
      <c r="H4654" t="s">
        <v>4234</v>
      </c>
      <c r="I4654" s="1">
        <v>122.98</v>
      </c>
      <c r="J4654" s="11" t="s">
        <v>18316</v>
      </c>
    </row>
    <row r="4655" spans="1:10" x14ac:dyDescent="0.3">
      <c r="A4655" t="s">
        <v>4671</v>
      </c>
      <c r="B4655" t="s">
        <v>2128</v>
      </c>
      <c r="C4655" t="s">
        <v>2129</v>
      </c>
      <c r="D4655" t="s">
        <v>2163</v>
      </c>
      <c r="E4655" t="s">
        <v>4671</v>
      </c>
      <c r="F4655" t="s">
        <v>14230</v>
      </c>
      <c r="G4655" t="s">
        <v>11</v>
      </c>
      <c r="H4655" t="s">
        <v>4234</v>
      </c>
      <c r="I4655" s="1">
        <v>262.31</v>
      </c>
      <c r="J4655" s="11" t="s">
        <v>18316</v>
      </c>
    </row>
    <row r="4656" spans="1:10" x14ac:dyDescent="0.3">
      <c r="A4656" t="s">
        <v>4672</v>
      </c>
      <c r="B4656" t="s">
        <v>2128</v>
      </c>
      <c r="C4656" t="s">
        <v>2129</v>
      </c>
      <c r="D4656" t="s">
        <v>2163</v>
      </c>
      <c r="E4656" t="s">
        <v>4672</v>
      </c>
      <c r="F4656" t="s">
        <v>14231</v>
      </c>
      <c r="G4656" t="s">
        <v>11</v>
      </c>
      <c r="H4656" t="s">
        <v>4234</v>
      </c>
      <c r="I4656" s="1">
        <v>102.67</v>
      </c>
      <c r="J4656" s="11" t="s">
        <v>18316</v>
      </c>
    </row>
    <row r="4657" spans="1:10" x14ac:dyDescent="0.3">
      <c r="A4657" t="s">
        <v>4673</v>
      </c>
      <c r="B4657" t="s">
        <v>2128</v>
      </c>
      <c r="C4657" t="s">
        <v>2129</v>
      </c>
      <c r="D4657" t="s">
        <v>2163</v>
      </c>
      <c r="E4657" t="s">
        <v>4673</v>
      </c>
      <c r="F4657" t="s">
        <v>14232</v>
      </c>
      <c r="G4657" t="s">
        <v>11</v>
      </c>
      <c r="H4657" t="s">
        <v>4234</v>
      </c>
      <c r="I4657" s="1">
        <v>378.59000000000003</v>
      </c>
      <c r="J4657" s="11" t="s">
        <v>18316</v>
      </c>
    </row>
    <row r="4658" spans="1:10" x14ac:dyDescent="0.3">
      <c r="A4658" t="s">
        <v>4674</v>
      </c>
      <c r="B4658" t="s">
        <v>2128</v>
      </c>
      <c r="C4658" t="s">
        <v>2129</v>
      </c>
      <c r="D4658" t="s">
        <v>2163</v>
      </c>
      <c r="E4658" t="s">
        <v>4674</v>
      </c>
      <c r="F4658" t="s">
        <v>14233</v>
      </c>
      <c r="G4658" t="s">
        <v>11</v>
      </c>
      <c r="H4658" t="s">
        <v>4234</v>
      </c>
      <c r="I4658" s="1">
        <v>931.88</v>
      </c>
      <c r="J4658" s="11" t="s">
        <v>18316</v>
      </c>
    </row>
    <row r="4659" spans="1:10" x14ac:dyDescent="0.3">
      <c r="A4659" t="s">
        <v>2167</v>
      </c>
      <c r="B4659" t="s">
        <v>2128</v>
      </c>
      <c r="C4659" t="s">
        <v>2129</v>
      </c>
      <c r="D4659" t="s">
        <v>2163</v>
      </c>
      <c r="E4659" t="s">
        <v>2167</v>
      </c>
      <c r="F4659" t="s">
        <v>12234</v>
      </c>
      <c r="G4659" t="s">
        <v>15</v>
      </c>
      <c r="H4659" t="s">
        <v>4234</v>
      </c>
      <c r="I4659" s="1">
        <v>208.85</v>
      </c>
      <c r="J4659" s="11" t="s">
        <v>18316</v>
      </c>
    </row>
    <row r="4660" spans="1:10" x14ac:dyDescent="0.3">
      <c r="A4660" t="s">
        <v>4675</v>
      </c>
      <c r="B4660" t="s">
        <v>2128</v>
      </c>
      <c r="C4660" t="s">
        <v>2129</v>
      </c>
      <c r="D4660" t="s">
        <v>2163</v>
      </c>
      <c r="E4660" t="s">
        <v>4675</v>
      </c>
      <c r="F4660" t="s">
        <v>14234</v>
      </c>
      <c r="G4660" t="s">
        <v>11</v>
      </c>
      <c r="H4660" t="s">
        <v>4234</v>
      </c>
      <c r="I4660" s="1">
        <v>1199.3600000000001</v>
      </c>
      <c r="J4660" s="11" t="s">
        <v>18316</v>
      </c>
    </row>
    <row r="4661" spans="1:10" x14ac:dyDescent="0.3">
      <c r="A4661" t="s">
        <v>4676</v>
      </c>
      <c r="B4661" t="s">
        <v>2128</v>
      </c>
      <c r="C4661" t="s">
        <v>2129</v>
      </c>
      <c r="D4661" t="s">
        <v>2163</v>
      </c>
      <c r="E4661" t="s">
        <v>4676</v>
      </c>
      <c r="F4661" t="s">
        <v>14235</v>
      </c>
      <c r="G4661" t="s">
        <v>11</v>
      </c>
      <c r="H4661" t="s">
        <v>4234</v>
      </c>
      <c r="I4661" s="1">
        <v>2915.62</v>
      </c>
      <c r="J4661" s="11" t="s">
        <v>18316</v>
      </c>
    </row>
    <row r="4662" spans="1:10" x14ac:dyDescent="0.3">
      <c r="A4662" t="s">
        <v>4677</v>
      </c>
      <c r="B4662" t="s">
        <v>2128</v>
      </c>
      <c r="C4662" t="s">
        <v>2129</v>
      </c>
      <c r="D4662" t="s">
        <v>2163</v>
      </c>
      <c r="E4662" t="s">
        <v>4677</v>
      </c>
      <c r="F4662" t="s">
        <v>14236</v>
      </c>
      <c r="G4662" t="s">
        <v>15</v>
      </c>
      <c r="H4662" t="s">
        <v>4234</v>
      </c>
      <c r="I4662" s="1">
        <v>716.72</v>
      </c>
      <c r="J4662" s="11" t="s">
        <v>18316</v>
      </c>
    </row>
    <row r="4663" spans="1:10" x14ac:dyDescent="0.3">
      <c r="A4663" t="s">
        <v>4678</v>
      </c>
      <c r="B4663" t="s">
        <v>2128</v>
      </c>
      <c r="C4663" t="s">
        <v>2129</v>
      </c>
      <c r="D4663" t="s">
        <v>2163</v>
      </c>
      <c r="E4663" t="s">
        <v>4678</v>
      </c>
      <c r="F4663" t="s">
        <v>14237</v>
      </c>
      <c r="G4663" t="s">
        <v>11</v>
      </c>
      <c r="H4663" t="s">
        <v>4234</v>
      </c>
      <c r="I4663" s="1">
        <v>370.91</v>
      </c>
      <c r="J4663" s="11" t="s">
        <v>18316</v>
      </c>
    </row>
    <row r="4664" spans="1:10" x14ac:dyDescent="0.3">
      <c r="A4664" t="s">
        <v>4679</v>
      </c>
      <c r="B4664" t="s">
        <v>2128</v>
      </c>
      <c r="C4664" t="s">
        <v>2129</v>
      </c>
      <c r="D4664" t="s">
        <v>2163</v>
      </c>
      <c r="E4664" t="s">
        <v>4679</v>
      </c>
      <c r="F4664" t="s">
        <v>14238</v>
      </c>
      <c r="G4664" t="s">
        <v>11</v>
      </c>
      <c r="H4664" t="s">
        <v>4234</v>
      </c>
      <c r="I4664" s="1">
        <v>144.88</v>
      </c>
      <c r="J4664" s="11" t="s">
        <v>18316</v>
      </c>
    </row>
    <row r="4665" spans="1:10" x14ac:dyDescent="0.3">
      <c r="A4665" t="s">
        <v>4680</v>
      </c>
      <c r="B4665" t="s">
        <v>2128</v>
      </c>
      <c r="C4665" t="s">
        <v>2129</v>
      </c>
      <c r="D4665" t="s">
        <v>2163</v>
      </c>
      <c r="E4665" t="s">
        <v>4680</v>
      </c>
      <c r="F4665" t="s">
        <v>14239</v>
      </c>
      <c r="G4665" t="s">
        <v>11</v>
      </c>
      <c r="H4665" t="s">
        <v>4234</v>
      </c>
      <c r="I4665" s="1">
        <v>213.39999999999998</v>
      </c>
      <c r="J4665" s="11" t="s">
        <v>18316</v>
      </c>
    </row>
    <row r="4666" spans="1:10" x14ac:dyDescent="0.3">
      <c r="A4666" t="s">
        <v>4681</v>
      </c>
      <c r="B4666" t="s">
        <v>2128</v>
      </c>
      <c r="C4666" t="s">
        <v>2129</v>
      </c>
      <c r="D4666" t="s">
        <v>2163</v>
      </c>
      <c r="E4666" t="s">
        <v>4681</v>
      </c>
      <c r="F4666" t="s">
        <v>14240</v>
      </c>
      <c r="G4666" t="s">
        <v>11</v>
      </c>
      <c r="H4666" t="s">
        <v>4234</v>
      </c>
      <c r="I4666" s="1">
        <v>386.2</v>
      </c>
      <c r="J4666" s="11" t="s">
        <v>18316</v>
      </c>
    </row>
    <row r="4667" spans="1:10" x14ac:dyDescent="0.3">
      <c r="A4667" t="s">
        <v>4682</v>
      </c>
      <c r="B4667" t="s">
        <v>2128</v>
      </c>
      <c r="C4667" t="s">
        <v>2129</v>
      </c>
      <c r="D4667" t="s">
        <v>2163</v>
      </c>
      <c r="E4667" t="s">
        <v>4682</v>
      </c>
      <c r="F4667" t="s">
        <v>14241</v>
      </c>
      <c r="G4667" t="s">
        <v>11</v>
      </c>
      <c r="H4667" t="s">
        <v>4234</v>
      </c>
      <c r="I4667" s="1">
        <v>23</v>
      </c>
      <c r="J4667" s="11" t="s">
        <v>18316</v>
      </c>
    </row>
    <row r="4668" spans="1:10" x14ac:dyDescent="0.3">
      <c r="A4668" t="s">
        <v>4683</v>
      </c>
      <c r="B4668" t="s">
        <v>2128</v>
      </c>
      <c r="C4668" t="s">
        <v>2129</v>
      </c>
      <c r="D4668" t="s">
        <v>2163</v>
      </c>
      <c r="E4668" t="s">
        <v>4683</v>
      </c>
      <c r="F4668" t="s">
        <v>14242</v>
      </c>
      <c r="G4668" t="s">
        <v>11</v>
      </c>
      <c r="H4668" t="s">
        <v>4234</v>
      </c>
      <c r="I4668" s="1">
        <v>358.57</v>
      </c>
      <c r="J4668" s="11" t="s">
        <v>18316</v>
      </c>
    </row>
    <row r="4669" spans="1:10" x14ac:dyDescent="0.3">
      <c r="A4669" t="s">
        <v>4684</v>
      </c>
      <c r="B4669" t="s">
        <v>2128</v>
      </c>
      <c r="C4669" t="s">
        <v>2129</v>
      </c>
      <c r="D4669" t="s">
        <v>2163</v>
      </c>
      <c r="E4669" t="s">
        <v>4684</v>
      </c>
      <c r="F4669" t="s">
        <v>14243</v>
      </c>
      <c r="G4669" t="s">
        <v>11</v>
      </c>
      <c r="H4669" t="s">
        <v>4234</v>
      </c>
      <c r="I4669" s="1">
        <v>112.65</v>
      </c>
      <c r="J4669" s="11" t="s">
        <v>18316</v>
      </c>
    </row>
    <row r="4670" spans="1:10" x14ac:dyDescent="0.3">
      <c r="A4670" t="s">
        <v>4685</v>
      </c>
      <c r="B4670" t="s">
        <v>2128</v>
      </c>
      <c r="C4670" t="s">
        <v>2129</v>
      </c>
      <c r="D4670" t="s">
        <v>2163</v>
      </c>
      <c r="E4670" t="s">
        <v>4685</v>
      </c>
      <c r="F4670" t="s">
        <v>14244</v>
      </c>
      <c r="G4670" t="s">
        <v>11</v>
      </c>
      <c r="H4670" t="s">
        <v>4234</v>
      </c>
      <c r="I4670" s="1">
        <v>43.2</v>
      </c>
      <c r="J4670" s="11" t="s">
        <v>18316</v>
      </c>
    </row>
    <row r="4671" spans="1:10" x14ac:dyDescent="0.3">
      <c r="A4671" t="s">
        <v>4686</v>
      </c>
      <c r="B4671" t="s">
        <v>2128</v>
      </c>
      <c r="C4671" t="s">
        <v>2129</v>
      </c>
      <c r="D4671" t="s">
        <v>2163</v>
      </c>
      <c r="E4671" t="s">
        <v>4686</v>
      </c>
      <c r="F4671" t="s">
        <v>14245</v>
      </c>
      <c r="G4671" t="s">
        <v>15</v>
      </c>
      <c r="H4671" t="s">
        <v>4234</v>
      </c>
      <c r="I4671" s="1">
        <v>460.66</v>
      </c>
      <c r="J4671" s="11" t="s">
        <v>18316</v>
      </c>
    </row>
    <row r="4672" spans="1:10" x14ac:dyDescent="0.3">
      <c r="A4672" t="s">
        <v>4687</v>
      </c>
      <c r="B4672" t="s">
        <v>2128</v>
      </c>
      <c r="C4672" t="s">
        <v>2129</v>
      </c>
      <c r="D4672" t="s">
        <v>2163</v>
      </c>
      <c r="E4672" t="s">
        <v>4687</v>
      </c>
      <c r="G4672" t="s">
        <v>11</v>
      </c>
      <c r="H4672" t="s">
        <v>4234</v>
      </c>
      <c r="I4672" s="1">
        <v>462</v>
      </c>
      <c r="J4672" s="11" t="s">
        <v>18316</v>
      </c>
    </row>
    <row r="4673" spans="1:10" x14ac:dyDescent="0.3">
      <c r="A4673" t="s">
        <v>4688</v>
      </c>
      <c r="B4673" t="s">
        <v>2128</v>
      </c>
      <c r="C4673" t="s">
        <v>2129</v>
      </c>
      <c r="D4673" t="s">
        <v>2163</v>
      </c>
      <c r="E4673" t="s">
        <v>4688</v>
      </c>
      <c r="F4673" t="s">
        <v>14246</v>
      </c>
      <c r="G4673" t="s">
        <v>11</v>
      </c>
      <c r="H4673" t="s">
        <v>4234</v>
      </c>
      <c r="I4673" s="1">
        <v>113.6</v>
      </c>
      <c r="J4673" s="11" t="s">
        <v>18316</v>
      </c>
    </row>
    <row r="4674" spans="1:10" x14ac:dyDescent="0.3">
      <c r="A4674" t="s">
        <v>4689</v>
      </c>
      <c r="B4674" t="s">
        <v>2128</v>
      </c>
      <c r="C4674" t="s">
        <v>2129</v>
      </c>
      <c r="D4674" t="s">
        <v>2163</v>
      </c>
      <c r="E4674" t="s">
        <v>4689</v>
      </c>
      <c r="F4674" t="s">
        <v>14247</v>
      </c>
      <c r="G4674" t="s">
        <v>11</v>
      </c>
      <c r="H4674" t="s">
        <v>4234</v>
      </c>
      <c r="I4674" s="1">
        <v>149.32</v>
      </c>
      <c r="J4674" s="11" t="s">
        <v>18316</v>
      </c>
    </row>
    <row r="4675" spans="1:10" x14ac:dyDescent="0.3">
      <c r="A4675" t="s">
        <v>4690</v>
      </c>
      <c r="B4675" t="s">
        <v>2128</v>
      </c>
      <c r="C4675" t="s">
        <v>2129</v>
      </c>
      <c r="D4675" t="s">
        <v>2163</v>
      </c>
      <c r="E4675" t="s">
        <v>4690</v>
      </c>
      <c r="F4675" t="s">
        <v>12463</v>
      </c>
      <c r="G4675" t="s">
        <v>11</v>
      </c>
      <c r="H4675" t="s">
        <v>4234</v>
      </c>
      <c r="I4675" s="1">
        <v>297.46999999999997</v>
      </c>
      <c r="J4675" s="11" t="s">
        <v>18316</v>
      </c>
    </row>
    <row r="4676" spans="1:10" x14ac:dyDescent="0.3">
      <c r="A4676" t="s">
        <v>2168</v>
      </c>
      <c r="B4676" t="s">
        <v>2128</v>
      </c>
      <c r="C4676" t="s">
        <v>2129</v>
      </c>
      <c r="D4676" t="s">
        <v>2163</v>
      </c>
      <c r="E4676" t="s">
        <v>2168</v>
      </c>
      <c r="F4676" t="s">
        <v>12235</v>
      </c>
      <c r="G4676" t="s">
        <v>11</v>
      </c>
      <c r="H4676" t="s">
        <v>4234</v>
      </c>
      <c r="I4676" s="1">
        <v>530.96</v>
      </c>
      <c r="J4676" s="11" t="s">
        <v>18316</v>
      </c>
    </row>
    <row r="4677" spans="1:10" x14ac:dyDescent="0.3">
      <c r="A4677" t="s">
        <v>4691</v>
      </c>
      <c r="B4677" t="s">
        <v>2128</v>
      </c>
      <c r="C4677" t="s">
        <v>2129</v>
      </c>
      <c r="D4677" t="s">
        <v>2163</v>
      </c>
      <c r="E4677" t="s">
        <v>4691</v>
      </c>
      <c r="F4677" t="s">
        <v>13858</v>
      </c>
      <c r="G4677" t="s">
        <v>11</v>
      </c>
      <c r="H4677" t="s">
        <v>4234</v>
      </c>
      <c r="I4677" s="1">
        <v>492.19</v>
      </c>
      <c r="J4677" s="11" t="s">
        <v>18316</v>
      </c>
    </row>
    <row r="4678" spans="1:10" x14ac:dyDescent="0.3">
      <c r="A4678" t="s">
        <v>4692</v>
      </c>
      <c r="B4678" t="s">
        <v>2128</v>
      </c>
      <c r="C4678" t="s">
        <v>2129</v>
      </c>
      <c r="D4678" t="s">
        <v>2163</v>
      </c>
      <c r="E4678" t="s">
        <v>4692</v>
      </c>
      <c r="F4678" t="s">
        <v>14248</v>
      </c>
      <c r="G4678" t="s">
        <v>11</v>
      </c>
      <c r="H4678" t="s">
        <v>4234</v>
      </c>
      <c r="I4678" s="1">
        <v>539.55999999999995</v>
      </c>
      <c r="J4678" s="11" t="s">
        <v>18316</v>
      </c>
    </row>
    <row r="4679" spans="1:10" x14ac:dyDescent="0.3">
      <c r="A4679" t="s">
        <v>4693</v>
      </c>
      <c r="B4679" t="s">
        <v>2128</v>
      </c>
      <c r="C4679" t="s">
        <v>2129</v>
      </c>
      <c r="D4679" t="s">
        <v>2163</v>
      </c>
      <c r="E4679" t="s">
        <v>4693</v>
      </c>
      <c r="F4679" t="s">
        <v>14249</v>
      </c>
      <c r="G4679" t="s">
        <v>11</v>
      </c>
      <c r="H4679" t="s">
        <v>4234</v>
      </c>
      <c r="I4679" s="1">
        <v>38.24</v>
      </c>
      <c r="J4679" s="11" t="s">
        <v>18316</v>
      </c>
    </row>
    <row r="4680" spans="1:10" x14ac:dyDescent="0.3">
      <c r="A4680" t="s">
        <v>4694</v>
      </c>
      <c r="B4680" t="s">
        <v>2128</v>
      </c>
      <c r="C4680" t="s">
        <v>2129</v>
      </c>
      <c r="D4680" t="s">
        <v>2163</v>
      </c>
      <c r="E4680" t="s">
        <v>4694</v>
      </c>
      <c r="F4680" t="s">
        <v>14250</v>
      </c>
      <c r="G4680" t="s">
        <v>11</v>
      </c>
      <c r="H4680" t="s">
        <v>4234</v>
      </c>
      <c r="I4680" s="1">
        <v>88.42</v>
      </c>
      <c r="J4680" s="11" t="s">
        <v>18316</v>
      </c>
    </row>
    <row r="4681" spans="1:10" x14ac:dyDescent="0.3">
      <c r="A4681" t="s">
        <v>4695</v>
      </c>
      <c r="B4681" t="s">
        <v>2128</v>
      </c>
      <c r="C4681" t="s">
        <v>2129</v>
      </c>
      <c r="D4681" t="s">
        <v>2163</v>
      </c>
      <c r="E4681" t="s">
        <v>4695</v>
      </c>
      <c r="F4681" t="s">
        <v>14251</v>
      </c>
      <c r="G4681" t="s">
        <v>15</v>
      </c>
      <c r="H4681" t="s">
        <v>4234</v>
      </c>
      <c r="I4681" s="1">
        <v>419.56</v>
      </c>
      <c r="J4681" s="11" t="s">
        <v>18316</v>
      </c>
    </row>
    <row r="4682" spans="1:10" x14ac:dyDescent="0.3">
      <c r="A4682" t="s">
        <v>4696</v>
      </c>
      <c r="B4682" t="s">
        <v>2128</v>
      </c>
      <c r="C4682" t="s">
        <v>2129</v>
      </c>
      <c r="D4682" t="s">
        <v>2163</v>
      </c>
      <c r="E4682" t="s">
        <v>4696</v>
      </c>
      <c r="F4682" t="s">
        <v>14252</v>
      </c>
      <c r="G4682" t="s">
        <v>11</v>
      </c>
      <c r="H4682" t="s">
        <v>4234</v>
      </c>
      <c r="I4682" s="1">
        <v>180.9</v>
      </c>
      <c r="J4682" s="11" t="s">
        <v>18316</v>
      </c>
    </row>
    <row r="4683" spans="1:10" x14ac:dyDescent="0.3">
      <c r="A4683" t="s">
        <v>4697</v>
      </c>
      <c r="B4683" t="s">
        <v>2128</v>
      </c>
      <c r="C4683" t="s">
        <v>2129</v>
      </c>
      <c r="D4683" t="s">
        <v>2163</v>
      </c>
      <c r="E4683" t="s">
        <v>4697</v>
      </c>
      <c r="F4683" t="s">
        <v>14253</v>
      </c>
      <c r="G4683" t="s">
        <v>15</v>
      </c>
      <c r="H4683" t="s">
        <v>4234</v>
      </c>
      <c r="I4683" s="1">
        <v>120</v>
      </c>
      <c r="J4683" s="11" t="s">
        <v>18316</v>
      </c>
    </row>
    <row r="4684" spans="1:10" x14ac:dyDescent="0.3">
      <c r="A4684" t="s">
        <v>4698</v>
      </c>
      <c r="B4684" t="s">
        <v>2128</v>
      </c>
      <c r="C4684" t="s">
        <v>2129</v>
      </c>
      <c r="D4684" t="s">
        <v>2163</v>
      </c>
      <c r="E4684" t="s">
        <v>4698</v>
      </c>
      <c r="F4684" t="s">
        <v>14254</v>
      </c>
      <c r="G4684" t="s">
        <v>11</v>
      </c>
      <c r="H4684" t="s">
        <v>4234</v>
      </c>
      <c r="I4684" s="1">
        <v>83.92</v>
      </c>
      <c r="J4684" s="11" t="s">
        <v>18316</v>
      </c>
    </row>
    <row r="4685" spans="1:10" x14ac:dyDescent="0.3">
      <c r="A4685" t="s">
        <v>4699</v>
      </c>
      <c r="B4685" t="s">
        <v>2128</v>
      </c>
      <c r="C4685" t="s">
        <v>2129</v>
      </c>
      <c r="D4685" t="s">
        <v>2163</v>
      </c>
      <c r="E4685" t="s">
        <v>4699</v>
      </c>
      <c r="F4685" t="s">
        <v>14255</v>
      </c>
      <c r="G4685" t="s">
        <v>11</v>
      </c>
      <c r="H4685" t="s">
        <v>4234</v>
      </c>
      <c r="I4685" s="1">
        <v>602.8599999999999</v>
      </c>
      <c r="J4685" s="11" t="s">
        <v>18316</v>
      </c>
    </row>
    <row r="4686" spans="1:10" x14ac:dyDescent="0.3">
      <c r="A4686" t="s">
        <v>4700</v>
      </c>
      <c r="B4686" t="s">
        <v>2128</v>
      </c>
      <c r="C4686" t="s">
        <v>2129</v>
      </c>
      <c r="D4686" t="s">
        <v>2163</v>
      </c>
      <c r="E4686" t="s">
        <v>4700</v>
      </c>
      <c r="F4686" t="s">
        <v>14256</v>
      </c>
      <c r="G4686" t="s">
        <v>11</v>
      </c>
      <c r="H4686" t="s">
        <v>4234</v>
      </c>
      <c r="I4686" s="1">
        <v>1008.4100000000001</v>
      </c>
      <c r="J4686" s="11" t="s">
        <v>18316</v>
      </c>
    </row>
    <row r="4687" spans="1:10" x14ac:dyDescent="0.3">
      <c r="A4687" t="s">
        <v>4701</v>
      </c>
      <c r="B4687" t="s">
        <v>2128</v>
      </c>
      <c r="C4687" t="s">
        <v>2129</v>
      </c>
      <c r="D4687" t="s">
        <v>2163</v>
      </c>
      <c r="E4687" t="s">
        <v>4701</v>
      </c>
      <c r="F4687" t="s">
        <v>14257</v>
      </c>
      <c r="G4687" t="s">
        <v>11</v>
      </c>
      <c r="H4687" t="s">
        <v>4234</v>
      </c>
      <c r="I4687" s="1">
        <v>529.05000000000007</v>
      </c>
      <c r="J4687" s="11" t="s">
        <v>18316</v>
      </c>
    </row>
    <row r="4688" spans="1:10" x14ac:dyDescent="0.3">
      <c r="A4688" t="s">
        <v>4702</v>
      </c>
      <c r="B4688" t="s">
        <v>2128</v>
      </c>
      <c r="C4688" t="s">
        <v>2129</v>
      </c>
      <c r="D4688" t="s">
        <v>2163</v>
      </c>
      <c r="E4688" t="s">
        <v>4702</v>
      </c>
      <c r="F4688" t="s">
        <v>14258</v>
      </c>
      <c r="G4688" t="s">
        <v>11</v>
      </c>
      <c r="H4688" t="s">
        <v>4234</v>
      </c>
      <c r="I4688" s="1">
        <v>892.05000000000007</v>
      </c>
      <c r="J4688" s="11" t="s">
        <v>18316</v>
      </c>
    </row>
    <row r="4689" spans="1:10" x14ac:dyDescent="0.3">
      <c r="A4689" t="s">
        <v>4703</v>
      </c>
      <c r="B4689" t="s">
        <v>2128</v>
      </c>
      <c r="C4689" t="s">
        <v>2129</v>
      </c>
      <c r="D4689" t="s">
        <v>2163</v>
      </c>
      <c r="E4689" t="s">
        <v>4703</v>
      </c>
      <c r="F4689" t="s">
        <v>10574</v>
      </c>
      <c r="G4689" t="s">
        <v>11</v>
      </c>
      <c r="H4689" t="s">
        <v>4234</v>
      </c>
      <c r="I4689" s="1">
        <v>63</v>
      </c>
      <c r="J4689" s="11" t="s">
        <v>18316</v>
      </c>
    </row>
    <row r="4690" spans="1:10" x14ac:dyDescent="0.3">
      <c r="A4690" t="s">
        <v>4704</v>
      </c>
      <c r="B4690" t="s">
        <v>2128</v>
      </c>
      <c r="C4690" t="s">
        <v>2129</v>
      </c>
      <c r="D4690" t="s">
        <v>2163</v>
      </c>
      <c r="E4690" t="s">
        <v>4704</v>
      </c>
      <c r="F4690" t="s">
        <v>14259</v>
      </c>
      <c r="G4690" t="s">
        <v>11</v>
      </c>
      <c r="H4690" t="s">
        <v>4234</v>
      </c>
      <c r="I4690" s="1">
        <v>91.33</v>
      </c>
      <c r="J4690" s="11" t="s">
        <v>18316</v>
      </c>
    </row>
    <row r="4691" spans="1:10" x14ac:dyDescent="0.3">
      <c r="A4691" t="s">
        <v>4705</v>
      </c>
      <c r="B4691" t="s">
        <v>2128</v>
      </c>
      <c r="C4691" t="s">
        <v>2129</v>
      </c>
      <c r="D4691" t="s">
        <v>2163</v>
      </c>
      <c r="E4691" t="s">
        <v>4705</v>
      </c>
      <c r="F4691" t="s">
        <v>14260</v>
      </c>
      <c r="G4691" t="s">
        <v>11</v>
      </c>
      <c r="H4691" t="s">
        <v>4234</v>
      </c>
      <c r="I4691" s="1">
        <v>33</v>
      </c>
      <c r="J4691" s="11" t="s">
        <v>18316</v>
      </c>
    </row>
    <row r="4692" spans="1:10" x14ac:dyDescent="0.3">
      <c r="A4692" t="s">
        <v>4706</v>
      </c>
      <c r="B4692" t="s">
        <v>2128</v>
      </c>
      <c r="C4692" t="s">
        <v>2129</v>
      </c>
      <c r="D4692" t="s">
        <v>2163</v>
      </c>
      <c r="E4692" t="s">
        <v>4706</v>
      </c>
      <c r="F4692" t="s">
        <v>14261</v>
      </c>
      <c r="G4692" t="s">
        <v>11</v>
      </c>
      <c r="H4692" t="s">
        <v>4234</v>
      </c>
      <c r="I4692" s="1">
        <v>147.07000000000002</v>
      </c>
      <c r="J4692" s="11" t="s">
        <v>18316</v>
      </c>
    </row>
    <row r="4693" spans="1:10" x14ac:dyDescent="0.3">
      <c r="A4693" t="s">
        <v>4707</v>
      </c>
      <c r="B4693" t="s">
        <v>2128</v>
      </c>
      <c r="C4693" t="s">
        <v>2129</v>
      </c>
      <c r="D4693" t="s">
        <v>2163</v>
      </c>
      <c r="E4693" t="s">
        <v>4707</v>
      </c>
      <c r="F4693" t="s">
        <v>14262</v>
      </c>
      <c r="G4693" t="s">
        <v>11</v>
      </c>
      <c r="H4693" t="s">
        <v>4234</v>
      </c>
      <c r="I4693" s="1">
        <v>68.900000000000006</v>
      </c>
      <c r="J4693" s="11" t="s">
        <v>18316</v>
      </c>
    </row>
    <row r="4694" spans="1:10" x14ac:dyDescent="0.3">
      <c r="A4694" t="s">
        <v>4708</v>
      </c>
      <c r="B4694" t="s">
        <v>2128</v>
      </c>
      <c r="C4694" t="s">
        <v>2129</v>
      </c>
      <c r="D4694" t="s">
        <v>2163</v>
      </c>
      <c r="E4694" t="s">
        <v>4708</v>
      </c>
      <c r="F4694" t="s">
        <v>14263</v>
      </c>
      <c r="G4694" t="s">
        <v>11</v>
      </c>
      <c r="H4694" t="s">
        <v>4234</v>
      </c>
      <c r="I4694" s="1">
        <v>60</v>
      </c>
      <c r="J4694" s="11" t="s">
        <v>18316</v>
      </c>
    </row>
    <row r="4695" spans="1:10" x14ac:dyDescent="0.3">
      <c r="A4695" t="s">
        <v>4709</v>
      </c>
      <c r="B4695" t="s">
        <v>2128</v>
      </c>
      <c r="C4695" t="s">
        <v>2129</v>
      </c>
      <c r="D4695" t="s">
        <v>2163</v>
      </c>
      <c r="E4695" t="s">
        <v>4709</v>
      </c>
      <c r="F4695" t="s">
        <v>12282</v>
      </c>
      <c r="G4695" t="s">
        <v>15</v>
      </c>
      <c r="H4695" t="s">
        <v>4234</v>
      </c>
      <c r="I4695" s="1">
        <v>653.69999999999993</v>
      </c>
      <c r="J4695" s="11" t="s">
        <v>18316</v>
      </c>
    </row>
    <row r="4696" spans="1:10" x14ac:dyDescent="0.3">
      <c r="A4696" t="s">
        <v>4710</v>
      </c>
      <c r="B4696" t="s">
        <v>2128</v>
      </c>
      <c r="C4696" t="s">
        <v>2129</v>
      </c>
      <c r="D4696" t="s">
        <v>2163</v>
      </c>
      <c r="E4696" t="s">
        <v>4710</v>
      </c>
      <c r="F4696" t="s">
        <v>14264</v>
      </c>
      <c r="G4696" t="s">
        <v>15</v>
      </c>
      <c r="H4696" t="s">
        <v>4234</v>
      </c>
      <c r="I4696" s="1">
        <v>367.83000000000004</v>
      </c>
      <c r="J4696" s="11" t="s">
        <v>18316</v>
      </c>
    </row>
    <row r="4697" spans="1:10" x14ac:dyDescent="0.3">
      <c r="A4697" t="s">
        <v>4711</v>
      </c>
      <c r="B4697" t="s">
        <v>2128</v>
      </c>
      <c r="C4697" t="s">
        <v>2129</v>
      </c>
      <c r="D4697" t="s">
        <v>2163</v>
      </c>
      <c r="E4697" t="s">
        <v>4711</v>
      </c>
      <c r="F4697" t="s">
        <v>14265</v>
      </c>
      <c r="G4697" t="s">
        <v>11</v>
      </c>
      <c r="H4697" t="s">
        <v>4234</v>
      </c>
      <c r="I4697" s="1">
        <v>2063.25</v>
      </c>
      <c r="J4697" s="11" t="s">
        <v>18316</v>
      </c>
    </row>
    <row r="4698" spans="1:10" x14ac:dyDescent="0.3">
      <c r="A4698" t="s">
        <v>4712</v>
      </c>
      <c r="B4698" t="s">
        <v>2128</v>
      </c>
      <c r="C4698" t="s">
        <v>2129</v>
      </c>
      <c r="D4698" t="s">
        <v>2163</v>
      </c>
      <c r="E4698" t="s">
        <v>4712</v>
      </c>
      <c r="F4698" t="s">
        <v>14266</v>
      </c>
      <c r="G4698" t="s">
        <v>15</v>
      </c>
      <c r="H4698" t="s">
        <v>4234</v>
      </c>
      <c r="I4698" s="1">
        <v>362.68</v>
      </c>
      <c r="J4698" s="11" t="s">
        <v>18316</v>
      </c>
    </row>
    <row r="4699" spans="1:10" x14ac:dyDescent="0.3">
      <c r="A4699" t="s">
        <v>4713</v>
      </c>
      <c r="B4699" t="s">
        <v>2128</v>
      </c>
      <c r="C4699" t="s">
        <v>2129</v>
      </c>
      <c r="D4699" t="s">
        <v>2163</v>
      </c>
      <c r="E4699" t="s">
        <v>4713</v>
      </c>
      <c r="F4699" t="s">
        <v>14267</v>
      </c>
      <c r="G4699" t="s">
        <v>11</v>
      </c>
      <c r="H4699" t="s">
        <v>4234</v>
      </c>
      <c r="I4699" s="1">
        <v>150</v>
      </c>
      <c r="J4699" s="11" t="s">
        <v>18316</v>
      </c>
    </row>
    <row r="4700" spans="1:10" x14ac:dyDescent="0.3">
      <c r="A4700" t="s">
        <v>4714</v>
      </c>
      <c r="B4700" t="s">
        <v>2128</v>
      </c>
      <c r="C4700" t="s">
        <v>2129</v>
      </c>
      <c r="D4700" t="s">
        <v>2163</v>
      </c>
      <c r="E4700" t="s">
        <v>4714</v>
      </c>
      <c r="F4700" t="s">
        <v>14268</v>
      </c>
      <c r="G4700" t="s">
        <v>11</v>
      </c>
      <c r="H4700" t="s">
        <v>4234</v>
      </c>
      <c r="I4700" s="1">
        <v>298.31</v>
      </c>
      <c r="J4700" s="11" t="s">
        <v>18316</v>
      </c>
    </row>
    <row r="4701" spans="1:10" x14ac:dyDescent="0.3">
      <c r="A4701" t="s">
        <v>4715</v>
      </c>
      <c r="B4701" t="s">
        <v>2128</v>
      </c>
      <c r="C4701" t="s">
        <v>2129</v>
      </c>
      <c r="D4701" t="s">
        <v>2163</v>
      </c>
      <c r="E4701" t="s">
        <v>4715</v>
      </c>
      <c r="F4701" t="s">
        <v>14269</v>
      </c>
      <c r="G4701" t="s">
        <v>11</v>
      </c>
      <c r="H4701" t="s">
        <v>4234</v>
      </c>
      <c r="I4701" s="1">
        <v>206.11</v>
      </c>
      <c r="J4701" s="11" t="s">
        <v>18316</v>
      </c>
    </row>
    <row r="4702" spans="1:10" x14ac:dyDescent="0.3">
      <c r="A4702" t="s">
        <v>4716</v>
      </c>
      <c r="B4702" t="s">
        <v>2128</v>
      </c>
      <c r="C4702" t="s">
        <v>2129</v>
      </c>
      <c r="D4702" t="s">
        <v>2163</v>
      </c>
      <c r="E4702" t="s">
        <v>4716</v>
      </c>
      <c r="F4702" t="s">
        <v>14270</v>
      </c>
      <c r="G4702" t="s">
        <v>11</v>
      </c>
      <c r="H4702" t="s">
        <v>4234</v>
      </c>
      <c r="I4702" s="1">
        <v>169.2</v>
      </c>
      <c r="J4702" s="11" t="s">
        <v>18316</v>
      </c>
    </row>
    <row r="4703" spans="1:10" x14ac:dyDescent="0.3">
      <c r="A4703" t="s">
        <v>4717</v>
      </c>
      <c r="B4703" t="s">
        <v>2128</v>
      </c>
      <c r="C4703" t="s">
        <v>2129</v>
      </c>
      <c r="D4703" t="s">
        <v>2163</v>
      </c>
      <c r="E4703" t="s">
        <v>4717</v>
      </c>
      <c r="F4703" t="s">
        <v>14271</v>
      </c>
      <c r="G4703" t="s">
        <v>11</v>
      </c>
      <c r="H4703" t="s">
        <v>4234</v>
      </c>
      <c r="I4703" s="1">
        <v>334.34</v>
      </c>
      <c r="J4703" s="11" t="s">
        <v>18316</v>
      </c>
    </row>
    <row r="4704" spans="1:10" x14ac:dyDescent="0.3">
      <c r="A4704" t="s">
        <v>4718</v>
      </c>
      <c r="B4704" t="s">
        <v>2128</v>
      </c>
      <c r="C4704" t="s">
        <v>2129</v>
      </c>
      <c r="D4704" t="s">
        <v>2163</v>
      </c>
      <c r="E4704" t="s">
        <v>4718</v>
      </c>
      <c r="F4704" t="s">
        <v>14272</v>
      </c>
      <c r="G4704" t="s">
        <v>11</v>
      </c>
      <c r="H4704" t="s">
        <v>4234</v>
      </c>
      <c r="I4704" s="1">
        <v>73.099999999999994</v>
      </c>
      <c r="J4704" s="11" t="s">
        <v>18316</v>
      </c>
    </row>
    <row r="4705" spans="1:10" x14ac:dyDescent="0.3">
      <c r="A4705" t="s">
        <v>4719</v>
      </c>
      <c r="B4705" t="s">
        <v>2128</v>
      </c>
      <c r="C4705" t="s">
        <v>2129</v>
      </c>
      <c r="D4705" t="s">
        <v>2163</v>
      </c>
      <c r="E4705" t="s">
        <v>4719</v>
      </c>
      <c r="F4705" t="s">
        <v>14273</v>
      </c>
      <c r="G4705" t="s">
        <v>11</v>
      </c>
      <c r="H4705" t="s">
        <v>4234</v>
      </c>
      <c r="I4705" s="1">
        <v>42.98</v>
      </c>
      <c r="J4705" s="11" t="s">
        <v>18316</v>
      </c>
    </row>
    <row r="4706" spans="1:10" x14ac:dyDescent="0.3">
      <c r="A4706" t="s">
        <v>4720</v>
      </c>
      <c r="B4706" t="s">
        <v>2128</v>
      </c>
      <c r="C4706" t="s">
        <v>2129</v>
      </c>
      <c r="D4706" t="s">
        <v>2163</v>
      </c>
      <c r="E4706" t="s">
        <v>4720</v>
      </c>
      <c r="G4706" t="s">
        <v>11</v>
      </c>
      <c r="H4706" t="s">
        <v>4234</v>
      </c>
      <c r="I4706" s="1">
        <v>82.5</v>
      </c>
      <c r="J4706" s="11" t="s">
        <v>18316</v>
      </c>
    </row>
    <row r="4707" spans="1:10" x14ac:dyDescent="0.3">
      <c r="A4707" t="s">
        <v>4721</v>
      </c>
      <c r="B4707" t="s">
        <v>2128</v>
      </c>
      <c r="C4707" t="s">
        <v>2129</v>
      </c>
      <c r="D4707" t="s">
        <v>2163</v>
      </c>
      <c r="E4707" t="s">
        <v>4721</v>
      </c>
      <c r="F4707" t="s">
        <v>14274</v>
      </c>
      <c r="G4707" t="s">
        <v>11</v>
      </c>
      <c r="H4707" t="s">
        <v>4234</v>
      </c>
      <c r="I4707" s="1">
        <v>40.1</v>
      </c>
      <c r="J4707" s="11" t="s">
        <v>18316</v>
      </c>
    </row>
    <row r="4708" spans="1:10" x14ac:dyDescent="0.3">
      <c r="A4708" t="s">
        <v>4722</v>
      </c>
      <c r="B4708" t="s">
        <v>2128</v>
      </c>
      <c r="C4708" t="s">
        <v>2129</v>
      </c>
      <c r="D4708" t="s">
        <v>2163</v>
      </c>
      <c r="E4708" t="s">
        <v>4722</v>
      </c>
      <c r="F4708" t="s">
        <v>14275</v>
      </c>
      <c r="G4708" t="s">
        <v>15</v>
      </c>
      <c r="H4708" t="s">
        <v>4234</v>
      </c>
      <c r="I4708" s="1">
        <v>455.71</v>
      </c>
      <c r="J4708" s="11" t="s">
        <v>18316</v>
      </c>
    </row>
    <row r="4709" spans="1:10" x14ac:dyDescent="0.3">
      <c r="A4709" t="s">
        <v>4723</v>
      </c>
      <c r="B4709" t="s">
        <v>2128</v>
      </c>
      <c r="C4709" t="s">
        <v>2129</v>
      </c>
      <c r="D4709" t="s">
        <v>2163</v>
      </c>
      <c r="E4709" t="s">
        <v>4723</v>
      </c>
      <c r="G4709" t="s">
        <v>11</v>
      </c>
      <c r="H4709" t="s">
        <v>4234</v>
      </c>
      <c r="I4709" s="1">
        <v>1045.0900000000001</v>
      </c>
      <c r="J4709" s="11" t="s">
        <v>18316</v>
      </c>
    </row>
    <row r="4710" spans="1:10" x14ac:dyDescent="0.3">
      <c r="A4710" t="s">
        <v>4724</v>
      </c>
      <c r="B4710" t="s">
        <v>2128</v>
      </c>
      <c r="C4710" t="s">
        <v>2129</v>
      </c>
      <c r="D4710" t="s">
        <v>2163</v>
      </c>
      <c r="E4710" t="s">
        <v>4724</v>
      </c>
      <c r="F4710" t="s">
        <v>14276</v>
      </c>
      <c r="G4710" t="s">
        <v>11</v>
      </c>
      <c r="H4710" t="s">
        <v>4234</v>
      </c>
      <c r="I4710" s="1">
        <v>80</v>
      </c>
      <c r="J4710" s="11" t="s">
        <v>18316</v>
      </c>
    </row>
    <row r="4711" spans="1:10" x14ac:dyDescent="0.3">
      <c r="A4711" t="s">
        <v>4725</v>
      </c>
      <c r="B4711" t="s">
        <v>2128</v>
      </c>
      <c r="C4711" t="s">
        <v>2129</v>
      </c>
      <c r="D4711" t="s">
        <v>2163</v>
      </c>
      <c r="E4711" t="s">
        <v>4725</v>
      </c>
      <c r="F4711" t="s">
        <v>14277</v>
      </c>
      <c r="G4711" t="s">
        <v>11</v>
      </c>
      <c r="H4711" t="s">
        <v>4234</v>
      </c>
      <c r="I4711" s="1">
        <v>2350</v>
      </c>
      <c r="J4711" s="11" t="s">
        <v>18316</v>
      </c>
    </row>
    <row r="4712" spans="1:10" x14ac:dyDescent="0.3">
      <c r="A4712" t="s">
        <v>4726</v>
      </c>
      <c r="B4712" t="s">
        <v>2128</v>
      </c>
      <c r="C4712" t="s">
        <v>2129</v>
      </c>
      <c r="D4712" t="s">
        <v>2163</v>
      </c>
      <c r="E4712" t="s">
        <v>4726</v>
      </c>
      <c r="F4712" t="s">
        <v>14278</v>
      </c>
      <c r="G4712" t="s">
        <v>11</v>
      </c>
      <c r="H4712" t="s">
        <v>4234</v>
      </c>
      <c r="I4712" s="1">
        <v>248.84</v>
      </c>
      <c r="J4712" s="11" t="s">
        <v>18316</v>
      </c>
    </row>
    <row r="4713" spans="1:10" x14ac:dyDescent="0.3">
      <c r="A4713" t="s">
        <v>4727</v>
      </c>
      <c r="B4713" t="s">
        <v>2128</v>
      </c>
      <c r="C4713" t="s">
        <v>2129</v>
      </c>
      <c r="D4713" t="s">
        <v>2163</v>
      </c>
      <c r="E4713" t="s">
        <v>4727</v>
      </c>
      <c r="F4713" t="s">
        <v>14279</v>
      </c>
      <c r="G4713" t="s">
        <v>11</v>
      </c>
      <c r="H4713" t="s">
        <v>4234</v>
      </c>
      <c r="I4713" s="1">
        <v>35.1</v>
      </c>
      <c r="J4713" s="11" t="s">
        <v>18316</v>
      </c>
    </row>
    <row r="4714" spans="1:10" x14ac:dyDescent="0.3">
      <c r="A4714" t="s">
        <v>4728</v>
      </c>
      <c r="B4714" t="s">
        <v>2128</v>
      </c>
      <c r="C4714" t="s">
        <v>2129</v>
      </c>
      <c r="D4714" t="s">
        <v>2163</v>
      </c>
      <c r="E4714" t="s">
        <v>4728</v>
      </c>
      <c r="F4714" t="s">
        <v>14280</v>
      </c>
      <c r="G4714" t="s">
        <v>11</v>
      </c>
      <c r="H4714" t="s">
        <v>4234</v>
      </c>
      <c r="I4714" s="1">
        <v>607.29</v>
      </c>
      <c r="J4714" s="11" t="s">
        <v>18316</v>
      </c>
    </row>
    <row r="4715" spans="1:10" x14ac:dyDescent="0.3">
      <c r="A4715" t="s">
        <v>4729</v>
      </c>
      <c r="B4715" t="s">
        <v>2128</v>
      </c>
      <c r="C4715" t="s">
        <v>2129</v>
      </c>
      <c r="D4715" t="s">
        <v>2163</v>
      </c>
      <c r="E4715" t="s">
        <v>4729</v>
      </c>
      <c r="F4715" t="s">
        <v>14281</v>
      </c>
      <c r="G4715" t="s">
        <v>11</v>
      </c>
      <c r="H4715" t="s">
        <v>4234</v>
      </c>
      <c r="I4715" s="1">
        <v>51.85</v>
      </c>
      <c r="J4715" s="11" t="s">
        <v>18316</v>
      </c>
    </row>
    <row r="4716" spans="1:10" x14ac:dyDescent="0.3">
      <c r="A4716" t="s">
        <v>4730</v>
      </c>
      <c r="B4716" t="s">
        <v>2128</v>
      </c>
      <c r="C4716" t="s">
        <v>2129</v>
      </c>
      <c r="D4716" t="s">
        <v>2163</v>
      </c>
      <c r="E4716" t="s">
        <v>4730</v>
      </c>
      <c r="F4716" t="s">
        <v>14282</v>
      </c>
      <c r="G4716" t="s">
        <v>11</v>
      </c>
      <c r="H4716" t="s">
        <v>4234</v>
      </c>
      <c r="I4716" s="1">
        <v>159.47999999999999</v>
      </c>
      <c r="J4716" s="11" t="s">
        <v>18316</v>
      </c>
    </row>
    <row r="4717" spans="1:10" x14ac:dyDescent="0.3">
      <c r="A4717" t="s">
        <v>4731</v>
      </c>
      <c r="B4717" t="s">
        <v>2128</v>
      </c>
      <c r="C4717" t="s">
        <v>2129</v>
      </c>
      <c r="D4717" t="s">
        <v>2163</v>
      </c>
      <c r="E4717" t="s">
        <v>4731</v>
      </c>
      <c r="F4717" t="s">
        <v>14283</v>
      </c>
      <c r="G4717" t="s">
        <v>15</v>
      </c>
      <c r="H4717" t="s">
        <v>4234</v>
      </c>
      <c r="I4717" s="1">
        <v>1171.3699999999999</v>
      </c>
      <c r="J4717" s="11" t="s">
        <v>18316</v>
      </c>
    </row>
    <row r="4718" spans="1:10" x14ac:dyDescent="0.3">
      <c r="A4718" t="s">
        <v>4732</v>
      </c>
      <c r="B4718" t="s">
        <v>2128</v>
      </c>
      <c r="C4718" t="s">
        <v>2129</v>
      </c>
      <c r="D4718" t="s">
        <v>2163</v>
      </c>
      <c r="E4718" t="s">
        <v>4732</v>
      </c>
      <c r="F4718" t="s">
        <v>14284</v>
      </c>
      <c r="G4718" t="s">
        <v>11</v>
      </c>
      <c r="H4718" t="s">
        <v>4234</v>
      </c>
      <c r="I4718" s="1">
        <v>1072.3499999999999</v>
      </c>
      <c r="J4718" s="11" t="s">
        <v>18316</v>
      </c>
    </row>
    <row r="4719" spans="1:10" x14ac:dyDescent="0.3">
      <c r="A4719" t="s">
        <v>4733</v>
      </c>
      <c r="B4719" t="s">
        <v>2128</v>
      </c>
      <c r="C4719" t="s">
        <v>2129</v>
      </c>
      <c r="D4719" t="s">
        <v>2163</v>
      </c>
      <c r="E4719" t="s">
        <v>4733</v>
      </c>
      <c r="F4719" t="s">
        <v>14285</v>
      </c>
      <c r="G4719" t="s">
        <v>11</v>
      </c>
      <c r="H4719" t="s">
        <v>4234</v>
      </c>
      <c r="I4719" s="1">
        <v>129.87</v>
      </c>
      <c r="J4719" s="11" t="s">
        <v>18316</v>
      </c>
    </row>
    <row r="4720" spans="1:10" x14ac:dyDescent="0.3">
      <c r="A4720" t="s">
        <v>4734</v>
      </c>
      <c r="B4720" t="s">
        <v>2128</v>
      </c>
      <c r="C4720" t="s">
        <v>2129</v>
      </c>
      <c r="D4720" t="s">
        <v>2163</v>
      </c>
      <c r="E4720" t="s">
        <v>4734</v>
      </c>
      <c r="F4720" t="s">
        <v>14286</v>
      </c>
      <c r="G4720" t="s">
        <v>15</v>
      </c>
      <c r="H4720" t="s">
        <v>4234</v>
      </c>
      <c r="I4720" s="1">
        <v>500</v>
      </c>
      <c r="J4720" s="11" t="s">
        <v>18316</v>
      </c>
    </row>
    <row r="4721" spans="1:10" x14ac:dyDescent="0.3">
      <c r="A4721" t="s">
        <v>2169</v>
      </c>
      <c r="B4721" t="s">
        <v>2128</v>
      </c>
      <c r="C4721" t="s">
        <v>2129</v>
      </c>
      <c r="D4721" t="s">
        <v>2163</v>
      </c>
      <c r="E4721" t="s">
        <v>2169</v>
      </c>
      <c r="F4721" t="s">
        <v>12236</v>
      </c>
      <c r="G4721" t="s">
        <v>11</v>
      </c>
      <c r="H4721" t="s">
        <v>4234</v>
      </c>
      <c r="I4721" s="1">
        <v>1903.3200000000002</v>
      </c>
      <c r="J4721" s="11" t="s">
        <v>18316</v>
      </c>
    </row>
    <row r="4722" spans="1:10" x14ac:dyDescent="0.3">
      <c r="A4722" t="s">
        <v>4735</v>
      </c>
      <c r="B4722" t="s">
        <v>2128</v>
      </c>
      <c r="C4722" t="s">
        <v>2129</v>
      </c>
      <c r="D4722" t="s">
        <v>2163</v>
      </c>
      <c r="E4722" t="s">
        <v>4735</v>
      </c>
      <c r="G4722" t="s">
        <v>11</v>
      </c>
      <c r="H4722" t="s">
        <v>4234</v>
      </c>
      <c r="I4722" s="1">
        <v>42.2</v>
      </c>
      <c r="J4722" s="11" t="s">
        <v>18316</v>
      </c>
    </row>
    <row r="4723" spans="1:10" x14ac:dyDescent="0.3">
      <c r="A4723" t="s">
        <v>4736</v>
      </c>
      <c r="B4723" t="s">
        <v>2128</v>
      </c>
      <c r="C4723" t="s">
        <v>2129</v>
      </c>
      <c r="D4723" t="s">
        <v>4737</v>
      </c>
      <c r="E4723" t="s">
        <v>4736</v>
      </c>
      <c r="F4723" t="s">
        <v>14287</v>
      </c>
      <c r="G4723" t="s">
        <v>15</v>
      </c>
      <c r="H4723" t="s">
        <v>4234</v>
      </c>
      <c r="I4723" s="1">
        <v>510.85</v>
      </c>
      <c r="J4723" s="11" t="s">
        <v>18316</v>
      </c>
    </row>
    <row r="4724" spans="1:10" x14ac:dyDescent="0.3">
      <c r="A4724" t="s">
        <v>4738</v>
      </c>
      <c r="B4724" t="s">
        <v>2128</v>
      </c>
      <c r="C4724" t="s">
        <v>2129</v>
      </c>
      <c r="D4724" t="s">
        <v>4737</v>
      </c>
      <c r="E4724" t="s">
        <v>4738</v>
      </c>
      <c r="G4724" t="s">
        <v>11</v>
      </c>
      <c r="H4724" t="s">
        <v>4234</v>
      </c>
      <c r="I4724" s="1">
        <v>165.5</v>
      </c>
      <c r="J4724" s="11" t="s">
        <v>18316</v>
      </c>
    </row>
    <row r="4725" spans="1:10" x14ac:dyDescent="0.3">
      <c r="A4725" t="s">
        <v>2127</v>
      </c>
      <c r="B4725" t="s">
        <v>2128</v>
      </c>
      <c r="C4725" t="s">
        <v>2129</v>
      </c>
      <c r="D4725" t="s">
        <v>2171</v>
      </c>
      <c r="E4725" t="s">
        <v>2127</v>
      </c>
      <c r="F4725" t="s">
        <v>12206</v>
      </c>
      <c r="G4725" t="s">
        <v>15</v>
      </c>
      <c r="H4725" t="s">
        <v>4234</v>
      </c>
      <c r="I4725" s="1">
        <v>797.93000000000006</v>
      </c>
      <c r="J4725" s="11" t="s">
        <v>18316</v>
      </c>
    </row>
    <row r="4726" spans="1:10" x14ac:dyDescent="0.3">
      <c r="A4726" t="s">
        <v>4739</v>
      </c>
      <c r="B4726" t="s">
        <v>2128</v>
      </c>
      <c r="C4726" t="s">
        <v>2129</v>
      </c>
      <c r="D4726" t="s">
        <v>2171</v>
      </c>
      <c r="E4726" t="s">
        <v>4739</v>
      </c>
      <c r="F4726" t="s">
        <v>14288</v>
      </c>
      <c r="G4726" t="s">
        <v>11</v>
      </c>
      <c r="H4726" t="s">
        <v>4234</v>
      </c>
      <c r="I4726" s="1">
        <v>273.62</v>
      </c>
      <c r="J4726" s="11" t="s">
        <v>18316</v>
      </c>
    </row>
    <row r="4727" spans="1:10" x14ac:dyDescent="0.3">
      <c r="A4727" t="s">
        <v>2170</v>
      </c>
      <c r="B4727" t="s">
        <v>2128</v>
      </c>
      <c r="C4727" t="s">
        <v>2129</v>
      </c>
      <c r="D4727" t="s">
        <v>2171</v>
      </c>
      <c r="E4727" t="s">
        <v>2170</v>
      </c>
      <c r="F4727" t="s">
        <v>12237</v>
      </c>
      <c r="G4727" t="s">
        <v>15</v>
      </c>
      <c r="H4727" t="s">
        <v>4234</v>
      </c>
      <c r="I4727" s="1">
        <v>334</v>
      </c>
      <c r="J4727" s="11" t="s">
        <v>18316</v>
      </c>
    </row>
    <row r="4728" spans="1:10" x14ac:dyDescent="0.3">
      <c r="A4728" t="s">
        <v>4740</v>
      </c>
      <c r="B4728" t="s">
        <v>2128</v>
      </c>
      <c r="C4728" t="s">
        <v>2129</v>
      </c>
      <c r="D4728" t="s">
        <v>2175</v>
      </c>
      <c r="E4728" t="s">
        <v>4740</v>
      </c>
      <c r="F4728" t="s">
        <v>14289</v>
      </c>
      <c r="G4728" t="s">
        <v>11</v>
      </c>
      <c r="H4728" t="s">
        <v>4234</v>
      </c>
      <c r="I4728" s="1">
        <v>276.5</v>
      </c>
      <c r="J4728" s="11" t="s">
        <v>18316</v>
      </c>
    </row>
    <row r="4729" spans="1:10" x14ac:dyDescent="0.3">
      <c r="A4729" t="s">
        <v>4741</v>
      </c>
      <c r="B4729" t="s">
        <v>2128</v>
      </c>
      <c r="C4729" t="s">
        <v>2129</v>
      </c>
      <c r="D4729" t="s">
        <v>2175</v>
      </c>
      <c r="E4729" t="s">
        <v>4741</v>
      </c>
      <c r="F4729" t="s">
        <v>14290</v>
      </c>
      <c r="G4729" t="s">
        <v>11</v>
      </c>
      <c r="H4729" t="s">
        <v>4234</v>
      </c>
      <c r="I4729" s="1">
        <v>196.29999999999998</v>
      </c>
      <c r="J4729" s="11" t="s">
        <v>18316</v>
      </c>
    </row>
    <row r="4730" spans="1:10" x14ac:dyDescent="0.3">
      <c r="A4730" t="s">
        <v>4742</v>
      </c>
      <c r="B4730" t="s">
        <v>2128</v>
      </c>
      <c r="C4730" t="s">
        <v>2129</v>
      </c>
      <c r="D4730" t="s">
        <v>2175</v>
      </c>
      <c r="E4730" t="s">
        <v>4742</v>
      </c>
      <c r="F4730" t="s">
        <v>14291</v>
      </c>
      <c r="G4730" t="s">
        <v>11</v>
      </c>
      <c r="H4730" t="s">
        <v>4234</v>
      </c>
      <c r="I4730" s="1">
        <v>20.8</v>
      </c>
      <c r="J4730" s="11" t="s">
        <v>18316</v>
      </c>
    </row>
    <row r="4731" spans="1:10" x14ac:dyDescent="0.3">
      <c r="A4731" t="s">
        <v>4743</v>
      </c>
      <c r="B4731" t="s">
        <v>2128</v>
      </c>
      <c r="C4731" t="s">
        <v>2129</v>
      </c>
      <c r="D4731" t="s">
        <v>2175</v>
      </c>
      <c r="E4731" t="s">
        <v>4743</v>
      </c>
      <c r="F4731" t="s">
        <v>14292</v>
      </c>
      <c r="G4731" t="s">
        <v>15</v>
      </c>
      <c r="H4731" t="s">
        <v>4234</v>
      </c>
      <c r="I4731" s="1">
        <v>3138.92</v>
      </c>
      <c r="J4731" s="11" t="s">
        <v>18316</v>
      </c>
    </row>
    <row r="4732" spans="1:10" x14ac:dyDescent="0.3">
      <c r="A4732" t="s">
        <v>4744</v>
      </c>
      <c r="B4732" t="s">
        <v>2128</v>
      </c>
      <c r="C4732" t="s">
        <v>2129</v>
      </c>
      <c r="D4732" t="s">
        <v>2175</v>
      </c>
      <c r="E4732" t="s">
        <v>4744</v>
      </c>
      <c r="F4732" t="s">
        <v>14293</v>
      </c>
      <c r="G4732" t="s">
        <v>11</v>
      </c>
      <c r="H4732" t="s">
        <v>4234</v>
      </c>
      <c r="I4732" s="1">
        <v>591.80000000000007</v>
      </c>
      <c r="J4732" s="11" t="s">
        <v>18316</v>
      </c>
    </row>
    <row r="4733" spans="1:10" x14ac:dyDescent="0.3">
      <c r="A4733" t="s">
        <v>4745</v>
      </c>
      <c r="B4733" t="s">
        <v>2128</v>
      </c>
      <c r="C4733" t="s">
        <v>2129</v>
      </c>
      <c r="D4733" t="s">
        <v>2175</v>
      </c>
      <c r="E4733" t="s">
        <v>4745</v>
      </c>
      <c r="F4733" t="s">
        <v>14294</v>
      </c>
      <c r="G4733" t="s">
        <v>15</v>
      </c>
      <c r="H4733" t="s">
        <v>4234</v>
      </c>
      <c r="I4733" s="1">
        <v>2989.1</v>
      </c>
      <c r="J4733" s="11" t="s">
        <v>18316</v>
      </c>
    </row>
    <row r="4734" spans="1:10" x14ac:dyDescent="0.3">
      <c r="A4734" t="s">
        <v>4746</v>
      </c>
      <c r="B4734" t="s">
        <v>2128</v>
      </c>
      <c r="C4734" t="s">
        <v>2129</v>
      </c>
      <c r="D4734" t="s">
        <v>2175</v>
      </c>
      <c r="E4734" t="s">
        <v>4746</v>
      </c>
      <c r="F4734" t="s">
        <v>14295</v>
      </c>
      <c r="G4734" t="s">
        <v>11</v>
      </c>
      <c r="H4734" t="s">
        <v>4234</v>
      </c>
      <c r="I4734" s="1">
        <v>266.10000000000002</v>
      </c>
      <c r="J4734" s="11" t="s">
        <v>18316</v>
      </c>
    </row>
    <row r="4735" spans="1:10" x14ac:dyDescent="0.3">
      <c r="A4735" t="s">
        <v>2174</v>
      </c>
      <c r="B4735" t="s">
        <v>2128</v>
      </c>
      <c r="C4735" t="s">
        <v>2129</v>
      </c>
      <c r="D4735" t="s">
        <v>2175</v>
      </c>
      <c r="E4735" t="s">
        <v>2174</v>
      </c>
      <c r="F4735" t="s">
        <v>12239</v>
      </c>
      <c r="G4735" t="s">
        <v>11</v>
      </c>
      <c r="H4735" t="s">
        <v>4234</v>
      </c>
      <c r="I4735" s="1">
        <v>550</v>
      </c>
      <c r="J4735" s="11" t="s">
        <v>18316</v>
      </c>
    </row>
    <row r="4736" spans="1:10" x14ac:dyDescent="0.3">
      <c r="A4736" t="s">
        <v>4747</v>
      </c>
      <c r="B4736" t="s">
        <v>2128</v>
      </c>
      <c r="C4736" t="s">
        <v>2129</v>
      </c>
      <c r="D4736" t="s">
        <v>2175</v>
      </c>
      <c r="E4736" t="s">
        <v>4747</v>
      </c>
      <c r="F4736" t="s">
        <v>14296</v>
      </c>
      <c r="G4736" t="s">
        <v>11</v>
      </c>
      <c r="H4736" t="s">
        <v>4234</v>
      </c>
      <c r="I4736" s="1">
        <v>1222.3699999999999</v>
      </c>
      <c r="J4736" s="11" t="s">
        <v>18316</v>
      </c>
    </row>
    <row r="4737" spans="1:10" x14ac:dyDescent="0.3">
      <c r="A4737" t="s">
        <v>4748</v>
      </c>
      <c r="B4737" t="s">
        <v>2128</v>
      </c>
      <c r="C4737" t="s">
        <v>2129</v>
      </c>
      <c r="D4737" t="s">
        <v>2175</v>
      </c>
      <c r="E4737" t="s">
        <v>4748</v>
      </c>
      <c r="F4737" t="s">
        <v>14297</v>
      </c>
      <c r="G4737" t="s">
        <v>15</v>
      </c>
      <c r="H4737" t="s">
        <v>4234</v>
      </c>
      <c r="I4737" s="1">
        <v>698.6400000000001</v>
      </c>
      <c r="J4737" s="11" t="s">
        <v>18316</v>
      </c>
    </row>
    <row r="4738" spans="1:10" x14ac:dyDescent="0.3">
      <c r="A4738" t="s">
        <v>2176</v>
      </c>
      <c r="B4738" t="s">
        <v>2128</v>
      </c>
      <c r="C4738" t="s">
        <v>2129</v>
      </c>
      <c r="D4738" t="s">
        <v>2175</v>
      </c>
      <c r="E4738" t="s">
        <v>2176</v>
      </c>
      <c r="F4738" t="s">
        <v>12240</v>
      </c>
      <c r="G4738" t="s">
        <v>15</v>
      </c>
      <c r="H4738" t="s">
        <v>4234</v>
      </c>
      <c r="I4738" s="1">
        <v>1734.8</v>
      </c>
      <c r="J4738" s="11" t="s">
        <v>18316</v>
      </c>
    </row>
    <row r="4739" spans="1:10" x14ac:dyDescent="0.3">
      <c r="A4739" t="s">
        <v>4749</v>
      </c>
      <c r="B4739" t="s">
        <v>2128</v>
      </c>
      <c r="C4739" t="s">
        <v>2129</v>
      </c>
      <c r="D4739" t="s">
        <v>2175</v>
      </c>
      <c r="E4739" t="s">
        <v>4749</v>
      </c>
      <c r="F4739" t="s">
        <v>14298</v>
      </c>
      <c r="G4739" t="s">
        <v>11</v>
      </c>
      <c r="H4739" t="s">
        <v>4234</v>
      </c>
      <c r="I4739" s="1">
        <v>536.0200000000001</v>
      </c>
      <c r="J4739" s="11" t="s">
        <v>18316</v>
      </c>
    </row>
    <row r="4740" spans="1:10" x14ac:dyDescent="0.3">
      <c r="A4740" t="s">
        <v>4750</v>
      </c>
      <c r="B4740" t="s">
        <v>2128</v>
      </c>
      <c r="C4740" t="s">
        <v>2129</v>
      </c>
      <c r="D4740" t="s">
        <v>2175</v>
      </c>
      <c r="E4740" t="s">
        <v>4750</v>
      </c>
      <c r="F4740" t="s">
        <v>14299</v>
      </c>
      <c r="G4740" t="s">
        <v>11</v>
      </c>
      <c r="H4740" t="s">
        <v>4234</v>
      </c>
      <c r="I4740" s="1">
        <v>267</v>
      </c>
      <c r="J4740" s="11" t="s">
        <v>18316</v>
      </c>
    </row>
    <row r="4741" spans="1:10" x14ac:dyDescent="0.3">
      <c r="A4741" t="s">
        <v>4751</v>
      </c>
      <c r="B4741" t="s">
        <v>2128</v>
      </c>
      <c r="C4741" t="s">
        <v>2129</v>
      </c>
      <c r="D4741" t="s">
        <v>2175</v>
      </c>
      <c r="E4741" t="s">
        <v>4751</v>
      </c>
      <c r="F4741" t="s">
        <v>14300</v>
      </c>
      <c r="G4741" t="s">
        <v>11</v>
      </c>
      <c r="H4741" t="s">
        <v>4234</v>
      </c>
      <c r="I4741" s="1">
        <v>774.22</v>
      </c>
      <c r="J4741" s="11" t="s">
        <v>18316</v>
      </c>
    </row>
    <row r="4742" spans="1:10" x14ac:dyDescent="0.3">
      <c r="A4742" t="s">
        <v>4752</v>
      </c>
      <c r="B4742" t="s">
        <v>2128</v>
      </c>
      <c r="C4742" t="s">
        <v>2129</v>
      </c>
      <c r="D4742" t="s">
        <v>2175</v>
      </c>
      <c r="E4742" t="s">
        <v>4752</v>
      </c>
      <c r="F4742" t="s">
        <v>14301</v>
      </c>
      <c r="G4742" t="s">
        <v>11</v>
      </c>
      <c r="H4742" t="s">
        <v>4234</v>
      </c>
      <c r="I4742" s="1">
        <v>2460.44</v>
      </c>
      <c r="J4742" s="11" t="s">
        <v>18316</v>
      </c>
    </row>
    <row r="4743" spans="1:10" x14ac:dyDescent="0.3">
      <c r="A4743" t="s">
        <v>4753</v>
      </c>
      <c r="B4743" t="s">
        <v>2128</v>
      </c>
      <c r="C4743" t="s">
        <v>2129</v>
      </c>
      <c r="D4743" t="s">
        <v>2175</v>
      </c>
      <c r="E4743" t="s">
        <v>4753</v>
      </c>
      <c r="F4743" t="s">
        <v>14302</v>
      </c>
      <c r="G4743" t="s">
        <v>15</v>
      </c>
      <c r="H4743" t="s">
        <v>4234</v>
      </c>
      <c r="I4743" s="1">
        <v>596.20000000000005</v>
      </c>
      <c r="J4743" s="11" t="s">
        <v>18316</v>
      </c>
    </row>
    <row r="4744" spans="1:10" x14ac:dyDescent="0.3">
      <c r="A4744" t="s">
        <v>4754</v>
      </c>
      <c r="B4744" t="s">
        <v>2128</v>
      </c>
      <c r="C4744" t="s">
        <v>2129</v>
      </c>
      <c r="D4744" t="s">
        <v>2175</v>
      </c>
      <c r="E4744" t="s">
        <v>4754</v>
      </c>
      <c r="F4744" t="s">
        <v>14303</v>
      </c>
      <c r="G4744" t="s">
        <v>11</v>
      </c>
      <c r="H4744" t="s">
        <v>4234</v>
      </c>
      <c r="I4744" s="1">
        <v>877</v>
      </c>
      <c r="J4744" s="11" t="s">
        <v>18316</v>
      </c>
    </row>
    <row r="4745" spans="1:10" x14ac:dyDescent="0.3">
      <c r="A4745" t="s">
        <v>4755</v>
      </c>
      <c r="B4745" t="s">
        <v>2128</v>
      </c>
      <c r="C4745" t="s">
        <v>2129</v>
      </c>
      <c r="D4745" t="s">
        <v>2175</v>
      </c>
      <c r="E4745" t="s">
        <v>4755</v>
      </c>
      <c r="F4745" t="s">
        <v>14304</v>
      </c>
      <c r="G4745" t="s">
        <v>11</v>
      </c>
      <c r="H4745" t="s">
        <v>4234</v>
      </c>
      <c r="I4745" s="1">
        <v>1322</v>
      </c>
      <c r="J4745" s="11" t="s">
        <v>18316</v>
      </c>
    </row>
    <row r="4746" spans="1:10" x14ac:dyDescent="0.3">
      <c r="A4746" t="s">
        <v>4756</v>
      </c>
      <c r="B4746" t="s">
        <v>2128</v>
      </c>
      <c r="C4746" t="s">
        <v>2129</v>
      </c>
      <c r="D4746" t="s">
        <v>2175</v>
      </c>
      <c r="E4746" t="s">
        <v>4756</v>
      </c>
      <c r="F4746" t="s">
        <v>14305</v>
      </c>
      <c r="G4746" t="s">
        <v>11</v>
      </c>
      <c r="H4746" t="s">
        <v>4234</v>
      </c>
      <c r="I4746" s="1">
        <v>844.17000000000007</v>
      </c>
      <c r="J4746" s="11" t="s">
        <v>18316</v>
      </c>
    </row>
    <row r="4747" spans="1:10" x14ac:dyDescent="0.3">
      <c r="A4747" t="s">
        <v>4757</v>
      </c>
      <c r="B4747" t="s">
        <v>2128</v>
      </c>
      <c r="C4747" t="s">
        <v>2129</v>
      </c>
      <c r="D4747" t="s">
        <v>2175</v>
      </c>
      <c r="E4747" t="s">
        <v>4757</v>
      </c>
      <c r="F4747" t="s">
        <v>14306</v>
      </c>
      <c r="G4747" t="s">
        <v>11</v>
      </c>
      <c r="H4747" t="s">
        <v>4234</v>
      </c>
      <c r="I4747" s="1">
        <v>87.44</v>
      </c>
      <c r="J4747" s="11" t="s">
        <v>18316</v>
      </c>
    </row>
    <row r="4748" spans="1:10" x14ac:dyDescent="0.3">
      <c r="A4748" t="s">
        <v>4758</v>
      </c>
      <c r="B4748" t="s">
        <v>2128</v>
      </c>
      <c r="C4748" t="s">
        <v>2129</v>
      </c>
      <c r="D4748" t="s">
        <v>2175</v>
      </c>
      <c r="E4748" t="s">
        <v>4758</v>
      </c>
      <c r="F4748" t="s">
        <v>14307</v>
      </c>
      <c r="G4748" t="s">
        <v>11</v>
      </c>
      <c r="H4748" t="s">
        <v>4234</v>
      </c>
      <c r="I4748" s="1">
        <v>400.95999999999992</v>
      </c>
      <c r="J4748" s="11" t="s">
        <v>18316</v>
      </c>
    </row>
    <row r="4749" spans="1:10" x14ac:dyDescent="0.3">
      <c r="A4749" t="s">
        <v>4759</v>
      </c>
      <c r="B4749" t="s">
        <v>2128</v>
      </c>
      <c r="C4749" t="s">
        <v>2129</v>
      </c>
      <c r="D4749" t="s">
        <v>2175</v>
      </c>
      <c r="E4749" t="s">
        <v>4759</v>
      </c>
      <c r="F4749" t="s">
        <v>14308</v>
      </c>
      <c r="G4749" t="s">
        <v>11</v>
      </c>
      <c r="H4749" t="s">
        <v>4234</v>
      </c>
      <c r="I4749" s="1">
        <v>326</v>
      </c>
      <c r="J4749" s="11" t="s">
        <v>18316</v>
      </c>
    </row>
    <row r="4750" spans="1:10" x14ac:dyDescent="0.3">
      <c r="A4750" t="s">
        <v>4760</v>
      </c>
      <c r="B4750" t="s">
        <v>2128</v>
      </c>
      <c r="C4750" t="s">
        <v>2129</v>
      </c>
      <c r="D4750" t="s">
        <v>2175</v>
      </c>
      <c r="E4750" t="s">
        <v>4760</v>
      </c>
      <c r="F4750" t="s">
        <v>14309</v>
      </c>
      <c r="G4750" t="s">
        <v>11</v>
      </c>
      <c r="H4750" t="s">
        <v>4234</v>
      </c>
      <c r="I4750" s="1">
        <v>32</v>
      </c>
      <c r="J4750" s="11" t="s">
        <v>18316</v>
      </c>
    </row>
    <row r="4751" spans="1:10" x14ac:dyDescent="0.3">
      <c r="A4751" t="s">
        <v>4761</v>
      </c>
      <c r="B4751" t="s">
        <v>2128</v>
      </c>
      <c r="C4751" t="s">
        <v>2129</v>
      </c>
      <c r="D4751" t="s">
        <v>2175</v>
      </c>
      <c r="E4751" t="s">
        <v>4761</v>
      </c>
      <c r="F4751" t="s">
        <v>14310</v>
      </c>
      <c r="G4751" t="s">
        <v>11</v>
      </c>
      <c r="H4751" t="s">
        <v>4234</v>
      </c>
      <c r="I4751" s="1">
        <v>1447.3200000000002</v>
      </c>
      <c r="J4751" s="11" t="s">
        <v>18316</v>
      </c>
    </row>
    <row r="4752" spans="1:10" x14ac:dyDescent="0.3">
      <c r="A4752" t="s">
        <v>4762</v>
      </c>
      <c r="B4752" t="s">
        <v>2128</v>
      </c>
      <c r="C4752" t="s">
        <v>2129</v>
      </c>
      <c r="D4752" t="s">
        <v>2175</v>
      </c>
      <c r="E4752" t="s">
        <v>4762</v>
      </c>
      <c r="F4752" t="s">
        <v>14311</v>
      </c>
      <c r="G4752" t="s">
        <v>11</v>
      </c>
      <c r="H4752" t="s">
        <v>4234</v>
      </c>
      <c r="I4752" s="1">
        <v>873.65000000000009</v>
      </c>
      <c r="J4752" s="11" t="s">
        <v>18316</v>
      </c>
    </row>
    <row r="4753" spans="1:10" x14ac:dyDescent="0.3">
      <c r="A4753" t="s">
        <v>4763</v>
      </c>
      <c r="B4753" t="s">
        <v>2128</v>
      </c>
      <c r="C4753" t="s">
        <v>2129</v>
      </c>
      <c r="D4753" t="s">
        <v>2175</v>
      </c>
      <c r="E4753" t="s">
        <v>4763</v>
      </c>
      <c r="F4753" t="s">
        <v>14312</v>
      </c>
      <c r="G4753" t="s">
        <v>11</v>
      </c>
      <c r="H4753" t="s">
        <v>4234</v>
      </c>
      <c r="I4753" s="1">
        <v>439.43999999999994</v>
      </c>
      <c r="J4753" s="11" t="s">
        <v>18316</v>
      </c>
    </row>
    <row r="4754" spans="1:10" x14ac:dyDescent="0.3">
      <c r="A4754" t="s">
        <v>4764</v>
      </c>
      <c r="B4754" t="s">
        <v>2128</v>
      </c>
      <c r="C4754" t="s">
        <v>2129</v>
      </c>
      <c r="D4754" t="s">
        <v>2175</v>
      </c>
      <c r="E4754" t="s">
        <v>4764</v>
      </c>
      <c r="F4754" t="s">
        <v>14313</v>
      </c>
      <c r="G4754" t="s">
        <v>11</v>
      </c>
      <c r="H4754" t="s">
        <v>4234</v>
      </c>
      <c r="I4754" s="1">
        <v>1539.3700000000001</v>
      </c>
      <c r="J4754" s="11" t="s">
        <v>18316</v>
      </c>
    </row>
    <row r="4755" spans="1:10" x14ac:dyDescent="0.3">
      <c r="A4755" t="s">
        <v>4765</v>
      </c>
      <c r="B4755" t="s">
        <v>2128</v>
      </c>
      <c r="C4755" t="s">
        <v>2129</v>
      </c>
      <c r="D4755" t="s">
        <v>2175</v>
      </c>
      <c r="E4755" t="s">
        <v>4765</v>
      </c>
      <c r="F4755" t="s">
        <v>14314</v>
      </c>
      <c r="G4755" t="s">
        <v>15</v>
      </c>
      <c r="H4755" t="s">
        <v>4234</v>
      </c>
      <c r="I4755" s="1">
        <v>897.91</v>
      </c>
      <c r="J4755" s="11" t="s">
        <v>18316</v>
      </c>
    </row>
    <row r="4756" spans="1:10" x14ac:dyDescent="0.3">
      <c r="A4756" t="s">
        <v>4766</v>
      </c>
      <c r="B4756" t="s">
        <v>2128</v>
      </c>
      <c r="C4756" t="s">
        <v>2129</v>
      </c>
      <c r="D4756" t="s">
        <v>2175</v>
      </c>
      <c r="E4756" t="s">
        <v>4766</v>
      </c>
      <c r="F4756" t="s">
        <v>14315</v>
      </c>
      <c r="G4756" t="s">
        <v>11</v>
      </c>
      <c r="H4756" t="s">
        <v>4234</v>
      </c>
      <c r="I4756" s="1">
        <v>1038.5</v>
      </c>
      <c r="J4756" s="11" t="s">
        <v>18316</v>
      </c>
    </row>
    <row r="4757" spans="1:10" x14ac:dyDescent="0.3">
      <c r="A4757" t="s">
        <v>2177</v>
      </c>
      <c r="B4757" t="s">
        <v>2128</v>
      </c>
      <c r="C4757" t="s">
        <v>2129</v>
      </c>
      <c r="D4757" t="s">
        <v>2175</v>
      </c>
      <c r="E4757" t="s">
        <v>2177</v>
      </c>
      <c r="F4757" t="s">
        <v>12241</v>
      </c>
      <c r="G4757" t="s">
        <v>11</v>
      </c>
      <c r="H4757" t="s">
        <v>4234</v>
      </c>
      <c r="I4757" s="1">
        <v>1266.2</v>
      </c>
      <c r="J4757" s="11" t="s">
        <v>18316</v>
      </c>
    </row>
    <row r="4758" spans="1:10" x14ac:dyDescent="0.3">
      <c r="A4758" t="s">
        <v>4767</v>
      </c>
      <c r="B4758" t="s">
        <v>2128</v>
      </c>
      <c r="C4758" t="s">
        <v>2129</v>
      </c>
      <c r="D4758" t="s">
        <v>2175</v>
      </c>
      <c r="E4758" t="s">
        <v>4767</v>
      </c>
      <c r="F4758" t="s">
        <v>14316</v>
      </c>
      <c r="G4758" t="s">
        <v>11</v>
      </c>
      <c r="H4758" t="s">
        <v>4234</v>
      </c>
      <c r="I4758" s="1">
        <v>315.22000000000003</v>
      </c>
      <c r="J4758" s="11" t="s">
        <v>18316</v>
      </c>
    </row>
    <row r="4759" spans="1:10" x14ac:dyDescent="0.3">
      <c r="A4759" t="s">
        <v>2178</v>
      </c>
      <c r="B4759" t="s">
        <v>2128</v>
      </c>
      <c r="C4759" t="s">
        <v>2129</v>
      </c>
      <c r="D4759" t="s">
        <v>2175</v>
      </c>
      <c r="E4759" t="s">
        <v>2178</v>
      </c>
      <c r="F4759" t="s">
        <v>12242</v>
      </c>
      <c r="G4759" t="s">
        <v>11</v>
      </c>
      <c r="H4759" t="s">
        <v>4234</v>
      </c>
      <c r="I4759" s="1">
        <v>499.6</v>
      </c>
      <c r="J4759" s="11" t="s">
        <v>18316</v>
      </c>
    </row>
    <row r="4760" spans="1:10" x14ac:dyDescent="0.3">
      <c r="A4760" t="s">
        <v>4768</v>
      </c>
      <c r="B4760" t="s">
        <v>2128</v>
      </c>
      <c r="C4760" t="s">
        <v>2129</v>
      </c>
      <c r="D4760" t="s">
        <v>2180</v>
      </c>
      <c r="E4760" t="s">
        <v>4768</v>
      </c>
      <c r="F4760" t="s">
        <v>14317</v>
      </c>
      <c r="G4760" t="s">
        <v>15</v>
      </c>
      <c r="H4760" t="s">
        <v>4234</v>
      </c>
      <c r="I4760" s="1">
        <v>173.97999999999996</v>
      </c>
      <c r="J4760" s="11" t="s">
        <v>18316</v>
      </c>
    </row>
    <row r="4761" spans="1:10" x14ac:dyDescent="0.3">
      <c r="A4761" t="s">
        <v>4769</v>
      </c>
      <c r="B4761" t="s">
        <v>2128</v>
      </c>
      <c r="C4761" t="s">
        <v>2129</v>
      </c>
      <c r="D4761" t="s">
        <v>2180</v>
      </c>
      <c r="E4761" t="s">
        <v>4769</v>
      </c>
      <c r="F4761" t="s">
        <v>14318</v>
      </c>
      <c r="G4761" t="s">
        <v>11</v>
      </c>
      <c r="H4761" t="s">
        <v>4234</v>
      </c>
      <c r="I4761" s="1">
        <v>103.84</v>
      </c>
      <c r="J4761" s="11" t="s">
        <v>18316</v>
      </c>
    </row>
    <row r="4762" spans="1:10" x14ac:dyDescent="0.3">
      <c r="A4762" t="s">
        <v>4770</v>
      </c>
      <c r="B4762" t="s">
        <v>2128</v>
      </c>
      <c r="C4762" t="s">
        <v>2129</v>
      </c>
      <c r="D4762" t="s">
        <v>2180</v>
      </c>
      <c r="E4762" t="s">
        <v>4770</v>
      </c>
      <c r="F4762" t="s">
        <v>14319</v>
      </c>
      <c r="G4762" t="s">
        <v>11</v>
      </c>
      <c r="H4762" t="s">
        <v>4234</v>
      </c>
      <c r="I4762" s="1">
        <v>26.79</v>
      </c>
      <c r="J4762" s="11" t="s">
        <v>18316</v>
      </c>
    </row>
    <row r="4763" spans="1:10" x14ac:dyDescent="0.3">
      <c r="A4763" t="s">
        <v>4771</v>
      </c>
      <c r="B4763" t="s">
        <v>2128</v>
      </c>
      <c r="C4763" t="s">
        <v>2129</v>
      </c>
      <c r="D4763" t="s">
        <v>2180</v>
      </c>
      <c r="E4763" t="s">
        <v>4771</v>
      </c>
      <c r="F4763" t="s">
        <v>14320</v>
      </c>
      <c r="G4763" t="s">
        <v>15</v>
      </c>
      <c r="H4763" t="s">
        <v>4234</v>
      </c>
      <c r="I4763" s="1">
        <v>102.06</v>
      </c>
      <c r="J4763" s="11" t="s">
        <v>18316</v>
      </c>
    </row>
    <row r="4764" spans="1:10" x14ac:dyDescent="0.3">
      <c r="A4764" t="s">
        <v>2179</v>
      </c>
      <c r="B4764" t="s">
        <v>2128</v>
      </c>
      <c r="C4764" t="s">
        <v>2129</v>
      </c>
      <c r="D4764" t="s">
        <v>2180</v>
      </c>
      <c r="E4764" t="s">
        <v>2179</v>
      </c>
      <c r="F4764" t="s">
        <v>12243</v>
      </c>
      <c r="G4764" t="s">
        <v>11</v>
      </c>
      <c r="H4764" t="s">
        <v>4234</v>
      </c>
      <c r="I4764" s="1">
        <v>504.69000000000005</v>
      </c>
      <c r="J4764" s="11" t="s">
        <v>18316</v>
      </c>
    </row>
    <row r="4765" spans="1:10" x14ac:dyDescent="0.3">
      <c r="A4765" t="s">
        <v>4772</v>
      </c>
      <c r="B4765" t="s">
        <v>2128</v>
      </c>
      <c r="C4765" t="s">
        <v>2129</v>
      </c>
      <c r="D4765" t="s">
        <v>2180</v>
      </c>
      <c r="E4765" t="s">
        <v>4772</v>
      </c>
      <c r="F4765" t="s">
        <v>14321</v>
      </c>
      <c r="G4765" t="s">
        <v>15</v>
      </c>
      <c r="H4765" t="s">
        <v>4234</v>
      </c>
      <c r="I4765" s="1">
        <v>8</v>
      </c>
      <c r="J4765" s="11" t="s">
        <v>18316</v>
      </c>
    </row>
    <row r="4766" spans="1:10" x14ac:dyDescent="0.3">
      <c r="A4766" t="s">
        <v>4773</v>
      </c>
      <c r="B4766" t="s">
        <v>2128</v>
      </c>
      <c r="C4766" t="s">
        <v>2129</v>
      </c>
      <c r="D4766" t="s">
        <v>2180</v>
      </c>
      <c r="E4766" t="s">
        <v>4773</v>
      </c>
      <c r="G4766" t="s">
        <v>11</v>
      </c>
      <c r="H4766" t="s">
        <v>4234</v>
      </c>
      <c r="I4766" s="1">
        <v>65.06</v>
      </c>
      <c r="J4766" s="11" t="s">
        <v>18316</v>
      </c>
    </row>
    <row r="4767" spans="1:10" x14ac:dyDescent="0.3">
      <c r="A4767" t="s">
        <v>4774</v>
      </c>
      <c r="B4767" t="s">
        <v>2128</v>
      </c>
      <c r="C4767" t="s">
        <v>2129</v>
      </c>
      <c r="D4767" t="s">
        <v>2180</v>
      </c>
      <c r="E4767" t="s">
        <v>4774</v>
      </c>
      <c r="G4767" t="s">
        <v>11</v>
      </c>
      <c r="H4767" t="s">
        <v>4234</v>
      </c>
      <c r="I4767" s="1">
        <v>75</v>
      </c>
      <c r="J4767" s="11" t="s">
        <v>18316</v>
      </c>
    </row>
    <row r="4768" spans="1:10" x14ac:dyDescent="0.3">
      <c r="A4768" t="s">
        <v>4775</v>
      </c>
      <c r="B4768" t="s">
        <v>2128</v>
      </c>
      <c r="C4768" t="s">
        <v>2129</v>
      </c>
      <c r="D4768" t="s">
        <v>2180</v>
      </c>
      <c r="E4768" t="s">
        <v>4775</v>
      </c>
      <c r="F4768" t="s">
        <v>14322</v>
      </c>
      <c r="G4768" t="s">
        <v>11</v>
      </c>
      <c r="H4768" t="s">
        <v>4234</v>
      </c>
      <c r="I4768" s="1">
        <v>40</v>
      </c>
      <c r="J4768" s="11" t="s">
        <v>18316</v>
      </c>
    </row>
    <row r="4769" spans="1:10" x14ac:dyDescent="0.3">
      <c r="A4769" t="s">
        <v>4776</v>
      </c>
      <c r="B4769" t="s">
        <v>2128</v>
      </c>
      <c r="C4769" t="s">
        <v>2129</v>
      </c>
      <c r="D4769" t="s">
        <v>2180</v>
      </c>
      <c r="E4769" t="s">
        <v>4776</v>
      </c>
      <c r="F4769" t="s">
        <v>14323</v>
      </c>
      <c r="G4769" t="s">
        <v>11</v>
      </c>
      <c r="H4769" t="s">
        <v>4234</v>
      </c>
      <c r="I4769" s="1">
        <v>93</v>
      </c>
      <c r="J4769" s="11" t="s">
        <v>18316</v>
      </c>
    </row>
    <row r="4770" spans="1:10" x14ac:dyDescent="0.3">
      <c r="A4770" t="s">
        <v>4777</v>
      </c>
      <c r="B4770" t="s">
        <v>2128</v>
      </c>
      <c r="C4770" t="s">
        <v>2129</v>
      </c>
      <c r="D4770" t="s">
        <v>2180</v>
      </c>
      <c r="E4770" t="s">
        <v>4777</v>
      </c>
      <c r="F4770" t="s">
        <v>14324</v>
      </c>
      <c r="G4770" t="s">
        <v>15</v>
      </c>
      <c r="H4770" t="s">
        <v>4234</v>
      </c>
      <c r="I4770" s="1">
        <v>329.51</v>
      </c>
      <c r="J4770" s="11" t="s">
        <v>18316</v>
      </c>
    </row>
    <row r="4771" spans="1:10" x14ac:dyDescent="0.3">
      <c r="A4771" t="s">
        <v>4778</v>
      </c>
      <c r="B4771" t="s">
        <v>2128</v>
      </c>
      <c r="C4771" t="s">
        <v>2129</v>
      </c>
      <c r="D4771" t="s">
        <v>2180</v>
      </c>
      <c r="E4771" t="s">
        <v>4778</v>
      </c>
      <c r="F4771" t="s">
        <v>14325</v>
      </c>
      <c r="G4771" t="s">
        <v>11</v>
      </c>
      <c r="H4771" t="s">
        <v>4234</v>
      </c>
      <c r="I4771" s="1">
        <v>9.1999999999999993</v>
      </c>
      <c r="J4771" s="11" t="s">
        <v>18316</v>
      </c>
    </row>
    <row r="4772" spans="1:10" x14ac:dyDescent="0.3">
      <c r="A4772" t="s">
        <v>4779</v>
      </c>
      <c r="B4772" t="s">
        <v>2128</v>
      </c>
      <c r="C4772" t="s">
        <v>2129</v>
      </c>
      <c r="D4772" t="s">
        <v>2180</v>
      </c>
      <c r="E4772" t="s">
        <v>4779</v>
      </c>
      <c r="F4772" t="s">
        <v>14326</v>
      </c>
      <c r="G4772" t="s">
        <v>11</v>
      </c>
      <c r="H4772" t="s">
        <v>4234</v>
      </c>
      <c r="I4772" s="1">
        <v>30</v>
      </c>
      <c r="J4772" s="11" t="s">
        <v>18316</v>
      </c>
    </row>
    <row r="4773" spans="1:10" x14ac:dyDescent="0.3">
      <c r="A4773" t="s">
        <v>4780</v>
      </c>
      <c r="B4773" t="s">
        <v>2128</v>
      </c>
      <c r="C4773" t="s">
        <v>2129</v>
      </c>
      <c r="D4773" t="s">
        <v>2180</v>
      </c>
      <c r="E4773" t="s">
        <v>4780</v>
      </c>
      <c r="G4773" t="s">
        <v>11</v>
      </c>
      <c r="H4773" t="s">
        <v>4234</v>
      </c>
      <c r="I4773" s="1">
        <v>63</v>
      </c>
      <c r="J4773" s="11" t="s">
        <v>18316</v>
      </c>
    </row>
    <row r="4774" spans="1:10" x14ac:dyDescent="0.3">
      <c r="A4774" t="s">
        <v>4781</v>
      </c>
      <c r="B4774" t="s">
        <v>2128</v>
      </c>
      <c r="C4774" t="s">
        <v>2129</v>
      </c>
      <c r="D4774" t="s">
        <v>2180</v>
      </c>
      <c r="E4774" t="s">
        <v>4781</v>
      </c>
      <c r="F4774" t="s">
        <v>14327</v>
      </c>
      <c r="G4774" t="s">
        <v>15</v>
      </c>
      <c r="H4774" t="s">
        <v>4234</v>
      </c>
      <c r="I4774" s="1">
        <v>572.96</v>
      </c>
      <c r="J4774" s="11" t="s">
        <v>18316</v>
      </c>
    </row>
    <row r="4775" spans="1:10" x14ac:dyDescent="0.3">
      <c r="A4775" t="s">
        <v>4782</v>
      </c>
      <c r="B4775" t="s">
        <v>2128</v>
      </c>
      <c r="C4775" t="s">
        <v>2129</v>
      </c>
      <c r="D4775" t="s">
        <v>2180</v>
      </c>
      <c r="E4775" t="s">
        <v>4782</v>
      </c>
      <c r="F4775" t="s">
        <v>14328</v>
      </c>
      <c r="G4775" t="s">
        <v>11</v>
      </c>
      <c r="H4775" t="s">
        <v>4234</v>
      </c>
      <c r="I4775" s="1">
        <v>80</v>
      </c>
      <c r="J4775" s="11" t="s">
        <v>18316</v>
      </c>
    </row>
    <row r="4776" spans="1:10" x14ac:dyDescent="0.3">
      <c r="A4776" t="s">
        <v>4783</v>
      </c>
      <c r="B4776" t="s">
        <v>2128</v>
      </c>
      <c r="C4776" t="s">
        <v>2129</v>
      </c>
      <c r="D4776" t="s">
        <v>2180</v>
      </c>
      <c r="E4776" t="s">
        <v>4783</v>
      </c>
      <c r="F4776" t="s">
        <v>14329</v>
      </c>
      <c r="G4776" t="s">
        <v>11</v>
      </c>
      <c r="H4776" t="s">
        <v>4234</v>
      </c>
      <c r="I4776" s="1">
        <v>306</v>
      </c>
      <c r="J4776" s="11" t="s">
        <v>18316</v>
      </c>
    </row>
    <row r="4777" spans="1:10" x14ac:dyDescent="0.3">
      <c r="A4777" t="s">
        <v>4784</v>
      </c>
      <c r="B4777" t="s">
        <v>2128</v>
      </c>
      <c r="C4777" t="s">
        <v>2129</v>
      </c>
      <c r="D4777" t="s">
        <v>2180</v>
      </c>
      <c r="E4777" t="s">
        <v>4784</v>
      </c>
      <c r="F4777" t="s">
        <v>14330</v>
      </c>
      <c r="G4777" t="s">
        <v>15</v>
      </c>
      <c r="H4777" t="s">
        <v>4234</v>
      </c>
      <c r="I4777" s="1">
        <v>65</v>
      </c>
      <c r="J4777" s="11" t="s">
        <v>18316</v>
      </c>
    </row>
    <row r="4778" spans="1:10" x14ac:dyDescent="0.3">
      <c r="A4778" t="s">
        <v>4785</v>
      </c>
      <c r="B4778" t="s">
        <v>2128</v>
      </c>
      <c r="C4778" t="s">
        <v>2129</v>
      </c>
      <c r="D4778" t="s">
        <v>2180</v>
      </c>
      <c r="E4778" t="s">
        <v>4785</v>
      </c>
      <c r="F4778" t="s">
        <v>14331</v>
      </c>
      <c r="G4778" t="s">
        <v>11</v>
      </c>
      <c r="H4778" t="s">
        <v>4234</v>
      </c>
      <c r="I4778" s="1">
        <v>100.19999999999999</v>
      </c>
      <c r="J4778" s="11" t="s">
        <v>18316</v>
      </c>
    </row>
    <row r="4779" spans="1:10" x14ac:dyDescent="0.3">
      <c r="A4779" t="s">
        <v>4786</v>
      </c>
      <c r="B4779" t="s">
        <v>2128</v>
      </c>
      <c r="C4779" t="s">
        <v>2129</v>
      </c>
      <c r="D4779" t="s">
        <v>2180</v>
      </c>
      <c r="E4779" t="s">
        <v>4786</v>
      </c>
      <c r="F4779" t="s">
        <v>14332</v>
      </c>
      <c r="G4779" t="s">
        <v>11</v>
      </c>
      <c r="H4779" t="s">
        <v>4234</v>
      </c>
      <c r="I4779" s="1">
        <v>100</v>
      </c>
      <c r="J4779" s="11" t="s">
        <v>18316</v>
      </c>
    </row>
    <row r="4780" spans="1:10" x14ac:dyDescent="0.3">
      <c r="A4780" t="s">
        <v>4787</v>
      </c>
      <c r="B4780" t="s">
        <v>2128</v>
      </c>
      <c r="C4780" t="s">
        <v>2129</v>
      </c>
      <c r="D4780" t="s">
        <v>2180</v>
      </c>
      <c r="E4780" t="s">
        <v>4787</v>
      </c>
      <c r="F4780" t="s">
        <v>14333</v>
      </c>
      <c r="G4780" t="s">
        <v>15</v>
      </c>
      <c r="H4780" t="s">
        <v>4234</v>
      </c>
      <c r="I4780" s="1">
        <v>196.94000000000003</v>
      </c>
      <c r="J4780" s="11" t="s">
        <v>18316</v>
      </c>
    </row>
    <row r="4781" spans="1:10" x14ac:dyDescent="0.3">
      <c r="A4781" t="s">
        <v>4788</v>
      </c>
      <c r="B4781" t="s">
        <v>2128</v>
      </c>
      <c r="C4781" t="s">
        <v>2129</v>
      </c>
      <c r="D4781" t="s">
        <v>2180</v>
      </c>
      <c r="E4781" t="s">
        <v>4788</v>
      </c>
      <c r="F4781" t="s">
        <v>14334</v>
      </c>
      <c r="G4781" t="s">
        <v>15</v>
      </c>
      <c r="H4781" t="s">
        <v>4234</v>
      </c>
      <c r="I4781" s="1">
        <v>64.28</v>
      </c>
      <c r="J4781" s="11" t="s">
        <v>18316</v>
      </c>
    </row>
    <row r="4782" spans="1:10" x14ac:dyDescent="0.3">
      <c r="A4782" t="s">
        <v>4789</v>
      </c>
      <c r="B4782" t="s">
        <v>2128</v>
      </c>
      <c r="C4782" t="s">
        <v>2129</v>
      </c>
      <c r="D4782" t="s">
        <v>2180</v>
      </c>
      <c r="E4782" t="s">
        <v>4789</v>
      </c>
      <c r="F4782" t="s">
        <v>14335</v>
      </c>
      <c r="G4782" t="s">
        <v>15</v>
      </c>
      <c r="H4782" t="s">
        <v>4234</v>
      </c>
      <c r="I4782" s="1">
        <v>27.630000000000003</v>
      </c>
      <c r="J4782" s="11" t="s">
        <v>18316</v>
      </c>
    </row>
    <row r="4783" spans="1:10" x14ac:dyDescent="0.3">
      <c r="A4783" t="s">
        <v>4790</v>
      </c>
      <c r="B4783" t="s">
        <v>2128</v>
      </c>
      <c r="C4783" t="s">
        <v>2129</v>
      </c>
      <c r="D4783" t="s">
        <v>2180</v>
      </c>
      <c r="E4783" t="s">
        <v>4790</v>
      </c>
      <c r="F4783" t="s">
        <v>14336</v>
      </c>
      <c r="G4783" t="s">
        <v>15</v>
      </c>
      <c r="H4783" t="s">
        <v>4234</v>
      </c>
      <c r="I4783" s="1">
        <v>39.400000000000006</v>
      </c>
      <c r="J4783" s="11" t="s">
        <v>18316</v>
      </c>
    </row>
    <row r="4784" spans="1:10" x14ac:dyDescent="0.3">
      <c r="A4784" t="s">
        <v>4791</v>
      </c>
      <c r="B4784" t="s">
        <v>2128</v>
      </c>
      <c r="C4784" t="s">
        <v>2129</v>
      </c>
      <c r="D4784" t="s">
        <v>2180</v>
      </c>
      <c r="E4784" t="s">
        <v>4791</v>
      </c>
      <c r="F4784" t="s">
        <v>14337</v>
      </c>
      <c r="G4784" t="s">
        <v>15</v>
      </c>
      <c r="H4784" t="s">
        <v>4234</v>
      </c>
      <c r="I4784" s="1">
        <v>1498.12</v>
      </c>
      <c r="J4784" s="11" t="s">
        <v>18316</v>
      </c>
    </row>
    <row r="4785" spans="1:10" x14ac:dyDescent="0.3">
      <c r="A4785" t="s">
        <v>4792</v>
      </c>
      <c r="B4785" t="s">
        <v>2128</v>
      </c>
      <c r="C4785" t="s">
        <v>2129</v>
      </c>
      <c r="D4785" t="s">
        <v>2180</v>
      </c>
      <c r="E4785" t="s">
        <v>4792</v>
      </c>
      <c r="F4785" t="s">
        <v>14338</v>
      </c>
      <c r="G4785" t="s">
        <v>15</v>
      </c>
      <c r="H4785" t="s">
        <v>4234</v>
      </c>
      <c r="I4785" s="1">
        <v>855.0100000000001</v>
      </c>
      <c r="J4785" s="11" t="s">
        <v>18316</v>
      </c>
    </row>
    <row r="4786" spans="1:10" x14ac:dyDescent="0.3">
      <c r="A4786" t="s">
        <v>4793</v>
      </c>
      <c r="B4786" t="s">
        <v>2128</v>
      </c>
      <c r="C4786" t="s">
        <v>2129</v>
      </c>
      <c r="D4786" t="s">
        <v>2180</v>
      </c>
      <c r="E4786" t="s">
        <v>4793</v>
      </c>
      <c r="F4786" t="s">
        <v>14339</v>
      </c>
      <c r="G4786" t="s">
        <v>15</v>
      </c>
      <c r="H4786" t="s">
        <v>4234</v>
      </c>
      <c r="I4786" s="1">
        <v>284.71000000000004</v>
      </c>
      <c r="J4786" s="11" t="s">
        <v>18316</v>
      </c>
    </row>
    <row r="4787" spans="1:10" x14ac:dyDescent="0.3">
      <c r="A4787" t="s">
        <v>4794</v>
      </c>
      <c r="B4787" t="s">
        <v>2128</v>
      </c>
      <c r="C4787" t="s">
        <v>2129</v>
      </c>
      <c r="D4787" t="s">
        <v>2180</v>
      </c>
      <c r="E4787" t="s">
        <v>4794</v>
      </c>
      <c r="F4787" t="s">
        <v>14340</v>
      </c>
      <c r="G4787" t="s">
        <v>11</v>
      </c>
      <c r="H4787" t="s">
        <v>4234</v>
      </c>
      <c r="I4787" s="1">
        <v>373.13</v>
      </c>
      <c r="J4787" s="11" t="s">
        <v>18316</v>
      </c>
    </row>
    <row r="4788" spans="1:10" x14ac:dyDescent="0.3">
      <c r="A4788" t="s">
        <v>4795</v>
      </c>
      <c r="B4788" t="s">
        <v>2128</v>
      </c>
      <c r="C4788" t="s">
        <v>2129</v>
      </c>
      <c r="D4788" t="s">
        <v>2180</v>
      </c>
      <c r="E4788" t="s">
        <v>4795</v>
      </c>
      <c r="G4788" t="s">
        <v>11</v>
      </c>
      <c r="H4788" t="s">
        <v>4234</v>
      </c>
      <c r="I4788" s="1">
        <v>63.849999999999994</v>
      </c>
      <c r="J4788" s="11" t="s">
        <v>18316</v>
      </c>
    </row>
    <row r="4789" spans="1:10" x14ac:dyDescent="0.3">
      <c r="A4789" t="s">
        <v>4796</v>
      </c>
      <c r="B4789" t="s">
        <v>2128</v>
      </c>
      <c r="C4789" t="s">
        <v>2129</v>
      </c>
      <c r="D4789" t="s">
        <v>2180</v>
      </c>
      <c r="E4789" t="s">
        <v>4796</v>
      </c>
      <c r="F4789" t="s">
        <v>14341</v>
      </c>
      <c r="G4789" t="s">
        <v>15</v>
      </c>
      <c r="H4789" t="s">
        <v>4234</v>
      </c>
      <c r="I4789" s="1">
        <v>59.540000000000006</v>
      </c>
      <c r="J4789" s="11" t="s">
        <v>18316</v>
      </c>
    </row>
    <row r="4790" spans="1:10" x14ac:dyDescent="0.3">
      <c r="A4790" t="s">
        <v>4797</v>
      </c>
      <c r="B4790" t="s">
        <v>2128</v>
      </c>
      <c r="C4790" t="s">
        <v>2129</v>
      </c>
      <c r="D4790" t="s">
        <v>2180</v>
      </c>
      <c r="E4790" t="s">
        <v>4797</v>
      </c>
      <c r="F4790" t="s">
        <v>14342</v>
      </c>
      <c r="G4790" t="s">
        <v>15</v>
      </c>
      <c r="H4790" t="s">
        <v>4234</v>
      </c>
      <c r="I4790" s="1">
        <v>135.03</v>
      </c>
      <c r="J4790" s="11" t="s">
        <v>18316</v>
      </c>
    </row>
    <row r="4791" spans="1:10" x14ac:dyDescent="0.3">
      <c r="A4791" t="s">
        <v>4798</v>
      </c>
      <c r="B4791" t="s">
        <v>2128</v>
      </c>
      <c r="C4791" t="s">
        <v>2129</v>
      </c>
      <c r="D4791" t="s">
        <v>2180</v>
      </c>
      <c r="E4791" t="s">
        <v>4798</v>
      </c>
      <c r="F4791" t="s">
        <v>12368</v>
      </c>
      <c r="G4791" t="s">
        <v>11</v>
      </c>
      <c r="H4791" t="s">
        <v>4234</v>
      </c>
      <c r="I4791" s="1">
        <v>67.37</v>
      </c>
      <c r="J4791" s="11" t="s">
        <v>18316</v>
      </c>
    </row>
    <row r="4792" spans="1:10" x14ac:dyDescent="0.3">
      <c r="A4792" t="s">
        <v>4799</v>
      </c>
      <c r="B4792" t="s">
        <v>2128</v>
      </c>
      <c r="C4792" t="s">
        <v>2129</v>
      </c>
      <c r="D4792" t="s">
        <v>2180</v>
      </c>
      <c r="E4792" t="s">
        <v>4799</v>
      </c>
      <c r="F4792" t="s">
        <v>14343</v>
      </c>
      <c r="G4792" t="s">
        <v>11</v>
      </c>
      <c r="H4792" t="s">
        <v>4234</v>
      </c>
      <c r="I4792" s="1">
        <v>153.79</v>
      </c>
      <c r="J4792" s="11" t="s">
        <v>18316</v>
      </c>
    </row>
    <row r="4793" spans="1:10" x14ac:dyDescent="0.3">
      <c r="A4793" t="s">
        <v>4800</v>
      </c>
      <c r="B4793" t="s">
        <v>2128</v>
      </c>
      <c r="C4793" t="s">
        <v>2129</v>
      </c>
      <c r="D4793" t="s">
        <v>2180</v>
      </c>
      <c r="E4793" t="s">
        <v>4800</v>
      </c>
      <c r="F4793" t="s">
        <v>14344</v>
      </c>
      <c r="G4793" t="s">
        <v>11</v>
      </c>
      <c r="H4793" t="s">
        <v>4234</v>
      </c>
      <c r="I4793" s="1">
        <v>133</v>
      </c>
      <c r="J4793" s="11" t="s">
        <v>18316</v>
      </c>
    </row>
    <row r="4794" spans="1:10" x14ac:dyDescent="0.3">
      <c r="A4794" t="s">
        <v>4801</v>
      </c>
      <c r="B4794" t="s">
        <v>2128</v>
      </c>
      <c r="C4794" t="s">
        <v>2129</v>
      </c>
      <c r="D4794" t="s">
        <v>2180</v>
      </c>
      <c r="E4794" t="s">
        <v>4801</v>
      </c>
      <c r="F4794" t="s">
        <v>14345</v>
      </c>
      <c r="G4794" t="s">
        <v>15</v>
      </c>
      <c r="H4794" t="s">
        <v>4234</v>
      </c>
      <c r="I4794" s="1">
        <v>44.64</v>
      </c>
      <c r="J4794" s="11" t="s">
        <v>18316</v>
      </c>
    </row>
    <row r="4795" spans="1:10" x14ac:dyDescent="0.3">
      <c r="A4795" t="s">
        <v>4802</v>
      </c>
      <c r="B4795" t="s">
        <v>2128</v>
      </c>
      <c r="C4795" t="s">
        <v>2129</v>
      </c>
      <c r="D4795" t="s">
        <v>2180</v>
      </c>
      <c r="E4795" t="s">
        <v>4802</v>
      </c>
      <c r="F4795" t="s">
        <v>14346</v>
      </c>
      <c r="G4795" t="s">
        <v>11</v>
      </c>
      <c r="H4795" t="s">
        <v>4234</v>
      </c>
      <c r="I4795" s="1">
        <v>40.11</v>
      </c>
      <c r="J4795" s="11" t="s">
        <v>18316</v>
      </c>
    </row>
    <row r="4796" spans="1:10" x14ac:dyDescent="0.3">
      <c r="A4796" t="s">
        <v>4803</v>
      </c>
      <c r="B4796" t="s">
        <v>2128</v>
      </c>
      <c r="C4796" t="s">
        <v>2129</v>
      </c>
      <c r="D4796" t="s">
        <v>2180</v>
      </c>
      <c r="E4796" t="s">
        <v>4803</v>
      </c>
      <c r="F4796" t="s">
        <v>14347</v>
      </c>
      <c r="G4796" t="s">
        <v>15</v>
      </c>
      <c r="H4796" t="s">
        <v>4234</v>
      </c>
      <c r="I4796" s="1">
        <v>50</v>
      </c>
      <c r="J4796" s="11" t="s">
        <v>18316</v>
      </c>
    </row>
    <row r="4797" spans="1:10" x14ac:dyDescent="0.3">
      <c r="A4797" t="s">
        <v>4804</v>
      </c>
      <c r="B4797" t="s">
        <v>2128</v>
      </c>
      <c r="C4797" t="s">
        <v>2129</v>
      </c>
      <c r="D4797" t="s">
        <v>2180</v>
      </c>
      <c r="E4797" t="s">
        <v>4804</v>
      </c>
      <c r="F4797" t="s">
        <v>14348</v>
      </c>
      <c r="G4797" t="s">
        <v>15</v>
      </c>
      <c r="H4797" t="s">
        <v>4234</v>
      </c>
      <c r="I4797" s="1">
        <v>384.46</v>
      </c>
      <c r="J4797" s="11" t="s">
        <v>18316</v>
      </c>
    </row>
    <row r="4798" spans="1:10" x14ac:dyDescent="0.3">
      <c r="A4798" t="s">
        <v>4805</v>
      </c>
      <c r="B4798" t="s">
        <v>2128</v>
      </c>
      <c r="C4798" t="s">
        <v>2129</v>
      </c>
      <c r="D4798" t="s">
        <v>2180</v>
      </c>
      <c r="E4798" t="s">
        <v>4805</v>
      </c>
      <c r="F4798" t="s">
        <v>14349</v>
      </c>
      <c r="G4798" t="s">
        <v>11</v>
      </c>
      <c r="H4798" t="s">
        <v>4234</v>
      </c>
      <c r="I4798" s="1">
        <v>113.15</v>
      </c>
      <c r="J4798" s="11" t="s">
        <v>18316</v>
      </c>
    </row>
    <row r="4799" spans="1:10" x14ac:dyDescent="0.3">
      <c r="A4799" t="s">
        <v>4806</v>
      </c>
      <c r="B4799" t="s">
        <v>2128</v>
      </c>
      <c r="C4799" t="s">
        <v>2129</v>
      </c>
      <c r="D4799" t="s">
        <v>2180</v>
      </c>
      <c r="E4799" t="s">
        <v>4806</v>
      </c>
      <c r="F4799" t="s">
        <v>14350</v>
      </c>
      <c r="G4799" t="s">
        <v>11</v>
      </c>
      <c r="H4799" t="s">
        <v>4234</v>
      </c>
      <c r="I4799" s="1">
        <v>110.9</v>
      </c>
      <c r="J4799" s="11" t="s">
        <v>18316</v>
      </c>
    </row>
    <row r="4800" spans="1:10" x14ac:dyDescent="0.3">
      <c r="A4800" t="s">
        <v>4278</v>
      </c>
      <c r="B4800" t="s">
        <v>2128</v>
      </c>
      <c r="C4800" t="s">
        <v>2129</v>
      </c>
      <c r="D4800" t="s">
        <v>2180</v>
      </c>
      <c r="E4800" t="s">
        <v>4278</v>
      </c>
      <c r="F4800" t="s">
        <v>13882</v>
      </c>
      <c r="G4800" t="s">
        <v>15</v>
      </c>
      <c r="H4800" t="s">
        <v>4234</v>
      </c>
      <c r="I4800" s="1">
        <v>107.93</v>
      </c>
      <c r="J4800" s="11" t="s">
        <v>18316</v>
      </c>
    </row>
    <row r="4801" spans="1:10" x14ac:dyDescent="0.3">
      <c r="A4801" t="s">
        <v>4807</v>
      </c>
      <c r="B4801" t="s">
        <v>2128</v>
      </c>
      <c r="C4801" t="s">
        <v>2129</v>
      </c>
      <c r="D4801" t="s">
        <v>2180</v>
      </c>
      <c r="E4801" t="s">
        <v>4807</v>
      </c>
      <c r="F4801" t="s">
        <v>14351</v>
      </c>
      <c r="G4801" t="s">
        <v>11</v>
      </c>
      <c r="H4801" t="s">
        <v>4234</v>
      </c>
      <c r="I4801" s="1">
        <v>60</v>
      </c>
      <c r="J4801" s="11" t="s">
        <v>18316</v>
      </c>
    </row>
    <row r="4802" spans="1:10" x14ac:dyDescent="0.3">
      <c r="A4802" t="s">
        <v>4808</v>
      </c>
      <c r="B4802" t="s">
        <v>2128</v>
      </c>
      <c r="C4802" t="s">
        <v>2129</v>
      </c>
      <c r="D4802" t="s">
        <v>2180</v>
      </c>
      <c r="E4802" t="s">
        <v>4808</v>
      </c>
      <c r="F4802" t="s">
        <v>14352</v>
      </c>
      <c r="G4802" t="s">
        <v>15</v>
      </c>
      <c r="H4802" t="s">
        <v>4234</v>
      </c>
      <c r="I4802" s="1">
        <v>83.240000000000009</v>
      </c>
      <c r="J4802" s="11" t="s">
        <v>18316</v>
      </c>
    </row>
    <row r="4803" spans="1:10" x14ac:dyDescent="0.3">
      <c r="A4803" t="s">
        <v>4809</v>
      </c>
      <c r="B4803" t="s">
        <v>2128</v>
      </c>
      <c r="C4803" t="s">
        <v>2129</v>
      </c>
      <c r="D4803" t="s">
        <v>2180</v>
      </c>
      <c r="E4803" t="s">
        <v>4809</v>
      </c>
      <c r="F4803" t="s">
        <v>14353</v>
      </c>
      <c r="G4803" t="s">
        <v>11</v>
      </c>
      <c r="H4803" t="s">
        <v>4234</v>
      </c>
      <c r="I4803" s="1">
        <v>200</v>
      </c>
      <c r="J4803" s="11" t="s">
        <v>18316</v>
      </c>
    </row>
    <row r="4804" spans="1:10" x14ac:dyDescent="0.3">
      <c r="A4804" t="s">
        <v>4810</v>
      </c>
      <c r="B4804" t="s">
        <v>2128</v>
      </c>
      <c r="C4804" t="s">
        <v>2129</v>
      </c>
      <c r="D4804" t="s">
        <v>2180</v>
      </c>
      <c r="E4804" t="s">
        <v>4810</v>
      </c>
      <c r="F4804" t="s">
        <v>14354</v>
      </c>
      <c r="G4804" t="s">
        <v>11</v>
      </c>
      <c r="H4804" t="s">
        <v>4234</v>
      </c>
      <c r="I4804" s="1">
        <v>200</v>
      </c>
      <c r="J4804" s="11" t="s">
        <v>18316</v>
      </c>
    </row>
    <row r="4805" spans="1:10" x14ac:dyDescent="0.3">
      <c r="A4805" t="s">
        <v>4811</v>
      </c>
      <c r="B4805" t="s">
        <v>2128</v>
      </c>
      <c r="C4805" t="s">
        <v>2129</v>
      </c>
      <c r="D4805" t="s">
        <v>2180</v>
      </c>
      <c r="E4805" t="s">
        <v>4811</v>
      </c>
      <c r="F4805" t="s">
        <v>14355</v>
      </c>
      <c r="G4805" t="s">
        <v>11</v>
      </c>
      <c r="H4805" t="s">
        <v>4234</v>
      </c>
      <c r="I4805" s="1">
        <v>73.099999999999994</v>
      </c>
      <c r="J4805" s="11" t="s">
        <v>18316</v>
      </c>
    </row>
    <row r="4806" spans="1:10" x14ac:dyDescent="0.3">
      <c r="A4806" t="s">
        <v>4812</v>
      </c>
      <c r="B4806" t="s">
        <v>2128</v>
      </c>
      <c r="C4806" t="s">
        <v>2129</v>
      </c>
      <c r="D4806" t="s">
        <v>2180</v>
      </c>
      <c r="E4806" t="s">
        <v>4812</v>
      </c>
      <c r="F4806" t="s">
        <v>14356</v>
      </c>
      <c r="G4806" t="s">
        <v>11</v>
      </c>
      <c r="H4806" t="s">
        <v>4234</v>
      </c>
      <c r="I4806" s="1">
        <v>109.34</v>
      </c>
      <c r="J4806" s="11" t="s">
        <v>18316</v>
      </c>
    </row>
    <row r="4807" spans="1:10" x14ac:dyDescent="0.3">
      <c r="A4807" t="s">
        <v>4813</v>
      </c>
      <c r="B4807" t="s">
        <v>2128</v>
      </c>
      <c r="C4807" t="s">
        <v>2129</v>
      </c>
      <c r="D4807" t="s">
        <v>2180</v>
      </c>
      <c r="E4807" t="s">
        <v>4813</v>
      </c>
      <c r="F4807" t="s">
        <v>14357</v>
      </c>
      <c r="G4807" t="s">
        <v>15</v>
      </c>
      <c r="H4807" t="s">
        <v>4234</v>
      </c>
      <c r="I4807" s="1">
        <v>201.68</v>
      </c>
      <c r="J4807" s="11" t="s">
        <v>18316</v>
      </c>
    </row>
    <row r="4808" spans="1:10" x14ac:dyDescent="0.3">
      <c r="A4808" t="s">
        <v>4814</v>
      </c>
      <c r="B4808" t="s">
        <v>2128</v>
      </c>
      <c r="C4808" t="s">
        <v>2129</v>
      </c>
      <c r="D4808" t="s">
        <v>2180</v>
      </c>
      <c r="E4808" t="s">
        <v>4814</v>
      </c>
      <c r="F4808" t="s">
        <v>14358</v>
      </c>
      <c r="G4808" t="s">
        <v>15</v>
      </c>
      <c r="H4808" t="s">
        <v>4234</v>
      </c>
      <c r="I4808" s="1">
        <v>178</v>
      </c>
      <c r="J4808" s="11" t="s">
        <v>18316</v>
      </c>
    </row>
    <row r="4809" spans="1:10" x14ac:dyDescent="0.3">
      <c r="A4809" t="s">
        <v>4815</v>
      </c>
      <c r="B4809" t="s">
        <v>2128</v>
      </c>
      <c r="C4809" t="s">
        <v>2129</v>
      </c>
      <c r="D4809" t="s">
        <v>2180</v>
      </c>
      <c r="E4809" t="s">
        <v>4815</v>
      </c>
      <c r="F4809" t="s">
        <v>14359</v>
      </c>
      <c r="G4809" t="s">
        <v>11</v>
      </c>
      <c r="H4809" t="s">
        <v>4234</v>
      </c>
      <c r="I4809" s="1">
        <v>333.38</v>
      </c>
      <c r="J4809" s="11" t="s">
        <v>18316</v>
      </c>
    </row>
    <row r="4810" spans="1:10" x14ac:dyDescent="0.3">
      <c r="A4810" t="s">
        <v>4816</v>
      </c>
      <c r="B4810" t="s">
        <v>2128</v>
      </c>
      <c r="C4810" t="s">
        <v>2129</v>
      </c>
      <c r="D4810" t="s">
        <v>2180</v>
      </c>
      <c r="E4810" t="s">
        <v>4816</v>
      </c>
      <c r="F4810" t="s">
        <v>14360</v>
      </c>
      <c r="G4810" t="s">
        <v>15</v>
      </c>
      <c r="H4810" t="s">
        <v>4234</v>
      </c>
      <c r="I4810" s="1">
        <v>183.99</v>
      </c>
      <c r="J4810" s="11" t="s">
        <v>18316</v>
      </c>
    </row>
    <row r="4811" spans="1:10" x14ac:dyDescent="0.3">
      <c r="A4811" t="s">
        <v>4817</v>
      </c>
      <c r="B4811" t="s">
        <v>2128</v>
      </c>
      <c r="C4811" t="s">
        <v>2129</v>
      </c>
      <c r="D4811" t="s">
        <v>2180</v>
      </c>
      <c r="E4811" t="s">
        <v>4817</v>
      </c>
      <c r="F4811" t="s">
        <v>14361</v>
      </c>
      <c r="G4811" t="s">
        <v>11</v>
      </c>
      <c r="H4811" t="s">
        <v>4234</v>
      </c>
      <c r="I4811" s="1">
        <v>100</v>
      </c>
      <c r="J4811" s="11" t="s">
        <v>18316</v>
      </c>
    </row>
    <row r="4812" spans="1:10" x14ac:dyDescent="0.3">
      <c r="A4812" t="s">
        <v>4818</v>
      </c>
      <c r="B4812" t="s">
        <v>2128</v>
      </c>
      <c r="C4812" t="s">
        <v>2129</v>
      </c>
      <c r="D4812" t="s">
        <v>2180</v>
      </c>
      <c r="E4812" t="s">
        <v>4818</v>
      </c>
      <c r="F4812" t="s">
        <v>13544</v>
      </c>
      <c r="G4812" t="s">
        <v>15</v>
      </c>
      <c r="H4812" t="s">
        <v>4234</v>
      </c>
      <c r="I4812" s="1">
        <v>221</v>
      </c>
      <c r="J4812" s="11" t="s">
        <v>18316</v>
      </c>
    </row>
    <row r="4813" spans="1:10" x14ac:dyDescent="0.3">
      <c r="A4813" t="s">
        <v>4819</v>
      </c>
      <c r="B4813" t="s">
        <v>2128</v>
      </c>
      <c r="C4813" t="s">
        <v>2129</v>
      </c>
      <c r="D4813" t="s">
        <v>2180</v>
      </c>
      <c r="E4813" t="s">
        <v>4819</v>
      </c>
      <c r="F4813" t="s">
        <v>14362</v>
      </c>
      <c r="G4813" t="s">
        <v>11</v>
      </c>
      <c r="H4813" t="s">
        <v>4234</v>
      </c>
      <c r="I4813" s="1">
        <v>52.5</v>
      </c>
      <c r="J4813" s="11" t="s">
        <v>18316</v>
      </c>
    </row>
    <row r="4814" spans="1:10" x14ac:dyDescent="0.3">
      <c r="A4814" t="s">
        <v>4820</v>
      </c>
      <c r="B4814" t="s">
        <v>2128</v>
      </c>
      <c r="C4814" t="s">
        <v>2129</v>
      </c>
      <c r="D4814" t="s">
        <v>2180</v>
      </c>
      <c r="E4814" t="s">
        <v>4820</v>
      </c>
      <c r="F4814" t="s">
        <v>14363</v>
      </c>
      <c r="G4814" t="s">
        <v>15</v>
      </c>
      <c r="H4814" t="s">
        <v>4234</v>
      </c>
      <c r="I4814" s="1">
        <v>37.299999999999997</v>
      </c>
      <c r="J4814" s="11" t="s">
        <v>18316</v>
      </c>
    </row>
    <row r="4815" spans="1:10" x14ac:dyDescent="0.3">
      <c r="A4815" t="s">
        <v>4821</v>
      </c>
      <c r="B4815" t="s">
        <v>2128</v>
      </c>
      <c r="C4815" t="s">
        <v>2129</v>
      </c>
      <c r="D4815" t="s">
        <v>2180</v>
      </c>
      <c r="E4815" t="s">
        <v>4821</v>
      </c>
      <c r="F4815" t="s">
        <v>14364</v>
      </c>
      <c r="G4815" t="s">
        <v>15</v>
      </c>
      <c r="H4815" t="s">
        <v>4234</v>
      </c>
      <c r="I4815" s="1">
        <v>42</v>
      </c>
      <c r="J4815" s="11" t="s">
        <v>18316</v>
      </c>
    </row>
    <row r="4816" spans="1:10" x14ac:dyDescent="0.3">
      <c r="A4816" t="s">
        <v>4822</v>
      </c>
      <c r="B4816" t="s">
        <v>2128</v>
      </c>
      <c r="C4816" t="s">
        <v>2129</v>
      </c>
      <c r="D4816" t="s">
        <v>2180</v>
      </c>
      <c r="E4816" t="s">
        <v>4822</v>
      </c>
      <c r="F4816" t="s">
        <v>14365</v>
      </c>
      <c r="G4816" t="s">
        <v>11</v>
      </c>
      <c r="H4816" t="s">
        <v>4234</v>
      </c>
      <c r="I4816" s="1">
        <v>157.48000000000002</v>
      </c>
      <c r="J4816" s="11" t="s">
        <v>18316</v>
      </c>
    </row>
    <row r="4817" spans="1:10" x14ac:dyDescent="0.3">
      <c r="A4817" t="s">
        <v>4823</v>
      </c>
      <c r="B4817" t="s">
        <v>2128</v>
      </c>
      <c r="C4817" t="s">
        <v>2129</v>
      </c>
      <c r="D4817" t="s">
        <v>2180</v>
      </c>
      <c r="E4817" t="s">
        <v>4823</v>
      </c>
      <c r="F4817" t="s">
        <v>14366</v>
      </c>
      <c r="G4817" t="s">
        <v>11</v>
      </c>
      <c r="H4817" t="s">
        <v>4234</v>
      </c>
      <c r="I4817" s="1">
        <v>84.64</v>
      </c>
      <c r="J4817" s="11" t="s">
        <v>18316</v>
      </c>
    </row>
    <row r="4818" spans="1:10" x14ac:dyDescent="0.3">
      <c r="A4818" t="s">
        <v>4824</v>
      </c>
      <c r="B4818" t="s">
        <v>2128</v>
      </c>
      <c r="C4818" t="s">
        <v>2129</v>
      </c>
      <c r="D4818" t="s">
        <v>2180</v>
      </c>
      <c r="E4818" t="s">
        <v>4824</v>
      </c>
      <c r="F4818" t="s">
        <v>14367</v>
      </c>
      <c r="G4818" t="s">
        <v>15</v>
      </c>
      <c r="H4818" t="s">
        <v>4234</v>
      </c>
      <c r="I4818" s="1">
        <v>178.5</v>
      </c>
      <c r="J4818" s="11" t="s">
        <v>18316</v>
      </c>
    </row>
    <row r="4819" spans="1:10" x14ac:dyDescent="0.3">
      <c r="A4819" t="s">
        <v>4825</v>
      </c>
      <c r="B4819" t="s">
        <v>2128</v>
      </c>
      <c r="C4819" t="s">
        <v>2129</v>
      </c>
      <c r="D4819" t="s">
        <v>2180</v>
      </c>
      <c r="E4819" t="s">
        <v>4825</v>
      </c>
      <c r="F4819" t="s">
        <v>14368</v>
      </c>
      <c r="G4819" t="s">
        <v>15</v>
      </c>
      <c r="H4819" t="s">
        <v>4234</v>
      </c>
      <c r="I4819" s="1">
        <v>141.14999999999998</v>
      </c>
      <c r="J4819" s="11" t="s">
        <v>18316</v>
      </c>
    </row>
    <row r="4820" spans="1:10" x14ac:dyDescent="0.3">
      <c r="A4820" t="s">
        <v>4826</v>
      </c>
      <c r="B4820" t="s">
        <v>2128</v>
      </c>
      <c r="C4820" t="s">
        <v>2129</v>
      </c>
      <c r="D4820" t="s">
        <v>2180</v>
      </c>
      <c r="E4820" t="s">
        <v>4826</v>
      </c>
      <c r="F4820" t="s">
        <v>14369</v>
      </c>
      <c r="G4820" t="s">
        <v>15</v>
      </c>
      <c r="H4820" t="s">
        <v>4234</v>
      </c>
      <c r="I4820" s="1">
        <v>117.28999999999999</v>
      </c>
      <c r="J4820" s="11" t="s">
        <v>18316</v>
      </c>
    </row>
    <row r="4821" spans="1:10" x14ac:dyDescent="0.3">
      <c r="A4821" t="s">
        <v>4827</v>
      </c>
      <c r="B4821" t="s">
        <v>2128</v>
      </c>
      <c r="C4821" t="s">
        <v>2129</v>
      </c>
      <c r="D4821" t="s">
        <v>2180</v>
      </c>
      <c r="E4821" t="s">
        <v>4827</v>
      </c>
      <c r="F4821" t="s">
        <v>14298</v>
      </c>
      <c r="G4821" t="s">
        <v>11</v>
      </c>
      <c r="H4821" t="s">
        <v>4234</v>
      </c>
      <c r="I4821" s="1">
        <v>126.1</v>
      </c>
      <c r="J4821" s="11" t="s">
        <v>18316</v>
      </c>
    </row>
    <row r="4822" spans="1:10" x14ac:dyDescent="0.3">
      <c r="A4822" t="s">
        <v>4828</v>
      </c>
      <c r="B4822" t="s">
        <v>2128</v>
      </c>
      <c r="C4822" t="s">
        <v>2129</v>
      </c>
      <c r="D4822" t="s">
        <v>2180</v>
      </c>
      <c r="E4822" t="s">
        <v>4828</v>
      </c>
      <c r="F4822" t="s">
        <v>14370</v>
      </c>
      <c r="G4822" t="s">
        <v>15</v>
      </c>
      <c r="H4822" t="s">
        <v>4234</v>
      </c>
      <c r="I4822" s="1">
        <v>181.25</v>
      </c>
      <c r="J4822" s="11" t="s">
        <v>18316</v>
      </c>
    </row>
    <row r="4823" spans="1:10" x14ac:dyDescent="0.3">
      <c r="A4823" t="s">
        <v>2182</v>
      </c>
      <c r="B4823" t="s">
        <v>2128</v>
      </c>
      <c r="C4823" t="s">
        <v>2129</v>
      </c>
      <c r="D4823" t="s">
        <v>2180</v>
      </c>
      <c r="E4823" t="s">
        <v>2182</v>
      </c>
      <c r="F4823" t="s">
        <v>12245</v>
      </c>
      <c r="G4823" t="s">
        <v>11</v>
      </c>
      <c r="H4823" t="s">
        <v>4234</v>
      </c>
      <c r="I4823" s="1">
        <v>407.58000000000004</v>
      </c>
      <c r="J4823" s="11" t="s">
        <v>18316</v>
      </c>
    </row>
    <row r="4824" spans="1:10" x14ac:dyDescent="0.3">
      <c r="A4824" t="s">
        <v>4829</v>
      </c>
      <c r="B4824" t="s">
        <v>2128</v>
      </c>
      <c r="C4824" t="s">
        <v>2129</v>
      </c>
      <c r="D4824" t="s">
        <v>2180</v>
      </c>
      <c r="E4824" t="s">
        <v>4829</v>
      </c>
      <c r="F4824" t="s">
        <v>14225</v>
      </c>
      <c r="G4824" t="s">
        <v>11</v>
      </c>
      <c r="H4824" t="s">
        <v>4234</v>
      </c>
      <c r="I4824" s="1">
        <v>463.5</v>
      </c>
      <c r="J4824" s="11" t="s">
        <v>18316</v>
      </c>
    </row>
    <row r="4825" spans="1:10" x14ac:dyDescent="0.3">
      <c r="A4825" t="s">
        <v>4830</v>
      </c>
      <c r="B4825" t="s">
        <v>2128</v>
      </c>
      <c r="C4825" t="s">
        <v>2129</v>
      </c>
      <c r="D4825" t="s">
        <v>2180</v>
      </c>
      <c r="E4825" t="s">
        <v>4830</v>
      </c>
      <c r="F4825" t="s">
        <v>14371</v>
      </c>
      <c r="G4825" t="s">
        <v>15</v>
      </c>
      <c r="H4825" t="s">
        <v>4234</v>
      </c>
      <c r="I4825" s="1">
        <v>182.23</v>
      </c>
      <c r="J4825" s="11" t="s">
        <v>18316</v>
      </c>
    </row>
    <row r="4826" spans="1:10" x14ac:dyDescent="0.3">
      <c r="A4826" t="s">
        <v>4831</v>
      </c>
      <c r="B4826" t="s">
        <v>2128</v>
      </c>
      <c r="C4826" t="s">
        <v>2129</v>
      </c>
      <c r="D4826" t="s">
        <v>2180</v>
      </c>
      <c r="E4826" t="s">
        <v>4831</v>
      </c>
      <c r="F4826" t="s">
        <v>14372</v>
      </c>
      <c r="G4826" t="s">
        <v>15</v>
      </c>
      <c r="H4826" t="s">
        <v>4234</v>
      </c>
      <c r="I4826" s="1">
        <v>122.07</v>
      </c>
      <c r="J4826" s="11" t="s">
        <v>18316</v>
      </c>
    </row>
    <row r="4827" spans="1:10" x14ac:dyDescent="0.3">
      <c r="A4827" t="s">
        <v>4832</v>
      </c>
      <c r="B4827" t="s">
        <v>2128</v>
      </c>
      <c r="C4827" t="s">
        <v>2129</v>
      </c>
      <c r="D4827" t="s">
        <v>2180</v>
      </c>
      <c r="E4827" t="s">
        <v>4832</v>
      </c>
      <c r="F4827" t="s">
        <v>14373</v>
      </c>
      <c r="G4827" t="s">
        <v>15</v>
      </c>
      <c r="H4827" t="s">
        <v>4234</v>
      </c>
      <c r="I4827" s="1">
        <v>144.44999999999999</v>
      </c>
      <c r="J4827" s="11" t="s">
        <v>18316</v>
      </c>
    </row>
    <row r="4828" spans="1:10" x14ac:dyDescent="0.3">
      <c r="A4828" t="s">
        <v>4833</v>
      </c>
      <c r="B4828" t="s">
        <v>2128</v>
      </c>
      <c r="C4828" t="s">
        <v>2129</v>
      </c>
      <c r="D4828" t="s">
        <v>2180</v>
      </c>
      <c r="E4828" t="s">
        <v>4833</v>
      </c>
      <c r="F4828" t="s">
        <v>14374</v>
      </c>
      <c r="G4828" t="s">
        <v>15</v>
      </c>
      <c r="H4828" t="s">
        <v>4234</v>
      </c>
      <c r="I4828" s="1">
        <v>129.93</v>
      </c>
      <c r="J4828" s="11" t="s">
        <v>18316</v>
      </c>
    </row>
    <row r="4829" spans="1:10" x14ac:dyDescent="0.3">
      <c r="A4829" t="s">
        <v>4834</v>
      </c>
      <c r="B4829" t="s">
        <v>2128</v>
      </c>
      <c r="C4829" t="s">
        <v>2129</v>
      </c>
      <c r="D4829" t="s">
        <v>2180</v>
      </c>
      <c r="E4829" t="s">
        <v>4834</v>
      </c>
      <c r="F4829" t="s">
        <v>12331</v>
      </c>
      <c r="G4829" t="s">
        <v>11</v>
      </c>
      <c r="H4829" t="s">
        <v>4234</v>
      </c>
      <c r="I4829" s="1">
        <v>253.49999999999997</v>
      </c>
      <c r="J4829" s="11" t="s">
        <v>18316</v>
      </c>
    </row>
    <row r="4830" spans="1:10" x14ac:dyDescent="0.3">
      <c r="A4830" t="s">
        <v>2183</v>
      </c>
      <c r="B4830" t="s">
        <v>2128</v>
      </c>
      <c r="C4830" t="s">
        <v>2129</v>
      </c>
      <c r="D4830" t="s">
        <v>2180</v>
      </c>
      <c r="E4830" t="s">
        <v>2183</v>
      </c>
      <c r="F4830" t="s">
        <v>12246</v>
      </c>
      <c r="G4830" t="s">
        <v>15</v>
      </c>
      <c r="H4830" t="s">
        <v>4234</v>
      </c>
      <c r="I4830" s="1">
        <v>2477.96</v>
      </c>
      <c r="J4830" s="11" t="s">
        <v>18316</v>
      </c>
    </row>
    <row r="4831" spans="1:10" x14ac:dyDescent="0.3">
      <c r="A4831" t="s">
        <v>4835</v>
      </c>
      <c r="B4831" t="s">
        <v>2128</v>
      </c>
      <c r="C4831" t="s">
        <v>2129</v>
      </c>
      <c r="D4831" t="s">
        <v>2180</v>
      </c>
      <c r="E4831" t="s">
        <v>4835</v>
      </c>
      <c r="G4831" t="s">
        <v>11</v>
      </c>
      <c r="H4831" t="s">
        <v>4234</v>
      </c>
      <c r="I4831" s="1">
        <v>10</v>
      </c>
      <c r="J4831" s="11" t="s">
        <v>18316</v>
      </c>
    </row>
    <row r="4832" spans="1:10" x14ac:dyDescent="0.3">
      <c r="A4832" t="s">
        <v>4836</v>
      </c>
      <c r="B4832" t="s">
        <v>2128</v>
      </c>
      <c r="C4832" t="s">
        <v>2129</v>
      </c>
      <c r="D4832" t="s">
        <v>2180</v>
      </c>
      <c r="E4832" t="s">
        <v>4836</v>
      </c>
      <c r="F4832" t="s">
        <v>14375</v>
      </c>
      <c r="G4832" t="s">
        <v>11</v>
      </c>
      <c r="H4832" t="s">
        <v>4234</v>
      </c>
      <c r="I4832" s="1">
        <v>244.46</v>
      </c>
      <c r="J4832" s="11" t="s">
        <v>18316</v>
      </c>
    </row>
    <row r="4833" spans="1:10" x14ac:dyDescent="0.3">
      <c r="A4833" t="s">
        <v>4837</v>
      </c>
      <c r="B4833" t="s">
        <v>2128</v>
      </c>
      <c r="C4833" t="s">
        <v>2129</v>
      </c>
      <c r="D4833" t="s">
        <v>2180</v>
      </c>
      <c r="E4833" t="s">
        <v>4837</v>
      </c>
      <c r="F4833" t="s">
        <v>14376</v>
      </c>
      <c r="G4833" t="s">
        <v>15</v>
      </c>
      <c r="H4833" t="s">
        <v>4234</v>
      </c>
      <c r="I4833" s="1">
        <v>875.7</v>
      </c>
      <c r="J4833" s="11" t="s">
        <v>18316</v>
      </c>
    </row>
    <row r="4834" spans="1:10" x14ac:dyDescent="0.3">
      <c r="A4834" t="s">
        <v>4838</v>
      </c>
      <c r="B4834" t="s">
        <v>2128</v>
      </c>
      <c r="C4834" t="s">
        <v>2129</v>
      </c>
      <c r="D4834" t="s">
        <v>2180</v>
      </c>
      <c r="E4834" t="s">
        <v>4838</v>
      </c>
      <c r="F4834" t="s">
        <v>14377</v>
      </c>
      <c r="G4834" t="s">
        <v>11</v>
      </c>
      <c r="H4834" t="s">
        <v>4234</v>
      </c>
      <c r="I4834" s="1">
        <v>157.05000000000001</v>
      </c>
      <c r="J4834" s="11" t="s">
        <v>18316</v>
      </c>
    </row>
    <row r="4835" spans="1:10" x14ac:dyDescent="0.3">
      <c r="A4835" t="s">
        <v>4839</v>
      </c>
      <c r="B4835" t="s">
        <v>2128</v>
      </c>
      <c r="C4835" t="s">
        <v>2129</v>
      </c>
      <c r="D4835" t="s">
        <v>2180</v>
      </c>
      <c r="E4835" t="s">
        <v>4839</v>
      </c>
      <c r="F4835" t="s">
        <v>14378</v>
      </c>
      <c r="G4835" t="s">
        <v>15</v>
      </c>
      <c r="H4835" t="s">
        <v>4234</v>
      </c>
      <c r="I4835" s="1">
        <v>66</v>
      </c>
      <c r="J4835" s="11" t="s">
        <v>18316</v>
      </c>
    </row>
    <row r="4836" spans="1:10" x14ac:dyDescent="0.3">
      <c r="A4836" t="s">
        <v>4840</v>
      </c>
      <c r="B4836" t="s">
        <v>2128</v>
      </c>
      <c r="C4836" t="s">
        <v>2129</v>
      </c>
      <c r="D4836" t="s">
        <v>2180</v>
      </c>
      <c r="E4836" t="s">
        <v>4840</v>
      </c>
      <c r="F4836" t="s">
        <v>14379</v>
      </c>
      <c r="G4836" t="s">
        <v>15</v>
      </c>
      <c r="H4836" t="s">
        <v>4234</v>
      </c>
      <c r="I4836" s="1">
        <v>58.55</v>
      </c>
      <c r="J4836" s="11" t="s">
        <v>18316</v>
      </c>
    </row>
    <row r="4837" spans="1:10" x14ac:dyDescent="0.3">
      <c r="A4837" t="s">
        <v>4841</v>
      </c>
      <c r="B4837" t="s">
        <v>2128</v>
      </c>
      <c r="C4837" t="s">
        <v>2129</v>
      </c>
      <c r="D4837" t="s">
        <v>2180</v>
      </c>
      <c r="E4837" t="s">
        <v>4841</v>
      </c>
      <c r="F4837" t="s">
        <v>14380</v>
      </c>
      <c r="G4837" t="s">
        <v>15</v>
      </c>
      <c r="H4837" t="s">
        <v>4234</v>
      </c>
      <c r="I4837" s="1">
        <v>49.63</v>
      </c>
      <c r="J4837" s="11" t="s">
        <v>18316</v>
      </c>
    </row>
    <row r="4838" spans="1:10" x14ac:dyDescent="0.3">
      <c r="A4838" t="s">
        <v>4842</v>
      </c>
      <c r="B4838" t="s">
        <v>2128</v>
      </c>
      <c r="C4838" t="s">
        <v>2129</v>
      </c>
      <c r="D4838" t="s">
        <v>2180</v>
      </c>
      <c r="E4838" t="s">
        <v>4842</v>
      </c>
      <c r="F4838" t="s">
        <v>14381</v>
      </c>
      <c r="G4838" t="s">
        <v>11</v>
      </c>
      <c r="H4838" t="s">
        <v>4234</v>
      </c>
      <c r="I4838" s="1">
        <v>564.15</v>
      </c>
      <c r="J4838" s="11" t="s">
        <v>18316</v>
      </c>
    </row>
    <row r="4839" spans="1:10" x14ac:dyDescent="0.3">
      <c r="A4839" t="s">
        <v>4843</v>
      </c>
      <c r="B4839" t="s">
        <v>2128</v>
      </c>
      <c r="C4839" t="s">
        <v>2129</v>
      </c>
      <c r="D4839" t="s">
        <v>2180</v>
      </c>
      <c r="E4839" t="s">
        <v>4843</v>
      </c>
      <c r="F4839" t="s">
        <v>14382</v>
      </c>
      <c r="G4839" t="s">
        <v>15</v>
      </c>
      <c r="H4839" t="s">
        <v>4234</v>
      </c>
      <c r="I4839" s="1">
        <v>1409.19</v>
      </c>
      <c r="J4839" s="11" t="s">
        <v>18316</v>
      </c>
    </row>
    <row r="4840" spans="1:10" x14ac:dyDescent="0.3">
      <c r="A4840" t="s">
        <v>4844</v>
      </c>
      <c r="B4840" t="s">
        <v>2128</v>
      </c>
      <c r="C4840" t="s">
        <v>2129</v>
      </c>
      <c r="D4840" t="s">
        <v>2180</v>
      </c>
      <c r="E4840" t="s">
        <v>4844</v>
      </c>
      <c r="F4840" t="s">
        <v>14383</v>
      </c>
      <c r="G4840" t="s">
        <v>15</v>
      </c>
      <c r="H4840" t="s">
        <v>4234</v>
      </c>
      <c r="I4840" s="1">
        <v>188.6</v>
      </c>
      <c r="J4840" s="11" t="s">
        <v>18316</v>
      </c>
    </row>
    <row r="4841" spans="1:10" x14ac:dyDescent="0.3">
      <c r="A4841" t="s">
        <v>4845</v>
      </c>
      <c r="B4841" t="s">
        <v>2128</v>
      </c>
      <c r="C4841" t="s">
        <v>2129</v>
      </c>
      <c r="D4841" t="s">
        <v>2180</v>
      </c>
      <c r="E4841" t="s">
        <v>4845</v>
      </c>
      <c r="F4841" t="s">
        <v>14384</v>
      </c>
      <c r="G4841" t="s">
        <v>15</v>
      </c>
      <c r="H4841" t="s">
        <v>4234</v>
      </c>
      <c r="I4841" s="1">
        <v>780</v>
      </c>
      <c r="J4841" s="11" t="s">
        <v>18316</v>
      </c>
    </row>
    <row r="4842" spans="1:10" x14ac:dyDescent="0.3">
      <c r="A4842" t="s">
        <v>4846</v>
      </c>
      <c r="B4842" t="s">
        <v>2128</v>
      </c>
      <c r="C4842" t="s">
        <v>2129</v>
      </c>
      <c r="D4842" t="s">
        <v>2180</v>
      </c>
      <c r="E4842" t="s">
        <v>4846</v>
      </c>
      <c r="F4842" t="s">
        <v>14385</v>
      </c>
      <c r="G4842" t="s">
        <v>15</v>
      </c>
      <c r="H4842" t="s">
        <v>4234</v>
      </c>
      <c r="I4842" s="1">
        <v>236.57999999999998</v>
      </c>
      <c r="J4842" s="11" t="s">
        <v>18316</v>
      </c>
    </row>
    <row r="4843" spans="1:10" x14ac:dyDescent="0.3">
      <c r="A4843" t="s">
        <v>4847</v>
      </c>
      <c r="B4843" t="s">
        <v>2128</v>
      </c>
      <c r="C4843" t="s">
        <v>2129</v>
      </c>
      <c r="D4843" t="s">
        <v>2180</v>
      </c>
      <c r="E4843" t="s">
        <v>4847</v>
      </c>
      <c r="F4843" t="s">
        <v>14386</v>
      </c>
      <c r="G4843" t="s">
        <v>15</v>
      </c>
      <c r="H4843" t="s">
        <v>4234</v>
      </c>
      <c r="I4843" s="1">
        <v>79.56</v>
      </c>
      <c r="J4843" s="11" t="s">
        <v>18316</v>
      </c>
    </row>
    <row r="4844" spans="1:10" x14ac:dyDescent="0.3">
      <c r="A4844" t="s">
        <v>4848</v>
      </c>
      <c r="B4844" t="s">
        <v>2128</v>
      </c>
      <c r="C4844" t="s">
        <v>2129</v>
      </c>
      <c r="D4844" t="s">
        <v>2180</v>
      </c>
      <c r="E4844" t="s">
        <v>4848</v>
      </c>
      <c r="F4844" t="s">
        <v>14387</v>
      </c>
      <c r="G4844" t="s">
        <v>15</v>
      </c>
      <c r="H4844" t="s">
        <v>4234</v>
      </c>
      <c r="I4844" s="1">
        <v>888.8</v>
      </c>
      <c r="J4844" s="11" t="s">
        <v>18316</v>
      </c>
    </row>
    <row r="4845" spans="1:10" x14ac:dyDescent="0.3">
      <c r="A4845" t="s">
        <v>4849</v>
      </c>
      <c r="B4845" t="s">
        <v>2128</v>
      </c>
      <c r="C4845" t="s">
        <v>2129</v>
      </c>
      <c r="D4845" t="s">
        <v>2180</v>
      </c>
      <c r="E4845" t="s">
        <v>4849</v>
      </c>
      <c r="F4845" t="s">
        <v>14388</v>
      </c>
      <c r="G4845" t="s">
        <v>15</v>
      </c>
      <c r="H4845" t="s">
        <v>4234</v>
      </c>
      <c r="I4845" s="1">
        <v>389.96000000000004</v>
      </c>
      <c r="J4845" s="11" t="s">
        <v>18316</v>
      </c>
    </row>
    <row r="4846" spans="1:10" x14ac:dyDescent="0.3">
      <c r="A4846" t="s">
        <v>4850</v>
      </c>
      <c r="B4846" t="s">
        <v>2128</v>
      </c>
      <c r="C4846" t="s">
        <v>2129</v>
      </c>
      <c r="D4846" t="s">
        <v>2180</v>
      </c>
      <c r="E4846" t="s">
        <v>4850</v>
      </c>
      <c r="F4846" t="s">
        <v>14389</v>
      </c>
      <c r="G4846" t="s">
        <v>11</v>
      </c>
      <c r="H4846" t="s">
        <v>4234</v>
      </c>
      <c r="I4846" s="1">
        <v>100.25</v>
      </c>
      <c r="J4846" s="11" t="s">
        <v>18316</v>
      </c>
    </row>
    <row r="4847" spans="1:10" x14ac:dyDescent="0.3">
      <c r="A4847" t="s">
        <v>4851</v>
      </c>
      <c r="B4847" t="s">
        <v>2128</v>
      </c>
      <c r="C4847" t="s">
        <v>2129</v>
      </c>
      <c r="D4847" t="s">
        <v>2180</v>
      </c>
      <c r="E4847" t="s">
        <v>4851</v>
      </c>
      <c r="F4847" t="s">
        <v>14390</v>
      </c>
      <c r="G4847" t="s">
        <v>11</v>
      </c>
      <c r="H4847" t="s">
        <v>4234</v>
      </c>
      <c r="I4847" s="1">
        <v>117.11999999999999</v>
      </c>
      <c r="J4847" s="11" t="s">
        <v>18316</v>
      </c>
    </row>
    <row r="4848" spans="1:10" x14ac:dyDescent="0.3">
      <c r="A4848" t="s">
        <v>4852</v>
      </c>
      <c r="B4848" t="s">
        <v>2128</v>
      </c>
      <c r="C4848" t="s">
        <v>2129</v>
      </c>
      <c r="D4848" t="s">
        <v>2180</v>
      </c>
      <c r="E4848" t="s">
        <v>4852</v>
      </c>
      <c r="F4848" t="s">
        <v>14391</v>
      </c>
      <c r="G4848" t="s">
        <v>11</v>
      </c>
      <c r="H4848" t="s">
        <v>4234</v>
      </c>
      <c r="I4848" s="1">
        <v>173.5</v>
      </c>
      <c r="J4848" s="11" t="s">
        <v>18316</v>
      </c>
    </row>
    <row r="4849" spans="1:10" x14ac:dyDescent="0.3">
      <c r="A4849" t="s">
        <v>4853</v>
      </c>
      <c r="B4849" t="s">
        <v>2128</v>
      </c>
      <c r="C4849" t="s">
        <v>2129</v>
      </c>
      <c r="D4849" t="s">
        <v>2180</v>
      </c>
      <c r="E4849" t="s">
        <v>4853</v>
      </c>
      <c r="F4849" t="s">
        <v>14392</v>
      </c>
      <c r="G4849" t="s">
        <v>15</v>
      </c>
      <c r="H4849" t="s">
        <v>4234</v>
      </c>
      <c r="I4849" s="1">
        <v>40.65</v>
      </c>
      <c r="J4849" s="11" t="s">
        <v>18316</v>
      </c>
    </row>
    <row r="4850" spans="1:10" x14ac:dyDescent="0.3">
      <c r="A4850" t="s">
        <v>4854</v>
      </c>
      <c r="B4850" t="s">
        <v>2128</v>
      </c>
      <c r="C4850" t="s">
        <v>2129</v>
      </c>
      <c r="D4850" t="s">
        <v>2180</v>
      </c>
      <c r="E4850" t="s">
        <v>4854</v>
      </c>
      <c r="F4850" t="s">
        <v>14393</v>
      </c>
      <c r="G4850" t="s">
        <v>15</v>
      </c>
      <c r="H4850" t="s">
        <v>4234</v>
      </c>
      <c r="I4850" s="1">
        <v>174</v>
      </c>
      <c r="J4850" s="11" t="s">
        <v>18316</v>
      </c>
    </row>
    <row r="4851" spans="1:10" x14ac:dyDescent="0.3">
      <c r="A4851" t="s">
        <v>4855</v>
      </c>
      <c r="B4851" t="s">
        <v>2128</v>
      </c>
      <c r="C4851" t="s">
        <v>2129</v>
      </c>
      <c r="D4851" t="s">
        <v>2180</v>
      </c>
      <c r="E4851" t="s">
        <v>4855</v>
      </c>
      <c r="F4851" t="s">
        <v>14394</v>
      </c>
      <c r="G4851" t="s">
        <v>15</v>
      </c>
      <c r="H4851" t="s">
        <v>4234</v>
      </c>
      <c r="I4851" s="1">
        <v>72.699999999999989</v>
      </c>
      <c r="J4851" s="11" t="s">
        <v>18316</v>
      </c>
    </row>
    <row r="4852" spans="1:10" x14ac:dyDescent="0.3">
      <c r="A4852" t="s">
        <v>4856</v>
      </c>
      <c r="B4852" t="s">
        <v>2128</v>
      </c>
      <c r="C4852" t="s">
        <v>2129</v>
      </c>
      <c r="D4852" t="s">
        <v>2180</v>
      </c>
      <c r="E4852" t="s">
        <v>4856</v>
      </c>
      <c r="F4852" t="s">
        <v>14395</v>
      </c>
      <c r="G4852" t="s">
        <v>15</v>
      </c>
      <c r="H4852" t="s">
        <v>4234</v>
      </c>
      <c r="I4852" s="1">
        <v>134</v>
      </c>
      <c r="J4852" s="11" t="s">
        <v>18316</v>
      </c>
    </row>
    <row r="4853" spans="1:10" x14ac:dyDescent="0.3">
      <c r="A4853" t="s">
        <v>4857</v>
      </c>
      <c r="B4853" t="s">
        <v>2128</v>
      </c>
      <c r="C4853" t="s">
        <v>2129</v>
      </c>
      <c r="D4853" t="s">
        <v>2180</v>
      </c>
      <c r="E4853" t="s">
        <v>4857</v>
      </c>
      <c r="F4853" t="s">
        <v>14396</v>
      </c>
      <c r="G4853" t="s">
        <v>15</v>
      </c>
      <c r="H4853" t="s">
        <v>4234</v>
      </c>
      <c r="I4853" s="1">
        <v>185.2</v>
      </c>
      <c r="J4853" s="11" t="s">
        <v>18316</v>
      </c>
    </row>
    <row r="4854" spans="1:10" x14ac:dyDescent="0.3">
      <c r="A4854" t="s">
        <v>4858</v>
      </c>
      <c r="B4854" t="s">
        <v>2128</v>
      </c>
      <c r="C4854" t="s">
        <v>2129</v>
      </c>
      <c r="D4854" t="s">
        <v>2180</v>
      </c>
      <c r="E4854" t="s">
        <v>4858</v>
      </c>
      <c r="F4854" t="s">
        <v>14397</v>
      </c>
      <c r="G4854" t="s">
        <v>11</v>
      </c>
      <c r="H4854" t="s">
        <v>4234</v>
      </c>
      <c r="I4854" s="1">
        <v>873.03</v>
      </c>
      <c r="J4854" s="11" t="s">
        <v>18316</v>
      </c>
    </row>
    <row r="4855" spans="1:10" x14ac:dyDescent="0.3">
      <c r="A4855" t="s">
        <v>4859</v>
      </c>
      <c r="B4855" t="s">
        <v>2128</v>
      </c>
      <c r="C4855" t="s">
        <v>2129</v>
      </c>
      <c r="D4855" t="s">
        <v>2180</v>
      </c>
      <c r="E4855" t="s">
        <v>4859</v>
      </c>
      <c r="F4855" t="s">
        <v>14398</v>
      </c>
      <c r="G4855" t="s">
        <v>11</v>
      </c>
      <c r="H4855" t="s">
        <v>4234</v>
      </c>
      <c r="I4855" s="1">
        <v>121.45000000000002</v>
      </c>
      <c r="J4855" s="11" t="s">
        <v>18316</v>
      </c>
    </row>
    <row r="4856" spans="1:10" x14ac:dyDescent="0.3">
      <c r="A4856" t="s">
        <v>4860</v>
      </c>
      <c r="B4856" t="s">
        <v>2128</v>
      </c>
      <c r="C4856" t="s">
        <v>2129</v>
      </c>
      <c r="D4856" t="s">
        <v>2180</v>
      </c>
      <c r="E4856" t="s">
        <v>4860</v>
      </c>
      <c r="F4856" t="s">
        <v>14399</v>
      </c>
      <c r="G4856" t="s">
        <v>11</v>
      </c>
      <c r="H4856" t="s">
        <v>4234</v>
      </c>
      <c r="I4856" s="1">
        <v>453.63</v>
      </c>
      <c r="J4856" s="11" t="s">
        <v>18316</v>
      </c>
    </row>
    <row r="4857" spans="1:10" x14ac:dyDescent="0.3">
      <c r="A4857" t="s">
        <v>4861</v>
      </c>
      <c r="B4857" t="s">
        <v>2128</v>
      </c>
      <c r="C4857" t="s">
        <v>2129</v>
      </c>
      <c r="D4857" t="s">
        <v>2180</v>
      </c>
      <c r="E4857" t="s">
        <v>4861</v>
      </c>
      <c r="F4857" t="s">
        <v>14400</v>
      </c>
      <c r="G4857" t="s">
        <v>15</v>
      </c>
      <c r="H4857" t="s">
        <v>4234</v>
      </c>
      <c r="I4857" s="1">
        <v>98.449999999999989</v>
      </c>
      <c r="J4857" s="11" t="s">
        <v>18316</v>
      </c>
    </row>
    <row r="4858" spans="1:10" x14ac:dyDescent="0.3">
      <c r="A4858" t="s">
        <v>4862</v>
      </c>
      <c r="B4858" t="s">
        <v>2128</v>
      </c>
      <c r="C4858" t="s">
        <v>2129</v>
      </c>
      <c r="D4858" t="s">
        <v>2180</v>
      </c>
      <c r="E4858" t="s">
        <v>4862</v>
      </c>
      <c r="F4858" t="s">
        <v>14243</v>
      </c>
      <c r="G4858" t="s">
        <v>15</v>
      </c>
      <c r="H4858" t="s">
        <v>4234</v>
      </c>
      <c r="I4858" s="1">
        <v>83.32</v>
      </c>
      <c r="J4858" s="11" t="s">
        <v>18316</v>
      </c>
    </row>
    <row r="4859" spans="1:10" x14ac:dyDescent="0.3">
      <c r="A4859" t="s">
        <v>4863</v>
      </c>
      <c r="B4859" t="s">
        <v>2128</v>
      </c>
      <c r="C4859" t="s">
        <v>2129</v>
      </c>
      <c r="D4859" t="s">
        <v>2180</v>
      </c>
      <c r="E4859" t="s">
        <v>4863</v>
      </c>
      <c r="F4859" t="s">
        <v>14401</v>
      </c>
      <c r="G4859" t="s">
        <v>11</v>
      </c>
      <c r="H4859" t="s">
        <v>4234</v>
      </c>
      <c r="I4859" s="1">
        <v>44.8</v>
      </c>
      <c r="J4859" s="11" t="s">
        <v>18316</v>
      </c>
    </row>
    <row r="4860" spans="1:10" x14ac:dyDescent="0.3">
      <c r="A4860" t="s">
        <v>4864</v>
      </c>
      <c r="B4860" t="s">
        <v>2128</v>
      </c>
      <c r="C4860" t="s">
        <v>2129</v>
      </c>
      <c r="D4860" t="s">
        <v>2180</v>
      </c>
      <c r="E4860" t="s">
        <v>4864</v>
      </c>
      <c r="F4860" t="s">
        <v>14402</v>
      </c>
      <c r="G4860" t="s">
        <v>15</v>
      </c>
      <c r="H4860" t="s">
        <v>4234</v>
      </c>
      <c r="I4860" s="1">
        <v>468</v>
      </c>
      <c r="J4860" s="11" t="s">
        <v>18316</v>
      </c>
    </row>
    <row r="4861" spans="1:10" x14ac:dyDescent="0.3">
      <c r="A4861" t="s">
        <v>2185</v>
      </c>
      <c r="B4861" t="s">
        <v>2128</v>
      </c>
      <c r="C4861" t="s">
        <v>2129</v>
      </c>
      <c r="D4861" t="s">
        <v>2180</v>
      </c>
      <c r="E4861" t="s">
        <v>2185</v>
      </c>
      <c r="F4861" t="s">
        <v>12248</v>
      </c>
      <c r="G4861" t="s">
        <v>15</v>
      </c>
      <c r="H4861" t="s">
        <v>4234</v>
      </c>
      <c r="I4861" s="1">
        <v>3479.16</v>
      </c>
      <c r="J4861" s="11" t="s">
        <v>18316</v>
      </c>
    </row>
    <row r="4862" spans="1:10" x14ac:dyDescent="0.3">
      <c r="A4862" t="s">
        <v>4865</v>
      </c>
      <c r="B4862" t="s">
        <v>2128</v>
      </c>
      <c r="C4862" t="s">
        <v>2129</v>
      </c>
      <c r="D4862" t="s">
        <v>2180</v>
      </c>
      <c r="E4862" t="s">
        <v>4865</v>
      </c>
      <c r="F4862" t="s">
        <v>14403</v>
      </c>
      <c r="G4862" t="s">
        <v>11</v>
      </c>
      <c r="H4862" t="s">
        <v>4234</v>
      </c>
      <c r="I4862" s="1">
        <v>32.160000000000004</v>
      </c>
      <c r="J4862" s="11" t="s">
        <v>18316</v>
      </c>
    </row>
    <row r="4863" spans="1:10" x14ac:dyDescent="0.3">
      <c r="A4863" t="s">
        <v>4866</v>
      </c>
      <c r="B4863" t="s">
        <v>2128</v>
      </c>
      <c r="C4863" t="s">
        <v>2129</v>
      </c>
      <c r="D4863" t="s">
        <v>2180</v>
      </c>
      <c r="E4863" t="s">
        <v>4866</v>
      </c>
      <c r="F4863" t="s">
        <v>14404</v>
      </c>
      <c r="G4863" t="s">
        <v>15</v>
      </c>
      <c r="H4863" t="s">
        <v>4234</v>
      </c>
      <c r="I4863" s="1">
        <v>1933.06</v>
      </c>
      <c r="J4863" s="11" t="s">
        <v>18316</v>
      </c>
    </row>
    <row r="4864" spans="1:10" x14ac:dyDescent="0.3">
      <c r="A4864" t="s">
        <v>4259</v>
      </c>
      <c r="B4864" t="s">
        <v>2128</v>
      </c>
      <c r="C4864" t="s">
        <v>2129</v>
      </c>
      <c r="D4864" t="s">
        <v>2180</v>
      </c>
      <c r="E4864" t="s">
        <v>4259</v>
      </c>
      <c r="F4864" t="s">
        <v>13866</v>
      </c>
      <c r="G4864" t="s">
        <v>15</v>
      </c>
      <c r="H4864" t="s">
        <v>4234</v>
      </c>
      <c r="I4864" s="1">
        <v>39.58</v>
      </c>
      <c r="J4864" s="11" t="s">
        <v>18316</v>
      </c>
    </row>
    <row r="4865" spans="1:10" x14ac:dyDescent="0.3">
      <c r="A4865" t="s">
        <v>4867</v>
      </c>
      <c r="B4865" t="s">
        <v>2128</v>
      </c>
      <c r="C4865" t="s">
        <v>2129</v>
      </c>
      <c r="D4865" t="s">
        <v>4868</v>
      </c>
      <c r="E4865" t="s">
        <v>4867</v>
      </c>
      <c r="F4865" t="s">
        <v>14405</v>
      </c>
      <c r="G4865" t="s">
        <v>11</v>
      </c>
      <c r="H4865" t="s">
        <v>4234</v>
      </c>
      <c r="I4865" s="1">
        <v>620.31999999999994</v>
      </c>
      <c r="J4865" s="11" t="s">
        <v>18316</v>
      </c>
    </row>
    <row r="4866" spans="1:10" x14ac:dyDescent="0.3">
      <c r="A4866" t="s">
        <v>4507</v>
      </c>
      <c r="B4866" t="s">
        <v>2128</v>
      </c>
      <c r="C4866" t="s">
        <v>2129</v>
      </c>
      <c r="D4866" t="s">
        <v>4869</v>
      </c>
      <c r="E4866" t="s">
        <v>4507</v>
      </c>
      <c r="F4866" t="s">
        <v>14090</v>
      </c>
      <c r="G4866" t="s">
        <v>11</v>
      </c>
      <c r="H4866" t="s">
        <v>4234</v>
      </c>
      <c r="I4866" s="1">
        <v>50.4</v>
      </c>
      <c r="J4866" s="11" t="s">
        <v>18316</v>
      </c>
    </row>
    <row r="4867" spans="1:10" x14ac:dyDescent="0.3">
      <c r="A4867" t="s">
        <v>4870</v>
      </c>
      <c r="B4867" t="s">
        <v>2128</v>
      </c>
      <c r="C4867" t="s">
        <v>2129</v>
      </c>
      <c r="D4867" t="s">
        <v>2187</v>
      </c>
      <c r="E4867" t="s">
        <v>4870</v>
      </c>
      <c r="F4867" t="s">
        <v>14406</v>
      </c>
      <c r="G4867" t="s">
        <v>15</v>
      </c>
      <c r="H4867" t="s">
        <v>4234</v>
      </c>
      <c r="I4867" s="1">
        <v>568.1</v>
      </c>
      <c r="J4867" s="11" t="s">
        <v>18316</v>
      </c>
    </row>
    <row r="4868" spans="1:10" x14ac:dyDescent="0.3">
      <c r="A4868" t="s">
        <v>2186</v>
      </c>
      <c r="B4868" t="s">
        <v>2128</v>
      </c>
      <c r="C4868" t="s">
        <v>2129</v>
      </c>
      <c r="D4868" t="s">
        <v>2187</v>
      </c>
      <c r="E4868" t="s">
        <v>2186</v>
      </c>
      <c r="F4868" t="s">
        <v>12249</v>
      </c>
      <c r="G4868" t="s">
        <v>15</v>
      </c>
      <c r="H4868" t="s">
        <v>4234</v>
      </c>
      <c r="I4868" s="1">
        <v>1973.25</v>
      </c>
      <c r="J4868" s="11" t="s">
        <v>18316</v>
      </c>
    </row>
    <row r="4869" spans="1:10" x14ac:dyDescent="0.3">
      <c r="A4869" t="s">
        <v>4871</v>
      </c>
      <c r="B4869" t="s">
        <v>2128</v>
      </c>
      <c r="C4869" t="s">
        <v>2129</v>
      </c>
      <c r="D4869" t="s">
        <v>2187</v>
      </c>
      <c r="E4869" t="s">
        <v>4871</v>
      </c>
      <c r="F4869" t="s">
        <v>14407</v>
      </c>
      <c r="G4869" t="s">
        <v>15</v>
      </c>
      <c r="H4869" t="s">
        <v>4234</v>
      </c>
      <c r="I4869" s="1">
        <v>653.5</v>
      </c>
      <c r="J4869" s="11" t="s">
        <v>18316</v>
      </c>
    </row>
    <row r="4870" spans="1:10" x14ac:dyDescent="0.3">
      <c r="A4870" t="s">
        <v>4872</v>
      </c>
      <c r="B4870" t="s">
        <v>2128</v>
      </c>
      <c r="C4870" t="s">
        <v>2129</v>
      </c>
      <c r="D4870" t="s">
        <v>2187</v>
      </c>
      <c r="E4870" t="s">
        <v>4872</v>
      </c>
      <c r="F4870" t="s">
        <v>14408</v>
      </c>
      <c r="G4870" t="s">
        <v>15</v>
      </c>
      <c r="H4870" t="s">
        <v>4234</v>
      </c>
      <c r="I4870" s="1">
        <v>1774.4099999999999</v>
      </c>
      <c r="J4870" s="11" t="s">
        <v>18316</v>
      </c>
    </row>
    <row r="4871" spans="1:10" x14ac:dyDescent="0.3">
      <c r="A4871" t="s">
        <v>4873</v>
      </c>
      <c r="B4871" t="s">
        <v>2128</v>
      </c>
      <c r="C4871" t="s">
        <v>2129</v>
      </c>
      <c r="D4871" t="s">
        <v>2187</v>
      </c>
      <c r="E4871" t="s">
        <v>4873</v>
      </c>
      <c r="F4871" t="s">
        <v>14409</v>
      </c>
      <c r="G4871" t="s">
        <v>15</v>
      </c>
      <c r="H4871" t="s">
        <v>4234</v>
      </c>
      <c r="I4871" s="1">
        <v>606</v>
      </c>
      <c r="J4871" s="11" t="s">
        <v>18316</v>
      </c>
    </row>
    <row r="4872" spans="1:10" x14ac:dyDescent="0.3">
      <c r="A4872" t="s">
        <v>2188</v>
      </c>
      <c r="B4872" t="s">
        <v>2128</v>
      </c>
      <c r="C4872" t="s">
        <v>2129</v>
      </c>
      <c r="D4872" t="s">
        <v>2187</v>
      </c>
      <c r="E4872" t="s">
        <v>2188</v>
      </c>
      <c r="F4872" t="s">
        <v>12250</v>
      </c>
      <c r="G4872" t="s">
        <v>11</v>
      </c>
      <c r="H4872" t="s">
        <v>4234</v>
      </c>
      <c r="I4872" s="1">
        <v>697.29</v>
      </c>
      <c r="J4872" s="11" t="s">
        <v>18316</v>
      </c>
    </row>
    <row r="4873" spans="1:10" x14ac:dyDescent="0.3">
      <c r="A4873" t="s">
        <v>4874</v>
      </c>
      <c r="B4873" t="s">
        <v>2128</v>
      </c>
      <c r="C4873" t="s">
        <v>2129</v>
      </c>
      <c r="D4873" t="s">
        <v>2187</v>
      </c>
      <c r="E4873" t="s">
        <v>4874</v>
      </c>
      <c r="F4873" t="s">
        <v>14410</v>
      </c>
      <c r="G4873" t="s">
        <v>15</v>
      </c>
      <c r="H4873" t="s">
        <v>4234</v>
      </c>
      <c r="I4873" s="1">
        <v>1072.71</v>
      </c>
      <c r="J4873" s="11" t="s">
        <v>18316</v>
      </c>
    </row>
    <row r="4874" spans="1:10" x14ac:dyDescent="0.3">
      <c r="A4874" t="s">
        <v>2189</v>
      </c>
      <c r="B4874" t="s">
        <v>2128</v>
      </c>
      <c r="C4874" t="s">
        <v>2129</v>
      </c>
      <c r="D4874" t="s">
        <v>2187</v>
      </c>
      <c r="E4874" t="s">
        <v>2189</v>
      </c>
      <c r="F4874" t="s">
        <v>12251</v>
      </c>
      <c r="G4874" t="s">
        <v>11</v>
      </c>
      <c r="H4874" t="s">
        <v>4234</v>
      </c>
      <c r="I4874" s="1">
        <v>3325.7799999999997</v>
      </c>
      <c r="J4874" s="11" t="s">
        <v>18316</v>
      </c>
    </row>
    <row r="4875" spans="1:10" x14ac:dyDescent="0.3">
      <c r="A4875" t="s">
        <v>4875</v>
      </c>
      <c r="B4875" t="s">
        <v>2128</v>
      </c>
      <c r="C4875" t="s">
        <v>2129</v>
      </c>
      <c r="D4875" t="s">
        <v>2187</v>
      </c>
      <c r="E4875" t="s">
        <v>4875</v>
      </c>
      <c r="F4875" t="s">
        <v>14411</v>
      </c>
      <c r="G4875" t="s">
        <v>11</v>
      </c>
      <c r="H4875" t="s">
        <v>4234</v>
      </c>
      <c r="I4875" s="1">
        <v>989.51</v>
      </c>
      <c r="J4875" s="11" t="s">
        <v>18316</v>
      </c>
    </row>
    <row r="4876" spans="1:10" x14ac:dyDescent="0.3">
      <c r="A4876" t="s">
        <v>4876</v>
      </c>
      <c r="B4876" t="s">
        <v>2128</v>
      </c>
      <c r="C4876" t="s">
        <v>2129</v>
      </c>
      <c r="D4876" t="s">
        <v>2187</v>
      </c>
      <c r="E4876" t="s">
        <v>4876</v>
      </c>
      <c r="G4876" t="s">
        <v>11</v>
      </c>
      <c r="H4876" t="s">
        <v>4234</v>
      </c>
      <c r="I4876" s="1">
        <v>410.2</v>
      </c>
      <c r="J4876" s="11" t="s">
        <v>18316</v>
      </c>
    </row>
    <row r="4877" spans="1:10" x14ac:dyDescent="0.3">
      <c r="A4877" t="s">
        <v>4877</v>
      </c>
      <c r="B4877" t="s">
        <v>2128</v>
      </c>
      <c r="C4877" t="s">
        <v>2129</v>
      </c>
      <c r="D4877" t="s">
        <v>2187</v>
      </c>
      <c r="E4877" t="s">
        <v>4877</v>
      </c>
      <c r="F4877" t="s">
        <v>14412</v>
      </c>
      <c r="G4877" t="s">
        <v>11</v>
      </c>
      <c r="H4877" t="s">
        <v>4234</v>
      </c>
      <c r="I4877" s="1">
        <v>212</v>
      </c>
      <c r="J4877" s="11" t="s">
        <v>18316</v>
      </c>
    </row>
    <row r="4878" spans="1:10" x14ac:dyDescent="0.3">
      <c r="A4878" t="s">
        <v>4878</v>
      </c>
      <c r="B4878" t="s">
        <v>2128</v>
      </c>
      <c r="C4878" t="s">
        <v>2129</v>
      </c>
      <c r="D4878" t="s">
        <v>2187</v>
      </c>
      <c r="E4878" t="s">
        <v>4878</v>
      </c>
      <c r="F4878" t="s">
        <v>14413</v>
      </c>
      <c r="G4878" t="s">
        <v>11</v>
      </c>
      <c r="H4878" t="s">
        <v>4234</v>
      </c>
      <c r="I4878" s="1">
        <v>170</v>
      </c>
      <c r="J4878" s="11" t="s">
        <v>18316</v>
      </c>
    </row>
    <row r="4879" spans="1:10" x14ac:dyDescent="0.3">
      <c r="A4879" t="s">
        <v>2190</v>
      </c>
      <c r="B4879" t="s">
        <v>2128</v>
      </c>
      <c r="C4879" t="s">
        <v>2129</v>
      </c>
      <c r="D4879" t="s">
        <v>2187</v>
      </c>
      <c r="E4879" t="s">
        <v>2190</v>
      </c>
      <c r="F4879" t="s">
        <v>12252</v>
      </c>
      <c r="G4879" t="s">
        <v>15</v>
      </c>
      <c r="H4879" t="s">
        <v>4234</v>
      </c>
      <c r="I4879" s="1">
        <v>1632.7</v>
      </c>
      <c r="J4879" s="11" t="s">
        <v>18316</v>
      </c>
    </row>
    <row r="4880" spans="1:10" x14ac:dyDescent="0.3">
      <c r="A4880" t="s">
        <v>4879</v>
      </c>
      <c r="B4880" t="s">
        <v>2128</v>
      </c>
      <c r="C4880" t="s">
        <v>2129</v>
      </c>
      <c r="D4880" t="s">
        <v>2187</v>
      </c>
      <c r="E4880" t="s">
        <v>4879</v>
      </c>
      <c r="F4880" t="s">
        <v>14414</v>
      </c>
      <c r="G4880" t="s">
        <v>15</v>
      </c>
      <c r="H4880" t="s">
        <v>4234</v>
      </c>
      <c r="I4880" s="1">
        <v>172.8</v>
      </c>
      <c r="J4880" s="11" t="s">
        <v>18316</v>
      </c>
    </row>
    <row r="4881" spans="1:10" x14ac:dyDescent="0.3">
      <c r="A4881" t="s">
        <v>2191</v>
      </c>
      <c r="B4881" t="s">
        <v>2128</v>
      </c>
      <c r="C4881" t="s">
        <v>2129</v>
      </c>
      <c r="D4881" t="s">
        <v>2187</v>
      </c>
      <c r="E4881" t="s">
        <v>2191</v>
      </c>
      <c r="F4881" t="s">
        <v>12253</v>
      </c>
      <c r="G4881" t="s">
        <v>15</v>
      </c>
      <c r="H4881" t="s">
        <v>4234</v>
      </c>
      <c r="I4881" s="1">
        <v>1924.09</v>
      </c>
      <c r="J4881" s="11" t="s">
        <v>18316</v>
      </c>
    </row>
    <row r="4882" spans="1:10" x14ac:dyDescent="0.3">
      <c r="A4882" t="s">
        <v>4880</v>
      </c>
      <c r="B4882" t="s">
        <v>2128</v>
      </c>
      <c r="C4882" t="s">
        <v>2129</v>
      </c>
      <c r="D4882" t="s">
        <v>2187</v>
      </c>
      <c r="E4882" t="s">
        <v>4880</v>
      </c>
      <c r="F4882" t="s">
        <v>14415</v>
      </c>
      <c r="G4882" t="s">
        <v>15</v>
      </c>
      <c r="H4882" t="s">
        <v>4234</v>
      </c>
      <c r="I4882" s="1">
        <v>50.8</v>
      </c>
      <c r="J4882" s="11" t="s">
        <v>18316</v>
      </c>
    </row>
    <row r="4883" spans="1:10" x14ac:dyDescent="0.3">
      <c r="A4883" t="s">
        <v>2192</v>
      </c>
      <c r="B4883" t="s">
        <v>2128</v>
      </c>
      <c r="C4883" t="s">
        <v>2129</v>
      </c>
      <c r="D4883" t="s">
        <v>2187</v>
      </c>
      <c r="E4883" t="s">
        <v>2192</v>
      </c>
      <c r="F4883" t="s">
        <v>12254</v>
      </c>
      <c r="G4883" t="s">
        <v>11</v>
      </c>
      <c r="H4883" t="s">
        <v>4234</v>
      </c>
      <c r="I4883" s="1">
        <v>2736.1</v>
      </c>
      <c r="J4883" s="11" t="s">
        <v>18316</v>
      </c>
    </row>
    <row r="4884" spans="1:10" x14ac:dyDescent="0.3">
      <c r="A4884" t="s">
        <v>4881</v>
      </c>
      <c r="B4884" t="s">
        <v>2128</v>
      </c>
      <c r="C4884" t="s">
        <v>2129</v>
      </c>
      <c r="D4884" t="s">
        <v>2187</v>
      </c>
      <c r="E4884" t="s">
        <v>4881</v>
      </c>
      <c r="F4884" t="s">
        <v>14416</v>
      </c>
      <c r="G4884" t="s">
        <v>15</v>
      </c>
      <c r="H4884" t="s">
        <v>4234</v>
      </c>
      <c r="I4884" s="1">
        <v>499.91999999999996</v>
      </c>
      <c r="J4884" s="11" t="s">
        <v>18316</v>
      </c>
    </row>
    <row r="4885" spans="1:10" x14ac:dyDescent="0.3">
      <c r="A4885" t="s">
        <v>4882</v>
      </c>
      <c r="B4885" t="s">
        <v>2128</v>
      </c>
      <c r="C4885" t="s">
        <v>2129</v>
      </c>
      <c r="D4885" t="s">
        <v>2187</v>
      </c>
      <c r="E4885" t="s">
        <v>4882</v>
      </c>
      <c r="F4885" t="s">
        <v>14417</v>
      </c>
      <c r="G4885" t="s">
        <v>11</v>
      </c>
      <c r="H4885" t="s">
        <v>4234</v>
      </c>
      <c r="I4885" s="1">
        <v>66.010000000000005</v>
      </c>
      <c r="J4885" s="11" t="s">
        <v>18316</v>
      </c>
    </row>
    <row r="4886" spans="1:10" x14ac:dyDescent="0.3">
      <c r="A4886" t="s">
        <v>4883</v>
      </c>
      <c r="B4886" t="s">
        <v>2128</v>
      </c>
      <c r="C4886" t="s">
        <v>2129</v>
      </c>
      <c r="D4886" t="s">
        <v>2187</v>
      </c>
      <c r="E4886" t="s">
        <v>4883</v>
      </c>
      <c r="F4886" t="s">
        <v>14418</v>
      </c>
      <c r="G4886" t="s">
        <v>11</v>
      </c>
      <c r="H4886" t="s">
        <v>4234</v>
      </c>
      <c r="I4886" s="1">
        <v>201.79999999999998</v>
      </c>
      <c r="J4886" s="11" t="s">
        <v>18316</v>
      </c>
    </row>
    <row r="4887" spans="1:10" x14ac:dyDescent="0.3">
      <c r="A4887" t="s">
        <v>4884</v>
      </c>
      <c r="B4887" t="s">
        <v>2128</v>
      </c>
      <c r="C4887" t="s">
        <v>2129</v>
      </c>
      <c r="D4887" t="s">
        <v>2187</v>
      </c>
      <c r="E4887" t="s">
        <v>4884</v>
      </c>
      <c r="F4887" t="s">
        <v>14419</v>
      </c>
      <c r="G4887" t="s">
        <v>15</v>
      </c>
      <c r="H4887" t="s">
        <v>4234</v>
      </c>
      <c r="I4887" s="1">
        <v>101.4</v>
      </c>
      <c r="J4887" s="11" t="s">
        <v>18316</v>
      </c>
    </row>
    <row r="4888" spans="1:10" x14ac:dyDescent="0.3">
      <c r="A4888" t="s">
        <v>2193</v>
      </c>
      <c r="B4888" t="s">
        <v>2128</v>
      </c>
      <c r="C4888" t="s">
        <v>2129</v>
      </c>
      <c r="D4888" t="s">
        <v>2187</v>
      </c>
      <c r="E4888" t="s">
        <v>2193</v>
      </c>
      <c r="F4888" t="s">
        <v>12255</v>
      </c>
      <c r="G4888" t="s">
        <v>15</v>
      </c>
      <c r="H4888" t="s">
        <v>4234</v>
      </c>
      <c r="I4888" s="1">
        <v>420.89</v>
      </c>
      <c r="J4888" s="11" t="s">
        <v>18316</v>
      </c>
    </row>
    <row r="4889" spans="1:10" x14ac:dyDescent="0.3">
      <c r="A4889" t="s">
        <v>4885</v>
      </c>
      <c r="B4889" t="s">
        <v>2128</v>
      </c>
      <c r="C4889" t="s">
        <v>2129</v>
      </c>
      <c r="D4889" t="s">
        <v>2187</v>
      </c>
      <c r="E4889" t="s">
        <v>4885</v>
      </c>
      <c r="G4889" t="s">
        <v>11</v>
      </c>
      <c r="H4889" t="s">
        <v>4234</v>
      </c>
      <c r="I4889" s="1">
        <v>125</v>
      </c>
      <c r="J4889" s="11" t="s">
        <v>18316</v>
      </c>
    </row>
    <row r="4890" spans="1:10" x14ac:dyDescent="0.3">
      <c r="A4890" t="s">
        <v>4886</v>
      </c>
      <c r="B4890" t="s">
        <v>2128</v>
      </c>
      <c r="C4890" t="s">
        <v>2129</v>
      </c>
      <c r="D4890" t="s">
        <v>2187</v>
      </c>
      <c r="E4890" t="s">
        <v>4886</v>
      </c>
      <c r="F4890" t="s">
        <v>14420</v>
      </c>
      <c r="G4890" t="s">
        <v>11</v>
      </c>
      <c r="H4890" t="s">
        <v>4234</v>
      </c>
      <c r="I4890" s="1">
        <v>201.98</v>
      </c>
      <c r="J4890" s="11" t="s">
        <v>18316</v>
      </c>
    </row>
    <row r="4891" spans="1:10" x14ac:dyDescent="0.3">
      <c r="A4891" t="s">
        <v>4887</v>
      </c>
      <c r="B4891" t="s">
        <v>2128</v>
      </c>
      <c r="C4891" t="s">
        <v>2129</v>
      </c>
      <c r="D4891" t="s">
        <v>2187</v>
      </c>
      <c r="E4891" t="s">
        <v>4887</v>
      </c>
      <c r="F4891" t="s">
        <v>14421</v>
      </c>
      <c r="G4891" t="s">
        <v>11</v>
      </c>
      <c r="H4891" t="s">
        <v>4234</v>
      </c>
      <c r="I4891" s="1">
        <v>63.7</v>
      </c>
      <c r="J4891" s="11" t="s">
        <v>18316</v>
      </c>
    </row>
    <row r="4892" spans="1:10" x14ac:dyDescent="0.3">
      <c r="A4892" t="s">
        <v>4888</v>
      </c>
      <c r="B4892" t="s">
        <v>2128</v>
      </c>
      <c r="C4892" t="s">
        <v>2129</v>
      </c>
      <c r="D4892" t="s">
        <v>2187</v>
      </c>
      <c r="E4892" t="s">
        <v>4888</v>
      </c>
      <c r="F4892" t="s">
        <v>14422</v>
      </c>
      <c r="G4892" t="s">
        <v>11</v>
      </c>
      <c r="H4892" t="s">
        <v>4234</v>
      </c>
      <c r="I4892" s="1">
        <v>115.89999999999999</v>
      </c>
      <c r="J4892" s="11" t="s">
        <v>18316</v>
      </c>
    </row>
    <row r="4893" spans="1:10" x14ac:dyDescent="0.3">
      <c r="A4893" t="s">
        <v>4889</v>
      </c>
      <c r="B4893" t="s">
        <v>2128</v>
      </c>
      <c r="C4893" t="s">
        <v>2129</v>
      </c>
      <c r="D4893" t="s">
        <v>2187</v>
      </c>
      <c r="E4893" t="s">
        <v>4889</v>
      </c>
      <c r="F4893" t="s">
        <v>14423</v>
      </c>
      <c r="G4893" t="s">
        <v>11</v>
      </c>
      <c r="H4893" t="s">
        <v>4234</v>
      </c>
      <c r="I4893" s="1">
        <v>16.600000000000001</v>
      </c>
      <c r="J4893" s="11" t="s">
        <v>18316</v>
      </c>
    </row>
    <row r="4894" spans="1:10" x14ac:dyDescent="0.3">
      <c r="A4894" t="s">
        <v>4890</v>
      </c>
      <c r="B4894" t="s">
        <v>2128</v>
      </c>
      <c r="C4894" t="s">
        <v>2129</v>
      </c>
      <c r="D4894" t="s">
        <v>2187</v>
      </c>
      <c r="E4894" t="s">
        <v>4890</v>
      </c>
      <c r="F4894" t="s">
        <v>14424</v>
      </c>
      <c r="G4894" t="s">
        <v>11</v>
      </c>
      <c r="H4894" t="s">
        <v>4234</v>
      </c>
      <c r="I4894" s="1">
        <v>52</v>
      </c>
      <c r="J4894" s="11" t="s">
        <v>18316</v>
      </c>
    </row>
    <row r="4895" spans="1:10" x14ac:dyDescent="0.3">
      <c r="A4895" t="s">
        <v>4891</v>
      </c>
      <c r="B4895" t="s">
        <v>2128</v>
      </c>
      <c r="C4895" t="s">
        <v>2129</v>
      </c>
      <c r="D4895" t="s">
        <v>2187</v>
      </c>
      <c r="E4895" t="s">
        <v>4891</v>
      </c>
      <c r="F4895" t="s">
        <v>14425</v>
      </c>
      <c r="G4895" t="s">
        <v>15</v>
      </c>
      <c r="H4895" t="s">
        <v>4234</v>
      </c>
      <c r="I4895" s="1">
        <v>76.5</v>
      </c>
      <c r="J4895" s="11" t="s">
        <v>18316</v>
      </c>
    </row>
    <row r="4896" spans="1:10" x14ac:dyDescent="0.3">
      <c r="A4896" t="s">
        <v>2194</v>
      </c>
      <c r="B4896" t="s">
        <v>2128</v>
      </c>
      <c r="C4896" t="s">
        <v>2129</v>
      </c>
      <c r="D4896" t="s">
        <v>2187</v>
      </c>
      <c r="E4896" t="s">
        <v>2194</v>
      </c>
      <c r="F4896" t="s">
        <v>12256</v>
      </c>
      <c r="G4896" t="s">
        <v>15</v>
      </c>
      <c r="H4896" t="s">
        <v>4234</v>
      </c>
      <c r="I4896" s="1">
        <v>90.9</v>
      </c>
      <c r="J4896" s="11" t="s">
        <v>18316</v>
      </c>
    </row>
    <row r="4897" spans="1:10" x14ac:dyDescent="0.3">
      <c r="A4897" t="s">
        <v>4461</v>
      </c>
      <c r="B4897" t="s">
        <v>2128</v>
      </c>
      <c r="C4897" t="s">
        <v>2129</v>
      </c>
      <c r="D4897" t="s">
        <v>2187</v>
      </c>
      <c r="E4897" t="s">
        <v>4461</v>
      </c>
      <c r="F4897" t="s">
        <v>14049</v>
      </c>
      <c r="G4897" t="s">
        <v>11</v>
      </c>
      <c r="H4897" t="s">
        <v>4234</v>
      </c>
      <c r="I4897" s="1">
        <v>1816.1700000000005</v>
      </c>
      <c r="J4897" s="11" t="s">
        <v>18316</v>
      </c>
    </row>
    <row r="4898" spans="1:10" x14ac:dyDescent="0.3">
      <c r="A4898" t="s">
        <v>4892</v>
      </c>
      <c r="B4898" t="s">
        <v>2128</v>
      </c>
      <c r="C4898" t="s">
        <v>2129</v>
      </c>
      <c r="D4898" t="s">
        <v>2187</v>
      </c>
      <c r="E4898" t="s">
        <v>4892</v>
      </c>
      <c r="F4898" t="s">
        <v>14426</v>
      </c>
      <c r="G4898" t="s">
        <v>11</v>
      </c>
      <c r="H4898" t="s">
        <v>4234</v>
      </c>
      <c r="I4898" s="1">
        <v>110.45</v>
      </c>
      <c r="J4898" s="11" t="s">
        <v>18316</v>
      </c>
    </row>
    <row r="4899" spans="1:10" x14ac:dyDescent="0.3">
      <c r="A4899" t="s">
        <v>4893</v>
      </c>
      <c r="B4899" t="s">
        <v>2128</v>
      </c>
      <c r="C4899" t="s">
        <v>2129</v>
      </c>
      <c r="D4899" t="s">
        <v>2187</v>
      </c>
      <c r="E4899" t="s">
        <v>4893</v>
      </c>
      <c r="F4899" t="s">
        <v>14427</v>
      </c>
      <c r="G4899" t="s">
        <v>11</v>
      </c>
      <c r="H4899" t="s">
        <v>4234</v>
      </c>
      <c r="I4899" s="1">
        <v>31.2</v>
      </c>
      <c r="J4899" s="11" t="s">
        <v>18316</v>
      </c>
    </row>
    <row r="4900" spans="1:10" x14ac:dyDescent="0.3">
      <c r="A4900" t="s">
        <v>4894</v>
      </c>
      <c r="B4900" t="s">
        <v>2128</v>
      </c>
      <c r="C4900" t="s">
        <v>2129</v>
      </c>
      <c r="D4900" t="s">
        <v>2187</v>
      </c>
      <c r="E4900" t="s">
        <v>4894</v>
      </c>
      <c r="F4900" t="s">
        <v>14428</v>
      </c>
      <c r="G4900" t="s">
        <v>11</v>
      </c>
      <c r="H4900" t="s">
        <v>4234</v>
      </c>
      <c r="I4900" s="1">
        <v>66.2</v>
      </c>
      <c r="J4900" s="11" t="s">
        <v>18316</v>
      </c>
    </row>
    <row r="4901" spans="1:10" x14ac:dyDescent="0.3">
      <c r="A4901" t="s">
        <v>4895</v>
      </c>
      <c r="B4901" t="s">
        <v>2128</v>
      </c>
      <c r="C4901" t="s">
        <v>2129</v>
      </c>
      <c r="D4901" t="s">
        <v>2187</v>
      </c>
      <c r="E4901" t="s">
        <v>4895</v>
      </c>
      <c r="F4901" t="s">
        <v>14429</v>
      </c>
      <c r="G4901" t="s">
        <v>11</v>
      </c>
      <c r="H4901" t="s">
        <v>4234</v>
      </c>
      <c r="I4901" s="1">
        <v>80.8</v>
      </c>
      <c r="J4901" s="11" t="s">
        <v>18316</v>
      </c>
    </row>
    <row r="4902" spans="1:10" x14ac:dyDescent="0.3">
      <c r="A4902" t="s">
        <v>4896</v>
      </c>
      <c r="B4902" t="s">
        <v>2128</v>
      </c>
      <c r="C4902" t="s">
        <v>2129</v>
      </c>
      <c r="D4902" t="s">
        <v>2187</v>
      </c>
      <c r="E4902" t="s">
        <v>4896</v>
      </c>
      <c r="F4902" t="s">
        <v>14430</v>
      </c>
      <c r="G4902" t="s">
        <v>15</v>
      </c>
      <c r="H4902" t="s">
        <v>4234</v>
      </c>
      <c r="I4902" s="1">
        <v>259.60000000000002</v>
      </c>
      <c r="J4902" s="11" t="s">
        <v>18316</v>
      </c>
    </row>
    <row r="4903" spans="1:10" x14ac:dyDescent="0.3">
      <c r="A4903" t="s">
        <v>4897</v>
      </c>
      <c r="B4903" t="s">
        <v>2128</v>
      </c>
      <c r="C4903" t="s">
        <v>2129</v>
      </c>
      <c r="D4903" t="s">
        <v>2187</v>
      </c>
      <c r="E4903" t="s">
        <v>4897</v>
      </c>
      <c r="F4903" t="s">
        <v>14431</v>
      </c>
      <c r="G4903" t="s">
        <v>11</v>
      </c>
      <c r="H4903" t="s">
        <v>4234</v>
      </c>
      <c r="I4903" s="1">
        <v>91.08</v>
      </c>
      <c r="J4903" s="11" t="s">
        <v>18316</v>
      </c>
    </row>
    <row r="4904" spans="1:10" x14ac:dyDescent="0.3">
      <c r="A4904" t="s">
        <v>4898</v>
      </c>
      <c r="B4904" t="s">
        <v>2128</v>
      </c>
      <c r="C4904" t="s">
        <v>2129</v>
      </c>
      <c r="D4904" t="s">
        <v>2187</v>
      </c>
      <c r="E4904" t="s">
        <v>4898</v>
      </c>
      <c r="F4904" t="s">
        <v>14432</v>
      </c>
      <c r="G4904" t="s">
        <v>11</v>
      </c>
      <c r="H4904" t="s">
        <v>4234</v>
      </c>
      <c r="I4904" s="1">
        <v>528.68000000000006</v>
      </c>
      <c r="J4904" s="11" t="s">
        <v>18316</v>
      </c>
    </row>
    <row r="4905" spans="1:10" x14ac:dyDescent="0.3">
      <c r="A4905" t="s">
        <v>4899</v>
      </c>
      <c r="B4905" t="s">
        <v>2128</v>
      </c>
      <c r="C4905" t="s">
        <v>2129</v>
      </c>
      <c r="D4905" t="s">
        <v>2187</v>
      </c>
      <c r="E4905" t="s">
        <v>4899</v>
      </c>
      <c r="F4905" t="s">
        <v>14433</v>
      </c>
      <c r="G4905" t="s">
        <v>15</v>
      </c>
      <c r="H4905" t="s">
        <v>4234</v>
      </c>
      <c r="I4905" s="1">
        <v>162.65</v>
      </c>
      <c r="J4905" s="11" t="s">
        <v>18316</v>
      </c>
    </row>
    <row r="4906" spans="1:10" x14ac:dyDescent="0.3">
      <c r="A4906" t="s">
        <v>4900</v>
      </c>
      <c r="B4906" t="s">
        <v>2128</v>
      </c>
      <c r="C4906" t="s">
        <v>2129</v>
      </c>
      <c r="D4906" t="s">
        <v>2187</v>
      </c>
      <c r="E4906" t="s">
        <v>4900</v>
      </c>
      <c r="G4906" t="s">
        <v>11</v>
      </c>
      <c r="H4906" t="s">
        <v>4234</v>
      </c>
      <c r="I4906" s="1">
        <v>86.1</v>
      </c>
      <c r="J4906" s="11" t="s">
        <v>18316</v>
      </c>
    </row>
    <row r="4907" spans="1:10" x14ac:dyDescent="0.3">
      <c r="A4907" t="s">
        <v>4901</v>
      </c>
      <c r="B4907" t="s">
        <v>2128</v>
      </c>
      <c r="C4907" t="s">
        <v>2129</v>
      </c>
      <c r="D4907" t="s">
        <v>2187</v>
      </c>
      <c r="E4907" t="s">
        <v>4901</v>
      </c>
      <c r="F4907" t="s">
        <v>14434</v>
      </c>
      <c r="G4907" t="s">
        <v>11</v>
      </c>
      <c r="H4907" t="s">
        <v>4234</v>
      </c>
      <c r="I4907" s="1">
        <v>130.6</v>
      </c>
      <c r="J4907" s="11" t="s">
        <v>18316</v>
      </c>
    </row>
    <row r="4908" spans="1:10" x14ac:dyDescent="0.3">
      <c r="A4908" t="s">
        <v>4480</v>
      </c>
      <c r="B4908" t="s">
        <v>2128</v>
      </c>
      <c r="C4908" t="s">
        <v>2129</v>
      </c>
      <c r="D4908" t="s">
        <v>2187</v>
      </c>
      <c r="E4908" t="s">
        <v>4480</v>
      </c>
      <c r="F4908" t="s">
        <v>14068</v>
      </c>
      <c r="G4908" t="s">
        <v>11</v>
      </c>
      <c r="H4908" t="s">
        <v>4234</v>
      </c>
      <c r="I4908" s="1">
        <v>178</v>
      </c>
      <c r="J4908" s="11" t="s">
        <v>18316</v>
      </c>
    </row>
    <row r="4909" spans="1:10" x14ac:dyDescent="0.3">
      <c r="A4909" t="s">
        <v>4902</v>
      </c>
      <c r="B4909" t="s">
        <v>2128</v>
      </c>
      <c r="C4909" t="s">
        <v>2129</v>
      </c>
      <c r="D4909" t="s">
        <v>2187</v>
      </c>
      <c r="E4909" t="s">
        <v>4902</v>
      </c>
      <c r="F4909" t="s">
        <v>14435</v>
      </c>
      <c r="G4909" t="s">
        <v>15</v>
      </c>
      <c r="H4909" t="s">
        <v>4234</v>
      </c>
      <c r="I4909" s="1">
        <v>113</v>
      </c>
      <c r="J4909" s="11" t="s">
        <v>18316</v>
      </c>
    </row>
    <row r="4910" spans="1:10" x14ac:dyDescent="0.3">
      <c r="A4910" t="s">
        <v>2195</v>
      </c>
      <c r="B4910" t="s">
        <v>2128</v>
      </c>
      <c r="C4910" t="s">
        <v>2129</v>
      </c>
      <c r="D4910" t="s">
        <v>2187</v>
      </c>
      <c r="E4910" t="s">
        <v>2195</v>
      </c>
      <c r="F4910" t="s">
        <v>12257</v>
      </c>
      <c r="G4910" t="s">
        <v>15</v>
      </c>
      <c r="H4910" t="s">
        <v>4234</v>
      </c>
      <c r="I4910" s="1">
        <v>1172.55</v>
      </c>
      <c r="J4910" s="11" t="s">
        <v>18316</v>
      </c>
    </row>
    <row r="4911" spans="1:10" x14ac:dyDescent="0.3">
      <c r="A4911" t="s">
        <v>4903</v>
      </c>
      <c r="B4911" t="s">
        <v>2128</v>
      </c>
      <c r="C4911" t="s">
        <v>2129</v>
      </c>
      <c r="D4911" t="s">
        <v>2187</v>
      </c>
      <c r="E4911" t="s">
        <v>4903</v>
      </c>
      <c r="F4911" t="s">
        <v>14436</v>
      </c>
      <c r="G4911" t="s">
        <v>11</v>
      </c>
      <c r="H4911" t="s">
        <v>4234</v>
      </c>
      <c r="I4911" s="1">
        <v>31</v>
      </c>
      <c r="J4911" s="11" t="s">
        <v>18316</v>
      </c>
    </row>
    <row r="4912" spans="1:10" x14ac:dyDescent="0.3">
      <c r="A4912" t="s">
        <v>4904</v>
      </c>
      <c r="B4912" t="s">
        <v>2128</v>
      </c>
      <c r="C4912" t="s">
        <v>2129</v>
      </c>
      <c r="D4912" t="s">
        <v>2187</v>
      </c>
      <c r="E4912" t="s">
        <v>4904</v>
      </c>
      <c r="F4912" t="s">
        <v>14437</v>
      </c>
      <c r="G4912" t="s">
        <v>15</v>
      </c>
      <c r="H4912" t="s">
        <v>4234</v>
      </c>
      <c r="I4912" s="1">
        <v>127.9</v>
      </c>
      <c r="J4912" s="11" t="s">
        <v>18316</v>
      </c>
    </row>
    <row r="4913" spans="1:10" x14ac:dyDescent="0.3">
      <c r="A4913" t="s">
        <v>4905</v>
      </c>
      <c r="B4913" t="s">
        <v>2128</v>
      </c>
      <c r="C4913" t="s">
        <v>2129</v>
      </c>
      <c r="D4913" t="s">
        <v>2187</v>
      </c>
      <c r="E4913" t="s">
        <v>4905</v>
      </c>
      <c r="F4913" t="s">
        <v>14438</v>
      </c>
      <c r="G4913" t="s">
        <v>11</v>
      </c>
      <c r="H4913" t="s">
        <v>4234</v>
      </c>
      <c r="I4913" s="1">
        <v>48.15</v>
      </c>
      <c r="J4913" s="11" t="s">
        <v>18316</v>
      </c>
    </row>
    <row r="4914" spans="1:10" x14ac:dyDescent="0.3">
      <c r="A4914" t="s">
        <v>4906</v>
      </c>
      <c r="B4914" t="s">
        <v>2128</v>
      </c>
      <c r="C4914" t="s">
        <v>2129</v>
      </c>
      <c r="D4914" t="s">
        <v>2187</v>
      </c>
      <c r="E4914" t="s">
        <v>4906</v>
      </c>
      <c r="F4914" t="s">
        <v>14439</v>
      </c>
      <c r="G4914" t="s">
        <v>15</v>
      </c>
      <c r="H4914" t="s">
        <v>4234</v>
      </c>
      <c r="I4914" s="1">
        <v>515.41999999999996</v>
      </c>
      <c r="J4914" s="11" t="s">
        <v>18316</v>
      </c>
    </row>
    <row r="4915" spans="1:10" x14ac:dyDescent="0.3">
      <c r="A4915" t="s">
        <v>4907</v>
      </c>
      <c r="B4915" t="s">
        <v>2128</v>
      </c>
      <c r="C4915" t="s">
        <v>2129</v>
      </c>
      <c r="D4915" t="s">
        <v>2187</v>
      </c>
      <c r="E4915" t="s">
        <v>4907</v>
      </c>
      <c r="F4915" t="s">
        <v>14440</v>
      </c>
      <c r="G4915" t="s">
        <v>11</v>
      </c>
      <c r="H4915" t="s">
        <v>4234</v>
      </c>
      <c r="I4915" s="1">
        <v>222</v>
      </c>
      <c r="J4915" s="11" t="s">
        <v>18316</v>
      </c>
    </row>
    <row r="4916" spans="1:10" x14ac:dyDescent="0.3">
      <c r="A4916" t="s">
        <v>4908</v>
      </c>
      <c r="B4916" t="s">
        <v>2128</v>
      </c>
      <c r="C4916" t="s">
        <v>2129</v>
      </c>
      <c r="D4916" t="s">
        <v>2187</v>
      </c>
      <c r="E4916" t="s">
        <v>4908</v>
      </c>
      <c r="F4916" t="s">
        <v>14441</v>
      </c>
      <c r="G4916" t="s">
        <v>11</v>
      </c>
      <c r="H4916" t="s">
        <v>4234</v>
      </c>
      <c r="I4916" s="1">
        <v>5394.579999999999</v>
      </c>
      <c r="J4916" s="11" t="s">
        <v>18316</v>
      </c>
    </row>
    <row r="4917" spans="1:10" x14ac:dyDescent="0.3">
      <c r="A4917" t="s">
        <v>4909</v>
      </c>
      <c r="B4917" t="s">
        <v>2128</v>
      </c>
      <c r="C4917" t="s">
        <v>2129</v>
      </c>
      <c r="D4917" t="s">
        <v>2187</v>
      </c>
      <c r="E4917" t="s">
        <v>4909</v>
      </c>
      <c r="F4917" t="s">
        <v>14442</v>
      </c>
      <c r="G4917" t="s">
        <v>15</v>
      </c>
      <c r="H4917" t="s">
        <v>4234</v>
      </c>
      <c r="I4917" s="1">
        <v>101.41999999999999</v>
      </c>
      <c r="J4917" s="11" t="s">
        <v>18316</v>
      </c>
    </row>
    <row r="4918" spans="1:10" x14ac:dyDescent="0.3">
      <c r="A4918" t="s">
        <v>4910</v>
      </c>
      <c r="B4918" t="s">
        <v>2128</v>
      </c>
      <c r="C4918" t="s">
        <v>2129</v>
      </c>
      <c r="D4918" t="s">
        <v>2187</v>
      </c>
      <c r="E4918" t="s">
        <v>4910</v>
      </c>
      <c r="F4918" t="s">
        <v>14443</v>
      </c>
      <c r="G4918" t="s">
        <v>15</v>
      </c>
      <c r="H4918" t="s">
        <v>4234</v>
      </c>
      <c r="I4918" s="1">
        <v>317</v>
      </c>
      <c r="J4918" s="11" t="s">
        <v>18316</v>
      </c>
    </row>
    <row r="4919" spans="1:10" x14ac:dyDescent="0.3">
      <c r="A4919" t="s">
        <v>4911</v>
      </c>
      <c r="B4919" t="s">
        <v>2128</v>
      </c>
      <c r="C4919" t="s">
        <v>2129</v>
      </c>
      <c r="D4919" t="s">
        <v>2187</v>
      </c>
      <c r="E4919" t="s">
        <v>4911</v>
      </c>
      <c r="F4919" t="s">
        <v>14444</v>
      </c>
      <c r="G4919" t="s">
        <v>11</v>
      </c>
      <c r="H4919" t="s">
        <v>4234</v>
      </c>
      <c r="I4919" s="1">
        <v>25.8</v>
      </c>
      <c r="J4919" s="11" t="s">
        <v>18316</v>
      </c>
    </row>
    <row r="4920" spans="1:10" x14ac:dyDescent="0.3">
      <c r="A4920" t="s">
        <v>4912</v>
      </c>
      <c r="B4920" t="s">
        <v>2128</v>
      </c>
      <c r="C4920" t="s">
        <v>2129</v>
      </c>
      <c r="D4920" t="s">
        <v>2187</v>
      </c>
      <c r="E4920" t="s">
        <v>4912</v>
      </c>
      <c r="F4920" t="s">
        <v>14445</v>
      </c>
      <c r="G4920" t="s">
        <v>15</v>
      </c>
      <c r="H4920" t="s">
        <v>4234</v>
      </c>
      <c r="I4920" s="1">
        <v>53</v>
      </c>
      <c r="J4920" s="11" t="s">
        <v>18316</v>
      </c>
    </row>
    <row r="4921" spans="1:10" x14ac:dyDescent="0.3">
      <c r="A4921" t="s">
        <v>4913</v>
      </c>
      <c r="B4921" t="s">
        <v>2128</v>
      </c>
      <c r="C4921" t="s">
        <v>2129</v>
      </c>
      <c r="D4921" t="s">
        <v>2187</v>
      </c>
      <c r="E4921" t="s">
        <v>4913</v>
      </c>
      <c r="F4921" t="s">
        <v>14446</v>
      </c>
      <c r="G4921" t="s">
        <v>11</v>
      </c>
      <c r="H4921" t="s">
        <v>4234</v>
      </c>
      <c r="I4921" s="1">
        <v>69.099999999999994</v>
      </c>
      <c r="J4921" s="11" t="s">
        <v>18316</v>
      </c>
    </row>
    <row r="4922" spans="1:10" x14ac:dyDescent="0.3">
      <c r="A4922" t="s">
        <v>4914</v>
      </c>
      <c r="B4922" t="s">
        <v>2128</v>
      </c>
      <c r="C4922" t="s">
        <v>2129</v>
      </c>
      <c r="D4922" t="s">
        <v>2187</v>
      </c>
      <c r="E4922" t="s">
        <v>4914</v>
      </c>
      <c r="F4922" t="s">
        <v>14447</v>
      </c>
      <c r="G4922" t="s">
        <v>15</v>
      </c>
      <c r="H4922" t="s">
        <v>4234</v>
      </c>
      <c r="I4922" s="1">
        <v>40.799999999999997</v>
      </c>
      <c r="J4922" s="11" t="s">
        <v>18316</v>
      </c>
    </row>
    <row r="4923" spans="1:10" x14ac:dyDescent="0.3">
      <c r="A4923" t="s">
        <v>2196</v>
      </c>
      <c r="B4923" t="s">
        <v>2128</v>
      </c>
      <c r="C4923" t="s">
        <v>2129</v>
      </c>
      <c r="D4923" t="s">
        <v>2187</v>
      </c>
      <c r="E4923" t="s">
        <v>2196</v>
      </c>
      <c r="F4923" t="s">
        <v>12258</v>
      </c>
      <c r="G4923" t="s">
        <v>15</v>
      </c>
      <c r="H4923" t="s">
        <v>4234</v>
      </c>
      <c r="I4923" s="1">
        <v>975.43000000000006</v>
      </c>
      <c r="J4923" s="11" t="s">
        <v>18316</v>
      </c>
    </row>
    <row r="4924" spans="1:10" x14ac:dyDescent="0.3">
      <c r="A4924" t="s">
        <v>2197</v>
      </c>
      <c r="B4924" t="s">
        <v>2128</v>
      </c>
      <c r="C4924" t="s">
        <v>2129</v>
      </c>
      <c r="D4924" t="s">
        <v>2187</v>
      </c>
      <c r="E4924" t="s">
        <v>2197</v>
      </c>
      <c r="F4924" t="s">
        <v>12259</v>
      </c>
      <c r="G4924" t="s">
        <v>15</v>
      </c>
      <c r="H4924" t="s">
        <v>4234</v>
      </c>
      <c r="I4924" s="1">
        <v>181.5</v>
      </c>
      <c r="J4924" s="11" t="s">
        <v>18316</v>
      </c>
    </row>
    <row r="4925" spans="1:10" x14ac:dyDescent="0.3">
      <c r="A4925" t="s">
        <v>2198</v>
      </c>
      <c r="B4925" t="s">
        <v>2128</v>
      </c>
      <c r="C4925" t="s">
        <v>2129</v>
      </c>
      <c r="D4925" t="s">
        <v>2187</v>
      </c>
      <c r="E4925" t="s">
        <v>2198</v>
      </c>
      <c r="F4925" t="s">
        <v>12260</v>
      </c>
      <c r="G4925" t="s">
        <v>11</v>
      </c>
      <c r="H4925" t="s">
        <v>4234</v>
      </c>
      <c r="I4925" s="1">
        <v>630.19000000000005</v>
      </c>
      <c r="J4925" s="11" t="s">
        <v>18316</v>
      </c>
    </row>
    <row r="4926" spans="1:10" x14ac:dyDescent="0.3">
      <c r="A4926" t="s">
        <v>4915</v>
      </c>
      <c r="B4926" t="s">
        <v>2128</v>
      </c>
      <c r="C4926" t="s">
        <v>2129</v>
      </c>
      <c r="D4926" t="s">
        <v>2187</v>
      </c>
      <c r="E4926" t="s">
        <v>4915</v>
      </c>
      <c r="F4926" t="s">
        <v>14448</v>
      </c>
      <c r="G4926" t="s">
        <v>15</v>
      </c>
      <c r="H4926" t="s">
        <v>4234</v>
      </c>
      <c r="I4926" s="1">
        <v>28.3</v>
      </c>
      <c r="J4926" s="11" t="s">
        <v>18316</v>
      </c>
    </row>
    <row r="4927" spans="1:10" x14ac:dyDescent="0.3">
      <c r="A4927" t="s">
        <v>4507</v>
      </c>
      <c r="B4927" t="s">
        <v>2128</v>
      </c>
      <c r="C4927" t="s">
        <v>2129</v>
      </c>
      <c r="D4927" t="s">
        <v>2187</v>
      </c>
      <c r="E4927" t="s">
        <v>4507</v>
      </c>
      <c r="F4927" t="s">
        <v>14090</v>
      </c>
      <c r="G4927" t="s">
        <v>11</v>
      </c>
      <c r="H4927" t="s">
        <v>4234</v>
      </c>
      <c r="I4927" s="1">
        <v>4596.1099999999988</v>
      </c>
      <c r="J4927" s="11" t="s">
        <v>18316</v>
      </c>
    </row>
    <row r="4928" spans="1:10" x14ac:dyDescent="0.3">
      <c r="A4928" t="s">
        <v>4916</v>
      </c>
      <c r="B4928" t="s">
        <v>2128</v>
      </c>
      <c r="C4928" t="s">
        <v>2129</v>
      </c>
      <c r="D4928" t="s">
        <v>2187</v>
      </c>
      <c r="E4928" t="s">
        <v>4916</v>
      </c>
      <c r="F4928" t="s">
        <v>14449</v>
      </c>
      <c r="G4928" t="s">
        <v>11</v>
      </c>
      <c r="H4928" t="s">
        <v>4234</v>
      </c>
      <c r="I4928" s="1">
        <v>174.76999999999998</v>
      </c>
      <c r="J4928" s="11" t="s">
        <v>18316</v>
      </c>
    </row>
    <row r="4929" spans="1:10" x14ac:dyDescent="0.3">
      <c r="A4929" t="s">
        <v>4917</v>
      </c>
      <c r="B4929" t="s">
        <v>2128</v>
      </c>
      <c r="C4929" t="s">
        <v>2129</v>
      </c>
      <c r="D4929" t="s">
        <v>2187</v>
      </c>
      <c r="E4929" t="s">
        <v>4917</v>
      </c>
      <c r="F4929" t="s">
        <v>14450</v>
      </c>
      <c r="G4929" t="s">
        <v>11</v>
      </c>
      <c r="H4929" t="s">
        <v>4234</v>
      </c>
      <c r="I4929" s="1">
        <v>58.3</v>
      </c>
      <c r="J4929" s="11" t="s">
        <v>18316</v>
      </c>
    </row>
    <row r="4930" spans="1:10" x14ac:dyDescent="0.3">
      <c r="A4930" t="s">
        <v>4918</v>
      </c>
      <c r="B4930" t="s">
        <v>2128</v>
      </c>
      <c r="C4930" t="s">
        <v>2129</v>
      </c>
      <c r="D4930" t="s">
        <v>2187</v>
      </c>
      <c r="E4930" t="s">
        <v>4918</v>
      </c>
      <c r="F4930" t="s">
        <v>14451</v>
      </c>
      <c r="G4930" t="s">
        <v>15</v>
      </c>
      <c r="H4930" t="s">
        <v>4234</v>
      </c>
      <c r="I4930" s="1">
        <v>182.6</v>
      </c>
      <c r="J4930" s="11" t="s">
        <v>18316</v>
      </c>
    </row>
    <row r="4931" spans="1:10" x14ac:dyDescent="0.3">
      <c r="A4931" t="s">
        <v>4919</v>
      </c>
      <c r="B4931" t="s">
        <v>2128</v>
      </c>
      <c r="C4931" t="s">
        <v>2129</v>
      </c>
      <c r="D4931" t="s">
        <v>2187</v>
      </c>
      <c r="E4931" t="s">
        <v>4919</v>
      </c>
      <c r="G4931" t="s">
        <v>11</v>
      </c>
      <c r="H4931" t="s">
        <v>4234</v>
      </c>
      <c r="I4931" s="1">
        <v>63.43</v>
      </c>
      <c r="J4931" s="11" t="s">
        <v>18316</v>
      </c>
    </row>
    <row r="4932" spans="1:10" x14ac:dyDescent="0.3">
      <c r="A4932" t="s">
        <v>4920</v>
      </c>
      <c r="B4932" t="s">
        <v>2128</v>
      </c>
      <c r="C4932" t="s">
        <v>2129</v>
      </c>
      <c r="D4932" t="s">
        <v>2187</v>
      </c>
      <c r="E4932" t="s">
        <v>4920</v>
      </c>
      <c r="F4932" t="s">
        <v>14087</v>
      </c>
      <c r="G4932" t="s">
        <v>11</v>
      </c>
      <c r="H4932" t="s">
        <v>4234</v>
      </c>
      <c r="I4932" s="1">
        <v>70.599999999999994</v>
      </c>
      <c r="J4932" s="11" t="s">
        <v>18316</v>
      </c>
    </row>
    <row r="4933" spans="1:10" x14ac:dyDescent="0.3">
      <c r="A4933" t="s">
        <v>2199</v>
      </c>
      <c r="B4933" t="s">
        <v>2128</v>
      </c>
      <c r="C4933" t="s">
        <v>2129</v>
      </c>
      <c r="D4933" t="s">
        <v>2187</v>
      </c>
      <c r="E4933" t="s">
        <v>2199</v>
      </c>
      <c r="G4933" t="s">
        <v>11</v>
      </c>
      <c r="H4933" t="s">
        <v>4234</v>
      </c>
      <c r="I4933" s="1">
        <v>112.7</v>
      </c>
      <c r="J4933" s="11" t="s">
        <v>18316</v>
      </c>
    </row>
    <row r="4934" spans="1:10" x14ac:dyDescent="0.3">
      <c r="A4934" t="s">
        <v>4921</v>
      </c>
      <c r="B4934" t="s">
        <v>2128</v>
      </c>
      <c r="C4934" t="s">
        <v>2129</v>
      </c>
      <c r="D4934" t="s">
        <v>2187</v>
      </c>
      <c r="E4934" t="s">
        <v>4921</v>
      </c>
      <c r="F4934" t="s">
        <v>14452</v>
      </c>
      <c r="G4934" t="s">
        <v>11</v>
      </c>
      <c r="H4934" t="s">
        <v>4234</v>
      </c>
      <c r="I4934" s="1">
        <v>114.3</v>
      </c>
      <c r="J4934" s="11" t="s">
        <v>18316</v>
      </c>
    </row>
    <row r="4935" spans="1:10" x14ac:dyDescent="0.3">
      <c r="A4935" t="s">
        <v>4922</v>
      </c>
      <c r="B4935" t="s">
        <v>2128</v>
      </c>
      <c r="C4935" t="s">
        <v>2129</v>
      </c>
      <c r="D4935" t="s">
        <v>2187</v>
      </c>
      <c r="E4935" t="s">
        <v>4922</v>
      </c>
      <c r="F4935" t="s">
        <v>14453</v>
      </c>
      <c r="G4935" t="s">
        <v>11</v>
      </c>
      <c r="H4935" t="s">
        <v>4234</v>
      </c>
      <c r="I4935" s="1">
        <v>267.39</v>
      </c>
      <c r="J4935" s="11" t="s">
        <v>18316</v>
      </c>
    </row>
    <row r="4936" spans="1:10" x14ac:dyDescent="0.3">
      <c r="A4936" t="s">
        <v>4923</v>
      </c>
      <c r="B4936" t="s">
        <v>2128</v>
      </c>
      <c r="C4936" t="s">
        <v>2129</v>
      </c>
      <c r="D4936" t="s">
        <v>2187</v>
      </c>
      <c r="E4936" t="s">
        <v>4923</v>
      </c>
      <c r="F4936" t="s">
        <v>14454</v>
      </c>
      <c r="G4936" t="s">
        <v>15</v>
      </c>
      <c r="H4936" t="s">
        <v>4234</v>
      </c>
      <c r="I4936" s="1">
        <v>23.4</v>
      </c>
      <c r="J4936" s="11" t="s">
        <v>18316</v>
      </c>
    </row>
    <row r="4937" spans="1:10" x14ac:dyDescent="0.3">
      <c r="A4937" t="s">
        <v>4924</v>
      </c>
      <c r="B4937" t="s">
        <v>2128</v>
      </c>
      <c r="C4937" t="s">
        <v>2129</v>
      </c>
      <c r="D4937" t="s">
        <v>2187</v>
      </c>
      <c r="E4937" t="s">
        <v>4924</v>
      </c>
      <c r="F4937" t="s">
        <v>14455</v>
      </c>
      <c r="G4937" t="s">
        <v>11</v>
      </c>
      <c r="H4937" t="s">
        <v>4234</v>
      </c>
      <c r="I4937" s="1">
        <v>108.47</v>
      </c>
      <c r="J4937" s="11" t="s">
        <v>18316</v>
      </c>
    </row>
    <row r="4938" spans="1:10" x14ac:dyDescent="0.3">
      <c r="A4938" t="s">
        <v>4925</v>
      </c>
      <c r="B4938" t="s">
        <v>2128</v>
      </c>
      <c r="C4938" t="s">
        <v>2129</v>
      </c>
      <c r="D4938" t="s">
        <v>2187</v>
      </c>
      <c r="E4938" t="s">
        <v>4925</v>
      </c>
      <c r="F4938" t="s">
        <v>14456</v>
      </c>
      <c r="G4938" t="s">
        <v>15</v>
      </c>
      <c r="H4938" t="s">
        <v>4234</v>
      </c>
      <c r="I4938" s="1">
        <v>145.6</v>
      </c>
      <c r="J4938" s="11" t="s">
        <v>18316</v>
      </c>
    </row>
    <row r="4939" spans="1:10" x14ac:dyDescent="0.3">
      <c r="A4939" t="s">
        <v>4926</v>
      </c>
      <c r="B4939" t="s">
        <v>2128</v>
      </c>
      <c r="C4939" t="s">
        <v>2129</v>
      </c>
      <c r="D4939" t="s">
        <v>2187</v>
      </c>
      <c r="E4939" t="s">
        <v>4926</v>
      </c>
      <c r="F4939" t="s">
        <v>14457</v>
      </c>
      <c r="G4939" t="s">
        <v>11</v>
      </c>
      <c r="H4939" t="s">
        <v>4234</v>
      </c>
      <c r="I4939" s="1">
        <v>1257.5800000000002</v>
      </c>
      <c r="J4939" s="11" t="s">
        <v>18316</v>
      </c>
    </row>
    <row r="4940" spans="1:10" x14ac:dyDescent="0.3">
      <c r="A4940" t="s">
        <v>4927</v>
      </c>
      <c r="B4940" t="s">
        <v>2128</v>
      </c>
      <c r="C4940" t="s">
        <v>2129</v>
      </c>
      <c r="D4940" t="s">
        <v>2187</v>
      </c>
      <c r="E4940" t="s">
        <v>4927</v>
      </c>
      <c r="G4940" t="s">
        <v>11</v>
      </c>
      <c r="H4940" t="s">
        <v>4234</v>
      </c>
      <c r="I4940" s="1">
        <v>58.7</v>
      </c>
      <c r="J4940" s="11" t="s">
        <v>18316</v>
      </c>
    </row>
    <row r="4941" spans="1:10" x14ac:dyDescent="0.3">
      <c r="A4941" t="s">
        <v>4928</v>
      </c>
      <c r="B4941" t="s">
        <v>2128</v>
      </c>
      <c r="C4941" t="s">
        <v>2129</v>
      </c>
      <c r="D4941" t="s">
        <v>2187</v>
      </c>
      <c r="E4941" t="s">
        <v>4928</v>
      </c>
      <c r="F4941" t="s">
        <v>14458</v>
      </c>
      <c r="G4941" t="s">
        <v>11</v>
      </c>
      <c r="H4941" t="s">
        <v>4234</v>
      </c>
      <c r="I4941" s="1">
        <v>43.8</v>
      </c>
      <c r="J4941" s="11" t="s">
        <v>18316</v>
      </c>
    </row>
    <row r="4942" spans="1:10" x14ac:dyDescent="0.3">
      <c r="A4942" t="s">
        <v>4929</v>
      </c>
      <c r="B4942" t="s">
        <v>2128</v>
      </c>
      <c r="C4942" t="s">
        <v>2129</v>
      </c>
      <c r="D4942" t="s">
        <v>2187</v>
      </c>
      <c r="E4942" t="s">
        <v>4929</v>
      </c>
      <c r="F4942" t="s">
        <v>14459</v>
      </c>
      <c r="G4942" t="s">
        <v>11</v>
      </c>
      <c r="H4942" t="s">
        <v>4234</v>
      </c>
      <c r="I4942" s="1">
        <v>176.9</v>
      </c>
      <c r="J4942" s="11" t="s">
        <v>18316</v>
      </c>
    </row>
    <row r="4943" spans="1:10" x14ac:dyDescent="0.3">
      <c r="A4943" t="s">
        <v>4930</v>
      </c>
      <c r="B4943" t="s">
        <v>2128</v>
      </c>
      <c r="C4943" t="s">
        <v>2129</v>
      </c>
      <c r="D4943" t="s">
        <v>2187</v>
      </c>
      <c r="E4943" t="s">
        <v>4930</v>
      </c>
      <c r="G4943" t="s">
        <v>11</v>
      </c>
      <c r="H4943" t="s">
        <v>4234</v>
      </c>
      <c r="I4943" s="1">
        <v>167.76</v>
      </c>
      <c r="J4943" s="11" t="s">
        <v>18316</v>
      </c>
    </row>
    <row r="4944" spans="1:10" x14ac:dyDescent="0.3">
      <c r="A4944" t="s">
        <v>4931</v>
      </c>
      <c r="B4944" t="s">
        <v>2128</v>
      </c>
      <c r="C4944" t="s">
        <v>2129</v>
      </c>
      <c r="D4944" t="s">
        <v>2187</v>
      </c>
      <c r="E4944" t="s">
        <v>4931</v>
      </c>
      <c r="F4944" t="s">
        <v>14460</v>
      </c>
      <c r="G4944" t="s">
        <v>11</v>
      </c>
      <c r="H4944" t="s">
        <v>4234</v>
      </c>
      <c r="I4944" s="1">
        <v>232.7</v>
      </c>
      <c r="J4944" s="11" t="s">
        <v>18316</v>
      </c>
    </row>
    <row r="4945" spans="1:10" x14ac:dyDescent="0.3">
      <c r="A4945" t="s">
        <v>4932</v>
      </c>
      <c r="B4945" t="s">
        <v>2128</v>
      </c>
      <c r="C4945" t="s">
        <v>2129</v>
      </c>
      <c r="D4945" t="s">
        <v>2187</v>
      </c>
      <c r="E4945" t="s">
        <v>4932</v>
      </c>
      <c r="F4945" t="s">
        <v>14461</v>
      </c>
      <c r="G4945" t="s">
        <v>15</v>
      </c>
      <c r="H4945" t="s">
        <v>4234</v>
      </c>
      <c r="I4945" s="1">
        <v>93</v>
      </c>
      <c r="J4945" s="11" t="s">
        <v>18316</v>
      </c>
    </row>
    <row r="4946" spans="1:10" x14ac:dyDescent="0.3">
      <c r="A4946" t="s">
        <v>4933</v>
      </c>
      <c r="B4946" t="s">
        <v>2128</v>
      </c>
      <c r="C4946" t="s">
        <v>2129</v>
      </c>
      <c r="D4946" t="s">
        <v>2187</v>
      </c>
      <c r="E4946" t="s">
        <v>4933</v>
      </c>
      <c r="F4946" t="s">
        <v>14462</v>
      </c>
      <c r="G4946" t="s">
        <v>15</v>
      </c>
      <c r="H4946" t="s">
        <v>4234</v>
      </c>
      <c r="I4946" s="1">
        <v>416.5</v>
      </c>
      <c r="J4946" s="11" t="s">
        <v>18316</v>
      </c>
    </row>
    <row r="4947" spans="1:10" x14ac:dyDescent="0.3">
      <c r="A4947" t="s">
        <v>4934</v>
      </c>
      <c r="B4947" t="s">
        <v>2128</v>
      </c>
      <c r="C4947" t="s">
        <v>2129</v>
      </c>
      <c r="D4947" t="s">
        <v>2187</v>
      </c>
      <c r="E4947" t="s">
        <v>4934</v>
      </c>
      <c r="F4947" t="s">
        <v>14463</v>
      </c>
      <c r="G4947" t="s">
        <v>11</v>
      </c>
      <c r="H4947" t="s">
        <v>4234</v>
      </c>
      <c r="I4947" s="1">
        <v>55.7</v>
      </c>
      <c r="J4947" s="11" t="s">
        <v>18316</v>
      </c>
    </row>
    <row r="4948" spans="1:10" x14ac:dyDescent="0.3">
      <c r="A4948" t="s">
        <v>4935</v>
      </c>
      <c r="B4948" t="s">
        <v>2128</v>
      </c>
      <c r="C4948" t="s">
        <v>2129</v>
      </c>
      <c r="D4948" t="s">
        <v>2187</v>
      </c>
      <c r="E4948" t="s">
        <v>4935</v>
      </c>
      <c r="F4948" t="s">
        <v>14464</v>
      </c>
      <c r="G4948" t="s">
        <v>15</v>
      </c>
      <c r="H4948" t="s">
        <v>4234</v>
      </c>
      <c r="I4948" s="1">
        <v>231.82000000000002</v>
      </c>
      <c r="J4948" s="11" t="s">
        <v>18316</v>
      </c>
    </row>
    <row r="4949" spans="1:10" x14ac:dyDescent="0.3">
      <c r="A4949" t="s">
        <v>4936</v>
      </c>
      <c r="B4949" t="s">
        <v>2128</v>
      </c>
      <c r="C4949" t="s">
        <v>2129</v>
      </c>
      <c r="D4949" t="s">
        <v>2187</v>
      </c>
      <c r="E4949" t="s">
        <v>4936</v>
      </c>
      <c r="F4949" t="s">
        <v>14465</v>
      </c>
      <c r="G4949" t="s">
        <v>11</v>
      </c>
      <c r="H4949" t="s">
        <v>4234</v>
      </c>
      <c r="I4949" s="1">
        <v>118.5</v>
      </c>
      <c r="J4949" s="11" t="s">
        <v>18316</v>
      </c>
    </row>
    <row r="4950" spans="1:10" x14ac:dyDescent="0.3">
      <c r="A4950" t="s">
        <v>4937</v>
      </c>
      <c r="B4950" t="s">
        <v>2128</v>
      </c>
      <c r="C4950" t="s">
        <v>2129</v>
      </c>
      <c r="D4950" t="s">
        <v>2187</v>
      </c>
      <c r="E4950" t="s">
        <v>4937</v>
      </c>
      <c r="G4950" t="s">
        <v>11</v>
      </c>
      <c r="H4950" t="s">
        <v>4234</v>
      </c>
      <c r="I4950" s="1">
        <v>112.9</v>
      </c>
      <c r="J4950" s="11" t="s">
        <v>18316</v>
      </c>
    </row>
    <row r="4951" spans="1:10" x14ac:dyDescent="0.3">
      <c r="A4951" t="s">
        <v>2225</v>
      </c>
      <c r="B4951" t="s">
        <v>2201</v>
      </c>
      <c r="C4951" t="s">
        <v>2202</v>
      </c>
      <c r="D4951" t="s">
        <v>2203</v>
      </c>
      <c r="E4951" t="s">
        <v>2225</v>
      </c>
      <c r="F4951" t="s">
        <v>12279</v>
      </c>
      <c r="G4951" t="s">
        <v>15</v>
      </c>
      <c r="H4951" t="s">
        <v>4234</v>
      </c>
      <c r="I4951" s="1">
        <v>69.489999999999995</v>
      </c>
      <c r="J4951" s="11" t="s">
        <v>18316</v>
      </c>
    </row>
    <row r="4952" spans="1:10" x14ac:dyDescent="0.3">
      <c r="A4952" t="s">
        <v>4938</v>
      </c>
      <c r="B4952" t="s">
        <v>2201</v>
      </c>
      <c r="C4952" t="s">
        <v>2202</v>
      </c>
      <c r="D4952" t="s">
        <v>397</v>
      </c>
      <c r="E4952" t="s">
        <v>4938</v>
      </c>
      <c r="F4952" t="s">
        <v>14466</v>
      </c>
      <c r="G4952" t="s">
        <v>11</v>
      </c>
      <c r="H4952" t="s">
        <v>4234</v>
      </c>
      <c r="I4952" s="1">
        <v>58.1</v>
      </c>
      <c r="J4952" s="11" t="s">
        <v>18316</v>
      </c>
    </row>
    <row r="4953" spans="1:10" x14ac:dyDescent="0.3">
      <c r="A4953" t="s">
        <v>4939</v>
      </c>
      <c r="B4953" t="s">
        <v>2201</v>
      </c>
      <c r="C4953" t="s">
        <v>2202</v>
      </c>
      <c r="D4953" t="s">
        <v>397</v>
      </c>
      <c r="E4953" t="s">
        <v>4939</v>
      </c>
      <c r="F4953" t="s">
        <v>14467</v>
      </c>
      <c r="G4953" t="s">
        <v>11</v>
      </c>
      <c r="H4953" t="s">
        <v>4234</v>
      </c>
      <c r="I4953" s="1">
        <v>45.11</v>
      </c>
      <c r="J4953" s="11" t="s">
        <v>18316</v>
      </c>
    </row>
    <row r="4954" spans="1:10" x14ac:dyDescent="0.3">
      <c r="A4954" t="s">
        <v>2252</v>
      </c>
      <c r="B4954" t="s">
        <v>2201</v>
      </c>
      <c r="C4954" t="s">
        <v>2202</v>
      </c>
      <c r="D4954" t="s">
        <v>397</v>
      </c>
      <c r="E4954" t="s">
        <v>2252</v>
      </c>
      <c r="F4954" t="s">
        <v>12305</v>
      </c>
      <c r="G4954" t="s">
        <v>11</v>
      </c>
      <c r="H4954" t="s">
        <v>4234</v>
      </c>
      <c r="I4954" s="1">
        <v>65</v>
      </c>
      <c r="J4954" s="11" t="s">
        <v>18316</v>
      </c>
    </row>
    <row r="4955" spans="1:10" x14ac:dyDescent="0.3">
      <c r="A4955" t="s">
        <v>2254</v>
      </c>
      <c r="B4955" t="s">
        <v>2201</v>
      </c>
      <c r="C4955" t="s">
        <v>2202</v>
      </c>
      <c r="D4955" t="s">
        <v>397</v>
      </c>
      <c r="E4955" t="s">
        <v>2254</v>
      </c>
      <c r="F4955" t="s">
        <v>12307</v>
      </c>
      <c r="G4955" t="s">
        <v>11</v>
      </c>
      <c r="H4955" t="s">
        <v>4234</v>
      </c>
      <c r="I4955" s="1">
        <v>17.13</v>
      </c>
      <c r="J4955" s="11" t="s">
        <v>18316</v>
      </c>
    </row>
    <row r="4956" spans="1:10" x14ac:dyDescent="0.3">
      <c r="A4956" t="s">
        <v>2257</v>
      </c>
      <c r="B4956" t="s">
        <v>2201</v>
      </c>
      <c r="C4956" t="s">
        <v>2202</v>
      </c>
      <c r="D4956" t="s">
        <v>397</v>
      </c>
      <c r="E4956" t="s">
        <v>2257</v>
      </c>
      <c r="F4956" t="s">
        <v>12309</v>
      </c>
      <c r="G4956" t="s">
        <v>11</v>
      </c>
      <c r="H4956" t="s">
        <v>4234</v>
      </c>
      <c r="I4956" s="1">
        <v>17.190000000000001</v>
      </c>
      <c r="J4956" s="11" t="s">
        <v>18316</v>
      </c>
    </row>
    <row r="4957" spans="1:10" x14ac:dyDescent="0.3">
      <c r="A4957" t="s">
        <v>2259</v>
      </c>
      <c r="B4957" t="s">
        <v>2201</v>
      </c>
      <c r="C4957" t="s">
        <v>2202</v>
      </c>
      <c r="D4957" t="s">
        <v>397</v>
      </c>
      <c r="E4957" t="s">
        <v>2259</v>
      </c>
      <c r="F4957" t="s">
        <v>12311</v>
      </c>
      <c r="G4957" t="s">
        <v>11</v>
      </c>
      <c r="H4957" t="s">
        <v>4234</v>
      </c>
      <c r="I4957" s="1">
        <v>15.66</v>
      </c>
      <c r="J4957" s="11" t="s">
        <v>18316</v>
      </c>
    </row>
    <row r="4958" spans="1:10" x14ac:dyDescent="0.3">
      <c r="A4958" t="s">
        <v>4940</v>
      </c>
      <c r="B4958" t="s">
        <v>2201</v>
      </c>
      <c r="C4958" t="s">
        <v>2202</v>
      </c>
      <c r="D4958" t="s">
        <v>397</v>
      </c>
      <c r="E4958" t="s">
        <v>4940</v>
      </c>
      <c r="F4958" t="s">
        <v>14261</v>
      </c>
      <c r="G4958" t="s">
        <v>11</v>
      </c>
      <c r="H4958" t="s">
        <v>4234</v>
      </c>
      <c r="I4958" s="1">
        <v>3.44</v>
      </c>
      <c r="J4958" s="11" t="s">
        <v>18316</v>
      </c>
    </row>
    <row r="4959" spans="1:10" x14ac:dyDescent="0.3">
      <c r="A4959" t="s">
        <v>4941</v>
      </c>
      <c r="B4959" t="s">
        <v>2201</v>
      </c>
      <c r="C4959" t="s">
        <v>2202</v>
      </c>
      <c r="D4959" t="s">
        <v>397</v>
      </c>
      <c r="E4959" t="s">
        <v>4941</v>
      </c>
      <c r="F4959" t="s">
        <v>14468</v>
      </c>
      <c r="G4959" t="s">
        <v>11</v>
      </c>
      <c r="H4959" t="s">
        <v>4234</v>
      </c>
      <c r="I4959" s="1">
        <v>123.05</v>
      </c>
      <c r="J4959" s="11" t="s">
        <v>18316</v>
      </c>
    </row>
    <row r="4960" spans="1:10" x14ac:dyDescent="0.3">
      <c r="A4960" t="s">
        <v>4942</v>
      </c>
      <c r="B4960" t="s">
        <v>2201</v>
      </c>
      <c r="C4960" t="s">
        <v>2202</v>
      </c>
      <c r="D4960" t="s">
        <v>397</v>
      </c>
      <c r="E4960" t="s">
        <v>4942</v>
      </c>
      <c r="F4960" t="s">
        <v>14469</v>
      </c>
      <c r="G4960" t="s">
        <v>11</v>
      </c>
      <c r="H4960" t="s">
        <v>4234</v>
      </c>
      <c r="I4960" s="1">
        <v>5.7</v>
      </c>
      <c r="J4960" s="11" t="s">
        <v>18316</v>
      </c>
    </row>
    <row r="4961" spans="1:10" x14ac:dyDescent="0.3">
      <c r="A4961" t="s">
        <v>2277</v>
      </c>
      <c r="B4961" t="s">
        <v>2201</v>
      </c>
      <c r="C4961" t="s">
        <v>2202</v>
      </c>
      <c r="D4961" t="s">
        <v>397</v>
      </c>
      <c r="E4961" t="s">
        <v>2277</v>
      </c>
      <c r="F4961" t="s">
        <v>12329</v>
      </c>
      <c r="G4961" t="s">
        <v>11</v>
      </c>
      <c r="H4961" t="s">
        <v>4234</v>
      </c>
      <c r="I4961" s="1">
        <v>69.66</v>
      </c>
      <c r="J4961" s="11" t="s">
        <v>18316</v>
      </c>
    </row>
    <row r="4962" spans="1:10" x14ac:dyDescent="0.3">
      <c r="A4962" t="s">
        <v>2278</v>
      </c>
      <c r="B4962" t="s">
        <v>2201</v>
      </c>
      <c r="C4962" t="s">
        <v>2202</v>
      </c>
      <c r="D4962" t="s">
        <v>397</v>
      </c>
      <c r="E4962" t="s">
        <v>2278</v>
      </c>
      <c r="F4962" t="s">
        <v>12330</v>
      </c>
      <c r="G4962" t="s">
        <v>11</v>
      </c>
      <c r="H4962" t="s">
        <v>4234</v>
      </c>
      <c r="I4962" s="1">
        <v>7.15</v>
      </c>
      <c r="J4962" s="11" t="s">
        <v>18316</v>
      </c>
    </row>
    <row r="4963" spans="1:10" x14ac:dyDescent="0.3">
      <c r="A4963" t="s">
        <v>2281</v>
      </c>
      <c r="B4963" t="s">
        <v>2201</v>
      </c>
      <c r="C4963" t="s">
        <v>2202</v>
      </c>
      <c r="D4963" t="s">
        <v>397</v>
      </c>
      <c r="E4963" t="s">
        <v>2281</v>
      </c>
      <c r="F4963" t="s">
        <v>12333</v>
      </c>
      <c r="G4963" t="s">
        <v>11</v>
      </c>
      <c r="H4963" t="s">
        <v>4234</v>
      </c>
      <c r="I4963" s="1">
        <v>22.669999999999998</v>
      </c>
      <c r="J4963" s="11" t="s">
        <v>18316</v>
      </c>
    </row>
    <row r="4964" spans="1:10" x14ac:dyDescent="0.3">
      <c r="A4964" t="s">
        <v>4943</v>
      </c>
      <c r="B4964" t="s">
        <v>2201</v>
      </c>
      <c r="C4964" t="s">
        <v>2202</v>
      </c>
      <c r="D4964" t="s">
        <v>2288</v>
      </c>
      <c r="E4964" t="s">
        <v>4943</v>
      </c>
      <c r="F4964" t="s">
        <v>14011</v>
      </c>
      <c r="G4964" t="s">
        <v>11</v>
      </c>
      <c r="H4964" t="s">
        <v>4234</v>
      </c>
      <c r="I4964" s="1">
        <v>10.3</v>
      </c>
      <c r="J4964" s="11" t="s">
        <v>18316</v>
      </c>
    </row>
    <row r="4965" spans="1:10" x14ac:dyDescent="0.3">
      <c r="A4965" t="s">
        <v>4944</v>
      </c>
      <c r="B4965" t="s">
        <v>2201</v>
      </c>
      <c r="C4965" t="s">
        <v>2202</v>
      </c>
      <c r="D4965" t="s">
        <v>2288</v>
      </c>
      <c r="E4965" t="s">
        <v>4944</v>
      </c>
      <c r="F4965" t="s">
        <v>14470</v>
      </c>
      <c r="G4965" t="s">
        <v>11</v>
      </c>
      <c r="H4965" t="s">
        <v>4234</v>
      </c>
      <c r="I4965" s="1">
        <v>9.85</v>
      </c>
      <c r="J4965" s="11" t="s">
        <v>18316</v>
      </c>
    </row>
    <row r="4966" spans="1:10" x14ac:dyDescent="0.3">
      <c r="A4966" t="s">
        <v>2295</v>
      </c>
      <c r="B4966" t="s">
        <v>2201</v>
      </c>
      <c r="C4966" t="s">
        <v>2202</v>
      </c>
      <c r="D4966" t="s">
        <v>2288</v>
      </c>
      <c r="E4966" t="s">
        <v>2295</v>
      </c>
      <c r="F4966" t="s">
        <v>12345</v>
      </c>
      <c r="G4966" t="s">
        <v>11</v>
      </c>
      <c r="H4966" t="s">
        <v>4234</v>
      </c>
      <c r="I4966" s="1">
        <v>21.5</v>
      </c>
      <c r="J4966" s="11" t="s">
        <v>18316</v>
      </c>
    </row>
    <row r="4967" spans="1:10" x14ac:dyDescent="0.3">
      <c r="A4967" t="s">
        <v>2297</v>
      </c>
      <c r="B4967" t="s">
        <v>2201</v>
      </c>
      <c r="C4967" t="s">
        <v>2202</v>
      </c>
      <c r="D4967" t="s">
        <v>2288</v>
      </c>
      <c r="E4967" t="s">
        <v>2297</v>
      </c>
      <c r="F4967" t="s">
        <v>12347</v>
      </c>
      <c r="G4967" t="s">
        <v>11</v>
      </c>
      <c r="H4967" t="s">
        <v>4234</v>
      </c>
      <c r="I4967" s="1">
        <v>12.9</v>
      </c>
      <c r="J4967" s="11" t="s">
        <v>18316</v>
      </c>
    </row>
    <row r="4968" spans="1:10" x14ac:dyDescent="0.3">
      <c r="A4968" t="s">
        <v>2298</v>
      </c>
      <c r="B4968" t="s">
        <v>2201</v>
      </c>
      <c r="C4968" t="s">
        <v>2202</v>
      </c>
      <c r="D4968" t="s">
        <v>2288</v>
      </c>
      <c r="E4968" t="s">
        <v>2298</v>
      </c>
      <c r="F4968" t="s">
        <v>12348</v>
      </c>
      <c r="G4968" t="s">
        <v>11</v>
      </c>
      <c r="H4968" t="s">
        <v>4234</v>
      </c>
      <c r="I4968" s="1">
        <v>25.5</v>
      </c>
      <c r="J4968" s="11" t="s">
        <v>18316</v>
      </c>
    </row>
    <row r="4969" spans="1:10" x14ac:dyDescent="0.3">
      <c r="A4969" t="s">
        <v>4945</v>
      </c>
      <c r="B4969" t="s">
        <v>2201</v>
      </c>
      <c r="C4969" t="s">
        <v>2202</v>
      </c>
      <c r="D4969" t="s">
        <v>2288</v>
      </c>
      <c r="E4969" t="s">
        <v>4945</v>
      </c>
      <c r="F4969" t="s">
        <v>14471</v>
      </c>
      <c r="G4969" t="s">
        <v>11</v>
      </c>
      <c r="H4969" t="s">
        <v>4234</v>
      </c>
      <c r="I4969" s="1">
        <v>20.97</v>
      </c>
      <c r="J4969" s="11" t="s">
        <v>18316</v>
      </c>
    </row>
    <row r="4970" spans="1:10" x14ac:dyDescent="0.3">
      <c r="A4970" t="s">
        <v>4946</v>
      </c>
      <c r="B4970" t="s">
        <v>2201</v>
      </c>
      <c r="C4970" t="s">
        <v>2202</v>
      </c>
      <c r="D4970" t="s">
        <v>2288</v>
      </c>
      <c r="E4970" t="s">
        <v>4946</v>
      </c>
      <c r="F4970" t="s">
        <v>14472</v>
      </c>
      <c r="G4970" t="s">
        <v>11</v>
      </c>
      <c r="H4970" t="s">
        <v>4234</v>
      </c>
      <c r="I4970" s="1">
        <v>31.3</v>
      </c>
      <c r="J4970" s="11" t="s">
        <v>18316</v>
      </c>
    </row>
    <row r="4971" spans="1:10" x14ac:dyDescent="0.3">
      <c r="A4971" t="s">
        <v>4947</v>
      </c>
      <c r="B4971" t="s">
        <v>2201</v>
      </c>
      <c r="C4971" t="s">
        <v>2202</v>
      </c>
      <c r="D4971" t="s">
        <v>2288</v>
      </c>
      <c r="E4971" t="s">
        <v>4947</v>
      </c>
      <c r="F4971" t="s">
        <v>14473</v>
      </c>
      <c r="G4971" t="s">
        <v>11</v>
      </c>
      <c r="H4971" t="s">
        <v>4234</v>
      </c>
      <c r="I4971" s="1">
        <v>10</v>
      </c>
      <c r="J4971" s="11" t="s">
        <v>18316</v>
      </c>
    </row>
    <row r="4972" spans="1:10" x14ac:dyDescent="0.3">
      <c r="A4972" t="s">
        <v>4948</v>
      </c>
      <c r="B4972" t="s">
        <v>2201</v>
      </c>
      <c r="C4972" t="s">
        <v>2202</v>
      </c>
      <c r="D4972" t="s">
        <v>2288</v>
      </c>
      <c r="E4972" t="s">
        <v>4948</v>
      </c>
      <c r="F4972" t="s">
        <v>14474</v>
      </c>
      <c r="G4972" t="s">
        <v>11</v>
      </c>
      <c r="H4972" t="s">
        <v>4234</v>
      </c>
      <c r="I4972" s="1">
        <v>15.16</v>
      </c>
      <c r="J4972" s="11" t="s">
        <v>18316</v>
      </c>
    </row>
    <row r="4973" spans="1:10" x14ac:dyDescent="0.3">
      <c r="A4973" t="s">
        <v>4949</v>
      </c>
      <c r="B4973" t="s">
        <v>2201</v>
      </c>
      <c r="C4973" t="s">
        <v>2202</v>
      </c>
      <c r="D4973" t="s">
        <v>2288</v>
      </c>
      <c r="E4973" t="s">
        <v>4949</v>
      </c>
      <c r="F4973" t="s">
        <v>14475</v>
      </c>
      <c r="G4973" t="s">
        <v>11</v>
      </c>
      <c r="H4973" t="s">
        <v>4234</v>
      </c>
      <c r="I4973" s="1">
        <v>5.25</v>
      </c>
      <c r="J4973" s="11" t="s">
        <v>18316</v>
      </c>
    </row>
    <row r="4974" spans="1:10" x14ac:dyDescent="0.3">
      <c r="A4974" t="s">
        <v>4950</v>
      </c>
      <c r="B4974" t="s">
        <v>2201</v>
      </c>
      <c r="C4974" t="s">
        <v>2202</v>
      </c>
      <c r="D4974" t="s">
        <v>2288</v>
      </c>
      <c r="E4974" t="s">
        <v>4950</v>
      </c>
      <c r="F4974" t="s">
        <v>14476</v>
      </c>
      <c r="G4974" t="s">
        <v>11</v>
      </c>
      <c r="H4974" t="s">
        <v>4234</v>
      </c>
      <c r="I4974" s="1">
        <v>14.7</v>
      </c>
      <c r="J4974" s="11" t="s">
        <v>18316</v>
      </c>
    </row>
    <row r="4975" spans="1:10" x14ac:dyDescent="0.3">
      <c r="A4975" t="s">
        <v>4951</v>
      </c>
      <c r="B4975" t="s">
        <v>2201</v>
      </c>
      <c r="C4975" t="s">
        <v>2202</v>
      </c>
      <c r="D4975" t="s">
        <v>2288</v>
      </c>
      <c r="E4975" t="s">
        <v>4951</v>
      </c>
      <c r="F4975" t="s">
        <v>14477</v>
      </c>
      <c r="G4975" t="s">
        <v>11</v>
      </c>
      <c r="H4975" t="s">
        <v>4234</v>
      </c>
      <c r="I4975" s="1">
        <v>65</v>
      </c>
      <c r="J4975" s="11" t="s">
        <v>18316</v>
      </c>
    </row>
    <row r="4976" spans="1:10" x14ac:dyDescent="0.3">
      <c r="A4976" t="s">
        <v>4952</v>
      </c>
      <c r="B4976" t="s">
        <v>2201</v>
      </c>
      <c r="C4976" t="s">
        <v>2202</v>
      </c>
      <c r="D4976" t="s">
        <v>2288</v>
      </c>
      <c r="E4976" t="s">
        <v>4952</v>
      </c>
      <c r="F4976" t="s">
        <v>14478</v>
      </c>
      <c r="G4976" t="s">
        <v>11</v>
      </c>
      <c r="H4976" t="s">
        <v>4234</v>
      </c>
      <c r="I4976" s="1">
        <v>52.699999999999996</v>
      </c>
      <c r="J4976" s="11" t="s">
        <v>18316</v>
      </c>
    </row>
    <row r="4977" spans="1:10" x14ac:dyDescent="0.3">
      <c r="A4977" t="s">
        <v>4953</v>
      </c>
      <c r="B4977" t="s">
        <v>2201</v>
      </c>
      <c r="C4977" t="s">
        <v>2202</v>
      </c>
      <c r="D4977" t="s">
        <v>2288</v>
      </c>
      <c r="E4977" t="s">
        <v>4953</v>
      </c>
      <c r="F4977" t="s">
        <v>14479</v>
      </c>
      <c r="G4977" t="s">
        <v>11</v>
      </c>
      <c r="H4977" t="s">
        <v>4234</v>
      </c>
      <c r="I4977" s="1">
        <v>20</v>
      </c>
      <c r="J4977" s="11" t="s">
        <v>18316</v>
      </c>
    </row>
    <row r="4978" spans="1:10" x14ac:dyDescent="0.3">
      <c r="A4978" t="s">
        <v>4954</v>
      </c>
      <c r="B4978" t="s">
        <v>2201</v>
      </c>
      <c r="C4978" t="s">
        <v>2202</v>
      </c>
      <c r="D4978" t="s">
        <v>2308</v>
      </c>
      <c r="E4978" t="s">
        <v>4954</v>
      </c>
      <c r="F4978" t="s">
        <v>13458</v>
      </c>
      <c r="G4978" t="s">
        <v>15</v>
      </c>
      <c r="H4978" t="s">
        <v>4234</v>
      </c>
      <c r="I4978" s="1">
        <v>1697.4</v>
      </c>
      <c r="J4978" s="11" t="s">
        <v>18316</v>
      </c>
    </row>
    <row r="4979" spans="1:10" x14ac:dyDescent="0.3">
      <c r="A4979" t="s">
        <v>2309</v>
      </c>
      <c r="B4979" t="s">
        <v>2201</v>
      </c>
      <c r="C4979" t="s">
        <v>2202</v>
      </c>
      <c r="D4979" t="s">
        <v>2308</v>
      </c>
      <c r="E4979" t="s">
        <v>2309</v>
      </c>
      <c r="F4979" t="s">
        <v>12357</v>
      </c>
      <c r="G4979" t="s">
        <v>11</v>
      </c>
      <c r="H4979" t="s">
        <v>4234</v>
      </c>
      <c r="I4979" s="1">
        <v>217</v>
      </c>
      <c r="J4979" s="11" t="s">
        <v>18316</v>
      </c>
    </row>
    <row r="4980" spans="1:10" x14ac:dyDescent="0.3">
      <c r="A4980" t="s">
        <v>2524</v>
      </c>
      <c r="B4980" t="s">
        <v>2517</v>
      </c>
      <c r="C4980" t="s">
        <v>2518</v>
      </c>
      <c r="D4980" t="s">
        <v>2521</v>
      </c>
      <c r="E4980" t="s">
        <v>2524</v>
      </c>
      <c r="F4980" t="s">
        <v>12518</v>
      </c>
      <c r="G4980" t="s">
        <v>15</v>
      </c>
      <c r="H4980" t="s">
        <v>4234</v>
      </c>
      <c r="I4980" s="1">
        <v>1310.1999999999998</v>
      </c>
      <c r="J4980" s="11" t="s">
        <v>18316</v>
      </c>
    </row>
    <row r="4981" spans="1:10" x14ac:dyDescent="0.3">
      <c r="A4981" t="s">
        <v>3211</v>
      </c>
      <c r="B4981" t="s">
        <v>2517</v>
      </c>
      <c r="C4981" t="s">
        <v>2518</v>
      </c>
      <c r="D4981" t="s">
        <v>2521</v>
      </c>
      <c r="E4981" t="s">
        <v>3211</v>
      </c>
      <c r="F4981" t="s">
        <v>13011</v>
      </c>
      <c r="G4981" t="s">
        <v>15</v>
      </c>
      <c r="H4981" t="s">
        <v>4234</v>
      </c>
      <c r="I4981" s="1">
        <v>1030.43</v>
      </c>
      <c r="J4981" s="11" t="s">
        <v>18316</v>
      </c>
    </row>
    <row r="4982" spans="1:10" x14ac:dyDescent="0.3">
      <c r="A4982" t="s">
        <v>4955</v>
      </c>
      <c r="B4982" t="s">
        <v>2517</v>
      </c>
      <c r="C4982" t="s">
        <v>2518</v>
      </c>
      <c r="D4982" t="s">
        <v>2521</v>
      </c>
      <c r="E4982" t="s">
        <v>4955</v>
      </c>
      <c r="F4982" t="s">
        <v>14480</v>
      </c>
      <c r="G4982" t="s">
        <v>15</v>
      </c>
      <c r="H4982" t="s">
        <v>4234</v>
      </c>
      <c r="I4982" s="1">
        <v>387.75</v>
      </c>
      <c r="J4982" s="11" t="s">
        <v>18316</v>
      </c>
    </row>
    <row r="4983" spans="1:10" x14ac:dyDescent="0.3">
      <c r="A4983" t="s">
        <v>4956</v>
      </c>
      <c r="B4983" t="s">
        <v>2517</v>
      </c>
      <c r="C4983" t="s">
        <v>2518</v>
      </c>
      <c r="D4983" t="s">
        <v>2521</v>
      </c>
      <c r="E4983" t="s">
        <v>4956</v>
      </c>
      <c r="F4983" t="s">
        <v>14481</v>
      </c>
      <c r="G4983" t="s">
        <v>15</v>
      </c>
      <c r="H4983" t="s">
        <v>4234</v>
      </c>
      <c r="I4983" s="1">
        <v>620.18000000000006</v>
      </c>
      <c r="J4983" s="11" t="s">
        <v>18316</v>
      </c>
    </row>
    <row r="4984" spans="1:10" x14ac:dyDescent="0.3">
      <c r="A4984" t="s">
        <v>4957</v>
      </c>
      <c r="B4984" t="s">
        <v>2517</v>
      </c>
      <c r="C4984" t="s">
        <v>2518</v>
      </c>
      <c r="D4984" t="s">
        <v>2521</v>
      </c>
      <c r="E4984" t="s">
        <v>4957</v>
      </c>
      <c r="F4984" t="s">
        <v>14482</v>
      </c>
      <c r="G4984" t="s">
        <v>15</v>
      </c>
      <c r="H4984" t="s">
        <v>4234</v>
      </c>
      <c r="I4984" s="1">
        <v>1037.28</v>
      </c>
      <c r="J4984" s="11" t="s">
        <v>18316</v>
      </c>
    </row>
    <row r="4985" spans="1:10" x14ac:dyDescent="0.3">
      <c r="A4985" t="s">
        <v>4958</v>
      </c>
      <c r="B4985" t="s">
        <v>2517</v>
      </c>
      <c r="C4985" t="s">
        <v>2518</v>
      </c>
      <c r="D4985" t="s">
        <v>2521</v>
      </c>
      <c r="E4985" t="s">
        <v>4958</v>
      </c>
      <c r="F4985" t="s">
        <v>14483</v>
      </c>
      <c r="G4985" t="s">
        <v>15</v>
      </c>
      <c r="H4985" t="s">
        <v>4234</v>
      </c>
      <c r="I4985" s="1">
        <v>941.61000000000013</v>
      </c>
      <c r="J4985" s="11" t="s">
        <v>18316</v>
      </c>
    </row>
    <row r="4986" spans="1:10" x14ac:dyDescent="0.3">
      <c r="A4986" t="s">
        <v>4959</v>
      </c>
      <c r="B4986" t="s">
        <v>2517</v>
      </c>
      <c r="C4986" t="s">
        <v>2518</v>
      </c>
      <c r="D4986" t="s">
        <v>2521</v>
      </c>
      <c r="E4986" t="s">
        <v>4959</v>
      </c>
      <c r="F4986" t="s">
        <v>14484</v>
      </c>
      <c r="G4986" t="s">
        <v>11</v>
      </c>
      <c r="H4986" t="s">
        <v>4234</v>
      </c>
      <c r="I4986" s="1">
        <v>1590.91</v>
      </c>
      <c r="J4986" s="11" t="s">
        <v>18316</v>
      </c>
    </row>
    <row r="4987" spans="1:10" x14ac:dyDescent="0.3">
      <c r="A4987" t="s">
        <v>4960</v>
      </c>
      <c r="B4987" t="s">
        <v>2517</v>
      </c>
      <c r="C4987" t="s">
        <v>2518</v>
      </c>
      <c r="D4987" t="s">
        <v>2521</v>
      </c>
      <c r="E4987" t="s">
        <v>4960</v>
      </c>
      <c r="F4987" t="s">
        <v>14485</v>
      </c>
      <c r="G4987" t="s">
        <v>11</v>
      </c>
      <c r="H4987" t="s">
        <v>4234</v>
      </c>
      <c r="I4987" s="1">
        <v>4927.5</v>
      </c>
      <c r="J4987" s="11" t="s">
        <v>18316</v>
      </c>
    </row>
    <row r="4988" spans="1:10" x14ac:dyDescent="0.3">
      <c r="A4988" t="s">
        <v>4961</v>
      </c>
      <c r="B4988" t="s">
        <v>2517</v>
      </c>
      <c r="C4988" t="s">
        <v>2518</v>
      </c>
      <c r="D4988" t="s">
        <v>2521</v>
      </c>
      <c r="E4988" t="s">
        <v>4961</v>
      </c>
      <c r="F4988" t="s">
        <v>14486</v>
      </c>
      <c r="G4988" t="s">
        <v>11</v>
      </c>
      <c r="H4988" t="s">
        <v>4234</v>
      </c>
      <c r="I4988" s="1">
        <v>660.11</v>
      </c>
      <c r="J4988" s="11" t="s">
        <v>18316</v>
      </c>
    </row>
    <row r="4989" spans="1:10" x14ac:dyDescent="0.3">
      <c r="A4989" t="s">
        <v>4962</v>
      </c>
      <c r="B4989" t="s">
        <v>2517</v>
      </c>
      <c r="C4989" t="s">
        <v>2518</v>
      </c>
      <c r="D4989" t="s">
        <v>2521</v>
      </c>
      <c r="E4989" t="s">
        <v>4962</v>
      </c>
      <c r="F4989" t="s">
        <v>14487</v>
      </c>
      <c r="G4989" t="s">
        <v>11</v>
      </c>
      <c r="H4989" t="s">
        <v>4234</v>
      </c>
      <c r="I4989" s="1">
        <v>673.73</v>
      </c>
      <c r="J4989" s="11" t="s">
        <v>18316</v>
      </c>
    </row>
    <row r="4990" spans="1:10" x14ac:dyDescent="0.3">
      <c r="A4990" t="s">
        <v>4963</v>
      </c>
      <c r="B4990" t="s">
        <v>2517</v>
      </c>
      <c r="C4990" t="s">
        <v>2518</v>
      </c>
      <c r="D4990" t="s">
        <v>2521</v>
      </c>
      <c r="E4990" t="s">
        <v>4963</v>
      </c>
      <c r="F4990" t="s">
        <v>14488</v>
      </c>
      <c r="G4990" t="s">
        <v>15</v>
      </c>
      <c r="H4990" t="s">
        <v>4234</v>
      </c>
      <c r="I4990" s="1">
        <v>279</v>
      </c>
      <c r="J4990" s="11" t="s">
        <v>18316</v>
      </c>
    </row>
    <row r="4991" spans="1:10" x14ac:dyDescent="0.3">
      <c r="A4991" t="s">
        <v>3212</v>
      </c>
      <c r="B4991" t="s">
        <v>2517</v>
      </c>
      <c r="C4991" t="s">
        <v>2518</v>
      </c>
      <c r="D4991" t="s">
        <v>2521</v>
      </c>
      <c r="E4991" t="s">
        <v>3212</v>
      </c>
      <c r="F4991" t="s">
        <v>13012</v>
      </c>
      <c r="G4991" t="s">
        <v>15</v>
      </c>
      <c r="H4991" t="s">
        <v>4234</v>
      </c>
      <c r="I4991" s="1">
        <v>332.29</v>
      </c>
      <c r="J4991" s="11" t="s">
        <v>18316</v>
      </c>
    </row>
    <row r="4992" spans="1:10" x14ac:dyDescent="0.3">
      <c r="A4992" t="s">
        <v>4964</v>
      </c>
      <c r="B4992" t="s">
        <v>2517</v>
      </c>
      <c r="C4992" t="s">
        <v>2518</v>
      </c>
      <c r="D4992" t="s">
        <v>2521</v>
      </c>
      <c r="E4992" t="s">
        <v>4964</v>
      </c>
      <c r="F4992" t="s">
        <v>14489</v>
      </c>
      <c r="G4992" t="s">
        <v>15</v>
      </c>
      <c r="H4992" t="s">
        <v>4234</v>
      </c>
      <c r="I4992" s="1">
        <v>2288.9899999999998</v>
      </c>
      <c r="J4992" s="11" t="s">
        <v>18316</v>
      </c>
    </row>
    <row r="4993" spans="1:10" x14ac:dyDescent="0.3">
      <c r="A4993" t="s">
        <v>4965</v>
      </c>
      <c r="B4993" t="s">
        <v>2517</v>
      </c>
      <c r="C4993" t="s">
        <v>2518</v>
      </c>
      <c r="D4993" t="s">
        <v>2521</v>
      </c>
      <c r="E4993" t="s">
        <v>4965</v>
      </c>
      <c r="F4993" t="s">
        <v>14490</v>
      </c>
      <c r="G4993" t="s">
        <v>15</v>
      </c>
      <c r="H4993" t="s">
        <v>4234</v>
      </c>
      <c r="I4993" s="1">
        <v>1676.8799999999999</v>
      </c>
      <c r="J4993" s="11" t="s">
        <v>18316</v>
      </c>
    </row>
    <row r="4994" spans="1:10" x14ac:dyDescent="0.3">
      <c r="A4994" t="s">
        <v>4966</v>
      </c>
      <c r="B4994" t="s">
        <v>2517</v>
      </c>
      <c r="C4994" t="s">
        <v>2518</v>
      </c>
      <c r="D4994" t="s">
        <v>2521</v>
      </c>
      <c r="E4994" t="s">
        <v>4966</v>
      </c>
      <c r="F4994" t="s">
        <v>14491</v>
      </c>
      <c r="G4994" t="s">
        <v>11</v>
      </c>
      <c r="H4994" t="s">
        <v>4234</v>
      </c>
      <c r="I4994" s="1">
        <v>1090.07</v>
      </c>
      <c r="J4994" s="11" t="s">
        <v>18316</v>
      </c>
    </row>
    <row r="4995" spans="1:10" x14ac:dyDescent="0.3">
      <c r="A4995" t="s">
        <v>4967</v>
      </c>
      <c r="B4995" t="s">
        <v>2517</v>
      </c>
      <c r="C4995" t="s">
        <v>2518</v>
      </c>
      <c r="D4995" t="s">
        <v>2521</v>
      </c>
      <c r="E4995" t="s">
        <v>4967</v>
      </c>
      <c r="F4995" t="s">
        <v>14492</v>
      </c>
      <c r="G4995" t="s">
        <v>15</v>
      </c>
      <c r="H4995" t="s">
        <v>4234</v>
      </c>
      <c r="I4995" s="1">
        <v>2035.9399999999998</v>
      </c>
      <c r="J4995" s="11" t="s">
        <v>18316</v>
      </c>
    </row>
    <row r="4996" spans="1:10" x14ac:dyDescent="0.3">
      <c r="A4996" t="s">
        <v>4968</v>
      </c>
      <c r="B4996" t="s">
        <v>2517</v>
      </c>
      <c r="C4996" t="s">
        <v>2518</v>
      </c>
      <c r="D4996" t="s">
        <v>2521</v>
      </c>
      <c r="E4996" t="s">
        <v>4968</v>
      </c>
      <c r="F4996" t="s">
        <v>14493</v>
      </c>
      <c r="G4996" t="s">
        <v>15</v>
      </c>
      <c r="H4996" t="s">
        <v>4234</v>
      </c>
      <c r="I4996" s="1">
        <v>892.2</v>
      </c>
      <c r="J4996" s="11" t="s">
        <v>18316</v>
      </c>
    </row>
    <row r="4997" spans="1:10" x14ac:dyDescent="0.3">
      <c r="A4997" t="s">
        <v>4969</v>
      </c>
      <c r="B4997" t="s">
        <v>2517</v>
      </c>
      <c r="C4997" t="s">
        <v>2518</v>
      </c>
      <c r="D4997" t="s">
        <v>2521</v>
      </c>
      <c r="E4997" t="s">
        <v>4969</v>
      </c>
      <c r="F4997" t="s">
        <v>14494</v>
      </c>
      <c r="G4997" t="s">
        <v>15</v>
      </c>
      <c r="H4997" t="s">
        <v>4234</v>
      </c>
      <c r="I4997" s="1">
        <v>5948.7899999999991</v>
      </c>
      <c r="J4997" s="11" t="s">
        <v>18316</v>
      </c>
    </row>
    <row r="4998" spans="1:10" x14ac:dyDescent="0.3">
      <c r="A4998" t="s">
        <v>4970</v>
      </c>
      <c r="B4998" t="s">
        <v>2517</v>
      </c>
      <c r="C4998" t="s">
        <v>2518</v>
      </c>
      <c r="D4998" t="s">
        <v>2521</v>
      </c>
      <c r="E4998" t="s">
        <v>4970</v>
      </c>
      <c r="F4998" t="s">
        <v>14495</v>
      </c>
      <c r="G4998" t="s">
        <v>15</v>
      </c>
      <c r="H4998" t="s">
        <v>4234</v>
      </c>
      <c r="I4998" s="1">
        <v>770</v>
      </c>
      <c r="J4998" s="11" t="s">
        <v>18316</v>
      </c>
    </row>
    <row r="4999" spans="1:10" x14ac:dyDescent="0.3">
      <c r="A4999" t="s">
        <v>4971</v>
      </c>
      <c r="B4999" t="s">
        <v>2517</v>
      </c>
      <c r="C4999" t="s">
        <v>2518</v>
      </c>
      <c r="D4999" t="s">
        <v>2521</v>
      </c>
      <c r="E4999" t="s">
        <v>4971</v>
      </c>
      <c r="F4999" t="s">
        <v>14496</v>
      </c>
      <c r="G4999" t="s">
        <v>15</v>
      </c>
      <c r="H4999" t="s">
        <v>4234</v>
      </c>
      <c r="I4999" s="1">
        <v>1650.47</v>
      </c>
      <c r="J4999" s="11" t="s">
        <v>18316</v>
      </c>
    </row>
    <row r="5000" spans="1:10" x14ac:dyDescent="0.3">
      <c r="A5000" t="s">
        <v>4972</v>
      </c>
      <c r="B5000" t="s">
        <v>2517</v>
      </c>
      <c r="C5000" t="s">
        <v>2518</v>
      </c>
      <c r="D5000" t="s">
        <v>2521</v>
      </c>
      <c r="E5000" t="s">
        <v>4972</v>
      </c>
      <c r="F5000" t="s">
        <v>14497</v>
      </c>
      <c r="G5000" t="s">
        <v>11</v>
      </c>
      <c r="H5000" t="s">
        <v>4234</v>
      </c>
      <c r="I5000" s="1">
        <v>755</v>
      </c>
      <c r="J5000" s="11" t="s">
        <v>18316</v>
      </c>
    </row>
    <row r="5001" spans="1:10" x14ac:dyDescent="0.3">
      <c r="A5001" t="s">
        <v>4973</v>
      </c>
      <c r="B5001" t="s">
        <v>2517</v>
      </c>
      <c r="C5001" t="s">
        <v>2518</v>
      </c>
      <c r="D5001" t="s">
        <v>4974</v>
      </c>
      <c r="E5001" t="s">
        <v>4973</v>
      </c>
      <c r="F5001" t="s">
        <v>14498</v>
      </c>
      <c r="G5001" t="s">
        <v>11</v>
      </c>
      <c r="H5001" t="s">
        <v>4234</v>
      </c>
      <c r="I5001" s="1">
        <v>1039.0700000000002</v>
      </c>
      <c r="J5001" s="11" t="s">
        <v>18316</v>
      </c>
    </row>
    <row r="5002" spans="1:10" x14ac:dyDescent="0.3">
      <c r="A5002" t="s">
        <v>4975</v>
      </c>
      <c r="B5002" t="s">
        <v>2517</v>
      </c>
      <c r="C5002" t="s">
        <v>2518</v>
      </c>
      <c r="D5002" t="s">
        <v>4974</v>
      </c>
      <c r="E5002" t="s">
        <v>4975</v>
      </c>
      <c r="F5002" t="s">
        <v>14499</v>
      </c>
      <c r="G5002" t="s">
        <v>15</v>
      </c>
      <c r="H5002" t="s">
        <v>4234</v>
      </c>
      <c r="I5002" s="1">
        <v>439</v>
      </c>
      <c r="J5002" s="11" t="s">
        <v>18316</v>
      </c>
    </row>
    <row r="5003" spans="1:10" x14ac:dyDescent="0.3">
      <c r="A5003" t="s">
        <v>4976</v>
      </c>
      <c r="B5003" t="s">
        <v>2517</v>
      </c>
      <c r="C5003" t="s">
        <v>2518</v>
      </c>
      <c r="D5003" t="s">
        <v>4977</v>
      </c>
      <c r="E5003" t="s">
        <v>4976</v>
      </c>
      <c r="F5003" t="s">
        <v>14500</v>
      </c>
      <c r="G5003" t="s">
        <v>15</v>
      </c>
      <c r="H5003" t="s">
        <v>4234</v>
      </c>
      <c r="I5003" s="1">
        <v>1449.9099999999999</v>
      </c>
      <c r="J5003" s="11" t="s">
        <v>18316</v>
      </c>
    </row>
    <row r="5004" spans="1:10" x14ac:dyDescent="0.3">
      <c r="A5004" t="s">
        <v>4978</v>
      </c>
      <c r="B5004" t="s">
        <v>2517</v>
      </c>
      <c r="C5004" t="s">
        <v>2518</v>
      </c>
      <c r="D5004" t="s">
        <v>4977</v>
      </c>
      <c r="E5004" t="s">
        <v>4978</v>
      </c>
      <c r="F5004" t="s">
        <v>14501</v>
      </c>
      <c r="G5004" t="s">
        <v>15</v>
      </c>
      <c r="H5004" t="s">
        <v>4234</v>
      </c>
      <c r="I5004" s="1">
        <v>1121</v>
      </c>
      <c r="J5004" s="11" t="s">
        <v>18316</v>
      </c>
    </row>
    <row r="5005" spans="1:10" x14ac:dyDescent="0.3">
      <c r="A5005" t="s">
        <v>4979</v>
      </c>
      <c r="B5005" t="s">
        <v>2517</v>
      </c>
      <c r="C5005" t="s">
        <v>2518</v>
      </c>
      <c r="D5005" t="s">
        <v>4977</v>
      </c>
      <c r="E5005" t="s">
        <v>4979</v>
      </c>
      <c r="F5005" t="s">
        <v>14502</v>
      </c>
      <c r="G5005" t="s">
        <v>15</v>
      </c>
      <c r="H5005" t="s">
        <v>4234</v>
      </c>
      <c r="I5005" s="1">
        <v>944.39</v>
      </c>
      <c r="J5005" s="11" t="s">
        <v>18316</v>
      </c>
    </row>
    <row r="5006" spans="1:10" x14ac:dyDescent="0.3">
      <c r="A5006" t="s">
        <v>4980</v>
      </c>
      <c r="B5006" t="s">
        <v>2517</v>
      </c>
      <c r="C5006" t="s">
        <v>2518</v>
      </c>
      <c r="D5006" t="s">
        <v>4977</v>
      </c>
      <c r="E5006" t="s">
        <v>4980</v>
      </c>
      <c r="F5006" t="s">
        <v>14503</v>
      </c>
      <c r="G5006" t="s">
        <v>15</v>
      </c>
      <c r="H5006" t="s">
        <v>4234</v>
      </c>
      <c r="I5006" s="1">
        <v>300</v>
      </c>
      <c r="J5006" s="11" t="s">
        <v>18316</v>
      </c>
    </row>
    <row r="5007" spans="1:10" x14ac:dyDescent="0.3">
      <c r="A5007" t="s">
        <v>4981</v>
      </c>
      <c r="B5007" t="s">
        <v>2517</v>
      </c>
      <c r="C5007" t="s">
        <v>2518</v>
      </c>
      <c r="D5007" t="s">
        <v>4977</v>
      </c>
      <c r="E5007" t="s">
        <v>4981</v>
      </c>
      <c r="F5007" t="s">
        <v>14504</v>
      </c>
      <c r="G5007" t="s">
        <v>15</v>
      </c>
      <c r="H5007" t="s">
        <v>4234</v>
      </c>
      <c r="I5007" s="1">
        <v>210</v>
      </c>
      <c r="J5007" s="11" t="s">
        <v>18316</v>
      </c>
    </row>
    <row r="5008" spans="1:10" x14ac:dyDescent="0.3">
      <c r="A5008" t="s">
        <v>4982</v>
      </c>
      <c r="B5008" t="s">
        <v>2517</v>
      </c>
      <c r="C5008" t="s">
        <v>2518</v>
      </c>
      <c r="D5008" t="s">
        <v>4977</v>
      </c>
      <c r="E5008" t="s">
        <v>4982</v>
      </c>
      <c r="F5008" t="s">
        <v>14505</v>
      </c>
      <c r="G5008" t="s">
        <v>15</v>
      </c>
      <c r="H5008" t="s">
        <v>4234</v>
      </c>
      <c r="I5008" s="1">
        <v>191.76</v>
      </c>
      <c r="J5008" s="11" t="s">
        <v>18316</v>
      </c>
    </row>
    <row r="5009" spans="1:10" x14ac:dyDescent="0.3">
      <c r="A5009" t="s">
        <v>4983</v>
      </c>
      <c r="B5009" t="s">
        <v>2517</v>
      </c>
      <c r="C5009" t="s">
        <v>2518</v>
      </c>
      <c r="D5009" t="s">
        <v>4977</v>
      </c>
      <c r="E5009" t="s">
        <v>4983</v>
      </c>
      <c r="F5009" t="s">
        <v>14506</v>
      </c>
      <c r="G5009" t="s">
        <v>15</v>
      </c>
      <c r="H5009" t="s">
        <v>4234</v>
      </c>
      <c r="I5009" s="1">
        <v>1113.2</v>
      </c>
      <c r="J5009" s="11" t="s">
        <v>18316</v>
      </c>
    </row>
    <row r="5010" spans="1:10" x14ac:dyDescent="0.3">
      <c r="A5010" t="s">
        <v>2524</v>
      </c>
      <c r="B5010" t="s">
        <v>2517</v>
      </c>
      <c r="C5010" t="s">
        <v>2518</v>
      </c>
      <c r="D5010" t="s">
        <v>2525</v>
      </c>
      <c r="E5010" t="s">
        <v>2524</v>
      </c>
      <c r="F5010" t="s">
        <v>12518</v>
      </c>
      <c r="G5010" t="s">
        <v>15</v>
      </c>
      <c r="H5010" t="s">
        <v>4234</v>
      </c>
      <c r="I5010" s="1">
        <v>1106.8399999999999</v>
      </c>
      <c r="J5010" s="11" t="s">
        <v>18316</v>
      </c>
    </row>
    <row r="5011" spans="1:10" x14ac:dyDescent="0.3">
      <c r="A5011" t="s">
        <v>4984</v>
      </c>
      <c r="B5011" t="s">
        <v>2517</v>
      </c>
      <c r="C5011" t="s">
        <v>2518</v>
      </c>
      <c r="D5011" t="s">
        <v>2525</v>
      </c>
      <c r="E5011" t="s">
        <v>4984</v>
      </c>
      <c r="F5011" t="s">
        <v>14507</v>
      </c>
      <c r="G5011" t="s">
        <v>15</v>
      </c>
      <c r="H5011" t="s">
        <v>4234</v>
      </c>
      <c r="I5011" s="1">
        <v>1279</v>
      </c>
      <c r="J5011" s="11" t="s">
        <v>18316</v>
      </c>
    </row>
    <row r="5012" spans="1:10" x14ac:dyDescent="0.3">
      <c r="A5012" t="s">
        <v>4985</v>
      </c>
      <c r="B5012" t="s">
        <v>2517</v>
      </c>
      <c r="C5012" t="s">
        <v>2518</v>
      </c>
      <c r="D5012" t="s">
        <v>2525</v>
      </c>
      <c r="E5012" t="s">
        <v>4985</v>
      </c>
      <c r="F5012" t="s">
        <v>14508</v>
      </c>
      <c r="G5012" t="s">
        <v>15</v>
      </c>
      <c r="H5012" t="s">
        <v>4234</v>
      </c>
      <c r="I5012" s="1">
        <v>903</v>
      </c>
      <c r="J5012" s="11" t="s">
        <v>18316</v>
      </c>
    </row>
    <row r="5013" spans="1:10" x14ac:dyDescent="0.3">
      <c r="A5013" t="s">
        <v>4986</v>
      </c>
      <c r="B5013" t="s">
        <v>2517</v>
      </c>
      <c r="C5013" t="s">
        <v>2518</v>
      </c>
      <c r="D5013" t="s">
        <v>2525</v>
      </c>
      <c r="E5013" t="s">
        <v>4986</v>
      </c>
      <c r="F5013" t="s">
        <v>14509</v>
      </c>
      <c r="G5013" t="s">
        <v>15</v>
      </c>
      <c r="H5013" t="s">
        <v>4234</v>
      </c>
      <c r="I5013" s="1">
        <v>644.91</v>
      </c>
      <c r="J5013" s="11" t="s">
        <v>18316</v>
      </c>
    </row>
    <row r="5014" spans="1:10" x14ac:dyDescent="0.3">
      <c r="A5014" t="s">
        <v>4987</v>
      </c>
      <c r="B5014" t="s">
        <v>2517</v>
      </c>
      <c r="C5014" t="s">
        <v>2518</v>
      </c>
      <c r="D5014" t="s">
        <v>2525</v>
      </c>
      <c r="E5014" t="s">
        <v>4987</v>
      </c>
      <c r="F5014" t="s">
        <v>14510</v>
      </c>
      <c r="G5014" t="s">
        <v>11</v>
      </c>
      <c r="H5014" t="s">
        <v>4234</v>
      </c>
      <c r="I5014" s="1">
        <v>1571</v>
      </c>
      <c r="J5014" s="11" t="s">
        <v>18316</v>
      </c>
    </row>
    <row r="5015" spans="1:10" x14ac:dyDescent="0.3">
      <c r="A5015" t="s">
        <v>4988</v>
      </c>
      <c r="B5015" t="s">
        <v>2517</v>
      </c>
      <c r="C5015" t="s">
        <v>2518</v>
      </c>
      <c r="D5015" t="s">
        <v>2525</v>
      </c>
      <c r="E5015" t="s">
        <v>4988</v>
      </c>
      <c r="F5015" t="s">
        <v>13135</v>
      </c>
      <c r="G5015" t="s">
        <v>11</v>
      </c>
      <c r="H5015" t="s">
        <v>4234</v>
      </c>
      <c r="I5015" s="1">
        <v>996</v>
      </c>
      <c r="J5015" s="11" t="s">
        <v>18316</v>
      </c>
    </row>
    <row r="5016" spans="1:10" x14ac:dyDescent="0.3">
      <c r="A5016" t="s">
        <v>4989</v>
      </c>
      <c r="B5016" t="s">
        <v>2517</v>
      </c>
      <c r="C5016" t="s">
        <v>2518</v>
      </c>
      <c r="D5016" t="s">
        <v>2525</v>
      </c>
      <c r="E5016" t="s">
        <v>4989</v>
      </c>
      <c r="F5016" t="s">
        <v>14511</v>
      </c>
      <c r="G5016" t="s">
        <v>15</v>
      </c>
      <c r="H5016" t="s">
        <v>4234</v>
      </c>
      <c r="I5016" s="1">
        <v>1104.17</v>
      </c>
      <c r="J5016" s="11" t="s">
        <v>18316</v>
      </c>
    </row>
    <row r="5017" spans="1:10" x14ac:dyDescent="0.3">
      <c r="A5017" t="s">
        <v>4990</v>
      </c>
      <c r="B5017" t="s">
        <v>2517</v>
      </c>
      <c r="C5017" t="s">
        <v>2518</v>
      </c>
      <c r="D5017" t="s">
        <v>2525</v>
      </c>
      <c r="E5017" t="s">
        <v>4990</v>
      </c>
      <c r="F5017" t="s">
        <v>14512</v>
      </c>
      <c r="G5017" t="s">
        <v>11</v>
      </c>
      <c r="H5017" t="s">
        <v>4234</v>
      </c>
      <c r="I5017" s="1">
        <v>131.03</v>
      </c>
      <c r="J5017" s="11" t="s">
        <v>18316</v>
      </c>
    </row>
    <row r="5018" spans="1:10" x14ac:dyDescent="0.3">
      <c r="A5018" t="s">
        <v>4991</v>
      </c>
      <c r="B5018" t="s">
        <v>2517</v>
      </c>
      <c r="C5018" t="s">
        <v>2518</v>
      </c>
      <c r="D5018" t="s">
        <v>2525</v>
      </c>
      <c r="E5018" t="s">
        <v>4991</v>
      </c>
      <c r="F5018" t="s">
        <v>14513</v>
      </c>
      <c r="G5018" t="s">
        <v>11</v>
      </c>
      <c r="H5018" t="s">
        <v>4234</v>
      </c>
      <c r="I5018" s="1">
        <v>648.65</v>
      </c>
      <c r="J5018" s="11" t="s">
        <v>18316</v>
      </c>
    </row>
    <row r="5019" spans="1:10" x14ac:dyDescent="0.3">
      <c r="A5019" t="s">
        <v>4992</v>
      </c>
      <c r="B5019" t="s">
        <v>2517</v>
      </c>
      <c r="C5019" t="s">
        <v>2518</v>
      </c>
      <c r="D5019" t="s">
        <v>4993</v>
      </c>
      <c r="E5019" t="s">
        <v>4992</v>
      </c>
      <c r="F5019" t="s">
        <v>14514</v>
      </c>
      <c r="G5019" t="s">
        <v>11</v>
      </c>
      <c r="H5019" t="s">
        <v>4234</v>
      </c>
      <c r="I5019" s="1">
        <v>1176</v>
      </c>
      <c r="J5019" s="11" t="s">
        <v>18316</v>
      </c>
    </row>
    <row r="5020" spans="1:10" x14ac:dyDescent="0.3">
      <c r="A5020" t="s">
        <v>2534</v>
      </c>
      <c r="B5020" t="s">
        <v>2535</v>
      </c>
      <c r="C5020" t="s">
        <v>2536</v>
      </c>
      <c r="D5020" t="s">
        <v>2537</v>
      </c>
      <c r="E5020" t="s">
        <v>2534</v>
      </c>
      <c r="G5020" t="s">
        <v>11</v>
      </c>
      <c r="H5020" t="s">
        <v>4234</v>
      </c>
      <c r="I5020" s="1">
        <v>3568</v>
      </c>
      <c r="J5020" s="11" t="s">
        <v>18316</v>
      </c>
    </row>
    <row r="5021" spans="1:10" x14ac:dyDescent="0.3">
      <c r="A5021" t="s">
        <v>3280</v>
      </c>
      <c r="B5021" t="s">
        <v>2535</v>
      </c>
      <c r="C5021" t="s">
        <v>2536</v>
      </c>
      <c r="D5021" t="s">
        <v>2541</v>
      </c>
      <c r="E5021" t="s">
        <v>3280</v>
      </c>
      <c r="F5021" t="s">
        <v>13070</v>
      </c>
      <c r="G5021" t="s">
        <v>11</v>
      </c>
      <c r="H5021" t="s">
        <v>4234</v>
      </c>
      <c r="I5021" s="1">
        <v>1328.1799999999998</v>
      </c>
      <c r="J5021" s="11" t="s">
        <v>18316</v>
      </c>
    </row>
    <row r="5022" spans="1:10" x14ac:dyDescent="0.3">
      <c r="A5022" t="s">
        <v>4994</v>
      </c>
      <c r="B5022" t="s">
        <v>2535</v>
      </c>
      <c r="C5022" t="s">
        <v>2536</v>
      </c>
      <c r="D5022" t="s">
        <v>2543</v>
      </c>
      <c r="E5022" t="s">
        <v>4994</v>
      </c>
      <c r="F5022" t="s">
        <v>14515</v>
      </c>
      <c r="G5022" t="s">
        <v>11</v>
      </c>
      <c r="H5022" t="s">
        <v>4234</v>
      </c>
      <c r="I5022" s="1">
        <v>230</v>
      </c>
      <c r="J5022" s="11" t="s">
        <v>18316</v>
      </c>
    </row>
    <row r="5023" spans="1:10" x14ac:dyDescent="0.3">
      <c r="A5023" t="s">
        <v>3290</v>
      </c>
      <c r="B5023" t="s">
        <v>2535</v>
      </c>
      <c r="C5023" t="s">
        <v>2536</v>
      </c>
      <c r="D5023" t="s">
        <v>2543</v>
      </c>
      <c r="E5023" t="s">
        <v>3290</v>
      </c>
      <c r="F5023" t="s">
        <v>13080</v>
      </c>
      <c r="G5023" t="s">
        <v>15</v>
      </c>
      <c r="H5023" t="s">
        <v>4234</v>
      </c>
      <c r="I5023" s="1">
        <v>949.79</v>
      </c>
      <c r="J5023" s="11" t="s">
        <v>18316</v>
      </c>
    </row>
    <row r="5024" spans="1:10" x14ac:dyDescent="0.3">
      <c r="A5024" t="s">
        <v>3293</v>
      </c>
      <c r="B5024" t="s">
        <v>2535</v>
      </c>
      <c r="C5024" t="s">
        <v>2536</v>
      </c>
      <c r="D5024" t="s">
        <v>2543</v>
      </c>
      <c r="E5024" t="s">
        <v>3293</v>
      </c>
      <c r="F5024" t="s">
        <v>13082</v>
      </c>
      <c r="G5024" t="s">
        <v>11</v>
      </c>
      <c r="H5024" t="s">
        <v>4234</v>
      </c>
      <c r="I5024" s="1">
        <v>671</v>
      </c>
      <c r="J5024" s="11" t="s">
        <v>18316</v>
      </c>
    </row>
    <row r="5025" spans="1:10" x14ac:dyDescent="0.3">
      <c r="A5025" t="s">
        <v>3297</v>
      </c>
      <c r="B5025" t="s">
        <v>2535</v>
      </c>
      <c r="C5025" t="s">
        <v>2536</v>
      </c>
      <c r="D5025" t="s">
        <v>2543</v>
      </c>
      <c r="E5025" t="s">
        <v>3297</v>
      </c>
      <c r="F5025" t="s">
        <v>13086</v>
      </c>
      <c r="G5025" t="s">
        <v>11</v>
      </c>
      <c r="H5025" t="s">
        <v>4234</v>
      </c>
      <c r="I5025" s="1">
        <v>132.30000000000001</v>
      </c>
      <c r="J5025" s="11" t="s">
        <v>18316</v>
      </c>
    </row>
    <row r="5026" spans="1:10" x14ac:dyDescent="0.3">
      <c r="A5026" t="s">
        <v>3299</v>
      </c>
      <c r="B5026" t="s">
        <v>2535</v>
      </c>
      <c r="C5026" t="s">
        <v>2536</v>
      </c>
      <c r="D5026" t="s">
        <v>2543</v>
      </c>
      <c r="E5026" t="s">
        <v>3299</v>
      </c>
      <c r="F5026" t="s">
        <v>13088</v>
      </c>
      <c r="G5026" t="s">
        <v>11</v>
      </c>
      <c r="H5026" t="s">
        <v>4234</v>
      </c>
      <c r="I5026" s="1">
        <v>298.33999999999997</v>
      </c>
      <c r="J5026" s="11" t="s">
        <v>18316</v>
      </c>
    </row>
    <row r="5027" spans="1:10" x14ac:dyDescent="0.3">
      <c r="A5027" t="s">
        <v>4995</v>
      </c>
      <c r="B5027" t="s">
        <v>2535</v>
      </c>
      <c r="C5027" t="s">
        <v>2536</v>
      </c>
      <c r="D5027" t="s">
        <v>2543</v>
      </c>
      <c r="E5027" t="s">
        <v>4995</v>
      </c>
      <c r="F5027" t="s">
        <v>14516</v>
      </c>
      <c r="G5027" t="s">
        <v>15</v>
      </c>
      <c r="H5027" t="s">
        <v>4234</v>
      </c>
      <c r="I5027" s="1">
        <v>276.83</v>
      </c>
      <c r="J5027" s="11" t="s">
        <v>18316</v>
      </c>
    </row>
    <row r="5028" spans="1:10" x14ac:dyDescent="0.3">
      <c r="A5028" t="s">
        <v>4996</v>
      </c>
      <c r="B5028" t="s">
        <v>2535</v>
      </c>
      <c r="C5028" t="s">
        <v>2536</v>
      </c>
      <c r="D5028" t="s">
        <v>2543</v>
      </c>
      <c r="E5028" t="s">
        <v>4996</v>
      </c>
      <c r="G5028" t="s">
        <v>11</v>
      </c>
      <c r="H5028" t="s">
        <v>4234</v>
      </c>
      <c r="I5028" s="1">
        <v>74.350000000000009</v>
      </c>
      <c r="J5028" s="11" t="s">
        <v>18316</v>
      </c>
    </row>
    <row r="5029" spans="1:10" x14ac:dyDescent="0.3">
      <c r="A5029" t="s">
        <v>3301</v>
      </c>
      <c r="B5029" t="s">
        <v>2535</v>
      </c>
      <c r="C5029" t="s">
        <v>2536</v>
      </c>
      <c r="D5029" t="s">
        <v>2543</v>
      </c>
      <c r="E5029" t="s">
        <v>3301</v>
      </c>
      <c r="F5029" t="s">
        <v>13090</v>
      </c>
      <c r="G5029" t="s">
        <v>11</v>
      </c>
      <c r="H5029" t="s">
        <v>4234</v>
      </c>
      <c r="I5029" s="1">
        <v>361</v>
      </c>
      <c r="J5029" s="11" t="s">
        <v>18316</v>
      </c>
    </row>
    <row r="5030" spans="1:10" x14ac:dyDescent="0.3">
      <c r="A5030" t="s">
        <v>3302</v>
      </c>
      <c r="B5030" t="s">
        <v>2535</v>
      </c>
      <c r="C5030" t="s">
        <v>2536</v>
      </c>
      <c r="D5030" t="s">
        <v>2543</v>
      </c>
      <c r="E5030" t="s">
        <v>3302</v>
      </c>
      <c r="F5030" t="s">
        <v>13091</v>
      </c>
      <c r="G5030" t="s">
        <v>15</v>
      </c>
      <c r="H5030" t="s">
        <v>4234</v>
      </c>
      <c r="I5030" s="1">
        <v>725</v>
      </c>
      <c r="J5030" s="11" t="s">
        <v>18316</v>
      </c>
    </row>
    <row r="5031" spans="1:10" x14ac:dyDescent="0.3">
      <c r="A5031" t="s">
        <v>4997</v>
      </c>
      <c r="B5031" t="s">
        <v>2535</v>
      </c>
      <c r="C5031" t="s">
        <v>2536</v>
      </c>
      <c r="D5031" t="s">
        <v>2543</v>
      </c>
      <c r="E5031" t="s">
        <v>4997</v>
      </c>
      <c r="F5031" t="s">
        <v>14517</v>
      </c>
      <c r="G5031" t="s">
        <v>11</v>
      </c>
      <c r="H5031" t="s">
        <v>4234</v>
      </c>
      <c r="I5031" s="1">
        <v>104</v>
      </c>
      <c r="J5031" s="11" t="s">
        <v>18316</v>
      </c>
    </row>
    <row r="5032" spans="1:10" x14ac:dyDescent="0.3">
      <c r="A5032" t="s">
        <v>3310</v>
      </c>
      <c r="B5032" t="s">
        <v>2535</v>
      </c>
      <c r="C5032" t="s">
        <v>2536</v>
      </c>
      <c r="D5032" t="s">
        <v>2543</v>
      </c>
      <c r="E5032" t="s">
        <v>3310</v>
      </c>
      <c r="F5032" t="s">
        <v>13099</v>
      </c>
      <c r="G5032" t="s">
        <v>11</v>
      </c>
      <c r="H5032" t="s">
        <v>4234</v>
      </c>
      <c r="I5032" s="1">
        <v>622</v>
      </c>
      <c r="J5032" s="11" t="s">
        <v>18316</v>
      </c>
    </row>
    <row r="5033" spans="1:10" x14ac:dyDescent="0.3">
      <c r="A5033" t="s">
        <v>4998</v>
      </c>
      <c r="B5033" t="s">
        <v>2535</v>
      </c>
      <c r="C5033" t="s">
        <v>2536</v>
      </c>
      <c r="D5033" t="s">
        <v>2543</v>
      </c>
      <c r="E5033" t="s">
        <v>4998</v>
      </c>
      <c r="F5033" t="s">
        <v>14518</v>
      </c>
      <c r="G5033" t="s">
        <v>11</v>
      </c>
      <c r="H5033" t="s">
        <v>4234</v>
      </c>
      <c r="I5033" s="1">
        <v>877</v>
      </c>
      <c r="J5033" s="11" t="s">
        <v>18316</v>
      </c>
    </row>
    <row r="5034" spans="1:10" x14ac:dyDescent="0.3">
      <c r="A5034" t="s">
        <v>3312</v>
      </c>
      <c r="B5034" t="s">
        <v>2535</v>
      </c>
      <c r="C5034" t="s">
        <v>2536</v>
      </c>
      <c r="D5034" t="s">
        <v>2543</v>
      </c>
      <c r="E5034" t="s">
        <v>3312</v>
      </c>
      <c r="F5034" t="s">
        <v>13101</v>
      </c>
      <c r="G5034" t="s">
        <v>15</v>
      </c>
      <c r="H5034" t="s">
        <v>4234</v>
      </c>
      <c r="I5034" s="1">
        <v>2691.23</v>
      </c>
      <c r="J5034" s="11" t="s">
        <v>18316</v>
      </c>
    </row>
    <row r="5035" spans="1:10" x14ac:dyDescent="0.3">
      <c r="A5035" t="s">
        <v>3313</v>
      </c>
      <c r="B5035" t="s">
        <v>2535</v>
      </c>
      <c r="C5035" t="s">
        <v>2536</v>
      </c>
      <c r="D5035" t="s">
        <v>2543</v>
      </c>
      <c r="E5035" t="s">
        <v>3313</v>
      </c>
      <c r="F5035" t="s">
        <v>13102</v>
      </c>
      <c r="G5035" t="s">
        <v>15</v>
      </c>
      <c r="H5035" t="s">
        <v>4234</v>
      </c>
      <c r="I5035" s="1">
        <v>3608.05</v>
      </c>
      <c r="J5035" s="11" t="s">
        <v>18316</v>
      </c>
    </row>
    <row r="5036" spans="1:10" x14ac:dyDescent="0.3">
      <c r="A5036" t="s">
        <v>4999</v>
      </c>
      <c r="B5036" t="s">
        <v>2535</v>
      </c>
      <c r="C5036" t="s">
        <v>2536</v>
      </c>
      <c r="D5036" t="s">
        <v>2546</v>
      </c>
      <c r="E5036" t="s">
        <v>4999</v>
      </c>
      <c r="F5036" t="s">
        <v>14519</v>
      </c>
      <c r="G5036" t="s">
        <v>11</v>
      </c>
      <c r="H5036" t="s">
        <v>4234</v>
      </c>
      <c r="I5036" s="1">
        <v>324</v>
      </c>
      <c r="J5036" s="11" t="s">
        <v>18316</v>
      </c>
    </row>
    <row r="5037" spans="1:10" x14ac:dyDescent="0.3">
      <c r="A5037" t="s">
        <v>5000</v>
      </c>
      <c r="B5037" t="s">
        <v>2535</v>
      </c>
      <c r="C5037" t="s">
        <v>2536</v>
      </c>
      <c r="D5037" t="s">
        <v>2546</v>
      </c>
      <c r="E5037" t="s">
        <v>5000</v>
      </c>
      <c r="F5037" t="s">
        <v>14520</v>
      </c>
      <c r="G5037" t="s">
        <v>11</v>
      </c>
      <c r="H5037" t="s">
        <v>4234</v>
      </c>
      <c r="I5037" s="1">
        <v>1499.23</v>
      </c>
      <c r="J5037" s="11" t="s">
        <v>18316</v>
      </c>
    </row>
    <row r="5038" spans="1:10" x14ac:dyDescent="0.3">
      <c r="A5038" t="s">
        <v>3315</v>
      </c>
      <c r="B5038" t="s">
        <v>2535</v>
      </c>
      <c r="C5038" t="s">
        <v>2536</v>
      </c>
      <c r="D5038" t="s">
        <v>2546</v>
      </c>
      <c r="E5038" t="s">
        <v>3315</v>
      </c>
      <c r="F5038" t="s">
        <v>13104</v>
      </c>
      <c r="G5038" t="s">
        <v>15</v>
      </c>
      <c r="H5038" t="s">
        <v>4234</v>
      </c>
      <c r="I5038" s="1">
        <v>390</v>
      </c>
      <c r="J5038" s="11" t="s">
        <v>18316</v>
      </c>
    </row>
    <row r="5039" spans="1:10" x14ac:dyDescent="0.3">
      <c r="A5039" t="s">
        <v>3316</v>
      </c>
      <c r="B5039" t="s">
        <v>2535</v>
      </c>
      <c r="C5039" t="s">
        <v>2536</v>
      </c>
      <c r="D5039" t="s">
        <v>2546</v>
      </c>
      <c r="E5039" t="s">
        <v>3316</v>
      </c>
      <c r="F5039" t="s">
        <v>13105</v>
      </c>
      <c r="G5039" t="s">
        <v>11</v>
      </c>
      <c r="H5039" t="s">
        <v>4234</v>
      </c>
      <c r="I5039" s="1">
        <v>1480.5900000000001</v>
      </c>
      <c r="J5039" s="11" t="s">
        <v>18316</v>
      </c>
    </row>
    <row r="5040" spans="1:10" x14ac:dyDescent="0.3">
      <c r="A5040" t="s">
        <v>5001</v>
      </c>
      <c r="B5040" t="s">
        <v>2535</v>
      </c>
      <c r="C5040" t="s">
        <v>2536</v>
      </c>
      <c r="D5040" t="s">
        <v>2546</v>
      </c>
      <c r="E5040" t="s">
        <v>5001</v>
      </c>
      <c r="F5040" t="s">
        <v>14521</v>
      </c>
      <c r="G5040" t="s">
        <v>11</v>
      </c>
      <c r="H5040" t="s">
        <v>4234</v>
      </c>
      <c r="I5040" s="1">
        <v>329</v>
      </c>
      <c r="J5040" s="11" t="s">
        <v>18316</v>
      </c>
    </row>
    <row r="5041" spans="1:10" x14ac:dyDescent="0.3">
      <c r="A5041" t="s">
        <v>5002</v>
      </c>
      <c r="B5041" t="s">
        <v>2535</v>
      </c>
      <c r="C5041" t="s">
        <v>2536</v>
      </c>
      <c r="D5041" t="s">
        <v>2546</v>
      </c>
      <c r="E5041" t="s">
        <v>5002</v>
      </c>
      <c r="F5041" t="s">
        <v>14522</v>
      </c>
      <c r="G5041" t="s">
        <v>15</v>
      </c>
      <c r="H5041" t="s">
        <v>4234</v>
      </c>
      <c r="I5041" s="1">
        <v>50</v>
      </c>
      <c r="J5041" s="11" t="s">
        <v>18316</v>
      </c>
    </row>
    <row r="5042" spans="1:10" x14ac:dyDescent="0.3">
      <c r="A5042" t="s">
        <v>5003</v>
      </c>
      <c r="B5042" t="s">
        <v>2535</v>
      </c>
      <c r="C5042" t="s">
        <v>2536</v>
      </c>
      <c r="D5042" t="s">
        <v>2546</v>
      </c>
      <c r="E5042" t="s">
        <v>5003</v>
      </c>
      <c r="F5042" t="s">
        <v>14523</v>
      </c>
      <c r="G5042" t="s">
        <v>11</v>
      </c>
      <c r="H5042" t="s">
        <v>4234</v>
      </c>
      <c r="I5042" s="1">
        <v>409.56</v>
      </c>
      <c r="J5042" s="11" t="s">
        <v>18316</v>
      </c>
    </row>
    <row r="5043" spans="1:10" x14ac:dyDescent="0.3">
      <c r="A5043" t="s">
        <v>5004</v>
      </c>
      <c r="B5043" t="s">
        <v>2535</v>
      </c>
      <c r="C5043" t="s">
        <v>2536</v>
      </c>
      <c r="D5043" t="s">
        <v>2546</v>
      </c>
      <c r="E5043" t="s">
        <v>5004</v>
      </c>
      <c r="F5043" t="s">
        <v>14524</v>
      </c>
      <c r="G5043" t="s">
        <v>15</v>
      </c>
      <c r="H5043" t="s">
        <v>4234</v>
      </c>
      <c r="I5043" s="1">
        <v>1237</v>
      </c>
      <c r="J5043" s="11" t="s">
        <v>18316</v>
      </c>
    </row>
    <row r="5044" spans="1:10" x14ac:dyDescent="0.3">
      <c r="A5044" t="s">
        <v>3317</v>
      </c>
      <c r="B5044" t="s">
        <v>2535</v>
      </c>
      <c r="C5044" t="s">
        <v>2536</v>
      </c>
      <c r="D5044" t="s">
        <v>2546</v>
      </c>
      <c r="E5044" t="s">
        <v>3317</v>
      </c>
      <c r="F5044" t="s">
        <v>13106</v>
      </c>
      <c r="G5044" t="s">
        <v>11</v>
      </c>
      <c r="H5044" t="s">
        <v>4234</v>
      </c>
      <c r="I5044" s="1">
        <v>1015</v>
      </c>
      <c r="J5044" s="11" t="s">
        <v>18316</v>
      </c>
    </row>
    <row r="5045" spans="1:10" x14ac:dyDescent="0.3">
      <c r="A5045" t="s">
        <v>5005</v>
      </c>
      <c r="B5045" t="s">
        <v>2535</v>
      </c>
      <c r="C5045" t="s">
        <v>2536</v>
      </c>
      <c r="D5045" t="s">
        <v>2546</v>
      </c>
      <c r="E5045" t="s">
        <v>5005</v>
      </c>
      <c r="F5045" t="s">
        <v>14525</v>
      </c>
      <c r="G5045" t="s">
        <v>15</v>
      </c>
      <c r="H5045" t="s">
        <v>4234</v>
      </c>
      <c r="I5045" s="1">
        <v>1707</v>
      </c>
      <c r="J5045" s="11" t="s">
        <v>18316</v>
      </c>
    </row>
    <row r="5046" spans="1:10" x14ac:dyDescent="0.3">
      <c r="A5046" t="s">
        <v>5006</v>
      </c>
      <c r="B5046" t="s">
        <v>2535</v>
      </c>
      <c r="C5046" t="s">
        <v>2536</v>
      </c>
      <c r="D5046" t="s">
        <v>2546</v>
      </c>
      <c r="E5046" t="s">
        <v>5006</v>
      </c>
      <c r="F5046" t="s">
        <v>14526</v>
      </c>
      <c r="G5046" t="s">
        <v>15</v>
      </c>
      <c r="H5046" t="s">
        <v>4234</v>
      </c>
      <c r="I5046" s="1">
        <v>1062.8800000000001</v>
      </c>
      <c r="J5046" s="11" t="s">
        <v>18316</v>
      </c>
    </row>
    <row r="5047" spans="1:10" x14ac:dyDescent="0.3">
      <c r="A5047" t="s">
        <v>5007</v>
      </c>
      <c r="B5047" t="s">
        <v>2535</v>
      </c>
      <c r="C5047" t="s">
        <v>2536</v>
      </c>
      <c r="D5047" t="s">
        <v>2546</v>
      </c>
      <c r="E5047" t="s">
        <v>5007</v>
      </c>
      <c r="F5047" t="s">
        <v>14527</v>
      </c>
      <c r="G5047" t="s">
        <v>11</v>
      </c>
      <c r="H5047" t="s">
        <v>4234</v>
      </c>
      <c r="I5047" s="1">
        <v>407</v>
      </c>
      <c r="J5047" s="11" t="s">
        <v>18316</v>
      </c>
    </row>
    <row r="5048" spans="1:10" x14ac:dyDescent="0.3">
      <c r="A5048" t="s">
        <v>5008</v>
      </c>
      <c r="B5048" t="s">
        <v>2535</v>
      </c>
      <c r="C5048" t="s">
        <v>2536</v>
      </c>
      <c r="D5048" t="s">
        <v>2546</v>
      </c>
      <c r="E5048" t="s">
        <v>5008</v>
      </c>
      <c r="F5048" t="s">
        <v>13567</v>
      </c>
      <c r="G5048" t="s">
        <v>11</v>
      </c>
      <c r="H5048" t="s">
        <v>4234</v>
      </c>
      <c r="I5048" s="1">
        <v>228.72</v>
      </c>
      <c r="J5048" s="11" t="s">
        <v>18316</v>
      </c>
    </row>
    <row r="5049" spans="1:10" x14ac:dyDescent="0.3">
      <c r="A5049" t="s">
        <v>5009</v>
      </c>
      <c r="B5049" t="s">
        <v>2535</v>
      </c>
      <c r="C5049" t="s">
        <v>2536</v>
      </c>
      <c r="D5049" t="s">
        <v>2546</v>
      </c>
      <c r="E5049" t="s">
        <v>5009</v>
      </c>
      <c r="F5049" t="s">
        <v>14528</v>
      </c>
      <c r="G5049" t="s">
        <v>11</v>
      </c>
      <c r="H5049" t="s">
        <v>4234</v>
      </c>
      <c r="I5049" s="1">
        <v>225</v>
      </c>
      <c r="J5049" s="11" t="s">
        <v>18316</v>
      </c>
    </row>
    <row r="5050" spans="1:10" x14ac:dyDescent="0.3">
      <c r="A5050" t="s">
        <v>5010</v>
      </c>
      <c r="B5050" t="s">
        <v>2535</v>
      </c>
      <c r="C5050" t="s">
        <v>2536</v>
      </c>
      <c r="D5050" t="s">
        <v>2546</v>
      </c>
      <c r="E5050" t="s">
        <v>5010</v>
      </c>
      <c r="F5050" t="s">
        <v>14529</v>
      </c>
      <c r="G5050" t="s">
        <v>15</v>
      </c>
      <c r="H5050" t="s">
        <v>4234</v>
      </c>
      <c r="I5050" s="1">
        <v>723</v>
      </c>
      <c r="J5050" s="11" t="s">
        <v>18316</v>
      </c>
    </row>
    <row r="5051" spans="1:10" x14ac:dyDescent="0.3">
      <c r="A5051" t="s">
        <v>5011</v>
      </c>
      <c r="B5051" t="s">
        <v>2535</v>
      </c>
      <c r="C5051" t="s">
        <v>2536</v>
      </c>
      <c r="D5051" t="s">
        <v>2546</v>
      </c>
      <c r="E5051" t="s">
        <v>5011</v>
      </c>
      <c r="F5051" t="s">
        <v>14530</v>
      </c>
      <c r="G5051" t="s">
        <v>11</v>
      </c>
      <c r="H5051" t="s">
        <v>4234</v>
      </c>
      <c r="I5051" s="1">
        <v>127</v>
      </c>
      <c r="J5051" s="11" t="s">
        <v>18316</v>
      </c>
    </row>
    <row r="5052" spans="1:10" x14ac:dyDescent="0.3">
      <c r="A5052" t="s">
        <v>5012</v>
      </c>
      <c r="B5052" t="s">
        <v>2535</v>
      </c>
      <c r="C5052" t="s">
        <v>2536</v>
      </c>
      <c r="D5052" t="s">
        <v>2546</v>
      </c>
      <c r="E5052" t="s">
        <v>5012</v>
      </c>
      <c r="F5052" t="s">
        <v>14531</v>
      </c>
      <c r="G5052" t="s">
        <v>15</v>
      </c>
      <c r="H5052" t="s">
        <v>4234</v>
      </c>
      <c r="I5052" s="1">
        <v>1081.99</v>
      </c>
      <c r="J5052" s="11" t="s">
        <v>18316</v>
      </c>
    </row>
    <row r="5053" spans="1:10" x14ac:dyDescent="0.3">
      <c r="A5053" t="s">
        <v>5013</v>
      </c>
      <c r="B5053" t="s">
        <v>2535</v>
      </c>
      <c r="C5053" t="s">
        <v>2536</v>
      </c>
      <c r="D5053" t="s">
        <v>2546</v>
      </c>
      <c r="E5053" t="s">
        <v>5013</v>
      </c>
      <c r="F5053" t="s">
        <v>14532</v>
      </c>
      <c r="G5053" t="s">
        <v>11</v>
      </c>
      <c r="H5053" t="s">
        <v>4234</v>
      </c>
      <c r="I5053" s="1">
        <v>364</v>
      </c>
      <c r="J5053" s="11" t="s">
        <v>18316</v>
      </c>
    </row>
    <row r="5054" spans="1:10" x14ac:dyDescent="0.3">
      <c r="A5054" t="s">
        <v>3319</v>
      </c>
      <c r="B5054" t="s">
        <v>2535</v>
      </c>
      <c r="C5054" t="s">
        <v>2536</v>
      </c>
      <c r="D5054" t="s">
        <v>2546</v>
      </c>
      <c r="E5054" t="s">
        <v>3319</v>
      </c>
      <c r="F5054" t="s">
        <v>13108</v>
      </c>
      <c r="G5054" t="s">
        <v>15</v>
      </c>
      <c r="H5054" t="s">
        <v>4234</v>
      </c>
      <c r="I5054" s="1">
        <v>948.31000000000006</v>
      </c>
      <c r="J5054" s="11" t="s">
        <v>18316</v>
      </c>
    </row>
    <row r="5055" spans="1:10" x14ac:dyDescent="0.3">
      <c r="A5055" t="s">
        <v>5014</v>
      </c>
      <c r="B5055" t="s">
        <v>2535</v>
      </c>
      <c r="C5055" t="s">
        <v>2536</v>
      </c>
      <c r="D5055" t="s">
        <v>2546</v>
      </c>
      <c r="E5055" t="s">
        <v>5014</v>
      </c>
      <c r="F5055" t="s">
        <v>14533</v>
      </c>
      <c r="G5055" t="s">
        <v>11</v>
      </c>
      <c r="H5055" t="s">
        <v>4234</v>
      </c>
      <c r="I5055" s="1">
        <v>356.98999999999995</v>
      </c>
      <c r="J5055" s="11" t="s">
        <v>18316</v>
      </c>
    </row>
    <row r="5056" spans="1:10" x14ac:dyDescent="0.3">
      <c r="A5056" t="s">
        <v>5015</v>
      </c>
      <c r="B5056" t="s">
        <v>2535</v>
      </c>
      <c r="C5056" t="s">
        <v>2536</v>
      </c>
      <c r="D5056" t="s">
        <v>2546</v>
      </c>
      <c r="E5056" t="s">
        <v>5015</v>
      </c>
      <c r="F5056" t="s">
        <v>14534</v>
      </c>
      <c r="G5056" t="s">
        <v>11</v>
      </c>
      <c r="H5056" t="s">
        <v>4234</v>
      </c>
      <c r="I5056" s="1">
        <v>195</v>
      </c>
      <c r="J5056" s="11" t="s">
        <v>18316</v>
      </c>
    </row>
    <row r="5057" spans="1:10" x14ac:dyDescent="0.3">
      <c r="A5057" t="s">
        <v>5016</v>
      </c>
      <c r="B5057" t="s">
        <v>2535</v>
      </c>
      <c r="C5057" t="s">
        <v>2536</v>
      </c>
      <c r="D5057" t="s">
        <v>2546</v>
      </c>
      <c r="E5057" t="s">
        <v>5016</v>
      </c>
      <c r="F5057" t="s">
        <v>14535</v>
      </c>
      <c r="G5057" t="s">
        <v>11</v>
      </c>
      <c r="H5057" t="s">
        <v>4234</v>
      </c>
      <c r="I5057" s="1">
        <v>945.92000000000007</v>
      </c>
      <c r="J5057" s="11" t="s">
        <v>18316</v>
      </c>
    </row>
    <row r="5058" spans="1:10" x14ac:dyDescent="0.3">
      <c r="A5058" t="s">
        <v>5017</v>
      </c>
      <c r="B5058" t="s">
        <v>2535</v>
      </c>
      <c r="C5058" t="s">
        <v>2536</v>
      </c>
      <c r="D5058" t="s">
        <v>5018</v>
      </c>
      <c r="E5058" t="s">
        <v>5017</v>
      </c>
      <c r="F5058" t="s">
        <v>14536</v>
      </c>
      <c r="G5058" t="s">
        <v>11</v>
      </c>
      <c r="H5058" t="s">
        <v>4234</v>
      </c>
      <c r="I5058" s="1">
        <v>160</v>
      </c>
      <c r="J5058" s="11" t="s">
        <v>18316</v>
      </c>
    </row>
    <row r="5059" spans="1:10" x14ac:dyDescent="0.3">
      <c r="A5059" t="s">
        <v>5019</v>
      </c>
      <c r="B5059" t="s">
        <v>2535</v>
      </c>
      <c r="C5059" t="s">
        <v>2536</v>
      </c>
      <c r="D5059" t="s">
        <v>5018</v>
      </c>
      <c r="E5059" t="s">
        <v>5019</v>
      </c>
      <c r="F5059" t="s">
        <v>14537</v>
      </c>
      <c r="G5059" t="s">
        <v>15</v>
      </c>
      <c r="H5059" t="s">
        <v>4234</v>
      </c>
      <c r="I5059" s="1">
        <v>413.4</v>
      </c>
      <c r="J5059" s="11" t="s">
        <v>18316</v>
      </c>
    </row>
    <row r="5060" spans="1:10" x14ac:dyDescent="0.3">
      <c r="A5060" t="s">
        <v>5020</v>
      </c>
      <c r="B5060" t="s">
        <v>2535</v>
      </c>
      <c r="C5060" t="s">
        <v>2536</v>
      </c>
      <c r="D5060" t="s">
        <v>2549</v>
      </c>
      <c r="E5060" t="s">
        <v>5020</v>
      </c>
      <c r="F5060" t="s">
        <v>14538</v>
      </c>
      <c r="G5060" t="s">
        <v>11</v>
      </c>
      <c r="H5060" t="s">
        <v>4234</v>
      </c>
      <c r="I5060" s="1">
        <v>425.36</v>
      </c>
      <c r="J5060" s="11" t="s">
        <v>18316</v>
      </c>
    </row>
    <row r="5061" spans="1:10" x14ac:dyDescent="0.3">
      <c r="A5061" t="s">
        <v>2550</v>
      </c>
      <c r="B5061" t="s">
        <v>2535</v>
      </c>
      <c r="C5061" t="s">
        <v>2536</v>
      </c>
      <c r="D5061" t="s">
        <v>2549</v>
      </c>
      <c r="E5061" t="s">
        <v>2550</v>
      </c>
      <c r="F5061" t="s">
        <v>12531</v>
      </c>
      <c r="G5061" t="s">
        <v>11</v>
      </c>
      <c r="H5061" t="s">
        <v>4234</v>
      </c>
      <c r="I5061" s="1">
        <v>1111.23</v>
      </c>
      <c r="J5061" s="11" t="s">
        <v>18316</v>
      </c>
    </row>
    <row r="5062" spans="1:10" x14ac:dyDescent="0.3">
      <c r="A5062" t="s">
        <v>3326</v>
      </c>
      <c r="B5062" t="s">
        <v>2535</v>
      </c>
      <c r="C5062" t="s">
        <v>2536</v>
      </c>
      <c r="D5062" t="s">
        <v>2552</v>
      </c>
      <c r="E5062" t="s">
        <v>3326</v>
      </c>
      <c r="F5062" t="s">
        <v>13114</v>
      </c>
      <c r="G5062" t="s">
        <v>15</v>
      </c>
      <c r="H5062" t="s">
        <v>4234</v>
      </c>
      <c r="I5062" s="1">
        <v>1353.5</v>
      </c>
      <c r="J5062" s="11" t="s">
        <v>18316</v>
      </c>
    </row>
    <row r="5063" spans="1:10" x14ac:dyDescent="0.3">
      <c r="A5063" t="s">
        <v>5021</v>
      </c>
      <c r="B5063" t="s">
        <v>2535</v>
      </c>
      <c r="C5063" t="s">
        <v>2536</v>
      </c>
      <c r="D5063" t="s">
        <v>2552</v>
      </c>
      <c r="E5063" t="s">
        <v>5021</v>
      </c>
      <c r="F5063" t="s">
        <v>14539</v>
      </c>
      <c r="G5063" t="s">
        <v>11</v>
      </c>
      <c r="H5063" t="s">
        <v>4234</v>
      </c>
      <c r="I5063" s="1">
        <v>529.20000000000005</v>
      </c>
      <c r="J5063" s="11" t="s">
        <v>18316</v>
      </c>
    </row>
    <row r="5064" spans="1:10" x14ac:dyDescent="0.3">
      <c r="A5064" t="s">
        <v>5022</v>
      </c>
      <c r="B5064" t="s">
        <v>2535</v>
      </c>
      <c r="C5064" t="s">
        <v>2536</v>
      </c>
      <c r="D5064" t="s">
        <v>2552</v>
      </c>
      <c r="E5064" t="s">
        <v>5022</v>
      </c>
      <c r="F5064" t="s">
        <v>14540</v>
      </c>
      <c r="G5064" t="s">
        <v>11</v>
      </c>
      <c r="H5064" t="s">
        <v>4234</v>
      </c>
      <c r="I5064" s="1">
        <v>61.5</v>
      </c>
      <c r="J5064" s="11" t="s">
        <v>18316</v>
      </c>
    </row>
    <row r="5065" spans="1:10" x14ac:dyDescent="0.3">
      <c r="A5065" t="s">
        <v>3351</v>
      </c>
      <c r="B5065" t="s">
        <v>2535</v>
      </c>
      <c r="C5065" t="s">
        <v>2536</v>
      </c>
      <c r="D5065" t="s">
        <v>2552</v>
      </c>
      <c r="E5065" t="s">
        <v>3351</v>
      </c>
      <c r="F5065" t="s">
        <v>13138</v>
      </c>
      <c r="G5065" t="s">
        <v>15</v>
      </c>
      <c r="H5065" t="s">
        <v>4234</v>
      </c>
      <c r="I5065" s="1">
        <v>2779.9900000000002</v>
      </c>
      <c r="J5065" s="11" t="s">
        <v>18316</v>
      </c>
    </row>
    <row r="5066" spans="1:10" x14ac:dyDescent="0.3">
      <c r="A5066" t="s">
        <v>5023</v>
      </c>
      <c r="B5066" t="s">
        <v>2535</v>
      </c>
      <c r="C5066" t="s">
        <v>2536</v>
      </c>
      <c r="D5066" t="s">
        <v>2552</v>
      </c>
      <c r="E5066" t="s">
        <v>5023</v>
      </c>
      <c r="F5066" t="s">
        <v>14541</v>
      </c>
      <c r="G5066" t="s">
        <v>11</v>
      </c>
      <c r="H5066" t="s">
        <v>4234</v>
      </c>
      <c r="I5066" s="1">
        <v>246</v>
      </c>
      <c r="J5066" s="11" t="s">
        <v>18316</v>
      </c>
    </row>
    <row r="5067" spans="1:10" x14ac:dyDescent="0.3">
      <c r="A5067" t="s">
        <v>3382</v>
      </c>
      <c r="B5067" t="s">
        <v>2535</v>
      </c>
      <c r="C5067" t="s">
        <v>2536</v>
      </c>
      <c r="D5067" t="s">
        <v>2554</v>
      </c>
      <c r="E5067" t="s">
        <v>3382</v>
      </c>
      <c r="F5067" t="s">
        <v>13160</v>
      </c>
      <c r="G5067" t="s">
        <v>11</v>
      </c>
      <c r="H5067" t="s">
        <v>4234</v>
      </c>
      <c r="I5067" s="1">
        <v>119.74</v>
      </c>
      <c r="J5067" s="11" t="s">
        <v>18316</v>
      </c>
    </row>
    <row r="5068" spans="1:10" x14ac:dyDescent="0.3">
      <c r="A5068" t="s">
        <v>3388</v>
      </c>
      <c r="B5068" t="s">
        <v>2535</v>
      </c>
      <c r="C5068" t="s">
        <v>2536</v>
      </c>
      <c r="D5068" t="s">
        <v>2554</v>
      </c>
      <c r="E5068" t="s">
        <v>3388</v>
      </c>
      <c r="F5068" t="s">
        <v>13166</v>
      </c>
      <c r="G5068" t="s">
        <v>11</v>
      </c>
      <c r="H5068" t="s">
        <v>4234</v>
      </c>
      <c r="I5068" s="1">
        <v>1305</v>
      </c>
      <c r="J5068" s="11" t="s">
        <v>18316</v>
      </c>
    </row>
    <row r="5069" spans="1:10" x14ac:dyDescent="0.3">
      <c r="A5069" t="s">
        <v>3392</v>
      </c>
      <c r="B5069" t="s">
        <v>2535</v>
      </c>
      <c r="C5069" t="s">
        <v>2536</v>
      </c>
      <c r="D5069" t="s">
        <v>2559</v>
      </c>
      <c r="E5069" t="s">
        <v>3392</v>
      </c>
      <c r="F5069" t="s">
        <v>13170</v>
      </c>
      <c r="G5069" t="s">
        <v>11</v>
      </c>
      <c r="H5069" t="s">
        <v>4234</v>
      </c>
      <c r="I5069" s="1">
        <v>940.84999999999991</v>
      </c>
      <c r="J5069" s="11" t="s">
        <v>18316</v>
      </c>
    </row>
    <row r="5070" spans="1:10" x14ac:dyDescent="0.3">
      <c r="A5070" t="s">
        <v>3393</v>
      </c>
      <c r="B5070" t="s">
        <v>2535</v>
      </c>
      <c r="C5070" t="s">
        <v>2536</v>
      </c>
      <c r="D5070" t="s">
        <v>2559</v>
      </c>
      <c r="E5070" t="s">
        <v>3393</v>
      </c>
      <c r="F5070" t="s">
        <v>13171</v>
      </c>
      <c r="G5070" t="s">
        <v>11</v>
      </c>
      <c r="H5070" t="s">
        <v>4234</v>
      </c>
      <c r="I5070" s="1">
        <v>416</v>
      </c>
      <c r="J5070" s="11" t="s">
        <v>18316</v>
      </c>
    </row>
    <row r="5071" spans="1:10" x14ac:dyDescent="0.3">
      <c r="A5071" t="s">
        <v>5024</v>
      </c>
      <c r="B5071" t="s">
        <v>2535</v>
      </c>
      <c r="C5071" t="s">
        <v>2536</v>
      </c>
      <c r="D5071" t="s">
        <v>2559</v>
      </c>
      <c r="E5071" t="s">
        <v>5024</v>
      </c>
      <c r="F5071" t="s">
        <v>14542</v>
      </c>
      <c r="G5071" t="s">
        <v>15</v>
      </c>
      <c r="H5071" t="s">
        <v>4234</v>
      </c>
      <c r="I5071" s="1">
        <v>492</v>
      </c>
      <c r="J5071" s="11" t="s">
        <v>18316</v>
      </c>
    </row>
    <row r="5072" spans="1:10" x14ac:dyDescent="0.3">
      <c r="A5072" t="s">
        <v>5025</v>
      </c>
      <c r="B5072" t="s">
        <v>2535</v>
      </c>
      <c r="C5072" t="s">
        <v>2536</v>
      </c>
      <c r="D5072" t="s">
        <v>2559</v>
      </c>
      <c r="E5072" t="s">
        <v>5025</v>
      </c>
      <c r="F5072" t="s">
        <v>14543</v>
      </c>
      <c r="G5072" t="s">
        <v>11</v>
      </c>
      <c r="H5072" t="s">
        <v>4234</v>
      </c>
      <c r="I5072" s="1">
        <v>246</v>
      </c>
      <c r="J5072" s="11" t="s">
        <v>18316</v>
      </c>
    </row>
    <row r="5073" spans="1:10" x14ac:dyDescent="0.3">
      <c r="A5073" t="s">
        <v>2560</v>
      </c>
      <c r="B5073" t="s">
        <v>2535</v>
      </c>
      <c r="C5073" t="s">
        <v>2536</v>
      </c>
      <c r="D5073" t="s">
        <v>2559</v>
      </c>
      <c r="E5073" t="s">
        <v>2560</v>
      </c>
      <c r="F5073" t="s">
        <v>12537</v>
      </c>
      <c r="G5073" t="s">
        <v>11</v>
      </c>
      <c r="H5073" t="s">
        <v>4234</v>
      </c>
      <c r="I5073" s="1">
        <v>631</v>
      </c>
      <c r="J5073" s="11" t="s">
        <v>18316</v>
      </c>
    </row>
    <row r="5074" spans="1:10" x14ac:dyDescent="0.3">
      <c r="A5074" t="s">
        <v>3409</v>
      </c>
      <c r="B5074" t="s">
        <v>2535</v>
      </c>
      <c r="C5074" t="s">
        <v>2536</v>
      </c>
      <c r="D5074" t="s">
        <v>2559</v>
      </c>
      <c r="E5074" t="s">
        <v>3409</v>
      </c>
      <c r="F5074" t="s">
        <v>13184</v>
      </c>
      <c r="G5074" t="s">
        <v>11</v>
      </c>
      <c r="H5074" t="s">
        <v>4234</v>
      </c>
      <c r="I5074" s="1">
        <v>208.67</v>
      </c>
      <c r="J5074" s="11" t="s">
        <v>18316</v>
      </c>
    </row>
    <row r="5075" spans="1:10" x14ac:dyDescent="0.3">
      <c r="A5075" t="s">
        <v>5026</v>
      </c>
      <c r="B5075" t="s">
        <v>2535</v>
      </c>
      <c r="C5075" t="s">
        <v>2536</v>
      </c>
      <c r="D5075" t="s">
        <v>2559</v>
      </c>
      <c r="E5075" t="s">
        <v>5026</v>
      </c>
      <c r="F5075" t="s">
        <v>14544</v>
      </c>
      <c r="G5075" t="s">
        <v>15</v>
      </c>
      <c r="H5075" t="s">
        <v>4234</v>
      </c>
      <c r="I5075" s="1">
        <v>426</v>
      </c>
      <c r="J5075" s="11" t="s">
        <v>18316</v>
      </c>
    </row>
    <row r="5076" spans="1:10" x14ac:dyDescent="0.3">
      <c r="A5076" t="s">
        <v>5027</v>
      </c>
      <c r="B5076" t="s">
        <v>2535</v>
      </c>
      <c r="C5076" t="s">
        <v>2536</v>
      </c>
      <c r="D5076" t="s">
        <v>2559</v>
      </c>
      <c r="E5076" t="s">
        <v>5027</v>
      </c>
      <c r="G5076" t="s">
        <v>11</v>
      </c>
      <c r="H5076" t="s">
        <v>4234</v>
      </c>
      <c r="I5076" s="1">
        <v>344</v>
      </c>
      <c r="J5076" s="11" t="s">
        <v>18316</v>
      </c>
    </row>
    <row r="5077" spans="1:10" x14ac:dyDescent="0.3">
      <c r="A5077" t="s">
        <v>3427</v>
      </c>
      <c r="B5077" t="s">
        <v>2535</v>
      </c>
      <c r="C5077" t="s">
        <v>2536</v>
      </c>
      <c r="D5077" t="s">
        <v>2559</v>
      </c>
      <c r="E5077" t="s">
        <v>3427</v>
      </c>
      <c r="F5077" t="s">
        <v>13201</v>
      </c>
      <c r="G5077" t="s">
        <v>11</v>
      </c>
      <c r="H5077" t="s">
        <v>4234</v>
      </c>
      <c r="I5077" s="1">
        <v>244</v>
      </c>
      <c r="J5077" s="11" t="s">
        <v>18316</v>
      </c>
    </row>
    <row r="5078" spans="1:10" x14ac:dyDescent="0.3">
      <c r="A5078" t="s">
        <v>3428</v>
      </c>
      <c r="B5078" t="s">
        <v>2535</v>
      </c>
      <c r="C5078" t="s">
        <v>2536</v>
      </c>
      <c r="D5078" t="s">
        <v>2559</v>
      </c>
      <c r="E5078" t="s">
        <v>3428</v>
      </c>
      <c r="F5078" t="s">
        <v>13202</v>
      </c>
      <c r="G5078" t="s">
        <v>11</v>
      </c>
      <c r="H5078" t="s">
        <v>4234</v>
      </c>
      <c r="I5078" s="1">
        <v>546.16999999999996</v>
      </c>
      <c r="J5078" s="11" t="s">
        <v>18316</v>
      </c>
    </row>
    <row r="5079" spans="1:10" x14ac:dyDescent="0.3">
      <c r="A5079" t="s">
        <v>2562</v>
      </c>
      <c r="B5079" t="s">
        <v>2535</v>
      </c>
      <c r="C5079" t="s">
        <v>2536</v>
      </c>
      <c r="D5079" t="s">
        <v>2559</v>
      </c>
      <c r="E5079" t="s">
        <v>2562</v>
      </c>
      <c r="G5079" t="s">
        <v>11</v>
      </c>
      <c r="H5079" t="s">
        <v>4234</v>
      </c>
      <c r="I5079" s="1">
        <v>335.16999999999996</v>
      </c>
      <c r="J5079" s="11" t="s">
        <v>18316</v>
      </c>
    </row>
    <row r="5080" spans="1:10" x14ac:dyDescent="0.3">
      <c r="A5080" t="s">
        <v>2563</v>
      </c>
      <c r="B5080" t="s">
        <v>2535</v>
      </c>
      <c r="C5080" t="s">
        <v>2536</v>
      </c>
      <c r="D5080" t="s">
        <v>2559</v>
      </c>
      <c r="E5080" t="s">
        <v>2563</v>
      </c>
      <c r="G5080" t="s">
        <v>11</v>
      </c>
      <c r="H5080" t="s">
        <v>4234</v>
      </c>
      <c r="I5080" s="1">
        <v>447.09</v>
      </c>
      <c r="J5080" s="11" t="s">
        <v>18316</v>
      </c>
    </row>
    <row r="5081" spans="1:10" x14ac:dyDescent="0.3">
      <c r="A5081" t="s">
        <v>3435</v>
      </c>
      <c r="B5081" t="s">
        <v>2535</v>
      </c>
      <c r="C5081" t="s">
        <v>2536</v>
      </c>
      <c r="D5081" t="s">
        <v>2559</v>
      </c>
      <c r="E5081" t="s">
        <v>3435</v>
      </c>
      <c r="F5081" t="s">
        <v>13209</v>
      </c>
      <c r="G5081" t="s">
        <v>15</v>
      </c>
      <c r="H5081" t="s">
        <v>4234</v>
      </c>
      <c r="I5081" s="1">
        <v>1751.9900000000002</v>
      </c>
      <c r="J5081" s="11" t="s">
        <v>18316</v>
      </c>
    </row>
    <row r="5082" spans="1:10" x14ac:dyDescent="0.3">
      <c r="A5082" t="s">
        <v>3392</v>
      </c>
      <c r="B5082" t="s">
        <v>2535</v>
      </c>
      <c r="C5082" t="s">
        <v>2536</v>
      </c>
      <c r="D5082" t="s">
        <v>2567</v>
      </c>
      <c r="E5082" t="s">
        <v>3392</v>
      </c>
      <c r="F5082" t="s">
        <v>13170</v>
      </c>
      <c r="G5082" t="s">
        <v>11</v>
      </c>
      <c r="H5082" t="s">
        <v>4234</v>
      </c>
      <c r="I5082" s="1">
        <v>1153.05</v>
      </c>
      <c r="J5082" s="11" t="s">
        <v>18316</v>
      </c>
    </row>
    <row r="5083" spans="1:10" x14ac:dyDescent="0.3">
      <c r="A5083" t="s">
        <v>2566</v>
      </c>
      <c r="B5083" t="s">
        <v>2535</v>
      </c>
      <c r="C5083" t="s">
        <v>2536</v>
      </c>
      <c r="D5083" t="s">
        <v>2567</v>
      </c>
      <c r="E5083" t="s">
        <v>2566</v>
      </c>
      <c r="G5083" t="s">
        <v>11</v>
      </c>
      <c r="H5083" t="s">
        <v>4234</v>
      </c>
      <c r="I5083" s="1">
        <v>1458.18</v>
      </c>
      <c r="J5083" s="11" t="s">
        <v>18316</v>
      </c>
    </row>
    <row r="5084" spans="1:10" x14ac:dyDescent="0.3">
      <c r="A5084" t="s">
        <v>3448</v>
      </c>
      <c r="B5084" t="s">
        <v>2535</v>
      </c>
      <c r="C5084" t="s">
        <v>2536</v>
      </c>
      <c r="D5084" t="s">
        <v>2567</v>
      </c>
      <c r="E5084" t="s">
        <v>3448</v>
      </c>
      <c r="F5084" t="s">
        <v>13220</v>
      </c>
      <c r="G5084" t="s">
        <v>11</v>
      </c>
      <c r="H5084" t="s">
        <v>4234</v>
      </c>
      <c r="I5084" s="1">
        <v>116</v>
      </c>
      <c r="J5084" s="11" t="s">
        <v>18316</v>
      </c>
    </row>
    <row r="5085" spans="1:10" x14ac:dyDescent="0.3">
      <c r="A5085" t="s">
        <v>5028</v>
      </c>
      <c r="B5085" t="s">
        <v>2535</v>
      </c>
      <c r="C5085" t="s">
        <v>2536</v>
      </c>
      <c r="D5085" t="s">
        <v>2567</v>
      </c>
      <c r="E5085" t="s">
        <v>5028</v>
      </c>
      <c r="F5085" t="s">
        <v>14545</v>
      </c>
      <c r="G5085" t="s">
        <v>11</v>
      </c>
      <c r="H5085" t="s">
        <v>4234</v>
      </c>
      <c r="I5085" s="1">
        <v>369.2</v>
      </c>
      <c r="J5085" s="11" t="s">
        <v>18316</v>
      </c>
    </row>
    <row r="5086" spans="1:10" x14ac:dyDescent="0.3">
      <c r="A5086" t="s">
        <v>3450</v>
      </c>
      <c r="B5086" t="s">
        <v>2535</v>
      </c>
      <c r="C5086" t="s">
        <v>2536</v>
      </c>
      <c r="D5086" t="s">
        <v>2567</v>
      </c>
      <c r="E5086" t="s">
        <v>3450</v>
      </c>
      <c r="F5086" t="s">
        <v>13222</v>
      </c>
      <c r="G5086" t="s">
        <v>11</v>
      </c>
      <c r="H5086" t="s">
        <v>4234</v>
      </c>
      <c r="I5086" s="1">
        <v>148</v>
      </c>
      <c r="J5086" s="11" t="s">
        <v>18316</v>
      </c>
    </row>
    <row r="5087" spans="1:10" x14ac:dyDescent="0.3">
      <c r="A5087" t="s">
        <v>2569</v>
      </c>
      <c r="B5087" t="s">
        <v>2535</v>
      </c>
      <c r="C5087" t="s">
        <v>2536</v>
      </c>
      <c r="D5087" t="s">
        <v>2567</v>
      </c>
      <c r="E5087" t="s">
        <v>2569</v>
      </c>
      <c r="F5087" t="s">
        <v>12541</v>
      </c>
      <c r="G5087" t="s">
        <v>11</v>
      </c>
      <c r="H5087" t="s">
        <v>4234</v>
      </c>
      <c r="I5087" s="1">
        <v>532</v>
      </c>
      <c r="J5087" s="11" t="s">
        <v>18316</v>
      </c>
    </row>
    <row r="5088" spans="1:10" x14ac:dyDescent="0.3">
      <c r="A5088" t="s">
        <v>3453</v>
      </c>
      <c r="B5088" t="s">
        <v>2535</v>
      </c>
      <c r="C5088" t="s">
        <v>2536</v>
      </c>
      <c r="D5088" t="s">
        <v>2567</v>
      </c>
      <c r="E5088" t="s">
        <v>3453</v>
      </c>
      <c r="F5088" t="s">
        <v>13225</v>
      </c>
      <c r="G5088" t="s">
        <v>11</v>
      </c>
      <c r="H5088" t="s">
        <v>4234</v>
      </c>
      <c r="I5088" s="1">
        <v>734</v>
      </c>
      <c r="J5088" s="11" t="s">
        <v>18316</v>
      </c>
    </row>
    <row r="5089" spans="1:10" x14ac:dyDescent="0.3">
      <c r="A5089" t="s">
        <v>3427</v>
      </c>
      <c r="B5089" t="s">
        <v>2535</v>
      </c>
      <c r="C5089" t="s">
        <v>2536</v>
      </c>
      <c r="D5089" t="s">
        <v>2567</v>
      </c>
      <c r="E5089" t="s">
        <v>3427</v>
      </c>
      <c r="F5089" t="s">
        <v>13201</v>
      </c>
      <c r="G5089" t="s">
        <v>11</v>
      </c>
      <c r="H5089" t="s">
        <v>4234</v>
      </c>
      <c r="I5089" s="1">
        <v>389.62</v>
      </c>
      <c r="J5089" s="11" t="s">
        <v>18316</v>
      </c>
    </row>
    <row r="5090" spans="1:10" x14ac:dyDescent="0.3">
      <c r="A5090" t="s">
        <v>5029</v>
      </c>
      <c r="B5090" t="s">
        <v>2535</v>
      </c>
      <c r="C5090" t="s">
        <v>2536</v>
      </c>
      <c r="D5090" t="s">
        <v>2567</v>
      </c>
      <c r="E5090" t="s">
        <v>5029</v>
      </c>
      <c r="F5090" t="s">
        <v>14546</v>
      </c>
      <c r="G5090" t="s">
        <v>11</v>
      </c>
      <c r="H5090" t="s">
        <v>4234</v>
      </c>
      <c r="I5090" s="1">
        <v>94.1</v>
      </c>
      <c r="J5090" s="11" t="s">
        <v>18316</v>
      </c>
    </row>
    <row r="5091" spans="1:10" x14ac:dyDescent="0.3">
      <c r="A5091" t="s">
        <v>3487</v>
      </c>
      <c r="B5091" t="s">
        <v>2535</v>
      </c>
      <c r="C5091" t="s">
        <v>2536</v>
      </c>
      <c r="D5091" t="s">
        <v>2567</v>
      </c>
      <c r="E5091" t="s">
        <v>3487</v>
      </c>
      <c r="F5091" t="s">
        <v>13259</v>
      </c>
      <c r="G5091" t="s">
        <v>11</v>
      </c>
      <c r="H5091" t="s">
        <v>4234</v>
      </c>
      <c r="I5091" s="1">
        <v>1086.8499999999999</v>
      </c>
      <c r="J5091" s="11" t="s">
        <v>18316</v>
      </c>
    </row>
    <row r="5092" spans="1:10" x14ac:dyDescent="0.3">
      <c r="A5092" t="s">
        <v>3488</v>
      </c>
      <c r="B5092" t="s">
        <v>2535</v>
      </c>
      <c r="C5092" t="s">
        <v>2536</v>
      </c>
      <c r="D5092" t="s">
        <v>2567</v>
      </c>
      <c r="E5092" t="s">
        <v>3488</v>
      </c>
      <c r="F5092" t="s">
        <v>13260</v>
      </c>
      <c r="G5092" t="s">
        <v>11</v>
      </c>
      <c r="H5092" t="s">
        <v>4234</v>
      </c>
      <c r="I5092" s="1">
        <v>966.21999999999991</v>
      </c>
      <c r="J5092" s="11" t="s">
        <v>18316</v>
      </c>
    </row>
    <row r="5093" spans="1:10" x14ac:dyDescent="0.3">
      <c r="A5093" t="s">
        <v>3489</v>
      </c>
      <c r="B5093" t="s">
        <v>2535</v>
      </c>
      <c r="C5093" t="s">
        <v>2536</v>
      </c>
      <c r="D5093" t="s">
        <v>2567</v>
      </c>
      <c r="E5093" t="s">
        <v>3489</v>
      </c>
      <c r="F5093" t="s">
        <v>13261</v>
      </c>
      <c r="G5093" t="s">
        <v>11</v>
      </c>
      <c r="H5093" t="s">
        <v>4234</v>
      </c>
      <c r="I5093" s="1">
        <v>1019.02</v>
      </c>
      <c r="J5093" s="11" t="s">
        <v>18316</v>
      </c>
    </row>
    <row r="5094" spans="1:10" x14ac:dyDescent="0.3">
      <c r="A5094" t="s">
        <v>3491</v>
      </c>
      <c r="B5094" t="s">
        <v>2535</v>
      </c>
      <c r="C5094" t="s">
        <v>2536</v>
      </c>
      <c r="D5094" t="s">
        <v>2567</v>
      </c>
      <c r="E5094" t="s">
        <v>3491</v>
      </c>
      <c r="F5094" t="s">
        <v>13263</v>
      </c>
      <c r="G5094" t="s">
        <v>11</v>
      </c>
      <c r="H5094" t="s">
        <v>4234</v>
      </c>
      <c r="I5094" s="1">
        <v>200</v>
      </c>
      <c r="J5094" s="11" t="s">
        <v>18316</v>
      </c>
    </row>
    <row r="5095" spans="1:10" x14ac:dyDescent="0.3">
      <c r="A5095" t="s">
        <v>2572</v>
      </c>
      <c r="B5095" t="s">
        <v>2535</v>
      </c>
      <c r="C5095" t="s">
        <v>2536</v>
      </c>
      <c r="D5095" t="s">
        <v>2573</v>
      </c>
      <c r="E5095" t="s">
        <v>2572</v>
      </c>
      <c r="G5095" t="s">
        <v>11</v>
      </c>
      <c r="H5095" t="s">
        <v>4234</v>
      </c>
      <c r="I5095" s="1">
        <v>2208</v>
      </c>
      <c r="J5095" s="11" t="s">
        <v>18316</v>
      </c>
    </row>
    <row r="5096" spans="1:10" x14ac:dyDescent="0.3">
      <c r="A5096" t="s">
        <v>5030</v>
      </c>
      <c r="B5096" t="s">
        <v>2535</v>
      </c>
      <c r="C5096" t="s">
        <v>2536</v>
      </c>
      <c r="D5096" t="s">
        <v>2573</v>
      </c>
      <c r="E5096" t="s">
        <v>5030</v>
      </c>
      <c r="F5096" t="s">
        <v>14547</v>
      </c>
      <c r="G5096" t="s">
        <v>11</v>
      </c>
      <c r="H5096" t="s">
        <v>4234</v>
      </c>
      <c r="I5096" s="1">
        <v>304</v>
      </c>
      <c r="J5096" s="11" t="s">
        <v>18316</v>
      </c>
    </row>
    <row r="5097" spans="1:10" x14ac:dyDescent="0.3">
      <c r="A5097" t="s">
        <v>3503</v>
      </c>
      <c r="B5097" t="s">
        <v>2535</v>
      </c>
      <c r="C5097" t="s">
        <v>2536</v>
      </c>
      <c r="D5097" t="s">
        <v>2573</v>
      </c>
      <c r="E5097" t="s">
        <v>3503</v>
      </c>
      <c r="F5097" t="s">
        <v>13274</v>
      </c>
      <c r="G5097" t="s">
        <v>11</v>
      </c>
      <c r="H5097" t="s">
        <v>4234</v>
      </c>
      <c r="I5097" s="1">
        <v>1283</v>
      </c>
      <c r="J5097" s="11" t="s">
        <v>18316</v>
      </c>
    </row>
    <row r="5098" spans="1:10" x14ac:dyDescent="0.3">
      <c r="A5098" t="s">
        <v>5031</v>
      </c>
      <c r="B5098" t="s">
        <v>2535</v>
      </c>
      <c r="C5098" t="s">
        <v>2536</v>
      </c>
      <c r="D5098" t="s">
        <v>2573</v>
      </c>
      <c r="E5098" t="s">
        <v>5031</v>
      </c>
      <c r="F5098" t="s">
        <v>14548</v>
      </c>
      <c r="G5098" t="s">
        <v>11</v>
      </c>
      <c r="H5098" t="s">
        <v>4234</v>
      </c>
      <c r="I5098" s="1">
        <v>104</v>
      </c>
      <c r="J5098" s="11" t="s">
        <v>18316</v>
      </c>
    </row>
    <row r="5099" spans="1:10" x14ac:dyDescent="0.3">
      <c r="A5099" t="s">
        <v>3507</v>
      </c>
      <c r="B5099" t="s">
        <v>2535</v>
      </c>
      <c r="C5099" t="s">
        <v>2536</v>
      </c>
      <c r="D5099" t="s">
        <v>2573</v>
      </c>
      <c r="E5099" t="s">
        <v>3507</v>
      </c>
      <c r="F5099" t="s">
        <v>13278</v>
      </c>
      <c r="G5099" t="s">
        <v>11</v>
      </c>
      <c r="H5099" t="s">
        <v>4234</v>
      </c>
      <c r="I5099" s="1">
        <v>68</v>
      </c>
      <c r="J5099" s="11" t="s">
        <v>18316</v>
      </c>
    </row>
    <row r="5100" spans="1:10" x14ac:dyDescent="0.3">
      <c r="A5100" t="s">
        <v>5032</v>
      </c>
      <c r="B5100" t="s">
        <v>2535</v>
      </c>
      <c r="C5100" t="s">
        <v>2536</v>
      </c>
      <c r="D5100" t="s">
        <v>2573</v>
      </c>
      <c r="E5100" t="s">
        <v>5032</v>
      </c>
      <c r="F5100" t="s">
        <v>14549</v>
      </c>
      <c r="G5100" t="s">
        <v>11</v>
      </c>
      <c r="H5100" t="s">
        <v>4234</v>
      </c>
      <c r="I5100" s="1">
        <v>182</v>
      </c>
      <c r="J5100" s="11" t="s">
        <v>18316</v>
      </c>
    </row>
    <row r="5101" spans="1:10" x14ac:dyDescent="0.3">
      <c r="A5101" t="s">
        <v>5033</v>
      </c>
      <c r="B5101" t="s">
        <v>2535</v>
      </c>
      <c r="C5101" t="s">
        <v>2536</v>
      </c>
      <c r="D5101" t="s">
        <v>2573</v>
      </c>
      <c r="E5101" t="s">
        <v>5033</v>
      </c>
      <c r="F5101" t="s">
        <v>14550</v>
      </c>
      <c r="G5101" t="s">
        <v>11</v>
      </c>
      <c r="H5101" t="s">
        <v>4234</v>
      </c>
      <c r="I5101" s="1">
        <v>126.8</v>
      </c>
      <c r="J5101" s="11" t="s">
        <v>18316</v>
      </c>
    </row>
    <row r="5102" spans="1:10" x14ac:dyDescent="0.3">
      <c r="A5102" t="s">
        <v>5034</v>
      </c>
      <c r="B5102" t="s">
        <v>2535</v>
      </c>
      <c r="C5102" t="s">
        <v>2536</v>
      </c>
      <c r="D5102" t="s">
        <v>2573</v>
      </c>
      <c r="E5102" t="s">
        <v>5034</v>
      </c>
      <c r="F5102" t="s">
        <v>14551</v>
      </c>
      <c r="G5102" t="s">
        <v>15</v>
      </c>
      <c r="H5102" t="s">
        <v>4234</v>
      </c>
      <c r="I5102" s="1">
        <v>72.599999999999994</v>
      </c>
      <c r="J5102" s="11" t="s">
        <v>18316</v>
      </c>
    </row>
    <row r="5103" spans="1:10" x14ac:dyDescent="0.3">
      <c r="A5103" t="s">
        <v>5035</v>
      </c>
      <c r="B5103" t="s">
        <v>2535</v>
      </c>
      <c r="C5103" t="s">
        <v>2536</v>
      </c>
      <c r="D5103" t="s">
        <v>2573</v>
      </c>
      <c r="E5103" t="s">
        <v>5035</v>
      </c>
      <c r="F5103" t="s">
        <v>14552</v>
      </c>
      <c r="G5103" t="s">
        <v>11</v>
      </c>
      <c r="H5103" t="s">
        <v>4234</v>
      </c>
      <c r="I5103" s="1">
        <v>309</v>
      </c>
      <c r="J5103" s="11" t="s">
        <v>18316</v>
      </c>
    </row>
    <row r="5104" spans="1:10" x14ac:dyDescent="0.3">
      <c r="A5104" t="s">
        <v>3516</v>
      </c>
      <c r="B5104" t="s">
        <v>2535</v>
      </c>
      <c r="C5104" t="s">
        <v>2536</v>
      </c>
      <c r="D5104" t="s">
        <v>2573</v>
      </c>
      <c r="E5104" t="s">
        <v>3516</v>
      </c>
      <c r="F5104" t="s">
        <v>13286</v>
      </c>
      <c r="G5104" t="s">
        <v>11</v>
      </c>
      <c r="H5104" t="s">
        <v>4234</v>
      </c>
      <c r="I5104" s="1">
        <v>425</v>
      </c>
      <c r="J5104" s="11" t="s">
        <v>18316</v>
      </c>
    </row>
    <row r="5105" spans="1:10" x14ac:dyDescent="0.3">
      <c r="A5105" t="s">
        <v>5036</v>
      </c>
      <c r="B5105" t="s">
        <v>2535</v>
      </c>
      <c r="C5105" t="s">
        <v>2536</v>
      </c>
      <c r="D5105" t="s">
        <v>2573</v>
      </c>
      <c r="E5105" t="s">
        <v>5036</v>
      </c>
      <c r="F5105" t="s">
        <v>14553</v>
      </c>
      <c r="G5105" t="s">
        <v>11</v>
      </c>
      <c r="H5105" t="s">
        <v>4234</v>
      </c>
      <c r="I5105" s="1">
        <v>455.94</v>
      </c>
      <c r="J5105" s="11" t="s">
        <v>18316</v>
      </c>
    </row>
    <row r="5106" spans="1:10" x14ac:dyDescent="0.3">
      <c r="A5106" t="s">
        <v>5037</v>
      </c>
      <c r="B5106" t="s">
        <v>2535</v>
      </c>
      <c r="C5106" t="s">
        <v>2536</v>
      </c>
      <c r="D5106" t="s">
        <v>2573</v>
      </c>
      <c r="E5106" t="s">
        <v>5037</v>
      </c>
      <c r="F5106" t="s">
        <v>14554</v>
      </c>
      <c r="G5106" t="s">
        <v>11</v>
      </c>
      <c r="H5106" t="s">
        <v>4234</v>
      </c>
      <c r="I5106" s="1">
        <v>103</v>
      </c>
      <c r="J5106" s="11" t="s">
        <v>18316</v>
      </c>
    </row>
    <row r="5107" spans="1:10" x14ac:dyDescent="0.3">
      <c r="A5107" t="s">
        <v>3525</v>
      </c>
      <c r="B5107" t="s">
        <v>2535</v>
      </c>
      <c r="C5107" t="s">
        <v>2536</v>
      </c>
      <c r="D5107" t="s">
        <v>2575</v>
      </c>
      <c r="E5107" t="s">
        <v>3525</v>
      </c>
      <c r="F5107" t="s">
        <v>13295</v>
      </c>
      <c r="G5107" t="s">
        <v>15</v>
      </c>
      <c r="H5107" t="s">
        <v>4234</v>
      </c>
      <c r="I5107" s="1">
        <v>1235</v>
      </c>
      <c r="J5107" s="11" t="s">
        <v>18316</v>
      </c>
    </row>
    <row r="5108" spans="1:10" x14ac:dyDescent="0.3">
      <c r="A5108" t="s">
        <v>5038</v>
      </c>
      <c r="B5108" t="s">
        <v>2535</v>
      </c>
      <c r="C5108" t="s">
        <v>2536</v>
      </c>
      <c r="D5108" t="s">
        <v>2575</v>
      </c>
      <c r="E5108" t="s">
        <v>5038</v>
      </c>
      <c r="F5108" t="s">
        <v>14555</v>
      </c>
      <c r="G5108" t="s">
        <v>11</v>
      </c>
      <c r="H5108" t="s">
        <v>4234</v>
      </c>
      <c r="I5108" s="1">
        <v>935.74</v>
      </c>
      <c r="J5108" s="11" t="s">
        <v>18316</v>
      </c>
    </row>
    <row r="5109" spans="1:10" x14ac:dyDescent="0.3">
      <c r="A5109" t="s">
        <v>5039</v>
      </c>
      <c r="B5109" t="s">
        <v>2535</v>
      </c>
      <c r="C5109" t="s">
        <v>2536</v>
      </c>
      <c r="D5109" t="s">
        <v>2575</v>
      </c>
      <c r="E5109" t="s">
        <v>5039</v>
      </c>
      <c r="F5109" t="s">
        <v>14556</v>
      </c>
      <c r="G5109" t="s">
        <v>15</v>
      </c>
      <c r="H5109" t="s">
        <v>4234</v>
      </c>
      <c r="I5109" s="1">
        <v>403</v>
      </c>
      <c r="J5109" s="11" t="s">
        <v>18316</v>
      </c>
    </row>
    <row r="5110" spans="1:10" x14ac:dyDescent="0.3">
      <c r="A5110" t="s">
        <v>3530</v>
      </c>
      <c r="B5110" t="s">
        <v>2535</v>
      </c>
      <c r="C5110" t="s">
        <v>2536</v>
      </c>
      <c r="D5110" t="s">
        <v>2575</v>
      </c>
      <c r="E5110" t="s">
        <v>3530</v>
      </c>
      <c r="F5110" t="s">
        <v>13298</v>
      </c>
      <c r="G5110" t="s">
        <v>11</v>
      </c>
      <c r="H5110" t="s">
        <v>4234</v>
      </c>
      <c r="I5110" s="1">
        <v>1781.7399999999998</v>
      </c>
      <c r="J5110" s="11" t="s">
        <v>18316</v>
      </c>
    </row>
    <row r="5111" spans="1:10" x14ac:dyDescent="0.3">
      <c r="A5111" t="s">
        <v>3545</v>
      </c>
      <c r="B5111" t="s">
        <v>2535</v>
      </c>
      <c r="C5111" t="s">
        <v>2536</v>
      </c>
      <c r="D5111" t="s">
        <v>2575</v>
      </c>
      <c r="E5111" t="s">
        <v>3545</v>
      </c>
      <c r="F5111" t="s">
        <v>13312</v>
      </c>
      <c r="G5111" t="s">
        <v>11</v>
      </c>
      <c r="H5111" t="s">
        <v>4234</v>
      </c>
      <c r="I5111" s="1">
        <v>840</v>
      </c>
      <c r="J5111" s="11" t="s">
        <v>18316</v>
      </c>
    </row>
    <row r="5112" spans="1:10" x14ac:dyDescent="0.3">
      <c r="A5112" t="s">
        <v>5040</v>
      </c>
      <c r="B5112" t="s">
        <v>2535</v>
      </c>
      <c r="C5112" t="s">
        <v>2536</v>
      </c>
      <c r="D5112" t="s">
        <v>2575</v>
      </c>
      <c r="E5112" t="s">
        <v>5040</v>
      </c>
      <c r="F5112" t="s">
        <v>14557</v>
      </c>
      <c r="G5112" t="s">
        <v>11</v>
      </c>
      <c r="H5112" t="s">
        <v>4234</v>
      </c>
      <c r="I5112" s="1">
        <v>356</v>
      </c>
      <c r="J5112" s="11" t="s">
        <v>18316</v>
      </c>
    </row>
    <row r="5113" spans="1:10" x14ac:dyDescent="0.3">
      <c r="A5113" t="s">
        <v>2574</v>
      </c>
      <c r="B5113" t="s">
        <v>2535</v>
      </c>
      <c r="C5113" t="s">
        <v>2536</v>
      </c>
      <c r="D5113" t="s">
        <v>2575</v>
      </c>
      <c r="E5113" t="s">
        <v>2574</v>
      </c>
      <c r="F5113" t="s">
        <v>12544</v>
      </c>
      <c r="G5113" t="s">
        <v>15</v>
      </c>
      <c r="H5113" t="s">
        <v>4234</v>
      </c>
      <c r="I5113" s="1">
        <v>362.1</v>
      </c>
      <c r="J5113" s="11" t="s">
        <v>18316</v>
      </c>
    </row>
    <row r="5114" spans="1:10" x14ac:dyDescent="0.3">
      <c r="A5114" t="s">
        <v>2576</v>
      </c>
      <c r="B5114" t="s">
        <v>2535</v>
      </c>
      <c r="C5114" t="s">
        <v>2536</v>
      </c>
      <c r="D5114" t="s">
        <v>2577</v>
      </c>
      <c r="E5114" t="s">
        <v>2576</v>
      </c>
      <c r="G5114" t="s">
        <v>11</v>
      </c>
      <c r="H5114" t="s">
        <v>4234</v>
      </c>
      <c r="I5114" s="1">
        <v>390</v>
      </c>
      <c r="J5114" s="11" t="s">
        <v>18316</v>
      </c>
    </row>
    <row r="5115" spans="1:10" x14ac:dyDescent="0.3">
      <c r="A5115" t="s">
        <v>3553</v>
      </c>
      <c r="B5115" t="s">
        <v>2535</v>
      </c>
      <c r="C5115" t="s">
        <v>2536</v>
      </c>
      <c r="D5115" t="s">
        <v>2577</v>
      </c>
      <c r="E5115" t="s">
        <v>3553</v>
      </c>
      <c r="F5115" t="s">
        <v>13319</v>
      </c>
      <c r="G5115" t="s">
        <v>11</v>
      </c>
      <c r="H5115" t="s">
        <v>4234</v>
      </c>
      <c r="I5115" s="1">
        <v>2336.62</v>
      </c>
      <c r="J5115" s="11" t="s">
        <v>18316</v>
      </c>
    </row>
    <row r="5116" spans="1:10" x14ac:dyDescent="0.3">
      <c r="A5116" t="s">
        <v>5041</v>
      </c>
      <c r="B5116" t="s">
        <v>2535</v>
      </c>
      <c r="C5116" t="s">
        <v>2536</v>
      </c>
      <c r="D5116" t="s">
        <v>2577</v>
      </c>
      <c r="E5116" t="s">
        <v>5041</v>
      </c>
      <c r="F5116" t="s">
        <v>14558</v>
      </c>
      <c r="G5116" t="s">
        <v>11</v>
      </c>
      <c r="H5116" t="s">
        <v>4234</v>
      </c>
      <c r="I5116" s="1">
        <v>329</v>
      </c>
      <c r="J5116" s="11" t="s">
        <v>18316</v>
      </c>
    </row>
    <row r="5117" spans="1:10" x14ac:dyDescent="0.3">
      <c r="A5117" t="s">
        <v>3613</v>
      </c>
      <c r="B5117" t="s">
        <v>2535</v>
      </c>
      <c r="C5117" t="s">
        <v>2536</v>
      </c>
      <c r="D5117" t="s">
        <v>2577</v>
      </c>
      <c r="E5117" t="s">
        <v>3613</v>
      </c>
      <c r="F5117" t="s">
        <v>13369</v>
      </c>
      <c r="G5117" t="s">
        <v>11</v>
      </c>
      <c r="H5117" t="s">
        <v>4234</v>
      </c>
      <c r="I5117" s="1">
        <v>1095.5999999999999</v>
      </c>
      <c r="J5117" s="11" t="s">
        <v>18316</v>
      </c>
    </row>
    <row r="5118" spans="1:10" x14ac:dyDescent="0.3">
      <c r="A5118" t="s">
        <v>3616</v>
      </c>
      <c r="B5118" t="s">
        <v>2535</v>
      </c>
      <c r="C5118" t="s">
        <v>2536</v>
      </c>
      <c r="D5118" t="s">
        <v>2577</v>
      </c>
      <c r="E5118" t="s">
        <v>3616</v>
      </c>
      <c r="F5118" t="s">
        <v>13372</v>
      </c>
      <c r="G5118" t="s">
        <v>15</v>
      </c>
      <c r="H5118" t="s">
        <v>4234</v>
      </c>
      <c r="I5118" s="1">
        <v>334</v>
      </c>
      <c r="J5118" s="11" t="s">
        <v>18316</v>
      </c>
    </row>
    <row r="5119" spans="1:10" x14ac:dyDescent="0.3">
      <c r="A5119" t="s">
        <v>5042</v>
      </c>
      <c r="B5119" t="s">
        <v>2581</v>
      </c>
      <c r="C5119" t="s">
        <v>2582</v>
      </c>
      <c r="D5119" t="s">
        <v>2596</v>
      </c>
      <c r="E5119" t="s">
        <v>5042</v>
      </c>
      <c r="F5119" t="s">
        <v>14559</v>
      </c>
      <c r="G5119" t="s">
        <v>15</v>
      </c>
      <c r="H5119" t="s">
        <v>4234</v>
      </c>
      <c r="I5119" s="1">
        <v>85.51</v>
      </c>
      <c r="J5119" s="11" t="s">
        <v>18316</v>
      </c>
    </row>
    <row r="5120" spans="1:10" x14ac:dyDescent="0.3">
      <c r="A5120" t="s">
        <v>5043</v>
      </c>
      <c r="B5120" t="s">
        <v>2606</v>
      </c>
      <c r="C5120" t="s">
        <v>2607</v>
      </c>
      <c r="D5120" t="s">
        <v>2608</v>
      </c>
      <c r="E5120" t="s">
        <v>5043</v>
      </c>
      <c r="F5120" t="s">
        <v>14560</v>
      </c>
      <c r="G5120" t="s">
        <v>11</v>
      </c>
      <c r="H5120" t="s">
        <v>4234</v>
      </c>
      <c r="I5120" s="1">
        <v>292.41000000000003</v>
      </c>
      <c r="J5120" s="11" t="s">
        <v>18316</v>
      </c>
    </row>
    <row r="5121" spans="1:10" x14ac:dyDescent="0.3">
      <c r="A5121" t="s">
        <v>5044</v>
      </c>
      <c r="B5121" t="s">
        <v>2606</v>
      </c>
      <c r="C5121" t="s">
        <v>2607</v>
      </c>
      <c r="D5121" t="s">
        <v>5045</v>
      </c>
      <c r="E5121" t="s">
        <v>5044</v>
      </c>
      <c r="F5121" t="s">
        <v>14561</v>
      </c>
      <c r="G5121" t="s">
        <v>11</v>
      </c>
      <c r="H5121" t="s">
        <v>4234</v>
      </c>
      <c r="I5121" s="1">
        <v>411.5</v>
      </c>
      <c r="J5121" s="11" t="s">
        <v>18316</v>
      </c>
    </row>
    <row r="5122" spans="1:10" x14ac:dyDescent="0.3">
      <c r="A5122" t="s">
        <v>5046</v>
      </c>
      <c r="B5122" t="s">
        <v>2606</v>
      </c>
      <c r="C5122" t="s">
        <v>2607</v>
      </c>
      <c r="D5122" t="s">
        <v>2615</v>
      </c>
      <c r="E5122" t="s">
        <v>5046</v>
      </c>
      <c r="F5122" t="s">
        <v>14562</v>
      </c>
      <c r="G5122" t="s">
        <v>15</v>
      </c>
      <c r="H5122" t="s">
        <v>4234</v>
      </c>
      <c r="I5122" s="1">
        <v>950.5</v>
      </c>
      <c r="J5122" s="11" t="s">
        <v>18316</v>
      </c>
    </row>
    <row r="5123" spans="1:10" x14ac:dyDescent="0.3">
      <c r="A5123" t="s">
        <v>5047</v>
      </c>
      <c r="B5123" t="s">
        <v>2606</v>
      </c>
      <c r="C5123" t="s">
        <v>2607</v>
      </c>
      <c r="D5123" t="s">
        <v>2615</v>
      </c>
      <c r="E5123" t="s">
        <v>5047</v>
      </c>
      <c r="F5123" t="s">
        <v>14563</v>
      </c>
      <c r="G5123" t="s">
        <v>15</v>
      </c>
      <c r="H5123" t="s">
        <v>4234</v>
      </c>
      <c r="I5123" s="1">
        <v>405.95</v>
      </c>
      <c r="J5123" s="11" t="s">
        <v>18316</v>
      </c>
    </row>
    <row r="5124" spans="1:10" x14ac:dyDescent="0.3">
      <c r="A5124" t="s">
        <v>5048</v>
      </c>
      <c r="B5124" t="s">
        <v>2606</v>
      </c>
      <c r="C5124" t="s">
        <v>2607</v>
      </c>
      <c r="D5124" t="s">
        <v>2615</v>
      </c>
      <c r="E5124" t="s">
        <v>5048</v>
      </c>
      <c r="F5124" t="s">
        <v>14564</v>
      </c>
      <c r="G5124" t="s">
        <v>11</v>
      </c>
      <c r="H5124" t="s">
        <v>4234</v>
      </c>
      <c r="I5124" s="1">
        <v>754.5</v>
      </c>
      <c r="J5124" s="11" t="s">
        <v>18316</v>
      </c>
    </row>
    <row r="5125" spans="1:10" x14ac:dyDescent="0.3">
      <c r="A5125" t="s">
        <v>5049</v>
      </c>
      <c r="B5125" t="s">
        <v>2606</v>
      </c>
      <c r="C5125" t="s">
        <v>2607</v>
      </c>
      <c r="D5125" t="s">
        <v>2615</v>
      </c>
      <c r="E5125" t="s">
        <v>5049</v>
      </c>
      <c r="F5125" t="s">
        <v>14565</v>
      </c>
      <c r="G5125" t="s">
        <v>11</v>
      </c>
      <c r="H5125" t="s">
        <v>4234</v>
      </c>
      <c r="I5125" s="1">
        <v>1018</v>
      </c>
      <c r="J5125" s="11" t="s">
        <v>18316</v>
      </c>
    </row>
    <row r="5126" spans="1:10" x14ac:dyDescent="0.3">
      <c r="A5126" t="s">
        <v>5050</v>
      </c>
      <c r="B5126" t="s">
        <v>2606</v>
      </c>
      <c r="C5126" t="s">
        <v>2607</v>
      </c>
      <c r="D5126" t="s">
        <v>2615</v>
      </c>
      <c r="E5126" t="s">
        <v>5050</v>
      </c>
      <c r="F5126" t="s">
        <v>14566</v>
      </c>
      <c r="G5126" t="s">
        <v>11</v>
      </c>
      <c r="H5126" t="s">
        <v>4234</v>
      </c>
      <c r="I5126" s="1">
        <v>566</v>
      </c>
      <c r="J5126" s="11" t="s">
        <v>18316</v>
      </c>
    </row>
    <row r="5127" spans="1:10" x14ac:dyDescent="0.3">
      <c r="A5127" t="s">
        <v>5051</v>
      </c>
      <c r="B5127" t="s">
        <v>2606</v>
      </c>
      <c r="C5127" t="s">
        <v>2607</v>
      </c>
      <c r="D5127" t="s">
        <v>2615</v>
      </c>
      <c r="E5127" t="s">
        <v>5051</v>
      </c>
      <c r="F5127" t="s">
        <v>14567</v>
      </c>
      <c r="G5127" t="s">
        <v>11</v>
      </c>
      <c r="H5127" t="s">
        <v>4234</v>
      </c>
      <c r="I5127" s="1">
        <v>869</v>
      </c>
      <c r="J5127" s="11" t="s">
        <v>18316</v>
      </c>
    </row>
    <row r="5128" spans="1:10" x14ac:dyDescent="0.3">
      <c r="A5128" t="s">
        <v>5052</v>
      </c>
      <c r="B5128" t="s">
        <v>2606</v>
      </c>
      <c r="C5128" t="s">
        <v>2607</v>
      </c>
      <c r="D5128" t="s">
        <v>2615</v>
      </c>
      <c r="E5128" t="s">
        <v>5052</v>
      </c>
      <c r="F5128" t="s">
        <v>10550</v>
      </c>
      <c r="G5128" t="s">
        <v>11</v>
      </c>
      <c r="H5128" t="s">
        <v>4234</v>
      </c>
      <c r="I5128" s="1">
        <v>390.46</v>
      </c>
      <c r="J5128" s="11" t="s">
        <v>18316</v>
      </c>
    </row>
    <row r="5129" spans="1:10" x14ac:dyDescent="0.3">
      <c r="A5129" t="s">
        <v>3619</v>
      </c>
      <c r="B5129" t="s">
        <v>2606</v>
      </c>
      <c r="C5129" t="s">
        <v>2607</v>
      </c>
      <c r="D5129" t="s">
        <v>2615</v>
      </c>
      <c r="E5129" t="s">
        <v>3619</v>
      </c>
      <c r="F5129" t="s">
        <v>13375</v>
      </c>
      <c r="G5129" t="s">
        <v>11</v>
      </c>
      <c r="H5129" t="s">
        <v>4234</v>
      </c>
      <c r="I5129" s="1">
        <v>2363</v>
      </c>
      <c r="J5129" s="11" t="s">
        <v>18316</v>
      </c>
    </row>
    <row r="5130" spans="1:10" x14ac:dyDescent="0.3">
      <c r="A5130" t="s">
        <v>2617</v>
      </c>
      <c r="B5130" t="s">
        <v>2606</v>
      </c>
      <c r="C5130" t="s">
        <v>2607</v>
      </c>
      <c r="D5130" t="s">
        <v>2615</v>
      </c>
      <c r="E5130" t="s">
        <v>2617</v>
      </c>
      <c r="F5130" t="s">
        <v>12566</v>
      </c>
      <c r="G5130" t="s">
        <v>11</v>
      </c>
      <c r="H5130" t="s">
        <v>4234</v>
      </c>
      <c r="I5130" s="1">
        <v>756</v>
      </c>
      <c r="J5130" s="11" t="s">
        <v>18316</v>
      </c>
    </row>
    <row r="5131" spans="1:10" x14ac:dyDescent="0.3">
      <c r="A5131" t="s">
        <v>5053</v>
      </c>
      <c r="B5131" t="s">
        <v>2606</v>
      </c>
      <c r="C5131" t="s">
        <v>2607</v>
      </c>
      <c r="D5131" t="s">
        <v>2615</v>
      </c>
      <c r="E5131" t="s">
        <v>5053</v>
      </c>
      <c r="F5131" t="s">
        <v>14568</v>
      </c>
      <c r="G5131" t="s">
        <v>15</v>
      </c>
      <c r="H5131" t="s">
        <v>4234</v>
      </c>
      <c r="I5131" s="1">
        <v>1074</v>
      </c>
      <c r="J5131" s="11" t="s">
        <v>18316</v>
      </c>
    </row>
    <row r="5132" spans="1:10" x14ac:dyDescent="0.3">
      <c r="A5132" t="s">
        <v>5054</v>
      </c>
      <c r="B5132" t="s">
        <v>2606</v>
      </c>
      <c r="C5132" t="s">
        <v>2607</v>
      </c>
      <c r="D5132" t="s">
        <v>2615</v>
      </c>
      <c r="E5132" t="s">
        <v>5054</v>
      </c>
      <c r="G5132" t="s">
        <v>11</v>
      </c>
      <c r="H5132" t="s">
        <v>4234</v>
      </c>
      <c r="I5132" s="1">
        <v>310.89</v>
      </c>
      <c r="J5132" s="11" t="s">
        <v>18316</v>
      </c>
    </row>
    <row r="5133" spans="1:10" x14ac:dyDescent="0.3">
      <c r="A5133" t="s">
        <v>5055</v>
      </c>
      <c r="B5133" t="s">
        <v>2606</v>
      </c>
      <c r="C5133" t="s">
        <v>2607</v>
      </c>
      <c r="D5133" t="s">
        <v>2615</v>
      </c>
      <c r="E5133" t="s">
        <v>5055</v>
      </c>
      <c r="F5133" t="s">
        <v>14569</v>
      </c>
      <c r="G5133" t="s">
        <v>15</v>
      </c>
      <c r="H5133" t="s">
        <v>4234</v>
      </c>
      <c r="I5133" s="1">
        <v>770.40000000000009</v>
      </c>
      <c r="J5133" s="11" t="s">
        <v>18316</v>
      </c>
    </row>
    <row r="5134" spans="1:10" x14ac:dyDescent="0.3">
      <c r="A5134" t="s">
        <v>5056</v>
      </c>
      <c r="B5134" t="s">
        <v>2606</v>
      </c>
      <c r="C5134" t="s">
        <v>2607</v>
      </c>
      <c r="D5134" t="s">
        <v>2615</v>
      </c>
      <c r="E5134" t="s">
        <v>5056</v>
      </c>
      <c r="G5134" t="s">
        <v>11</v>
      </c>
      <c r="H5134" t="s">
        <v>4234</v>
      </c>
      <c r="I5134" s="1">
        <v>538.09999999999991</v>
      </c>
      <c r="J5134" s="11" t="s">
        <v>18316</v>
      </c>
    </row>
    <row r="5135" spans="1:10" x14ac:dyDescent="0.3">
      <c r="A5135" t="s">
        <v>5057</v>
      </c>
      <c r="B5135" t="s">
        <v>2606</v>
      </c>
      <c r="C5135" t="s">
        <v>2607</v>
      </c>
      <c r="D5135" t="s">
        <v>2615</v>
      </c>
      <c r="E5135" t="s">
        <v>5057</v>
      </c>
      <c r="F5135" t="s">
        <v>14570</v>
      </c>
      <c r="G5135" t="s">
        <v>11</v>
      </c>
      <c r="H5135" t="s">
        <v>4234</v>
      </c>
      <c r="I5135" s="1">
        <v>433</v>
      </c>
      <c r="J5135" s="11" t="s">
        <v>18316</v>
      </c>
    </row>
    <row r="5136" spans="1:10" x14ac:dyDescent="0.3">
      <c r="A5136" t="s">
        <v>5058</v>
      </c>
      <c r="B5136" t="s">
        <v>2606</v>
      </c>
      <c r="C5136" t="s">
        <v>2607</v>
      </c>
      <c r="D5136" t="s">
        <v>2615</v>
      </c>
      <c r="E5136" t="s">
        <v>5058</v>
      </c>
      <c r="F5136" t="s">
        <v>14571</v>
      </c>
      <c r="G5136" t="s">
        <v>11</v>
      </c>
      <c r="H5136" t="s">
        <v>4234</v>
      </c>
      <c r="I5136" s="1">
        <v>443.46999999999997</v>
      </c>
      <c r="J5136" s="11" t="s">
        <v>18316</v>
      </c>
    </row>
    <row r="5137" spans="1:10" x14ac:dyDescent="0.3">
      <c r="A5137" t="s">
        <v>5059</v>
      </c>
      <c r="B5137" t="s">
        <v>2606</v>
      </c>
      <c r="C5137" t="s">
        <v>2607</v>
      </c>
      <c r="D5137" t="s">
        <v>2615</v>
      </c>
      <c r="E5137" t="s">
        <v>5059</v>
      </c>
      <c r="F5137" t="s">
        <v>14572</v>
      </c>
      <c r="G5137" t="s">
        <v>15</v>
      </c>
      <c r="H5137" t="s">
        <v>4234</v>
      </c>
      <c r="I5137" s="1">
        <v>1325.7</v>
      </c>
      <c r="J5137" s="11" t="s">
        <v>18316</v>
      </c>
    </row>
    <row r="5138" spans="1:10" x14ac:dyDescent="0.3">
      <c r="A5138" t="s">
        <v>5060</v>
      </c>
      <c r="B5138" t="s">
        <v>2606</v>
      </c>
      <c r="C5138" t="s">
        <v>2607</v>
      </c>
      <c r="D5138" t="s">
        <v>2615</v>
      </c>
      <c r="E5138" t="s">
        <v>5060</v>
      </c>
      <c r="F5138" t="s">
        <v>14573</v>
      </c>
      <c r="G5138" t="s">
        <v>11</v>
      </c>
      <c r="H5138" t="s">
        <v>4234</v>
      </c>
      <c r="I5138" s="1">
        <v>1451.8999999999999</v>
      </c>
      <c r="J5138" s="11" t="s">
        <v>18316</v>
      </c>
    </row>
    <row r="5139" spans="1:10" x14ac:dyDescent="0.3">
      <c r="A5139" t="s">
        <v>5061</v>
      </c>
      <c r="B5139" t="s">
        <v>2606</v>
      </c>
      <c r="C5139" t="s">
        <v>2607</v>
      </c>
      <c r="D5139" t="s">
        <v>2615</v>
      </c>
      <c r="E5139" t="s">
        <v>5061</v>
      </c>
      <c r="G5139" t="s">
        <v>11</v>
      </c>
      <c r="H5139" t="s">
        <v>4234</v>
      </c>
      <c r="I5139" s="1">
        <v>221.1</v>
      </c>
      <c r="J5139" s="11" t="s">
        <v>18316</v>
      </c>
    </row>
    <row r="5140" spans="1:10" x14ac:dyDescent="0.3">
      <c r="A5140" t="s">
        <v>5062</v>
      </c>
      <c r="B5140" t="s">
        <v>2606</v>
      </c>
      <c r="C5140" t="s">
        <v>2607</v>
      </c>
      <c r="D5140" t="s">
        <v>2615</v>
      </c>
      <c r="E5140" t="s">
        <v>5062</v>
      </c>
      <c r="G5140" t="s">
        <v>11</v>
      </c>
      <c r="H5140" t="s">
        <v>4234</v>
      </c>
      <c r="I5140" s="1">
        <v>466.4</v>
      </c>
      <c r="J5140" s="11" t="s">
        <v>18316</v>
      </c>
    </row>
    <row r="5141" spans="1:10" x14ac:dyDescent="0.3">
      <c r="A5141" t="s">
        <v>5063</v>
      </c>
      <c r="B5141" t="s">
        <v>2606</v>
      </c>
      <c r="C5141" t="s">
        <v>2607</v>
      </c>
      <c r="D5141" t="s">
        <v>2615</v>
      </c>
      <c r="E5141" t="s">
        <v>5063</v>
      </c>
      <c r="G5141" t="s">
        <v>11</v>
      </c>
      <c r="H5141" t="s">
        <v>4234</v>
      </c>
      <c r="I5141" s="1">
        <v>285.5</v>
      </c>
      <c r="J5141" s="11" t="s">
        <v>18316</v>
      </c>
    </row>
    <row r="5142" spans="1:10" x14ac:dyDescent="0.3">
      <c r="A5142" t="s">
        <v>5064</v>
      </c>
      <c r="B5142" t="s">
        <v>2606</v>
      </c>
      <c r="C5142" t="s">
        <v>2607</v>
      </c>
      <c r="D5142" t="s">
        <v>2615</v>
      </c>
      <c r="E5142" t="s">
        <v>5064</v>
      </c>
      <c r="F5142" t="s">
        <v>14574</v>
      </c>
      <c r="G5142" t="s">
        <v>11</v>
      </c>
      <c r="H5142" t="s">
        <v>4234</v>
      </c>
      <c r="I5142" s="1">
        <v>658.5</v>
      </c>
      <c r="J5142" s="11" t="s">
        <v>18316</v>
      </c>
    </row>
    <row r="5143" spans="1:10" x14ac:dyDescent="0.3">
      <c r="A5143" t="s">
        <v>5065</v>
      </c>
      <c r="B5143" t="s">
        <v>2606</v>
      </c>
      <c r="C5143" t="s">
        <v>2607</v>
      </c>
      <c r="D5143" t="s">
        <v>2615</v>
      </c>
      <c r="E5143" t="s">
        <v>5065</v>
      </c>
      <c r="F5143" t="s">
        <v>14575</v>
      </c>
      <c r="G5143" t="s">
        <v>15</v>
      </c>
      <c r="H5143" t="s">
        <v>4234</v>
      </c>
      <c r="I5143" s="1">
        <v>301</v>
      </c>
      <c r="J5143" s="11" t="s">
        <v>18316</v>
      </c>
    </row>
    <row r="5144" spans="1:10" x14ac:dyDescent="0.3">
      <c r="A5144" t="s">
        <v>3624</v>
      </c>
      <c r="B5144" t="s">
        <v>2606</v>
      </c>
      <c r="C5144" t="s">
        <v>2607</v>
      </c>
      <c r="D5144" t="s">
        <v>2615</v>
      </c>
      <c r="E5144" t="s">
        <v>3624</v>
      </c>
      <c r="F5144" t="s">
        <v>13380</v>
      </c>
      <c r="G5144" t="s">
        <v>11</v>
      </c>
      <c r="H5144" t="s">
        <v>4234</v>
      </c>
      <c r="I5144" s="1">
        <v>428.5</v>
      </c>
      <c r="J5144" s="11" t="s">
        <v>18316</v>
      </c>
    </row>
    <row r="5145" spans="1:10" x14ac:dyDescent="0.3">
      <c r="A5145" t="s">
        <v>5066</v>
      </c>
      <c r="B5145" t="s">
        <v>2606</v>
      </c>
      <c r="C5145" t="s">
        <v>2607</v>
      </c>
      <c r="D5145" t="s">
        <v>2619</v>
      </c>
      <c r="E5145" t="s">
        <v>5066</v>
      </c>
      <c r="F5145" t="s">
        <v>14576</v>
      </c>
      <c r="G5145" t="s">
        <v>11</v>
      </c>
      <c r="H5145" t="s">
        <v>4234</v>
      </c>
      <c r="I5145" s="1">
        <v>765.81999999999994</v>
      </c>
      <c r="J5145" s="11" t="s">
        <v>18316</v>
      </c>
    </row>
    <row r="5146" spans="1:10" x14ac:dyDescent="0.3">
      <c r="A5146" t="s">
        <v>3626</v>
      </c>
      <c r="B5146" t="s">
        <v>2606</v>
      </c>
      <c r="C5146" t="s">
        <v>2607</v>
      </c>
      <c r="D5146" t="s">
        <v>2619</v>
      </c>
      <c r="E5146" t="s">
        <v>3626</v>
      </c>
      <c r="F5146" t="s">
        <v>13381</v>
      </c>
      <c r="G5146" t="s">
        <v>15</v>
      </c>
      <c r="H5146" t="s">
        <v>4234</v>
      </c>
      <c r="I5146" s="1">
        <v>834</v>
      </c>
      <c r="J5146" s="11" t="s">
        <v>18316</v>
      </c>
    </row>
    <row r="5147" spans="1:10" x14ac:dyDescent="0.3">
      <c r="A5147" t="s">
        <v>5067</v>
      </c>
      <c r="B5147" t="s">
        <v>2606</v>
      </c>
      <c r="C5147" t="s">
        <v>2607</v>
      </c>
      <c r="D5147" t="s">
        <v>2619</v>
      </c>
      <c r="E5147" t="s">
        <v>5067</v>
      </c>
      <c r="F5147" t="s">
        <v>14577</v>
      </c>
      <c r="G5147" t="s">
        <v>11</v>
      </c>
      <c r="H5147" t="s">
        <v>4234</v>
      </c>
      <c r="I5147" s="1">
        <v>531.54</v>
      </c>
      <c r="J5147" s="11" t="s">
        <v>18316</v>
      </c>
    </row>
    <row r="5148" spans="1:10" x14ac:dyDescent="0.3">
      <c r="A5148" t="s">
        <v>5068</v>
      </c>
      <c r="B5148" t="s">
        <v>2606</v>
      </c>
      <c r="C5148" t="s">
        <v>2607</v>
      </c>
      <c r="D5148" t="s">
        <v>2619</v>
      </c>
      <c r="E5148" t="s">
        <v>5068</v>
      </c>
      <c r="F5148" t="s">
        <v>14578</v>
      </c>
      <c r="G5148" t="s">
        <v>11</v>
      </c>
      <c r="H5148" t="s">
        <v>4234</v>
      </c>
      <c r="I5148" s="1">
        <v>271</v>
      </c>
      <c r="J5148" s="11" t="s">
        <v>18316</v>
      </c>
    </row>
    <row r="5149" spans="1:10" x14ac:dyDescent="0.3">
      <c r="A5149" t="s">
        <v>5069</v>
      </c>
      <c r="B5149" t="s">
        <v>2606</v>
      </c>
      <c r="C5149" t="s">
        <v>2607</v>
      </c>
      <c r="D5149" t="s">
        <v>2619</v>
      </c>
      <c r="E5149" t="s">
        <v>5069</v>
      </c>
      <c r="F5149" t="s">
        <v>14579</v>
      </c>
      <c r="G5149" t="s">
        <v>15</v>
      </c>
      <c r="H5149" t="s">
        <v>4234</v>
      </c>
      <c r="I5149" s="1">
        <v>398.4</v>
      </c>
      <c r="J5149" s="11" t="s">
        <v>18316</v>
      </c>
    </row>
    <row r="5150" spans="1:10" x14ac:dyDescent="0.3">
      <c r="A5150" t="s">
        <v>5070</v>
      </c>
      <c r="B5150" t="s">
        <v>2606</v>
      </c>
      <c r="C5150" t="s">
        <v>2607</v>
      </c>
      <c r="D5150" t="s">
        <v>2619</v>
      </c>
      <c r="E5150" t="s">
        <v>5070</v>
      </c>
      <c r="F5150" t="s">
        <v>14580</v>
      </c>
      <c r="G5150" t="s">
        <v>11</v>
      </c>
      <c r="H5150" t="s">
        <v>4234</v>
      </c>
      <c r="I5150" s="1">
        <v>378.2</v>
      </c>
      <c r="J5150" s="11" t="s">
        <v>18316</v>
      </c>
    </row>
    <row r="5151" spans="1:10" x14ac:dyDescent="0.3">
      <c r="A5151" t="s">
        <v>3630</v>
      </c>
      <c r="B5151" t="s">
        <v>2606</v>
      </c>
      <c r="C5151" t="s">
        <v>2607</v>
      </c>
      <c r="D5151" t="s">
        <v>2619</v>
      </c>
      <c r="E5151" t="s">
        <v>3630</v>
      </c>
      <c r="F5151" t="s">
        <v>13385</v>
      </c>
      <c r="G5151" t="s">
        <v>11</v>
      </c>
      <c r="H5151" t="s">
        <v>4234</v>
      </c>
      <c r="I5151" s="1">
        <v>858.1</v>
      </c>
      <c r="J5151" s="11" t="s">
        <v>18316</v>
      </c>
    </row>
    <row r="5152" spans="1:10" x14ac:dyDescent="0.3">
      <c r="A5152" t="s">
        <v>3631</v>
      </c>
      <c r="B5152" t="s">
        <v>2606</v>
      </c>
      <c r="C5152" t="s">
        <v>2607</v>
      </c>
      <c r="D5152" t="s">
        <v>2619</v>
      </c>
      <c r="E5152" t="s">
        <v>3631</v>
      </c>
      <c r="F5152" t="s">
        <v>13386</v>
      </c>
      <c r="G5152" t="s">
        <v>11</v>
      </c>
      <c r="H5152" t="s">
        <v>4234</v>
      </c>
      <c r="I5152" s="1">
        <v>823.6</v>
      </c>
      <c r="J5152" s="11" t="s">
        <v>18316</v>
      </c>
    </row>
    <row r="5153" spans="1:10" x14ac:dyDescent="0.3">
      <c r="A5153" t="s">
        <v>5071</v>
      </c>
      <c r="B5153" t="s">
        <v>2606</v>
      </c>
      <c r="C5153" t="s">
        <v>2607</v>
      </c>
      <c r="D5153" t="s">
        <v>2619</v>
      </c>
      <c r="E5153" t="s">
        <v>5071</v>
      </c>
      <c r="G5153" t="s">
        <v>11</v>
      </c>
      <c r="H5153" t="s">
        <v>4234</v>
      </c>
      <c r="I5153" s="1">
        <v>92.2</v>
      </c>
      <c r="J5153" s="11" t="s">
        <v>18316</v>
      </c>
    </row>
    <row r="5154" spans="1:10" x14ac:dyDescent="0.3">
      <c r="A5154" t="s">
        <v>5072</v>
      </c>
      <c r="B5154" t="s">
        <v>2606</v>
      </c>
      <c r="C5154" t="s">
        <v>2607</v>
      </c>
      <c r="D5154" t="s">
        <v>2619</v>
      </c>
      <c r="E5154" t="s">
        <v>5072</v>
      </c>
      <c r="F5154" t="s">
        <v>14581</v>
      </c>
      <c r="G5154" t="s">
        <v>11</v>
      </c>
      <c r="H5154" t="s">
        <v>4234</v>
      </c>
      <c r="I5154" s="1">
        <v>2202.3999999999996</v>
      </c>
      <c r="J5154" s="11" t="s">
        <v>18316</v>
      </c>
    </row>
    <row r="5155" spans="1:10" x14ac:dyDescent="0.3">
      <c r="A5155" t="s">
        <v>2621</v>
      </c>
      <c r="B5155" t="s">
        <v>2606</v>
      </c>
      <c r="C5155" t="s">
        <v>2607</v>
      </c>
      <c r="D5155" t="s">
        <v>2619</v>
      </c>
      <c r="E5155" t="s">
        <v>2621</v>
      </c>
      <c r="F5155" t="s">
        <v>12569</v>
      </c>
      <c r="G5155" t="s">
        <v>15</v>
      </c>
      <c r="H5155" t="s">
        <v>4234</v>
      </c>
      <c r="I5155" s="1">
        <v>1184.1699999999998</v>
      </c>
      <c r="J5155" s="11" t="s">
        <v>18316</v>
      </c>
    </row>
    <row r="5156" spans="1:10" x14ac:dyDescent="0.3">
      <c r="A5156" t="s">
        <v>5073</v>
      </c>
      <c r="B5156" t="s">
        <v>2606</v>
      </c>
      <c r="C5156" t="s">
        <v>2607</v>
      </c>
      <c r="D5156" t="s">
        <v>2619</v>
      </c>
      <c r="E5156" t="s">
        <v>5073</v>
      </c>
      <c r="F5156" t="s">
        <v>14582</v>
      </c>
      <c r="G5156" t="s">
        <v>15</v>
      </c>
      <c r="H5156" t="s">
        <v>4234</v>
      </c>
      <c r="I5156" s="1">
        <v>876.1</v>
      </c>
      <c r="J5156" s="11" t="s">
        <v>18316</v>
      </c>
    </row>
    <row r="5157" spans="1:10" x14ac:dyDescent="0.3">
      <c r="A5157" t="s">
        <v>3634</v>
      </c>
      <c r="B5157" t="s">
        <v>2606</v>
      </c>
      <c r="C5157" t="s">
        <v>2607</v>
      </c>
      <c r="D5157" t="s">
        <v>2619</v>
      </c>
      <c r="E5157" t="s">
        <v>3634</v>
      </c>
      <c r="F5157" t="s">
        <v>13389</v>
      </c>
      <c r="G5157" t="s">
        <v>11</v>
      </c>
      <c r="H5157" t="s">
        <v>4234</v>
      </c>
      <c r="I5157" s="1">
        <v>317.89999999999998</v>
      </c>
      <c r="J5157" s="11" t="s">
        <v>18316</v>
      </c>
    </row>
    <row r="5158" spans="1:10" x14ac:dyDescent="0.3">
      <c r="A5158" t="s">
        <v>2622</v>
      </c>
      <c r="B5158" t="s">
        <v>2606</v>
      </c>
      <c r="C5158" t="s">
        <v>2607</v>
      </c>
      <c r="D5158" t="s">
        <v>2619</v>
      </c>
      <c r="E5158" t="s">
        <v>2622</v>
      </c>
      <c r="F5158" t="s">
        <v>12570</v>
      </c>
      <c r="G5158" t="s">
        <v>15</v>
      </c>
      <c r="H5158" t="s">
        <v>4234</v>
      </c>
      <c r="I5158" s="1">
        <v>3066.77</v>
      </c>
      <c r="J5158" s="11" t="s">
        <v>18316</v>
      </c>
    </row>
    <row r="5159" spans="1:10" x14ac:dyDescent="0.3">
      <c r="A5159" t="s">
        <v>5074</v>
      </c>
      <c r="B5159" t="s">
        <v>2606</v>
      </c>
      <c r="C5159" t="s">
        <v>2607</v>
      </c>
      <c r="D5159" t="s">
        <v>2619</v>
      </c>
      <c r="E5159" t="s">
        <v>5074</v>
      </c>
      <c r="F5159" t="s">
        <v>14583</v>
      </c>
      <c r="G5159" t="s">
        <v>11</v>
      </c>
      <c r="H5159" t="s">
        <v>4234</v>
      </c>
      <c r="I5159" s="1">
        <v>1455.5</v>
      </c>
      <c r="J5159" s="11" t="s">
        <v>18316</v>
      </c>
    </row>
    <row r="5160" spans="1:10" x14ac:dyDescent="0.3">
      <c r="A5160" t="s">
        <v>3635</v>
      </c>
      <c r="B5160" t="s">
        <v>2606</v>
      </c>
      <c r="C5160" t="s">
        <v>2607</v>
      </c>
      <c r="D5160" t="s">
        <v>2619</v>
      </c>
      <c r="E5160" t="s">
        <v>3635</v>
      </c>
      <c r="F5160" t="s">
        <v>13390</v>
      </c>
      <c r="G5160" t="s">
        <v>11</v>
      </c>
      <c r="H5160" t="s">
        <v>4234</v>
      </c>
      <c r="I5160" s="1">
        <v>593.9</v>
      </c>
      <c r="J5160" s="11" t="s">
        <v>18316</v>
      </c>
    </row>
    <row r="5161" spans="1:10" x14ac:dyDescent="0.3">
      <c r="A5161" t="s">
        <v>5075</v>
      </c>
      <c r="B5161" t="s">
        <v>2606</v>
      </c>
      <c r="C5161" t="s">
        <v>2607</v>
      </c>
      <c r="D5161" t="s">
        <v>2619</v>
      </c>
      <c r="E5161" t="s">
        <v>5075</v>
      </c>
      <c r="F5161" t="s">
        <v>14584</v>
      </c>
      <c r="G5161" t="s">
        <v>11</v>
      </c>
      <c r="H5161" t="s">
        <v>4234</v>
      </c>
      <c r="I5161" s="1">
        <v>666.52</v>
      </c>
      <c r="J5161" s="11" t="s">
        <v>18316</v>
      </c>
    </row>
    <row r="5162" spans="1:10" x14ac:dyDescent="0.3">
      <c r="A5162" t="s">
        <v>5076</v>
      </c>
      <c r="B5162" t="s">
        <v>2606</v>
      </c>
      <c r="C5162" t="s">
        <v>2607</v>
      </c>
      <c r="D5162" t="s">
        <v>2619</v>
      </c>
      <c r="E5162" t="s">
        <v>5076</v>
      </c>
      <c r="F5162" t="s">
        <v>14585</v>
      </c>
      <c r="G5162" t="s">
        <v>11</v>
      </c>
      <c r="H5162" t="s">
        <v>4234</v>
      </c>
      <c r="I5162" s="1">
        <v>401.9</v>
      </c>
      <c r="J5162" s="11" t="s">
        <v>18316</v>
      </c>
    </row>
    <row r="5163" spans="1:10" x14ac:dyDescent="0.3">
      <c r="A5163" t="s">
        <v>5077</v>
      </c>
      <c r="B5163" t="s">
        <v>2606</v>
      </c>
      <c r="C5163" t="s">
        <v>2607</v>
      </c>
      <c r="D5163" t="s">
        <v>2619</v>
      </c>
      <c r="E5163" t="s">
        <v>5077</v>
      </c>
      <c r="F5163" t="s">
        <v>14586</v>
      </c>
      <c r="G5163" t="s">
        <v>11</v>
      </c>
      <c r="H5163" t="s">
        <v>4234</v>
      </c>
      <c r="I5163" s="1">
        <v>787.57999999999993</v>
      </c>
      <c r="J5163" s="11" t="s">
        <v>18316</v>
      </c>
    </row>
    <row r="5164" spans="1:10" x14ac:dyDescent="0.3">
      <c r="A5164" t="s">
        <v>5078</v>
      </c>
      <c r="B5164" t="s">
        <v>2606</v>
      </c>
      <c r="C5164" t="s">
        <v>2607</v>
      </c>
      <c r="D5164" t="s">
        <v>2619</v>
      </c>
      <c r="E5164" t="s">
        <v>5078</v>
      </c>
      <c r="F5164" t="s">
        <v>14587</v>
      </c>
      <c r="G5164" t="s">
        <v>11</v>
      </c>
      <c r="H5164" t="s">
        <v>4234</v>
      </c>
      <c r="I5164" s="1">
        <v>618.5</v>
      </c>
      <c r="J5164" s="11" t="s">
        <v>18316</v>
      </c>
    </row>
    <row r="5165" spans="1:10" x14ac:dyDescent="0.3">
      <c r="A5165" t="s">
        <v>3639</v>
      </c>
      <c r="B5165" t="s">
        <v>2606</v>
      </c>
      <c r="C5165" t="s">
        <v>2607</v>
      </c>
      <c r="D5165" t="s">
        <v>2619</v>
      </c>
      <c r="E5165" t="s">
        <v>3639</v>
      </c>
      <c r="F5165" t="s">
        <v>13393</v>
      </c>
      <c r="G5165" t="s">
        <v>11</v>
      </c>
      <c r="H5165" t="s">
        <v>4234</v>
      </c>
      <c r="I5165" s="1">
        <v>1773.3999999999999</v>
      </c>
      <c r="J5165" s="11" t="s">
        <v>18316</v>
      </c>
    </row>
    <row r="5166" spans="1:10" x14ac:dyDescent="0.3">
      <c r="A5166" t="s">
        <v>5079</v>
      </c>
      <c r="B5166" t="s">
        <v>2606</v>
      </c>
      <c r="C5166" t="s">
        <v>2607</v>
      </c>
      <c r="D5166" t="s">
        <v>2619</v>
      </c>
      <c r="E5166" t="s">
        <v>5079</v>
      </c>
      <c r="F5166" t="s">
        <v>12558</v>
      </c>
      <c r="G5166" t="s">
        <v>11</v>
      </c>
      <c r="H5166" t="s">
        <v>4234</v>
      </c>
      <c r="I5166" s="1">
        <v>611.02</v>
      </c>
      <c r="J5166" s="11" t="s">
        <v>18316</v>
      </c>
    </row>
    <row r="5167" spans="1:10" x14ac:dyDescent="0.3">
      <c r="A5167" t="s">
        <v>5080</v>
      </c>
      <c r="B5167" t="s">
        <v>2606</v>
      </c>
      <c r="C5167" t="s">
        <v>2607</v>
      </c>
      <c r="D5167" t="s">
        <v>3641</v>
      </c>
      <c r="E5167" t="s">
        <v>5080</v>
      </c>
      <c r="G5167" t="s">
        <v>11</v>
      </c>
      <c r="H5167" t="s">
        <v>4234</v>
      </c>
      <c r="I5167" s="1">
        <v>424</v>
      </c>
      <c r="J5167" s="11" t="s">
        <v>18316</v>
      </c>
    </row>
    <row r="5168" spans="1:10" x14ac:dyDescent="0.3">
      <c r="A5168" t="s">
        <v>5081</v>
      </c>
      <c r="B5168" t="s">
        <v>2606</v>
      </c>
      <c r="C5168" t="s">
        <v>2607</v>
      </c>
      <c r="D5168" t="s">
        <v>3641</v>
      </c>
      <c r="E5168" t="s">
        <v>5081</v>
      </c>
      <c r="F5168" t="s">
        <v>14588</v>
      </c>
      <c r="G5168" t="s">
        <v>15</v>
      </c>
      <c r="H5168" t="s">
        <v>4234</v>
      </c>
      <c r="I5168" s="1">
        <v>400</v>
      </c>
      <c r="J5168" s="11" t="s">
        <v>18316</v>
      </c>
    </row>
    <row r="5169" spans="1:10" x14ac:dyDescent="0.3">
      <c r="A5169" t="s">
        <v>5082</v>
      </c>
      <c r="B5169" t="s">
        <v>2606</v>
      </c>
      <c r="C5169" t="s">
        <v>2607</v>
      </c>
      <c r="D5169" t="s">
        <v>3641</v>
      </c>
      <c r="E5169" t="s">
        <v>5082</v>
      </c>
      <c r="F5169" t="s">
        <v>14589</v>
      </c>
      <c r="G5169" t="s">
        <v>11</v>
      </c>
      <c r="H5169" t="s">
        <v>4234</v>
      </c>
      <c r="I5169" s="1">
        <v>469.44</v>
      </c>
      <c r="J5169" s="11" t="s">
        <v>18316</v>
      </c>
    </row>
    <row r="5170" spans="1:10" x14ac:dyDescent="0.3">
      <c r="A5170" t="s">
        <v>2626</v>
      </c>
      <c r="B5170" t="s">
        <v>2606</v>
      </c>
      <c r="C5170" t="s">
        <v>2607</v>
      </c>
      <c r="D5170" t="s">
        <v>2627</v>
      </c>
      <c r="E5170" t="s">
        <v>2626</v>
      </c>
      <c r="F5170" t="s">
        <v>12573</v>
      </c>
      <c r="G5170" t="s">
        <v>15</v>
      </c>
      <c r="H5170" t="s">
        <v>4234</v>
      </c>
      <c r="I5170" s="1">
        <v>1169</v>
      </c>
      <c r="J5170" s="11" t="s">
        <v>18316</v>
      </c>
    </row>
    <row r="5171" spans="1:10" x14ac:dyDescent="0.3">
      <c r="A5171" t="s">
        <v>5083</v>
      </c>
      <c r="B5171" t="s">
        <v>2606</v>
      </c>
      <c r="C5171" t="s">
        <v>2607</v>
      </c>
      <c r="D5171" t="s">
        <v>2627</v>
      </c>
      <c r="E5171" t="s">
        <v>5083</v>
      </c>
      <c r="F5171" t="s">
        <v>14590</v>
      </c>
      <c r="G5171" t="s">
        <v>15</v>
      </c>
      <c r="H5171" t="s">
        <v>4234</v>
      </c>
      <c r="I5171" s="1">
        <v>325.54000000000002</v>
      </c>
      <c r="J5171" s="11" t="s">
        <v>18316</v>
      </c>
    </row>
    <row r="5172" spans="1:10" x14ac:dyDescent="0.3">
      <c r="A5172" t="s">
        <v>2628</v>
      </c>
      <c r="B5172" t="s">
        <v>2606</v>
      </c>
      <c r="C5172" t="s">
        <v>2607</v>
      </c>
      <c r="D5172" t="s">
        <v>2627</v>
      </c>
      <c r="E5172" t="s">
        <v>2628</v>
      </c>
      <c r="F5172" t="s">
        <v>12574</v>
      </c>
      <c r="G5172" t="s">
        <v>11</v>
      </c>
      <c r="H5172" t="s">
        <v>4234</v>
      </c>
      <c r="I5172" s="1">
        <v>205</v>
      </c>
      <c r="J5172" s="11" t="s">
        <v>18316</v>
      </c>
    </row>
    <row r="5173" spans="1:10" x14ac:dyDescent="0.3">
      <c r="A5173" t="s">
        <v>5084</v>
      </c>
      <c r="B5173" t="s">
        <v>2606</v>
      </c>
      <c r="C5173" t="s">
        <v>2607</v>
      </c>
      <c r="D5173" t="s">
        <v>2627</v>
      </c>
      <c r="E5173" t="s">
        <v>5084</v>
      </c>
      <c r="F5173" t="s">
        <v>14591</v>
      </c>
      <c r="G5173" t="s">
        <v>15</v>
      </c>
      <c r="H5173" t="s">
        <v>4234</v>
      </c>
      <c r="I5173" s="1">
        <v>1338.4</v>
      </c>
      <c r="J5173" s="11" t="s">
        <v>18316</v>
      </c>
    </row>
    <row r="5174" spans="1:10" x14ac:dyDescent="0.3">
      <c r="A5174" t="s">
        <v>5085</v>
      </c>
      <c r="B5174" t="s">
        <v>2606</v>
      </c>
      <c r="C5174" t="s">
        <v>2607</v>
      </c>
      <c r="D5174" t="s">
        <v>2627</v>
      </c>
      <c r="E5174" t="s">
        <v>5085</v>
      </c>
      <c r="F5174" t="s">
        <v>14592</v>
      </c>
      <c r="G5174" t="s">
        <v>11</v>
      </c>
      <c r="H5174" t="s">
        <v>4234</v>
      </c>
      <c r="I5174" s="1">
        <v>596</v>
      </c>
      <c r="J5174" s="11" t="s">
        <v>18316</v>
      </c>
    </row>
    <row r="5175" spans="1:10" x14ac:dyDescent="0.3">
      <c r="A5175" t="s">
        <v>5086</v>
      </c>
      <c r="B5175" t="s">
        <v>2606</v>
      </c>
      <c r="C5175" t="s">
        <v>2607</v>
      </c>
      <c r="D5175" t="s">
        <v>2627</v>
      </c>
      <c r="E5175" t="s">
        <v>5086</v>
      </c>
      <c r="G5175" t="s">
        <v>11</v>
      </c>
      <c r="H5175" t="s">
        <v>4234</v>
      </c>
      <c r="I5175" s="1">
        <v>848</v>
      </c>
      <c r="J5175" s="11" t="s">
        <v>18316</v>
      </c>
    </row>
    <row r="5176" spans="1:10" x14ac:dyDescent="0.3">
      <c r="A5176" t="s">
        <v>5087</v>
      </c>
      <c r="B5176" t="s">
        <v>2606</v>
      </c>
      <c r="C5176" t="s">
        <v>2607</v>
      </c>
      <c r="D5176" t="s">
        <v>2627</v>
      </c>
      <c r="E5176" t="s">
        <v>5087</v>
      </c>
      <c r="G5176" t="s">
        <v>11</v>
      </c>
      <c r="H5176" t="s">
        <v>4234</v>
      </c>
      <c r="I5176" s="1">
        <v>138</v>
      </c>
      <c r="J5176" s="11" t="s">
        <v>18316</v>
      </c>
    </row>
    <row r="5177" spans="1:10" x14ac:dyDescent="0.3">
      <c r="A5177" t="s">
        <v>5088</v>
      </c>
      <c r="B5177" t="s">
        <v>2606</v>
      </c>
      <c r="C5177" t="s">
        <v>2607</v>
      </c>
      <c r="D5177" t="s">
        <v>2627</v>
      </c>
      <c r="E5177" t="s">
        <v>5088</v>
      </c>
      <c r="F5177" t="s">
        <v>14593</v>
      </c>
      <c r="G5177" t="s">
        <v>11</v>
      </c>
      <c r="H5177" t="s">
        <v>4234</v>
      </c>
      <c r="I5177" s="1">
        <v>805</v>
      </c>
      <c r="J5177" s="11" t="s">
        <v>18316</v>
      </c>
    </row>
    <row r="5178" spans="1:10" x14ac:dyDescent="0.3">
      <c r="A5178" t="s">
        <v>5089</v>
      </c>
      <c r="B5178" t="s">
        <v>2606</v>
      </c>
      <c r="C5178" t="s">
        <v>2607</v>
      </c>
      <c r="D5178" t="s">
        <v>2627</v>
      </c>
      <c r="E5178" t="s">
        <v>5089</v>
      </c>
      <c r="F5178" t="s">
        <v>14594</v>
      </c>
      <c r="G5178" t="s">
        <v>15</v>
      </c>
      <c r="H5178" t="s">
        <v>4234</v>
      </c>
      <c r="I5178" s="1">
        <v>3815.29</v>
      </c>
      <c r="J5178" s="11" t="s">
        <v>18316</v>
      </c>
    </row>
    <row r="5179" spans="1:10" x14ac:dyDescent="0.3">
      <c r="A5179" t="s">
        <v>5090</v>
      </c>
      <c r="B5179" t="s">
        <v>2606</v>
      </c>
      <c r="C5179" t="s">
        <v>2607</v>
      </c>
      <c r="D5179" t="s">
        <v>2627</v>
      </c>
      <c r="E5179" t="s">
        <v>5090</v>
      </c>
      <c r="F5179" t="s">
        <v>14595</v>
      </c>
      <c r="G5179" t="s">
        <v>15</v>
      </c>
      <c r="H5179" t="s">
        <v>4234</v>
      </c>
      <c r="I5179" s="1">
        <v>2924.5</v>
      </c>
      <c r="J5179" s="11" t="s">
        <v>18316</v>
      </c>
    </row>
    <row r="5180" spans="1:10" x14ac:dyDescent="0.3">
      <c r="A5180" t="s">
        <v>5091</v>
      </c>
      <c r="B5180" t="s">
        <v>2606</v>
      </c>
      <c r="C5180" t="s">
        <v>2607</v>
      </c>
      <c r="D5180" t="s">
        <v>2627</v>
      </c>
      <c r="E5180" t="s">
        <v>5091</v>
      </c>
      <c r="G5180" t="s">
        <v>11</v>
      </c>
      <c r="H5180" t="s">
        <v>4234</v>
      </c>
      <c r="I5180" s="1">
        <v>1171</v>
      </c>
      <c r="J5180" s="11" t="s">
        <v>18316</v>
      </c>
    </row>
    <row r="5181" spans="1:10" x14ac:dyDescent="0.3">
      <c r="A5181" t="s">
        <v>5092</v>
      </c>
      <c r="B5181" t="s">
        <v>2606</v>
      </c>
      <c r="C5181" t="s">
        <v>2607</v>
      </c>
      <c r="D5181" t="s">
        <v>2627</v>
      </c>
      <c r="E5181" t="s">
        <v>5092</v>
      </c>
      <c r="F5181" t="s">
        <v>14596</v>
      </c>
      <c r="G5181" t="s">
        <v>11</v>
      </c>
      <c r="H5181" t="s">
        <v>4234</v>
      </c>
      <c r="I5181" s="1">
        <v>1400</v>
      </c>
      <c r="J5181" s="11" t="s">
        <v>18316</v>
      </c>
    </row>
    <row r="5182" spans="1:10" x14ac:dyDescent="0.3">
      <c r="A5182" t="s">
        <v>5093</v>
      </c>
      <c r="B5182" t="s">
        <v>2606</v>
      </c>
      <c r="C5182" t="s">
        <v>2607</v>
      </c>
      <c r="D5182" t="s">
        <v>2627</v>
      </c>
      <c r="E5182" t="s">
        <v>5093</v>
      </c>
      <c r="F5182" t="s">
        <v>14597</v>
      </c>
      <c r="G5182" t="s">
        <v>11</v>
      </c>
      <c r="H5182" t="s">
        <v>4234</v>
      </c>
      <c r="I5182" s="1">
        <v>2028.3500000000001</v>
      </c>
      <c r="J5182" s="11" t="s">
        <v>18316</v>
      </c>
    </row>
    <row r="5183" spans="1:10" x14ac:dyDescent="0.3">
      <c r="A5183" t="s">
        <v>5094</v>
      </c>
      <c r="B5183" t="s">
        <v>2606</v>
      </c>
      <c r="C5183" t="s">
        <v>2607</v>
      </c>
      <c r="D5183" t="s">
        <v>2627</v>
      </c>
      <c r="E5183" t="s">
        <v>5094</v>
      </c>
      <c r="G5183" t="s">
        <v>11</v>
      </c>
      <c r="H5183" t="s">
        <v>4234</v>
      </c>
      <c r="I5183" s="1">
        <v>102.38</v>
      </c>
      <c r="J5183" s="11" t="s">
        <v>18316</v>
      </c>
    </row>
    <row r="5184" spans="1:10" x14ac:dyDescent="0.3">
      <c r="A5184" t="s">
        <v>5095</v>
      </c>
      <c r="B5184" t="s">
        <v>2606</v>
      </c>
      <c r="C5184" t="s">
        <v>2607</v>
      </c>
      <c r="D5184" t="s">
        <v>2627</v>
      </c>
      <c r="E5184" t="s">
        <v>5095</v>
      </c>
      <c r="G5184" t="s">
        <v>11</v>
      </c>
      <c r="H5184" t="s">
        <v>4234</v>
      </c>
      <c r="I5184" s="1">
        <v>180.58</v>
      </c>
      <c r="J5184" s="11" t="s">
        <v>18316</v>
      </c>
    </row>
    <row r="5185" spans="1:10" x14ac:dyDescent="0.3">
      <c r="A5185" t="s">
        <v>5096</v>
      </c>
      <c r="B5185" t="s">
        <v>2606</v>
      </c>
      <c r="C5185" t="s">
        <v>2607</v>
      </c>
      <c r="D5185" t="s">
        <v>2627</v>
      </c>
      <c r="E5185" t="s">
        <v>5096</v>
      </c>
      <c r="F5185" t="s">
        <v>14598</v>
      </c>
      <c r="G5185" t="s">
        <v>11</v>
      </c>
      <c r="H5185" t="s">
        <v>4234</v>
      </c>
      <c r="I5185" s="1">
        <v>2087.3999999999996</v>
      </c>
      <c r="J5185" s="11" t="s">
        <v>18316</v>
      </c>
    </row>
    <row r="5186" spans="1:10" x14ac:dyDescent="0.3">
      <c r="A5186" t="s">
        <v>5097</v>
      </c>
      <c r="B5186" t="s">
        <v>2606</v>
      </c>
      <c r="C5186" t="s">
        <v>2607</v>
      </c>
      <c r="D5186" t="s">
        <v>2627</v>
      </c>
      <c r="E5186" t="s">
        <v>5097</v>
      </c>
      <c r="F5186" t="s">
        <v>14599</v>
      </c>
      <c r="G5186" t="s">
        <v>11</v>
      </c>
      <c r="H5186" t="s">
        <v>4234</v>
      </c>
      <c r="I5186" s="1">
        <v>400</v>
      </c>
      <c r="J5186" s="11" t="s">
        <v>18316</v>
      </c>
    </row>
    <row r="5187" spans="1:10" x14ac:dyDescent="0.3">
      <c r="A5187" t="s">
        <v>5098</v>
      </c>
      <c r="B5187" t="s">
        <v>2606</v>
      </c>
      <c r="C5187" t="s">
        <v>2607</v>
      </c>
      <c r="D5187" t="s">
        <v>2627</v>
      </c>
      <c r="E5187" t="s">
        <v>5098</v>
      </c>
      <c r="G5187" t="s">
        <v>11</v>
      </c>
      <c r="H5187" t="s">
        <v>4234</v>
      </c>
      <c r="I5187" s="1">
        <v>628.9</v>
      </c>
      <c r="J5187" s="11" t="s">
        <v>18316</v>
      </c>
    </row>
    <row r="5188" spans="1:10" x14ac:dyDescent="0.3">
      <c r="A5188" t="s">
        <v>2631</v>
      </c>
      <c r="B5188" t="s">
        <v>2606</v>
      </c>
      <c r="C5188" t="s">
        <v>2607</v>
      </c>
      <c r="D5188" t="s">
        <v>2627</v>
      </c>
      <c r="E5188" t="s">
        <v>2631</v>
      </c>
      <c r="G5188" t="s">
        <v>11</v>
      </c>
      <c r="H5188" t="s">
        <v>4234</v>
      </c>
      <c r="I5188" s="1">
        <v>2165.5</v>
      </c>
      <c r="J5188" s="11" t="s">
        <v>18316</v>
      </c>
    </row>
    <row r="5189" spans="1:10" x14ac:dyDescent="0.3">
      <c r="A5189" t="s">
        <v>5099</v>
      </c>
      <c r="B5189" t="s">
        <v>2606</v>
      </c>
      <c r="C5189" t="s">
        <v>2607</v>
      </c>
      <c r="D5189" t="s">
        <v>2632</v>
      </c>
      <c r="E5189" t="s">
        <v>5099</v>
      </c>
      <c r="G5189" t="s">
        <v>11</v>
      </c>
      <c r="H5189" t="s">
        <v>4234</v>
      </c>
      <c r="I5189" s="1">
        <v>164.02</v>
      </c>
      <c r="J5189" s="11" t="s">
        <v>18316</v>
      </c>
    </row>
    <row r="5190" spans="1:10" x14ac:dyDescent="0.3">
      <c r="A5190" t="s">
        <v>5100</v>
      </c>
      <c r="B5190" t="s">
        <v>2606</v>
      </c>
      <c r="C5190" t="s">
        <v>2607</v>
      </c>
      <c r="D5190" t="s">
        <v>2632</v>
      </c>
      <c r="E5190" t="s">
        <v>5100</v>
      </c>
      <c r="G5190" t="s">
        <v>11</v>
      </c>
      <c r="H5190" t="s">
        <v>4234</v>
      </c>
      <c r="I5190" s="1">
        <v>280</v>
      </c>
      <c r="J5190" s="11" t="s">
        <v>18316</v>
      </c>
    </row>
    <row r="5191" spans="1:10" x14ac:dyDescent="0.3">
      <c r="A5191" t="s">
        <v>5101</v>
      </c>
      <c r="B5191" t="s">
        <v>2606</v>
      </c>
      <c r="C5191" t="s">
        <v>2607</v>
      </c>
      <c r="D5191" t="s">
        <v>2632</v>
      </c>
      <c r="E5191" t="s">
        <v>5101</v>
      </c>
      <c r="F5191" t="s">
        <v>14600</v>
      </c>
      <c r="G5191" t="s">
        <v>11</v>
      </c>
      <c r="H5191" t="s">
        <v>4234</v>
      </c>
      <c r="I5191" s="1">
        <v>2600</v>
      </c>
      <c r="J5191" s="11" t="s">
        <v>18316</v>
      </c>
    </row>
    <row r="5192" spans="1:10" x14ac:dyDescent="0.3">
      <c r="A5192" t="s">
        <v>5102</v>
      </c>
      <c r="B5192" t="s">
        <v>2606</v>
      </c>
      <c r="C5192" t="s">
        <v>2607</v>
      </c>
      <c r="D5192" t="s">
        <v>2634</v>
      </c>
      <c r="E5192" t="s">
        <v>5102</v>
      </c>
      <c r="G5192" t="s">
        <v>11</v>
      </c>
      <c r="H5192" t="s">
        <v>4234</v>
      </c>
      <c r="I5192" s="1">
        <v>270</v>
      </c>
      <c r="J5192" s="11" t="s">
        <v>18316</v>
      </c>
    </row>
    <row r="5193" spans="1:10" x14ac:dyDescent="0.3">
      <c r="A5193" t="s">
        <v>5103</v>
      </c>
      <c r="B5193" t="s">
        <v>2606</v>
      </c>
      <c r="C5193" t="s">
        <v>2607</v>
      </c>
      <c r="D5193" t="s">
        <v>2634</v>
      </c>
      <c r="E5193" t="s">
        <v>5103</v>
      </c>
      <c r="F5193" t="s">
        <v>14601</v>
      </c>
      <c r="G5193" t="s">
        <v>11</v>
      </c>
      <c r="H5193" t="s">
        <v>4234</v>
      </c>
      <c r="I5193" s="1">
        <v>1614.8600000000001</v>
      </c>
      <c r="J5193" s="11" t="s">
        <v>18316</v>
      </c>
    </row>
    <row r="5194" spans="1:10" x14ac:dyDescent="0.3">
      <c r="A5194" t="s">
        <v>5104</v>
      </c>
      <c r="B5194" t="s">
        <v>2606</v>
      </c>
      <c r="C5194" t="s">
        <v>2607</v>
      </c>
      <c r="D5194" t="s">
        <v>2634</v>
      </c>
      <c r="E5194" t="s">
        <v>5104</v>
      </c>
      <c r="F5194" t="s">
        <v>14602</v>
      </c>
      <c r="G5194" t="s">
        <v>15</v>
      </c>
      <c r="H5194" t="s">
        <v>4234</v>
      </c>
      <c r="I5194" s="1">
        <v>965</v>
      </c>
      <c r="J5194" s="11" t="s">
        <v>18316</v>
      </c>
    </row>
    <row r="5195" spans="1:10" x14ac:dyDescent="0.3">
      <c r="A5195" t="s">
        <v>5105</v>
      </c>
      <c r="B5195" t="s">
        <v>2606</v>
      </c>
      <c r="C5195" t="s">
        <v>2607</v>
      </c>
      <c r="D5195" t="s">
        <v>2634</v>
      </c>
      <c r="E5195" t="s">
        <v>5105</v>
      </c>
      <c r="F5195" t="s">
        <v>14603</v>
      </c>
      <c r="G5195" t="s">
        <v>11</v>
      </c>
      <c r="H5195" t="s">
        <v>4234</v>
      </c>
      <c r="I5195" s="1">
        <v>802</v>
      </c>
      <c r="J5195" s="11" t="s">
        <v>18316</v>
      </c>
    </row>
    <row r="5196" spans="1:10" x14ac:dyDescent="0.3">
      <c r="A5196" t="s">
        <v>5106</v>
      </c>
      <c r="B5196" t="s">
        <v>2606</v>
      </c>
      <c r="C5196" t="s">
        <v>2607</v>
      </c>
      <c r="D5196" t="s">
        <v>2634</v>
      </c>
      <c r="E5196" t="s">
        <v>5106</v>
      </c>
      <c r="F5196" t="s">
        <v>14604</v>
      </c>
      <c r="G5196" t="s">
        <v>11</v>
      </c>
      <c r="H5196" t="s">
        <v>4234</v>
      </c>
      <c r="I5196" s="1">
        <v>1078</v>
      </c>
      <c r="J5196" s="11" t="s">
        <v>18316</v>
      </c>
    </row>
    <row r="5197" spans="1:10" x14ac:dyDescent="0.3">
      <c r="A5197" t="s">
        <v>3642</v>
      </c>
      <c r="B5197" t="s">
        <v>2606</v>
      </c>
      <c r="C5197" t="s">
        <v>2607</v>
      </c>
      <c r="D5197" t="s">
        <v>2634</v>
      </c>
      <c r="E5197" t="s">
        <v>3642</v>
      </c>
      <c r="G5197" t="s">
        <v>11</v>
      </c>
      <c r="H5197" t="s">
        <v>4234</v>
      </c>
      <c r="I5197" s="1">
        <v>438</v>
      </c>
      <c r="J5197" s="11" t="s">
        <v>18316</v>
      </c>
    </row>
    <row r="5198" spans="1:10" x14ac:dyDescent="0.3">
      <c r="A5198" t="s">
        <v>5107</v>
      </c>
      <c r="B5198" t="s">
        <v>2606</v>
      </c>
      <c r="C5198" t="s">
        <v>2607</v>
      </c>
      <c r="D5198" t="s">
        <v>2634</v>
      </c>
      <c r="E5198" t="s">
        <v>5107</v>
      </c>
      <c r="F5198" t="s">
        <v>14605</v>
      </c>
      <c r="G5198" t="s">
        <v>11</v>
      </c>
      <c r="H5198" t="s">
        <v>4234</v>
      </c>
      <c r="I5198" s="1">
        <v>720</v>
      </c>
      <c r="J5198" s="11" t="s">
        <v>18316</v>
      </c>
    </row>
    <row r="5199" spans="1:10" x14ac:dyDescent="0.3">
      <c r="A5199" t="s">
        <v>5108</v>
      </c>
      <c r="B5199" t="s">
        <v>2606</v>
      </c>
      <c r="C5199" t="s">
        <v>2607</v>
      </c>
      <c r="D5199" t="s">
        <v>2634</v>
      </c>
      <c r="E5199" t="s">
        <v>5108</v>
      </c>
      <c r="F5199" t="s">
        <v>14606</v>
      </c>
      <c r="G5199" t="s">
        <v>11</v>
      </c>
      <c r="H5199" t="s">
        <v>4234</v>
      </c>
      <c r="I5199" s="1">
        <v>1273.8899999999999</v>
      </c>
      <c r="J5199" s="11" t="s">
        <v>18316</v>
      </c>
    </row>
    <row r="5200" spans="1:10" x14ac:dyDescent="0.3">
      <c r="A5200" t="s">
        <v>5109</v>
      </c>
      <c r="B5200" t="s">
        <v>2606</v>
      </c>
      <c r="C5200" t="s">
        <v>2607</v>
      </c>
      <c r="D5200" t="s">
        <v>2634</v>
      </c>
      <c r="E5200" t="s">
        <v>5109</v>
      </c>
      <c r="F5200" t="s">
        <v>14607</v>
      </c>
      <c r="G5200" t="s">
        <v>11</v>
      </c>
      <c r="H5200" t="s">
        <v>4234</v>
      </c>
      <c r="I5200" s="1">
        <v>683</v>
      </c>
      <c r="J5200" s="11" t="s">
        <v>18316</v>
      </c>
    </row>
    <row r="5201" spans="1:10" x14ac:dyDescent="0.3">
      <c r="A5201" t="s">
        <v>5110</v>
      </c>
      <c r="B5201" t="s">
        <v>2606</v>
      </c>
      <c r="C5201" t="s">
        <v>2607</v>
      </c>
      <c r="D5201" t="s">
        <v>2634</v>
      </c>
      <c r="E5201" t="s">
        <v>5110</v>
      </c>
      <c r="F5201" t="s">
        <v>14608</v>
      </c>
      <c r="G5201" t="s">
        <v>11</v>
      </c>
      <c r="H5201" t="s">
        <v>4234</v>
      </c>
      <c r="I5201" s="1">
        <v>470</v>
      </c>
      <c r="J5201" s="11" t="s">
        <v>18316</v>
      </c>
    </row>
    <row r="5202" spans="1:10" x14ac:dyDescent="0.3">
      <c r="A5202" t="s">
        <v>5111</v>
      </c>
      <c r="B5202" t="s">
        <v>2606</v>
      </c>
      <c r="C5202" t="s">
        <v>2607</v>
      </c>
      <c r="D5202" t="s">
        <v>2634</v>
      </c>
      <c r="E5202" t="s">
        <v>5111</v>
      </c>
      <c r="F5202" t="s">
        <v>14609</v>
      </c>
      <c r="G5202" t="s">
        <v>11</v>
      </c>
      <c r="H5202" t="s">
        <v>4234</v>
      </c>
      <c r="I5202" s="1">
        <v>1253</v>
      </c>
      <c r="J5202" s="11" t="s">
        <v>18316</v>
      </c>
    </row>
    <row r="5203" spans="1:10" x14ac:dyDescent="0.3">
      <c r="A5203" t="s">
        <v>5112</v>
      </c>
      <c r="B5203" t="s">
        <v>2606</v>
      </c>
      <c r="C5203" t="s">
        <v>2607</v>
      </c>
      <c r="D5203" t="s">
        <v>2634</v>
      </c>
      <c r="E5203" t="s">
        <v>5112</v>
      </c>
      <c r="F5203" t="s">
        <v>14610</v>
      </c>
      <c r="G5203" t="s">
        <v>11</v>
      </c>
      <c r="H5203" t="s">
        <v>4234</v>
      </c>
      <c r="I5203" s="1">
        <v>1253</v>
      </c>
      <c r="J5203" s="11" t="s">
        <v>18316</v>
      </c>
    </row>
    <row r="5204" spans="1:10" x14ac:dyDescent="0.3">
      <c r="A5204" t="s">
        <v>5113</v>
      </c>
      <c r="B5204" t="s">
        <v>2606</v>
      </c>
      <c r="C5204" t="s">
        <v>2607</v>
      </c>
      <c r="D5204" t="s">
        <v>2634</v>
      </c>
      <c r="E5204" t="s">
        <v>5113</v>
      </c>
      <c r="F5204" t="s">
        <v>14611</v>
      </c>
      <c r="G5204" t="s">
        <v>15</v>
      </c>
      <c r="H5204" t="s">
        <v>4234</v>
      </c>
      <c r="I5204" s="1">
        <v>609.9</v>
      </c>
      <c r="J5204" s="11" t="s">
        <v>18316</v>
      </c>
    </row>
    <row r="5205" spans="1:10" x14ac:dyDescent="0.3">
      <c r="A5205" t="s">
        <v>5114</v>
      </c>
      <c r="B5205" t="s">
        <v>2606</v>
      </c>
      <c r="C5205" t="s">
        <v>2607</v>
      </c>
      <c r="D5205" t="s">
        <v>2634</v>
      </c>
      <c r="E5205" t="s">
        <v>5114</v>
      </c>
      <c r="G5205" t="s">
        <v>11</v>
      </c>
      <c r="H5205" t="s">
        <v>4234</v>
      </c>
      <c r="I5205" s="1">
        <v>265</v>
      </c>
      <c r="J5205" s="11" t="s">
        <v>18316</v>
      </c>
    </row>
    <row r="5206" spans="1:10" x14ac:dyDescent="0.3">
      <c r="A5206" t="s">
        <v>3643</v>
      </c>
      <c r="B5206" t="s">
        <v>2606</v>
      </c>
      <c r="C5206" t="s">
        <v>2607</v>
      </c>
      <c r="D5206" t="s">
        <v>2634</v>
      </c>
      <c r="E5206" t="s">
        <v>3643</v>
      </c>
      <c r="F5206" t="s">
        <v>13395</v>
      </c>
      <c r="G5206" t="s">
        <v>15</v>
      </c>
      <c r="H5206" t="s">
        <v>4234</v>
      </c>
      <c r="I5206" s="1">
        <v>192</v>
      </c>
      <c r="J5206" s="11" t="s">
        <v>18316</v>
      </c>
    </row>
    <row r="5207" spans="1:10" x14ac:dyDescent="0.3">
      <c r="A5207" t="s">
        <v>5115</v>
      </c>
      <c r="B5207" t="s">
        <v>2606</v>
      </c>
      <c r="C5207" t="s">
        <v>2607</v>
      </c>
      <c r="D5207" t="s">
        <v>2634</v>
      </c>
      <c r="E5207" t="s">
        <v>5115</v>
      </c>
      <c r="F5207" t="s">
        <v>14612</v>
      </c>
      <c r="G5207" t="s">
        <v>15</v>
      </c>
      <c r="H5207" t="s">
        <v>4234</v>
      </c>
      <c r="I5207" s="1">
        <v>696</v>
      </c>
      <c r="J5207" s="11" t="s">
        <v>18316</v>
      </c>
    </row>
    <row r="5208" spans="1:10" x14ac:dyDescent="0.3">
      <c r="A5208" t="s">
        <v>5116</v>
      </c>
      <c r="B5208" t="s">
        <v>2606</v>
      </c>
      <c r="C5208" t="s">
        <v>2607</v>
      </c>
      <c r="D5208" t="s">
        <v>2634</v>
      </c>
      <c r="E5208" t="s">
        <v>5116</v>
      </c>
      <c r="F5208" t="s">
        <v>14613</v>
      </c>
      <c r="G5208" t="s">
        <v>11</v>
      </c>
      <c r="H5208" t="s">
        <v>4234</v>
      </c>
      <c r="I5208" s="1">
        <v>330</v>
      </c>
      <c r="J5208" s="11" t="s">
        <v>18316</v>
      </c>
    </row>
    <row r="5209" spans="1:10" x14ac:dyDescent="0.3">
      <c r="A5209" t="s">
        <v>5117</v>
      </c>
      <c r="B5209" t="s">
        <v>2606</v>
      </c>
      <c r="C5209" t="s">
        <v>2607</v>
      </c>
      <c r="D5209" t="s">
        <v>2634</v>
      </c>
      <c r="E5209" t="s">
        <v>5117</v>
      </c>
      <c r="F5209" t="s">
        <v>14614</v>
      </c>
      <c r="G5209" t="s">
        <v>11</v>
      </c>
      <c r="H5209" t="s">
        <v>4234</v>
      </c>
      <c r="I5209" s="1">
        <v>802</v>
      </c>
      <c r="J5209" s="11" t="s">
        <v>18316</v>
      </c>
    </row>
    <row r="5210" spans="1:10" x14ac:dyDescent="0.3">
      <c r="A5210" t="s">
        <v>5118</v>
      </c>
      <c r="B5210" t="s">
        <v>2606</v>
      </c>
      <c r="C5210" t="s">
        <v>2607</v>
      </c>
      <c r="D5210" t="s">
        <v>2634</v>
      </c>
      <c r="E5210" t="s">
        <v>5118</v>
      </c>
      <c r="F5210" t="s">
        <v>14615</v>
      </c>
      <c r="G5210" t="s">
        <v>11</v>
      </c>
      <c r="H5210" t="s">
        <v>4234</v>
      </c>
      <c r="I5210" s="1">
        <v>429</v>
      </c>
      <c r="J5210" s="11" t="s">
        <v>18316</v>
      </c>
    </row>
    <row r="5211" spans="1:10" x14ac:dyDescent="0.3">
      <c r="A5211" t="s">
        <v>5119</v>
      </c>
      <c r="B5211" t="s">
        <v>2606</v>
      </c>
      <c r="C5211" t="s">
        <v>2607</v>
      </c>
      <c r="D5211" t="s">
        <v>2634</v>
      </c>
      <c r="E5211" t="s">
        <v>5119</v>
      </c>
      <c r="F5211" t="s">
        <v>14616</v>
      </c>
      <c r="G5211" t="s">
        <v>11</v>
      </c>
      <c r="H5211" t="s">
        <v>4234</v>
      </c>
      <c r="I5211" s="1">
        <v>971.3</v>
      </c>
      <c r="J5211" s="11" t="s">
        <v>18316</v>
      </c>
    </row>
    <row r="5212" spans="1:10" x14ac:dyDescent="0.3">
      <c r="A5212" t="s">
        <v>3644</v>
      </c>
      <c r="B5212" t="s">
        <v>2606</v>
      </c>
      <c r="C5212" t="s">
        <v>2607</v>
      </c>
      <c r="D5212" t="s">
        <v>2634</v>
      </c>
      <c r="E5212" t="s">
        <v>3644</v>
      </c>
      <c r="F5212" t="s">
        <v>13396</v>
      </c>
      <c r="G5212" t="s">
        <v>15</v>
      </c>
      <c r="H5212" t="s">
        <v>4234</v>
      </c>
      <c r="I5212" s="1">
        <v>2373.88</v>
      </c>
      <c r="J5212" s="11" t="s">
        <v>18316</v>
      </c>
    </row>
    <row r="5213" spans="1:10" x14ac:dyDescent="0.3">
      <c r="A5213" t="s">
        <v>5120</v>
      </c>
      <c r="B5213" t="s">
        <v>2606</v>
      </c>
      <c r="C5213" t="s">
        <v>2607</v>
      </c>
      <c r="D5213" t="s">
        <v>2634</v>
      </c>
      <c r="E5213" t="s">
        <v>5120</v>
      </c>
      <c r="F5213" t="s">
        <v>14617</v>
      </c>
      <c r="G5213" t="s">
        <v>11</v>
      </c>
      <c r="H5213" t="s">
        <v>4234</v>
      </c>
      <c r="I5213" s="1">
        <v>439</v>
      </c>
      <c r="J5213" s="11" t="s">
        <v>18316</v>
      </c>
    </row>
    <row r="5214" spans="1:10" x14ac:dyDescent="0.3">
      <c r="A5214" t="s">
        <v>5121</v>
      </c>
      <c r="B5214" t="s">
        <v>2606</v>
      </c>
      <c r="C5214" t="s">
        <v>2607</v>
      </c>
      <c r="D5214" t="s">
        <v>2634</v>
      </c>
      <c r="E5214" t="s">
        <v>5121</v>
      </c>
      <c r="F5214" t="s">
        <v>14618</v>
      </c>
      <c r="G5214" t="s">
        <v>11</v>
      </c>
      <c r="H5214" t="s">
        <v>4234</v>
      </c>
      <c r="I5214" s="1">
        <v>1133.8</v>
      </c>
      <c r="J5214" s="11" t="s">
        <v>18316</v>
      </c>
    </row>
    <row r="5215" spans="1:10" x14ac:dyDescent="0.3">
      <c r="A5215" t="s">
        <v>5122</v>
      </c>
      <c r="B5215" t="s">
        <v>2606</v>
      </c>
      <c r="C5215" t="s">
        <v>2607</v>
      </c>
      <c r="D5215" t="s">
        <v>2634</v>
      </c>
      <c r="E5215" t="s">
        <v>5122</v>
      </c>
      <c r="F5215" t="s">
        <v>14619</v>
      </c>
      <c r="G5215" t="s">
        <v>15</v>
      </c>
      <c r="H5215" t="s">
        <v>4234</v>
      </c>
      <c r="I5215" s="1">
        <v>308</v>
      </c>
      <c r="J5215" s="11" t="s">
        <v>18316</v>
      </c>
    </row>
    <row r="5216" spans="1:10" x14ac:dyDescent="0.3">
      <c r="A5216" t="s">
        <v>5123</v>
      </c>
      <c r="B5216" t="s">
        <v>2606</v>
      </c>
      <c r="C5216" t="s">
        <v>2607</v>
      </c>
      <c r="D5216" t="s">
        <v>2634</v>
      </c>
      <c r="E5216" t="s">
        <v>5123</v>
      </c>
      <c r="F5216" t="s">
        <v>14620</v>
      </c>
      <c r="G5216" t="s">
        <v>11</v>
      </c>
      <c r="H5216" t="s">
        <v>4234</v>
      </c>
      <c r="I5216" s="1">
        <v>591</v>
      </c>
      <c r="J5216" s="11" t="s">
        <v>18316</v>
      </c>
    </row>
    <row r="5217" spans="1:10" x14ac:dyDescent="0.3">
      <c r="A5217" t="s">
        <v>5124</v>
      </c>
      <c r="B5217" t="s">
        <v>2606</v>
      </c>
      <c r="C5217" t="s">
        <v>2607</v>
      </c>
      <c r="D5217" t="s">
        <v>2634</v>
      </c>
      <c r="E5217" t="s">
        <v>5124</v>
      </c>
      <c r="G5217" t="s">
        <v>11</v>
      </c>
      <c r="H5217" t="s">
        <v>4234</v>
      </c>
      <c r="I5217" s="1">
        <v>166</v>
      </c>
      <c r="J5217" s="11" t="s">
        <v>18316</v>
      </c>
    </row>
    <row r="5218" spans="1:10" x14ac:dyDescent="0.3">
      <c r="A5218" t="s">
        <v>3645</v>
      </c>
      <c r="B5218" t="s">
        <v>2606</v>
      </c>
      <c r="C5218" t="s">
        <v>2607</v>
      </c>
      <c r="D5218" t="s">
        <v>2634</v>
      </c>
      <c r="E5218" t="s">
        <v>3645</v>
      </c>
      <c r="F5218" t="s">
        <v>13397</v>
      </c>
      <c r="G5218" t="s">
        <v>11</v>
      </c>
      <c r="H5218" t="s">
        <v>4234</v>
      </c>
      <c r="I5218" s="1">
        <v>818</v>
      </c>
      <c r="J5218" s="11" t="s">
        <v>18316</v>
      </c>
    </row>
    <row r="5219" spans="1:10" x14ac:dyDescent="0.3">
      <c r="A5219" t="s">
        <v>5125</v>
      </c>
      <c r="B5219" t="s">
        <v>2606</v>
      </c>
      <c r="C5219" t="s">
        <v>2607</v>
      </c>
      <c r="D5219" t="s">
        <v>2634</v>
      </c>
      <c r="E5219" t="s">
        <v>5125</v>
      </c>
      <c r="F5219" t="s">
        <v>14621</v>
      </c>
      <c r="G5219" t="s">
        <v>11</v>
      </c>
      <c r="H5219" t="s">
        <v>4234</v>
      </c>
      <c r="I5219" s="1">
        <v>1145.9100000000001</v>
      </c>
      <c r="J5219" s="11" t="s">
        <v>18316</v>
      </c>
    </row>
    <row r="5220" spans="1:10" x14ac:dyDescent="0.3">
      <c r="A5220" t="s">
        <v>5126</v>
      </c>
      <c r="B5220" t="s">
        <v>2606</v>
      </c>
      <c r="C5220" t="s">
        <v>2607</v>
      </c>
      <c r="D5220" t="s">
        <v>2634</v>
      </c>
      <c r="E5220" t="s">
        <v>5126</v>
      </c>
      <c r="F5220" t="s">
        <v>14622</v>
      </c>
      <c r="G5220" t="s">
        <v>11</v>
      </c>
      <c r="H5220" t="s">
        <v>4234</v>
      </c>
      <c r="I5220" s="1">
        <v>2738.3900000000003</v>
      </c>
      <c r="J5220" s="11" t="s">
        <v>18316</v>
      </c>
    </row>
    <row r="5221" spans="1:10" x14ac:dyDescent="0.3">
      <c r="A5221" t="s">
        <v>5127</v>
      </c>
      <c r="B5221" t="s">
        <v>2606</v>
      </c>
      <c r="C5221" t="s">
        <v>2607</v>
      </c>
      <c r="D5221" t="s">
        <v>2634</v>
      </c>
      <c r="E5221" t="s">
        <v>5127</v>
      </c>
      <c r="F5221" t="s">
        <v>14623</v>
      </c>
      <c r="G5221" t="s">
        <v>11</v>
      </c>
      <c r="H5221" t="s">
        <v>4234</v>
      </c>
      <c r="I5221" s="1">
        <v>1266</v>
      </c>
      <c r="J5221" s="11" t="s">
        <v>18316</v>
      </c>
    </row>
    <row r="5222" spans="1:10" x14ac:dyDescent="0.3">
      <c r="A5222" t="s">
        <v>5128</v>
      </c>
      <c r="B5222" t="s">
        <v>2606</v>
      </c>
      <c r="C5222" t="s">
        <v>2607</v>
      </c>
      <c r="D5222" t="s">
        <v>2634</v>
      </c>
      <c r="E5222" t="s">
        <v>5128</v>
      </c>
      <c r="F5222" t="s">
        <v>14624</v>
      </c>
      <c r="G5222" t="s">
        <v>11</v>
      </c>
      <c r="H5222" t="s">
        <v>4234</v>
      </c>
      <c r="I5222" s="1">
        <v>285</v>
      </c>
      <c r="J5222" s="11" t="s">
        <v>18316</v>
      </c>
    </row>
    <row r="5223" spans="1:10" x14ac:dyDescent="0.3">
      <c r="A5223" t="s">
        <v>5129</v>
      </c>
      <c r="B5223" t="s">
        <v>2606</v>
      </c>
      <c r="C5223" t="s">
        <v>2607</v>
      </c>
      <c r="D5223" t="s">
        <v>2634</v>
      </c>
      <c r="E5223" t="s">
        <v>5129</v>
      </c>
      <c r="F5223" t="s">
        <v>14625</v>
      </c>
      <c r="G5223" t="s">
        <v>11</v>
      </c>
      <c r="H5223" t="s">
        <v>4234</v>
      </c>
      <c r="I5223" s="1">
        <v>3190.21</v>
      </c>
      <c r="J5223" s="11" t="s">
        <v>18316</v>
      </c>
    </row>
    <row r="5224" spans="1:10" x14ac:dyDescent="0.3">
      <c r="A5224" t="s">
        <v>5130</v>
      </c>
      <c r="B5224" t="s">
        <v>2606</v>
      </c>
      <c r="C5224" t="s">
        <v>2607</v>
      </c>
      <c r="D5224" t="s">
        <v>2634</v>
      </c>
      <c r="E5224" t="s">
        <v>5130</v>
      </c>
      <c r="G5224" t="s">
        <v>11</v>
      </c>
      <c r="H5224" t="s">
        <v>4234</v>
      </c>
      <c r="I5224" s="1">
        <v>398</v>
      </c>
      <c r="J5224" s="11" t="s">
        <v>18316</v>
      </c>
    </row>
    <row r="5225" spans="1:10" x14ac:dyDescent="0.3">
      <c r="A5225" t="s">
        <v>5131</v>
      </c>
      <c r="B5225" t="s">
        <v>2606</v>
      </c>
      <c r="C5225" t="s">
        <v>2607</v>
      </c>
      <c r="D5225" t="s">
        <v>2634</v>
      </c>
      <c r="E5225" t="s">
        <v>5131</v>
      </c>
      <c r="F5225" t="s">
        <v>14626</v>
      </c>
      <c r="G5225" t="s">
        <v>15</v>
      </c>
      <c r="H5225" t="s">
        <v>4234</v>
      </c>
      <c r="I5225" s="1">
        <v>1716.1999999999998</v>
      </c>
      <c r="J5225" s="11" t="s">
        <v>18316</v>
      </c>
    </row>
    <row r="5226" spans="1:10" x14ac:dyDescent="0.3">
      <c r="A5226" t="s">
        <v>5132</v>
      </c>
      <c r="B5226" t="s">
        <v>2606</v>
      </c>
      <c r="C5226" t="s">
        <v>2607</v>
      </c>
      <c r="D5226" t="s">
        <v>2634</v>
      </c>
      <c r="E5226" t="s">
        <v>5132</v>
      </c>
      <c r="F5226" t="s">
        <v>14627</v>
      </c>
      <c r="G5226" t="s">
        <v>11</v>
      </c>
      <c r="H5226" t="s">
        <v>4234</v>
      </c>
      <c r="I5226" s="1">
        <v>1463</v>
      </c>
      <c r="J5226" s="11" t="s">
        <v>18316</v>
      </c>
    </row>
    <row r="5227" spans="1:10" x14ac:dyDescent="0.3">
      <c r="A5227" t="s">
        <v>5133</v>
      </c>
      <c r="B5227" t="s">
        <v>2606</v>
      </c>
      <c r="C5227" t="s">
        <v>2607</v>
      </c>
      <c r="D5227" t="s">
        <v>2634</v>
      </c>
      <c r="E5227" t="s">
        <v>5133</v>
      </c>
      <c r="F5227" t="s">
        <v>14628</v>
      </c>
      <c r="G5227" t="s">
        <v>11</v>
      </c>
      <c r="H5227" t="s">
        <v>4234</v>
      </c>
      <c r="I5227" s="1">
        <v>514.20000000000005</v>
      </c>
      <c r="J5227" s="11" t="s">
        <v>18316</v>
      </c>
    </row>
    <row r="5228" spans="1:10" x14ac:dyDescent="0.3">
      <c r="A5228" t="s">
        <v>5134</v>
      </c>
      <c r="B5228" t="s">
        <v>2606</v>
      </c>
      <c r="C5228" t="s">
        <v>2607</v>
      </c>
      <c r="D5228" t="s">
        <v>2634</v>
      </c>
      <c r="E5228" t="s">
        <v>5134</v>
      </c>
      <c r="G5228" t="s">
        <v>11</v>
      </c>
      <c r="H5228" t="s">
        <v>4234</v>
      </c>
      <c r="I5228" s="1">
        <v>257</v>
      </c>
      <c r="J5228" s="11" t="s">
        <v>18316</v>
      </c>
    </row>
    <row r="5229" spans="1:10" x14ac:dyDescent="0.3">
      <c r="A5229" t="s">
        <v>5135</v>
      </c>
      <c r="B5229" t="s">
        <v>2606</v>
      </c>
      <c r="C5229" t="s">
        <v>2607</v>
      </c>
      <c r="D5229" t="s">
        <v>2634</v>
      </c>
      <c r="E5229" t="s">
        <v>5135</v>
      </c>
      <c r="F5229" t="s">
        <v>14629</v>
      </c>
      <c r="G5229" t="s">
        <v>15</v>
      </c>
      <c r="H5229" t="s">
        <v>4234</v>
      </c>
      <c r="I5229" s="1">
        <v>966.6</v>
      </c>
      <c r="J5229" s="11" t="s">
        <v>18316</v>
      </c>
    </row>
    <row r="5230" spans="1:10" x14ac:dyDescent="0.3">
      <c r="A5230" t="s">
        <v>5136</v>
      </c>
      <c r="B5230" t="s">
        <v>2606</v>
      </c>
      <c r="C5230" t="s">
        <v>2607</v>
      </c>
      <c r="D5230" t="s">
        <v>2634</v>
      </c>
      <c r="E5230" t="s">
        <v>5136</v>
      </c>
      <c r="F5230" t="s">
        <v>14630</v>
      </c>
      <c r="G5230" t="s">
        <v>11</v>
      </c>
      <c r="H5230" t="s">
        <v>4234</v>
      </c>
      <c r="I5230" s="1">
        <v>1586.3</v>
      </c>
      <c r="J5230" s="11" t="s">
        <v>18316</v>
      </c>
    </row>
    <row r="5231" spans="1:10" x14ac:dyDescent="0.3">
      <c r="A5231" t="s">
        <v>5137</v>
      </c>
      <c r="B5231" t="s">
        <v>2606</v>
      </c>
      <c r="C5231" t="s">
        <v>2607</v>
      </c>
      <c r="D5231" t="s">
        <v>2634</v>
      </c>
      <c r="E5231" t="s">
        <v>5137</v>
      </c>
      <c r="F5231" t="s">
        <v>14631</v>
      </c>
      <c r="G5231" t="s">
        <v>11</v>
      </c>
      <c r="H5231" t="s">
        <v>4234</v>
      </c>
      <c r="I5231" s="1">
        <v>1074.51</v>
      </c>
      <c r="J5231" s="11" t="s">
        <v>18316</v>
      </c>
    </row>
    <row r="5232" spans="1:10" x14ac:dyDescent="0.3">
      <c r="A5232" t="s">
        <v>5138</v>
      </c>
      <c r="B5232" t="s">
        <v>2606</v>
      </c>
      <c r="C5232" t="s">
        <v>2607</v>
      </c>
      <c r="D5232" t="s">
        <v>2634</v>
      </c>
      <c r="E5232" t="s">
        <v>5138</v>
      </c>
      <c r="F5232" t="s">
        <v>14632</v>
      </c>
      <c r="G5232" t="s">
        <v>11</v>
      </c>
      <c r="H5232" t="s">
        <v>4234</v>
      </c>
      <c r="I5232" s="1">
        <v>863</v>
      </c>
      <c r="J5232" s="11" t="s">
        <v>18316</v>
      </c>
    </row>
    <row r="5233" spans="1:10" x14ac:dyDescent="0.3">
      <c r="A5233" t="s">
        <v>5139</v>
      </c>
      <c r="B5233" t="s">
        <v>2606</v>
      </c>
      <c r="C5233" t="s">
        <v>2607</v>
      </c>
      <c r="D5233" t="s">
        <v>2634</v>
      </c>
      <c r="E5233" t="s">
        <v>5139</v>
      </c>
      <c r="F5233" t="s">
        <v>14633</v>
      </c>
      <c r="G5233" t="s">
        <v>11</v>
      </c>
      <c r="H5233" t="s">
        <v>4234</v>
      </c>
      <c r="I5233" s="1">
        <v>220</v>
      </c>
      <c r="J5233" s="11" t="s">
        <v>18316</v>
      </c>
    </row>
    <row r="5234" spans="1:10" x14ac:dyDescent="0.3">
      <c r="A5234" t="s">
        <v>5140</v>
      </c>
      <c r="B5234" t="s">
        <v>2606</v>
      </c>
      <c r="C5234" t="s">
        <v>2607</v>
      </c>
      <c r="D5234" t="s">
        <v>2634</v>
      </c>
      <c r="E5234" t="s">
        <v>5140</v>
      </c>
      <c r="G5234" t="s">
        <v>11</v>
      </c>
      <c r="H5234" t="s">
        <v>4234</v>
      </c>
      <c r="I5234" s="1">
        <v>420</v>
      </c>
      <c r="J5234" s="11" t="s">
        <v>18316</v>
      </c>
    </row>
    <row r="5235" spans="1:10" x14ac:dyDescent="0.3">
      <c r="A5235" t="s">
        <v>5141</v>
      </c>
      <c r="B5235" t="s">
        <v>2606</v>
      </c>
      <c r="C5235" t="s">
        <v>2607</v>
      </c>
      <c r="D5235" t="s">
        <v>2634</v>
      </c>
      <c r="E5235" t="s">
        <v>5141</v>
      </c>
      <c r="F5235" t="s">
        <v>14634</v>
      </c>
      <c r="G5235" t="s">
        <v>11</v>
      </c>
      <c r="H5235" t="s">
        <v>4234</v>
      </c>
      <c r="I5235" s="1">
        <v>439</v>
      </c>
      <c r="J5235" s="11" t="s">
        <v>18316</v>
      </c>
    </row>
    <row r="5236" spans="1:10" x14ac:dyDescent="0.3">
      <c r="A5236" t="s">
        <v>5142</v>
      </c>
      <c r="B5236" t="s">
        <v>2606</v>
      </c>
      <c r="C5236" t="s">
        <v>2607</v>
      </c>
      <c r="D5236" t="s">
        <v>2634</v>
      </c>
      <c r="E5236" t="s">
        <v>5142</v>
      </c>
      <c r="F5236" t="s">
        <v>14635</v>
      </c>
      <c r="G5236" t="s">
        <v>11</v>
      </c>
      <c r="H5236" t="s">
        <v>4234</v>
      </c>
      <c r="I5236" s="1">
        <v>435.9</v>
      </c>
      <c r="J5236" s="11" t="s">
        <v>18316</v>
      </c>
    </row>
    <row r="5237" spans="1:10" x14ac:dyDescent="0.3">
      <c r="A5237" t="s">
        <v>5143</v>
      </c>
      <c r="B5237" t="s">
        <v>2606</v>
      </c>
      <c r="C5237" t="s">
        <v>2607</v>
      </c>
      <c r="D5237" t="s">
        <v>2634</v>
      </c>
      <c r="E5237" t="s">
        <v>5143</v>
      </c>
      <c r="G5237" t="s">
        <v>11</v>
      </c>
      <c r="H5237" t="s">
        <v>4234</v>
      </c>
      <c r="I5237" s="1">
        <v>1050</v>
      </c>
      <c r="J5237" s="11" t="s">
        <v>18316</v>
      </c>
    </row>
    <row r="5238" spans="1:10" x14ac:dyDescent="0.3">
      <c r="A5238" t="s">
        <v>5144</v>
      </c>
      <c r="B5238" t="s">
        <v>2606</v>
      </c>
      <c r="C5238" t="s">
        <v>2607</v>
      </c>
      <c r="D5238" t="s">
        <v>2634</v>
      </c>
      <c r="E5238" t="s">
        <v>5144</v>
      </c>
      <c r="G5238" t="s">
        <v>11</v>
      </c>
      <c r="H5238" t="s">
        <v>4234</v>
      </c>
      <c r="I5238" s="1">
        <v>150</v>
      </c>
      <c r="J5238" s="11" t="s">
        <v>18316</v>
      </c>
    </row>
    <row r="5239" spans="1:10" x14ac:dyDescent="0.3">
      <c r="A5239" t="s">
        <v>5145</v>
      </c>
      <c r="B5239" t="s">
        <v>2606</v>
      </c>
      <c r="C5239" t="s">
        <v>2607</v>
      </c>
      <c r="D5239" t="s">
        <v>2634</v>
      </c>
      <c r="E5239" t="s">
        <v>5145</v>
      </c>
      <c r="F5239" t="s">
        <v>14636</v>
      </c>
      <c r="G5239" t="s">
        <v>11</v>
      </c>
      <c r="H5239" t="s">
        <v>4234</v>
      </c>
      <c r="I5239" s="1">
        <v>679</v>
      </c>
      <c r="J5239" s="11" t="s">
        <v>18316</v>
      </c>
    </row>
    <row r="5240" spans="1:10" x14ac:dyDescent="0.3">
      <c r="A5240" t="s">
        <v>5146</v>
      </c>
      <c r="B5240" t="s">
        <v>2606</v>
      </c>
      <c r="C5240" t="s">
        <v>2607</v>
      </c>
      <c r="D5240" t="s">
        <v>2634</v>
      </c>
      <c r="E5240" t="s">
        <v>5146</v>
      </c>
      <c r="F5240" t="s">
        <v>14637</v>
      </c>
      <c r="G5240" t="s">
        <v>15</v>
      </c>
      <c r="H5240" t="s">
        <v>4234</v>
      </c>
      <c r="I5240" s="1">
        <v>1414.5</v>
      </c>
      <c r="J5240" s="11" t="s">
        <v>18316</v>
      </c>
    </row>
    <row r="5241" spans="1:10" x14ac:dyDescent="0.3">
      <c r="A5241" t="s">
        <v>5147</v>
      </c>
      <c r="B5241" t="s">
        <v>2606</v>
      </c>
      <c r="C5241" t="s">
        <v>2607</v>
      </c>
      <c r="D5241" t="s">
        <v>2634</v>
      </c>
      <c r="E5241" t="s">
        <v>5147</v>
      </c>
      <c r="F5241" t="s">
        <v>14638</v>
      </c>
      <c r="G5241" t="s">
        <v>11</v>
      </c>
      <c r="H5241" t="s">
        <v>4234</v>
      </c>
      <c r="I5241" s="1">
        <v>1494</v>
      </c>
      <c r="J5241" s="11" t="s">
        <v>18316</v>
      </c>
    </row>
    <row r="5242" spans="1:10" x14ac:dyDescent="0.3">
      <c r="A5242" t="s">
        <v>5148</v>
      </c>
      <c r="B5242" t="s">
        <v>2606</v>
      </c>
      <c r="C5242" t="s">
        <v>2607</v>
      </c>
      <c r="D5242" t="s">
        <v>2634</v>
      </c>
      <c r="E5242" t="s">
        <v>5148</v>
      </c>
      <c r="F5242" t="s">
        <v>14639</v>
      </c>
      <c r="G5242" t="s">
        <v>11</v>
      </c>
      <c r="H5242" t="s">
        <v>4234</v>
      </c>
      <c r="I5242" s="1">
        <v>500</v>
      </c>
      <c r="J5242" s="11" t="s">
        <v>18316</v>
      </c>
    </row>
    <row r="5243" spans="1:10" x14ac:dyDescent="0.3">
      <c r="A5243" t="s">
        <v>5149</v>
      </c>
      <c r="B5243" t="s">
        <v>2606</v>
      </c>
      <c r="C5243" t="s">
        <v>2607</v>
      </c>
      <c r="D5243" t="s">
        <v>2634</v>
      </c>
      <c r="E5243" t="s">
        <v>5149</v>
      </c>
      <c r="G5243" t="s">
        <v>11</v>
      </c>
      <c r="H5243" t="s">
        <v>4234</v>
      </c>
      <c r="I5243" s="1">
        <v>96.7</v>
      </c>
      <c r="J5243" s="11" t="s">
        <v>18316</v>
      </c>
    </row>
    <row r="5244" spans="1:10" x14ac:dyDescent="0.3">
      <c r="A5244" t="s">
        <v>5150</v>
      </c>
      <c r="B5244" t="s">
        <v>2606</v>
      </c>
      <c r="C5244" t="s">
        <v>2607</v>
      </c>
      <c r="D5244" t="s">
        <v>2634</v>
      </c>
      <c r="E5244" t="s">
        <v>5150</v>
      </c>
      <c r="F5244" t="s">
        <v>10839</v>
      </c>
      <c r="G5244" t="s">
        <v>11</v>
      </c>
      <c r="H5244" t="s">
        <v>4234</v>
      </c>
      <c r="I5244" s="1">
        <v>245</v>
      </c>
      <c r="J5244" s="11" t="s">
        <v>18316</v>
      </c>
    </row>
    <row r="5245" spans="1:10" x14ac:dyDescent="0.3">
      <c r="A5245" t="s">
        <v>3647</v>
      </c>
      <c r="B5245" t="s">
        <v>2606</v>
      </c>
      <c r="C5245" t="s">
        <v>2607</v>
      </c>
      <c r="D5245" t="s">
        <v>2634</v>
      </c>
      <c r="E5245" t="s">
        <v>3647</v>
      </c>
      <c r="F5245" t="s">
        <v>13399</v>
      </c>
      <c r="G5245" t="s">
        <v>11</v>
      </c>
      <c r="H5245" t="s">
        <v>4234</v>
      </c>
      <c r="I5245" s="1">
        <v>682</v>
      </c>
      <c r="J5245" s="11" t="s">
        <v>18316</v>
      </c>
    </row>
    <row r="5246" spans="1:10" x14ac:dyDescent="0.3">
      <c r="A5246" t="s">
        <v>5151</v>
      </c>
      <c r="B5246" t="s">
        <v>2606</v>
      </c>
      <c r="C5246" t="s">
        <v>2607</v>
      </c>
      <c r="D5246" t="s">
        <v>2634</v>
      </c>
      <c r="E5246" t="s">
        <v>5151</v>
      </c>
      <c r="F5246" t="s">
        <v>14640</v>
      </c>
      <c r="G5246" t="s">
        <v>11</v>
      </c>
      <c r="H5246" t="s">
        <v>4234</v>
      </c>
      <c r="I5246" s="1">
        <v>908.56</v>
      </c>
      <c r="J5246" s="11" t="s">
        <v>18316</v>
      </c>
    </row>
    <row r="5247" spans="1:10" x14ac:dyDescent="0.3">
      <c r="A5247" t="s">
        <v>2635</v>
      </c>
      <c r="B5247" t="s">
        <v>2606</v>
      </c>
      <c r="C5247" t="s">
        <v>2607</v>
      </c>
      <c r="D5247" t="s">
        <v>2634</v>
      </c>
      <c r="E5247" t="s">
        <v>2635</v>
      </c>
      <c r="F5247" t="s">
        <v>12578</v>
      </c>
      <c r="G5247" t="s">
        <v>11</v>
      </c>
      <c r="H5247" t="s">
        <v>4234</v>
      </c>
      <c r="I5247" s="1">
        <v>4661.68</v>
      </c>
      <c r="J5247" s="11" t="s">
        <v>18316</v>
      </c>
    </row>
    <row r="5248" spans="1:10" x14ac:dyDescent="0.3">
      <c r="A5248" t="s">
        <v>2636</v>
      </c>
      <c r="B5248" t="s">
        <v>2606</v>
      </c>
      <c r="C5248" t="s">
        <v>2607</v>
      </c>
      <c r="D5248" t="s">
        <v>2634</v>
      </c>
      <c r="E5248" t="s">
        <v>2636</v>
      </c>
      <c r="F5248" t="s">
        <v>12579</v>
      </c>
      <c r="G5248" t="s">
        <v>11</v>
      </c>
      <c r="H5248" t="s">
        <v>4234</v>
      </c>
      <c r="I5248" s="1">
        <v>427.13</v>
      </c>
      <c r="J5248" s="11" t="s">
        <v>18316</v>
      </c>
    </row>
    <row r="5249" spans="1:10" x14ac:dyDescent="0.3">
      <c r="A5249" t="s">
        <v>5152</v>
      </c>
      <c r="B5249" t="s">
        <v>2606</v>
      </c>
      <c r="C5249" t="s">
        <v>2607</v>
      </c>
      <c r="D5249" t="s">
        <v>2634</v>
      </c>
      <c r="E5249" t="s">
        <v>5152</v>
      </c>
      <c r="F5249" t="s">
        <v>14641</v>
      </c>
      <c r="G5249" t="s">
        <v>11</v>
      </c>
      <c r="H5249" t="s">
        <v>4234</v>
      </c>
      <c r="I5249" s="1">
        <v>240</v>
      </c>
      <c r="J5249" s="11" t="s">
        <v>18316</v>
      </c>
    </row>
    <row r="5250" spans="1:10" x14ac:dyDescent="0.3">
      <c r="A5250" t="s">
        <v>5153</v>
      </c>
      <c r="B5250" t="s">
        <v>2606</v>
      </c>
      <c r="C5250" t="s">
        <v>2607</v>
      </c>
      <c r="D5250" t="s">
        <v>2634</v>
      </c>
      <c r="E5250" t="s">
        <v>5153</v>
      </c>
      <c r="G5250" t="s">
        <v>11</v>
      </c>
      <c r="H5250" t="s">
        <v>4234</v>
      </c>
      <c r="I5250" s="1">
        <v>1627.7</v>
      </c>
      <c r="J5250" s="11" t="s">
        <v>18316</v>
      </c>
    </row>
    <row r="5251" spans="1:10" x14ac:dyDescent="0.3">
      <c r="A5251" t="s">
        <v>5154</v>
      </c>
      <c r="B5251" t="s">
        <v>2606</v>
      </c>
      <c r="C5251" t="s">
        <v>2607</v>
      </c>
      <c r="D5251" t="s">
        <v>2634</v>
      </c>
      <c r="E5251" t="s">
        <v>5154</v>
      </c>
      <c r="F5251" t="s">
        <v>14642</v>
      </c>
      <c r="G5251" t="s">
        <v>15</v>
      </c>
      <c r="H5251" t="s">
        <v>4234</v>
      </c>
      <c r="I5251" s="1">
        <v>1384.6</v>
      </c>
      <c r="J5251" s="11" t="s">
        <v>18316</v>
      </c>
    </row>
    <row r="5252" spans="1:10" x14ac:dyDescent="0.3">
      <c r="A5252" t="s">
        <v>3648</v>
      </c>
      <c r="B5252" t="s">
        <v>2606</v>
      </c>
      <c r="C5252" t="s">
        <v>2607</v>
      </c>
      <c r="D5252" t="s">
        <v>2634</v>
      </c>
      <c r="E5252" t="s">
        <v>3648</v>
      </c>
      <c r="F5252" t="s">
        <v>13400</v>
      </c>
      <c r="G5252" t="s">
        <v>15</v>
      </c>
      <c r="H5252" t="s">
        <v>4234</v>
      </c>
      <c r="I5252" s="1">
        <v>1465.4</v>
      </c>
      <c r="J5252" s="11" t="s">
        <v>18316</v>
      </c>
    </row>
    <row r="5253" spans="1:10" x14ac:dyDescent="0.3">
      <c r="A5253" t="s">
        <v>5155</v>
      </c>
      <c r="B5253" t="s">
        <v>2606</v>
      </c>
      <c r="C5253" t="s">
        <v>2607</v>
      </c>
      <c r="D5253" t="s">
        <v>2634</v>
      </c>
      <c r="E5253" t="s">
        <v>5155</v>
      </c>
      <c r="F5253" t="s">
        <v>14643</v>
      </c>
      <c r="G5253" t="s">
        <v>11</v>
      </c>
      <c r="H5253" t="s">
        <v>4234</v>
      </c>
      <c r="I5253" s="1">
        <v>931</v>
      </c>
      <c r="J5253" s="11" t="s">
        <v>18316</v>
      </c>
    </row>
    <row r="5254" spans="1:10" x14ac:dyDescent="0.3">
      <c r="A5254" t="s">
        <v>5156</v>
      </c>
      <c r="B5254" t="s">
        <v>2606</v>
      </c>
      <c r="C5254" t="s">
        <v>2607</v>
      </c>
      <c r="D5254" t="s">
        <v>2634</v>
      </c>
      <c r="E5254" t="s">
        <v>5156</v>
      </c>
      <c r="G5254" t="s">
        <v>11</v>
      </c>
      <c r="H5254" t="s">
        <v>4234</v>
      </c>
      <c r="I5254" s="1">
        <v>65.3</v>
      </c>
      <c r="J5254" s="11" t="s">
        <v>18316</v>
      </c>
    </row>
    <row r="5255" spans="1:10" x14ac:dyDescent="0.3">
      <c r="A5255" t="s">
        <v>5157</v>
      </c>
      <c r="B5255" t="s">
        <v>2606</v>
      </c>
      <c r="C5255" t="s">
        <v>2607</v>
      </c>
      <c r="D5255" t="s">
        <v>2634</v>
      </c>
      <c r="E5255" t="s">
        <v>5157</v>
      </c>
      <c r="F5255" t="s">
        <v>14644</v>
      </c>
      <c r="G5255" t="s">
        <v>11</v>
      </c>
      <c r="H5255" t="s">
        <v>4234</v>
      </c>
      <c r="I5255" s="1">
        <v>349.9</v>
      </c>
      <c r="J5255" s="11" t="s">
        <v>18316</v>
      </c>
    </row>
    <row r="5256" spans="1:10" x14ac:dyDescent="0.3">
      <c r="A5256" t="s">
        <v>5158</v>
      </c>
      <c r="B5256" t="s">
        <v>2606</v>
      </c>
      <c r="C5256" t="s">
        <v>2607</v>
      </c>
      <c r="D5256" t="s">
        <v>2634</v>
      </c>
      <c r="E5256" t="s">
        <v>5158</v>
      </c>
      <c r="G5256" t="s">
        <v>11</v>
      </c>
      <c r="H5256" t="s">
        <v>4234</v>
      </c>
      <c r="I5256" s="1">
        <v>327.10000000000002</v>
      </c>
      <c r="J5256" s="11" t="s">
        <v>18316</v>
      </c>
    </row>
    <row r="5257" spans="1:10" x14ac:dyDescent="0.3">
      <c r="A5257" t="s">
        <v>5159</v>
      </c>
      <c r="B5257" t="s">
        <v>2606</v>
      </c>
      <c r="C5257" t="s">
        <v>2607</v>
      </c>
      <c r="D5257" t="s">
        <v>2634</v>
      </c>
      <c r="E5257" t="s">
        <v>5159</v>
      </c>
      <c r="F5257" t="s">
        <v>14645</v>
      </c>
      <c r="G5257" t="s">
        <v>11</v>
      </c>
      <c r="H5257" t="s">
        <v>4234</v>
      </c>
      <c r="I5257" s="1">
        <v>404.5</v>
      </c>
      <c r="J5257" s="11" t="s">
        <v>18316</v>
      </c>
    </row>
    <row r="5258" spans="1:10" x14ac:dyDescent="0.3">
      <c r="A5258" t="s">
        <v>5160</v>
      </c>
      <c r="B5258" t="s">
        <v>2606</v>
      </c>
      <c r="C5258" t="s">
        <v>2607</v>
      </c>
      <c r="D5258" t="s">
        <v>2634</v>
      </c>
      <c r="E5258" t="s">
        <v>5160</v>
      </c>
      <c r="G5258" t="s">
        <v>11</v>
      </c>
      <c r="H5258" t="s">
        <v>4234</v>
      </c>
      <c r="I5258" s="1">
        <v>237.69</v>
      </c>
      <c r="J5258" s="11" t="s">
        <v>18316</v>
      </c>
    </row>
    <row r="5259" spans="1:10" x14ac:dyDescent="0.3">
      <c r="A5259" t="s">
        <v>5058</v>
      </c>
      <c r="B5259" t="s">
        <v>2606</v>
      </c>
      <c r="C5259" t="s">
        <v>2607</v>
      </c>
      <c r="D5259" t="s">
        <v>2634</v>
      </c>
      <c r="E5259" t="s">
        <v>5058</v>
      </c>
      <c r="F5259" t="s">
        <v>14571</v>
      </c>
      <c r="G5259" t="s">
        <v>11</v>
      </c>
      <c r="H5259" t="s">
        <v>4234</v>
      </c>
      <c r="I5259" s="1">
        <v>129</v>
      </c>
      <c r="J5259" s="11" t="s">
        <v>18316</v>
      </c>
    </row>
    <row r="5260" spans="1:10" x14ac:dyDescent="0.3">
      <c r="A5260" t="s">
        <v>5161</v>
      </c>
      <c r="B5260" t="s">
        <v>2606</v>
      </c>
      <c r="C5260" t="s">
        <v>2607</v>
      </c>
      <c r="D5260" t="s">
        <v>2634</v>
      </c>
      <c r="E5260" t="s">
        <v>5161</v>
      </c>
      <c r="F5260" t="s">
        <v>14646</v>
      </c>
      <c r="G5260" t="s">
        <v>11</v>
      </c>
      <c r="H5260" t="s">
        <v>4234</v>
      </c>
      <c r="I5260" s="1">
        <v>1439.5</v>
      </c>
      <c r="J5260" s="11" t="s">
        <v>18316</v>
      </c>
    </row>
    <row r="5261" spans="1:10" x14ac:dyDescent="0.3">
      <c r="A5261" t="s">
        <v>5162</v>
      </c>
      <c r="B5261" t="s">
        <v>2606</v>
      </c>
      <c r="C5261" t="s">
        <v>2607</v>
      </c>
      <c r="D5261" t="s">
        <v>2634</v>
      </c>
      <c r="E5261" t="s">
        <v>5162</v>
      </c>
      <c r="F5261" t="s">
        <v>14647</v>
      </c>
      <c r="G5261" t="s">
        <v>11</v>
      </c>
      <c r="H5261" t="s">
        <v>4234</v>
      </c>
      <c r="I5261" s="1">
        <v>777.6</v>
      </c>
      <c r="J5261" s="11" t="s">
        <v>18316</v>
      </c>
    </row>
    <row r="5262" spans="1:10" x14ac:dyDescent="0.3">
      <c r="A5262" t="s">
        <v>5163</v>
      </c>
      <c r="B5262" t="s">
        <v>2606</v>
      </c>
      <c r="C5262" t="s">
        <v>2607</v>
      </c>
      <c r="D5262" t="s">
        <v>2634</v>
      </c>
      <c r="E5262" t="s">
        <v>5163</v>
      </c>
      <c r="G5262" t="s">
        <v>11</v>
      </c>
      <c r="H5262" t="s">
        <v>4234</v>
      </c>
      <c r="I5262" s="1">
        <v>222.5</v>
      </c>
      <c r="J5262" s="11" t="s">
        <v>18316</v>
      </c>
    </row>
    <row r="5263" spans="1:10" x14ac:dyDescent="0.3">
      <c r="A5263" t="s">
        <v>5164</v>
      </c>
      <c r="B5263" t="s">
        <v>2606</v>
      </c>
      <c r="C5263" t="s">
        <v>2607</v>
      </c>
      <c r="D5263" t="s">
        <v>2634</v>
      </c>
      <c r="E5263" t="s">
        <v>5164</v>
      </c>
      <c r="F5263" t="s">
        <v>14648</v>
      </c>
      <c r="G5263" t="s">
        <v>11</v>
      </c>
      <c r="H5263" t="s">
        <v>4234</v>
      </c>
      <c r="I5263" s="1">
        <v>255.72</v>
      </c>
      <c r="J5263" s="11" t="s">
        <v>18316</v>
      </c>
    </row>
    <row r="5264" spans="1:10" x14ac:dyDescent="0.3">
      <c r="A5264" t="s">
        <v>5165</v>
      </c>
      <c r="B5264" t="s">
        <v>2606</v>
      </c>
      <c r="C5264" t="s">
        <v>2607</v>
      </c>
      <c r="D5264" t="s">
        <v>2634</v>
      </c>
      <c r="E5264" t="s">
        <v>5165</v>
      </c>
      <c r="F5264" t="s">
        <v>14649</v>
      </c>
      <c r="G5264" t="s">
        <v>11</v>
      </c>
      <c r="H5264" t="s">
        <v>4234</v>
      </c>
      <c r="I5264" s="1">
        <v>1193.01</v>
      </c>
      <c r="J5264" s="11" t="s">
        <v>18316</v>
      </c>
    </row>
    <row r="5265" spans="1:10" x14ac:dyDescent="0.3">
      <c r="A5265" t="s">
        <v>5166</v>
      </c>
      <c r="B5265" t="s">
        <v>2606</v>
      </c>
      <c r="C5265" t="s">
        <v>2607</v>
      </c>
      <c r="D5265" t="s">
        <v>2634</v>
      </c>
      <c r="E5265" t="s">
        <v>5166</v>
      </c>
      <c r="G5265" t="s">
        <v>11</v>
      </c>
      <c r="H5265" t="s">
        <v>4234</v>
      </c>
      <c r="I5265" s="1">
        <v>383.8</v>
      </c>
      <c r="J5265" s="11" t="s">
        <v>18316</v>
      </c>
    </row>
    <row r="5266" spans="1:10" x14ac:dyDescent="0.3">
      <c r="A5266" t="s">
        <v>5167</v>
      </c>
      <c r="B5266" t="s">
        <v>2606</v>
      </c>
      <c r="C5266" t="s">
        <v>2607</v>
      </c>
      <c r="D5266" t="s">
        <v>2634</v>
      </c>
      <c r="E5266" t="s">
        <v>5167</v>
      </c>
      <c r="G5266" t="s">
        <v>11</v>
      </c>
      <c r="H5266" t="s">
        <v>4234</v>
      </c>
      <c r="I5266" s="1">
        <v>202</v>
      </c>
      <c r="J5266" s="11" t="s">
        <v>18316</v>
      </c>
    </row>
    <row r="5267" spans="1:10" x14ac:dyDescent="0.3">
      <c r="A5267" t="s">
        <v>5168</v>
      </c>
      <c r="B5267" t="s">
        <v>2606</v>
      </c>
      <c r="C5267" t="s">
        <v>2607</v>
      </c>
      <c r="D5267" t="s">
        <v>2634</v>
      </c>
      <c r="E5267" t="s">
        <v>5168</v>
      </c>
      <c r="G5267" t="s">
        <v>11</v>
      </c>
      <c r="H5267" t="s">
        <v>4234</v>
      </c>
      <c r="I5267" s="1">
        <v>173</v>
      </c>
      <c r="J5267" s="11" t="s">
        <v>18316</v>
      </c>
    </row>
    <row r="5268" spans="1:10" x14ac:dyDescent="0.3">
      <c r="A5268" t="s">
        <v>5169</v>
      </c>
      <c r="B5268" t="s">
        <v>2606</v>
      </c>
      <c r="C5268" t="s">
        <v>2607</v>
      </c>
      <c r="D5268" t="s">
        <v>2634</v>
      </c>
      <c r="E5268" t="s">
        <v>5169</v>
      </c>
      <c r="F5268" t="s">
        <v>14650</v>
      </c>
      <c r="G5268" t="s">
        <v>11</v>
      </c>
      <c r="H5268" t="s">
        <v>4234</v>
      </c>
      <c r="I5268" s="1">
        <v>1795.6999999999998</v>
      </c>
      <c r="J5268" s="11" t="s">
        <v>18316</v>
      </c>
    </row>
    <row r="5269" spans="1:10" x14ac:dyDescent="0.3">
      <c r="A5269" t="s">
        <v>5170</v>
      </c>
      <c r="B5269" t="s">
        <v>2606</v>
      </c>
      <c r="C5269" t="s">
        <v>2607</v>
      </c>
      <c r="D5269" t="s">
        <v>2634</v>
      </c>
      <c r="E5269" t="s">
        <v>5170</v>
      </c>
      <c r="F5269" t="s">
        <v>14651</v>
      </c>
      <c r="G5269" t="s">
        <v>11</v>
      </c>
      <c r="H5269" t="s">
        <v>4234</v>
      </c>
      <c r="I5269" s="1">
        <v>1305.02</v>
      </c>
      <c r="J5269" s="11" t="s">
        <v>18316</v>
      </c>
    </row>
    <row r="5270" spans="1:10" x14ac:dyDescent="0.3">
      <c r="A5270" t="s">
        <v>5171</v>
      </c>
      <c r="B5270" t="s">
        <v>2606</v>
      </c>
      <c r="C5270" t="s">
        <v>2607</v>
      </c>
      <c r="D5270" t="s">
        <v>2634</v>
      </c>
      <c r="E5270" t="s">
        <v>5171</v>
      </c>
      <c r="F5270" t="s">
        <v>14652</v>
      </c>
      <c r="G5270" t="s">
        <v>11</v>
      </c>
      <c r="H5270" t="s">
        <v>4234</v>
      </c>
      <c r="I5270" s="1">
        <v>177</v>
      </c>
      <c r="J5270" s="11" t="s">
        <v>18316</v>
      </c>
    </row>
    <row r="5271" spans="1:10" x14ac:dyDescent="0.3">
      <c r="A5271" t="s">
        <v>5172</v>
      </c>
      <c r="B5271" t="s">
        <v>2606</v>
      </c>
      <c r="C5271" t="s">
        <v>2607</v>
      </c>
      <c r="D5271" t="s">
        <v>2634</v>
      </c>
      <c r="E5271" t="s">
        <v>5172</v>
      </c>
      <c r="F5271" t="s">
        <v>14653</v>
      </c>
      <c r="G5271" t="s">
        <v>11</v>
      </c>
      <c r="H5271" t="s">
        <v>4234</v>
      </c>
      <c r="I5271" s="1">
        <v>204</v>
      </c>
      <c r="J5271" s="11" t="s">
        <v>18316</v>
      </c>
    </row>
    <row r="5272" spans="1:10" x14ac:dyDescent="0.3">
      <c r="A5272" t="s">
        <v>5173</v>
      </c>
      <c r="B5272" t="s">
        <v>2606</v>
      </c>
      <c r="C5272" t="s">
        <v>2607</v>
      </c>
      <c r="D5272" t="s">
        <v>2634</v>
      </c>
      <c r="E5272" t="s">
        <v>5173</v>
      </c>
      <c r="F5272" t="s">
        <v>14654</v>
      </c>
      <c r="G5272" t="s">
        <v>11</v>
      </c>
      <c r="H5272" t="s">
        <v>4234</v>
      </c>
      <c r="I5272" s="1">
        <v>597.9</v>
      </c>
      <c r="J5272" s="11" t="s">
        <v>18316</v>
      </c>
    </row>
    <row r="5273" spans="1:10" x14ac:dyDescent="0.3">
      <c r="A5273" t="s">
        <v>5174</v>
      </c>
      <c r="B5273" t="s">
        <v>2606</v>
      </c>
      <c r="C5273" t="s">
        <v>2607</v>
      </c>
      <c r="D5273" t="s">
        <v>2634</v>
      </c>
      <c r="E5273" t="s">
        <v>5174</v>
      </c>
      <c r="F5273" t="s">
        <v>14655</v>
      </c>
      <c r="G5273" t="s">
        <v>15</v>
      </c>
      <c r="H5273" t="s">
        <v>4234</v>
      </c>
      <c r="I5273" s="1">
        <v>1849.9</v>
      </c>
      <c r="J5273" s="11" t="s">
        <v>18316</v>
      </c>
    </row>
    <row r="5274" spans="1:10" x14ac:dyDescent="0.3">
      <c r="A5274" t="s">
        <v>5175</v>
      </c>
      <c r="B5274" t="s">
        <v>2606</v>
      </c>
      <c r="C5274" t="s">
        <v>2607</v>
      </c>
      <c r="D5274" t="s">
        <v>2634</v>
      </c>
      <c r="E5274" t="s">
        <v>5175</v>
      </c>
      <c r="F5274" t="s">
        <v>14656</v>
      </c>
      <c r="G5274" t="s">
        <v>11</v>
      </c>
      <c r="H5274" t="s">
        <v>4234</v>
      </c>
      <c r="I5274" s="1">
        <v>843.95</v>
      </c>
      <c r="J5274" s="11" t="s">
        <v>18316</v>
      </c>
    </row>
    <row r="5275" spans="1:10" x14ac:dyDescent="0.3">
      <c r="A5275" t="s">
        <v>5176</v>
      </c>
      <c r="B5275" t="s">
        <v>2606</v>
      </c>
      <c r="C5275" t="s">
        <v>2607</v>
      </c>
      <c r="D5275" t="s">
        <v>2634</v>
      </c>
      <c r="E5275" t="s">
        <v>5176</v>
      </c>
      <c r="F5275" t="s">
        <v>14657</v>
      </c>
      <c r="G5275" t="s">
        <v>11</v>
      </c>
      <c r="H5275" t="s">
        <v>4234</v>
      </c>
      <c r="I5275" s="1">
        <v>690</v>
      </c>
      <c r="J5275" s="11" t="s">
        <v>18316</v>
      </c>
    </row>
    <row r="5276" spans="1:10" x14ac:dyDescent="0.3">
      <c r="A5276" t="s">
        <v>5177</v>
      </c>
      <c r="B5276" t="s">
        <v>2606</v>
      </c>
      <c r="C5276" t="s">
        <v>2607</v>
      </c>
      <c r="D5276" t="s">
        <v>2634</v>
      </c>
      <c r="E5276" t="s">
        <v>5177</v>
      </c>
      <c r="F5276" t="s">
        <v>14658</v>
      </c>
      <c r="G5276" t="s">
        <v>15</v>
      </c>
      <c r="H5276" t="s">
        <v>4234</v>
      </c>
      <c r="I5276" s="1">
        <v>1802.46</v>
      </c>
      <c r="J5276" s="11" t="s">
        <v>18316</v>
      </c>
    </row>
    <row r="5277" spans="1:10" x14ac:dyDescent="0.3">
      <c r="A5277" t="s">
        <v>5178</v>
      </c>
      <c r="B5277" t="s">
        <v>2606</v>
      </c>
      <c r="C5277" t="s">
        <v>2607</v>
      </c>
      <c r="D5277" t="s">
        <v>2634</v>
      </c>
      <c r="E5277" t="s">
        <v>5178</v>
      </c>
      <c r="G5277" t="s">
        <v>11</v>
      </c>
      <c r="H5277" t="s">
        <v>4234</v>
      </c>
      <c r="I5277" s="1">
        <v>1530.9</v>
      </c>
      <c r="J5277" s="11" t="s">
        <v>18316</v>
      </c>
    </row>
    <row r="5278" spans="1:10" x14ac:dyDescent="0.3">
      <c r="A5278" t="s">
        <v>5179</v>
      </c>
      <c r="B5278" t="s">
        <v>2606</v>
      </c>
      <c r="C5278" t="s">
        <v>2607</v>
      </c>
      <c r="D5278" t="s">
        <v>2634</v>
      </c>
      <c r="E5278" t="s">
        <v>5179</v>
      </c>
      <c r="F5278" t="s">
        <v>14659</v>
      </c>
      <c r="G5278" t="s">
        <v>11</v>
      </c>
      <c r="H5278" t="s">
        <v>4234</v>
      </c>
      <c r="I5278" s="1">
        <v>639.20000000000005</v>
      </c>
      <c r="J5278" s="11" t="s">
        <v>18316</v>
      </c>
    </row>
    <row r="5279" spans="1:10" x14ac:dyDescent="0.3">
      <c r="A5279" t="s">
        <v>5180</v>
      </c>
      <c r="B5279" t="s">
        <v>2606</v>
      </c>
      <c r="C5279" t="s">
        <v>2607</v>
      </c>
      <c r="D5279" t="s">
        <v>2634</v>
      </c>
      <c r="E5279" t="s">
        <v>5180</v>
      </c>
      <c r="F5279" t="s">
        <v>14660</v>
      </c>
      <c r="G5279" t="s">
        <v>11</v>
      </c>
      <c r="H5279" t="s">
        <v>4234</v>
      </c>
      <c r="I5279" s="1">
        <v>676.04</v>
      </c>
      <c r="J5279" s="11" t="s">
        <v>18316</v>
      </c>
    </row>
    <row r="5280" spans="1:10" x14ac:dyDescent="0.3">
      <c r="A5280" t="s">
        <v>5181</v>
      </c>
      <c r="B5280" t="s">
        <v>2606</v>
      </c>
      <c r="C5280" t="s">
        <v>2607</v>
      </c>
      <c r="D5280" t="s">
        <v>2634</v>
      </c>
      <c r="E5280" t="s">
        <v>5181</v>
      </c>
      <c r="G5280" t="s">
        <v>11</v>
      </c>
      <c r="H5280" t="s">
        <v>4234</v>
      </c>
      <c r="I5280" s="1">
        <v>202</v>
      </c>
      <c r="J5280" s="11" t="s">
        <v>18316</v>
      </c>
    </row>
    <row r="5281" spans="1:10" x14ac:dyDescent="0.3">
      <c r="A5281" t="s">
        <v>5182</v>
      </c>
      <c r="B5281" t="s">
        <v>2606</v>
      </c>
      <c r="C5281" t="s">
        <v>2607</v>
      </c>
      <c r="D5281" t="s">
        <v>2634</v>
      </c>
      <c r="E5281" t="s">
        <v>5182</v>
      </c>
      <c r="G5281" t="s">
        <v>11</v>
      </c>
      <c r="H5281" t="s">
        <v>4234</v>
      </c>
      <c r="I5281" s="1">
        <v>204.6</v>
      </c>
      <c r="J5281" s="11" t="s">
        <v>18316</v>
      </c>
    </row>
    <row r="5282" spans="1:10" x14ac:dyDescent="0.3">
      <c r="A5282" t="s">
        <v>5183</v>
      </c>
      <c r="B5282" t="s">
        <v>2606</v>
      </c>
      <c r="C5282" t="s">
        <v>2607</v>
      </c>
      <c r="D5282" t="s">
        <v>2634</v>
      </c>
      <c r="E5282" t="s">
        <v>5183</v>
      </c>
      <c r="F5282" t="s">
        <v>14661</v>
      </c>
      <c r="G5282" t="s">
        <v>15</v>
      </c>
      <c r="H5282" t="s">
        <v>4234</v>
      </c>
      <c r="I5282" s="1">
        <v>1055.0999999999999</v>
      </c>
      <c r="J5282" s="11" t="s">
        <v>18316</v>
      </c>
    </row>
    <row r="5283" spans="1:10" x14ac:dyDescent="0.3">
      <c r="A5283" t="s">
        <v>5184</v>
      </c>
      <c r="B5283" t="s">
        <v>2606</v>
      </c>
      <c r="C5283" t="s">
        <v>2607</v>
      </c>
      <c r="D5283" t="s">
        <v>2634</v>
      </c>
      <c r="E5283" t="s">
        <v>5184</v>
      </c>
      <c r="F5283" t="s">
        <v>14662</v>
      </c>
      <c r="G5283" t="s">
        <v>15</v>
      </c>
      <c r="H5283" t="s">
        <v>4234</v>
      </c>
      <c r="I5283" s="1">
        <v>4477.25</v>
      </c>
      <c r="J5283" s="11" t="s">
        <v>18316</v>
      </c>
    </row>
    <row r="5284" spans="1:10" x14ac:dyDescent="0.3">
      <c r="A5284" t="s">
        <v>5185</v>
      </c>
      <c r="B5284" t="s">
        <v>2606</v>
      </c>
      <c r="C5284" t="s">
        <v>2607</v>
      </c>
      <c r="D5284" t="s">
        <v>2638</v>
      </c>
      <c r="E5284" t="s">
        <v>5185</v>
      </c>
      <c r="F5284" t="s">
        <v>14663</v>
      </c>
      <c r="G5284" t="s">
        <v>15</v>
      </c>
      <c r="H5284" t="s">
        <v>4234</v>
      </c>
      <c r="I5284" s="1">
        <v>378</v>
      </c>
      <c r="J5284" s="11" t="s">
        <v>18316</v>
      </c>
    </row>
    <row r="5285" spans="1:10" x14ac:dyDescent="0.3">
      <c r="A5285" t="s">
        <v>5186</v>
      </c>
      <c r="B5285" t="s">
        <v>2606</v>
      </c>
      <c r="C5285" t="s">
        <v>2607</v>
      </c>
      <c r="D5285" t="s">
        <v>2638</v>
      </c>
      <c r="E5285" t="s">
        <v>5186</v>
      </c>
      <c r="F5285" t="s">
        <v>14664</v>
      </c>
      <c r="G5285" t="s">
        <v>11</v>
      </c>
      <c r="H5285" t="s">
        <v>4234</v>
      </c>
      <c r="I5285" s="1">
        <v>1118</v>
      </c>
      <c r="J5285" s="11" t="s">
        <v>18316</v>
      </c>
    </row>
    <row r="5286" spans="1:10" x14ac:dyDescent="0.3">
      <c r="A5286" t="s">
        <v>5187</v>
      </c>
      <c r="B5286" t="s">
        <v>2606</v>
      </c>
      <c r="C5286" t="s">
        <v>2607</v>
      </c>
      <c r="D5286" t="s">
        <v>2638</v>
      </c>
      <c r="E5286" t="s">
        <v>5187</v>
      </c>
      <c r="F5286" t="s">
        <v>14665</v>
      </c>
      <c r="G5286" t="s">
        <v>11</v>
      </c>
      <c r="H5286" t="s">
        <v>4234</v>
      </c>
      <c r="I5286" s="1">
        <v>573.4</v>
      </c>
      <c r="J5286" s="11" t="s">
        <v>18316</v>
      </c>
    </row>
    <row r="5287" spans="1:10" x14ac:dyDescent="0.3">
      <c r="A5287" t="s">
        <v>5188</v>
      </c>
      <c r="B5287" t="s">
        <v>2606</v>
      </c>
      <c r="C5287" t="s">
        <v>2607</v>
      </c>
      <c r="D5287" t="s">
        <v>2638</v>
      </c>
      <c r="E5287" t="s">
        <v>5188</v>
      </c>
      <c r="F5287" t="s">
        <v>14666</v>
      </c>
      <c r="G5287" t="s">
        <v>15</v>
      </c>
      <c r="H5287" t="s">
        <v>4234</v>
      </c>
      <c r="I5287" s="1">
        <v>6200.3</v>
      </c>
      <c r="J5287" s="11" t="s">
        <v>18316</v>
      </c>
    </row>
    <row r="5288" spans="1:10" x14ac:dyDescent="0.3">
      <c r="A5288" t="s">
        <v>5189</v>
      </c>
      <c r="B5288" t="s">
        <v>2606</v>
      </c>
      <c r="C5288" t="s">
        <v>2607</v>
      </c>
      <c r="D5288" t="s">
        <v>2638</v>
      </c>
      <c r="E5288" t="s">
        <v>5189</v>
      </c>
      <c r="F5288" t="s">
        <v>14667</v>
      </c>
      <c r="G5288" t="s">
        <v>11</v>
      </c>
      <c r="H5288" t="s">
        <v>4234</v>
      </c>
      <c r="I5288" s="1">
        <v>293</v>
      </c>
      <c r="J5288" s="11" t="s">
        <v>18316</v>
      </c>
    </row>
    <row r="5289" spans="1:10" x14ac:dyDescent="0.3">
      <c r="A5289" t="s">
        <v>5190</v>
      </c>
      <c r="B5289" t="s">
        <v>2606</v>
      </c>
      <c r="C5289" t="s">
        <v>2607</v>
      </c>
      <c r="D5289" t="s">
        <v>2638</v>
      </c>
      <c r="E5289" t="s">
        <v>5190</v>
      </c>
      <c r="F5289" t="s">
        <v>14668</v>
      </c>
      <c r="G5289" t="s">
        <v>11</v>
      </c>
      <c r="H5289" t="s">
        <v>4234</v>
      </c>
      <c r="I5289" s="1">
        <v>963.59999999999991</v>
      </c>
      <c r="J5289" s="11" t="s">
        <v>18316</v>
      </c>
    </row>
    <row r="5290" spans="1:10" x14ac:dyDescent="0.3">
      <c r="A5290" t="s">
        <v>5191</v>
      </c>
      <c r="B5290" t="s">
        <v>2606</v>
      </c>
      <c r="C5290" t="s">
        <v>2607</v>
      </c>
      <c r="D5290" t="s">
        <v>2638</v>
      </c>
      <c r="E5290" t="s">
        <v>5191</v>
      </c>
      <c r="F5290" t="s">
        <v>14669</v>
      </c>
      <c r="G5290" t="s">
        <v>11</v>
      </c>
      <c r="H5290" t="s">
        <v>4234</v>
      </c>
      <c r="I5290" s="1">
        <v>671.15000000000009</v>
      </c>
      <c r="J5290" s="11" t="s">
        <v>18316</v>
      </c>
    </row>
    <row r="5291" spans="1:10" x14ac:dyDescent="0.3">
      <c r="A5291" t="s">
        <v>2637</v>
      </c>
      <c r="B5291" t="s">
        <v>2606</v>
      </c>
      <c r="C5291" t="s">
        <v>2607</v>
      </c>
      <c r="D5291" t="s">
        <v>2638</v>
      </c>
      <c r="E5291" t="s">
        <v>2637</v>
      </c>
      <c r="F5291" t="s">
        <v>12580</v>
      </c>
      <c r="G5291" t="s">
        <v>11</v>
      </c>
      <c r="H5291" t="s">
        <v>4234</v>
      </c>
      <c r="I5291" s="1">
        <v>5475.75</v>
      </c>
      <c r="J5291" s="11" t="s">
        <v>18316</v>
      </c>
    </row>
    <row r="5292" spans="1:10" x14ac:dyDescent="0.3">
      <c r="A5292" t="s">
        <v>5192</v>
      </c>
      <c r="B5292" t="s">
        <v>2606</v>
      </c>
      <c r="C5292" t="s">
        <v>2607</v>
      </c>
      <c r="D5292" t="s">
        <v>2638</v>
      </c>
      <c r="E5292" t="s">
        <v>5192</v>
      </c>
      <c r="F5292" t="s">
        <v>14670</v>
      </c>
      <c r="G5292" t="s">
        <v>11</v>
      </c>
      <c r="H5292" t="s">
        <v>4234</v>
      </c>
      <c r="I5292" s="1">
        <v>866.2</v>
      </c>
      <c r="J5292" s="11" t="s">
        <v>18316</v>
      </c>
    </row>
    <row r="5293" spans="1:10" x14ac:dyDescent="0.3">
      <c r="A5293" t="s">
        <v>5193</v>
      </c>
      <c r="B5293" t="s">
        <v>2606</v>
      </c>
      <c r="C5293" t="s">
        <v>2607</v>
      </c>
      <c r="D5293" t="s">
        <v>2638</v>
      </c>
      <c r="E5293" t="s">
        <v>5193</v>
      </c>
      <c r="F5293" t="s">
        <v>14671</v>
      </c>
      <c r="G5293" t="s">
        <v>11</v>
      </c>
      <c r="H5293" t="s">
        <v>4234</v>
      </c>
      <c r="I5293" s="1">
        <v>1290</v>
      </c>
      <c r="J5293" s="11" t="s">
        <v>18316</v>
      </c>
    </row>
    <row r="5294" spans="1:10" x14ac:dyDescent="0.3">
      <c r="A5294" t="s">
        <v>5194</v>
      </c>
      <c r="B5294" t="s">
        <v>2606</v>
      </c>
      <c r="C5294" t="s">
        <v>2607</v>
      </c>
      <c r="D5294" t="s">
        <v>2638</v>
      </c>
      <c r="E5294" t="s">
        <v>5194</v>
      </c>
      <c r="F5294" t="s">
        <v>14672</v>
      </c>
      <c r="G5294" t="s">
        <v>11</v>
      </c>
      <c r="H5294" t="s">
        <v>4234</v>
      </c>
      <c r="I5294" s="1">
        <v>1579.3999999999999</v>
      </c>
      <c r="J5294" s="11" t="s">
        <v>18316</v>
      </c>
    </row>
    <row r="5295" spans="1:10" x14ac:dyDescent="0.3">
      <c r="A5295" t="s">
        <v>5195</v>
      </c>
      <c r="B5295" t="s">
        <v>2606</v>
      </c>
      <c r="C5295" t="s">
        <v>2607</v>
      </c>
      <c r="D5295" t="s">
        <v>2638</v>
      </c>
      <c r="E5295" t="s">
        <v>5195</v>
      </c>
      <c r="G5295" t="s">
        <v>11</v>
      </c>
      <c r="H5295" t="s">
        <v>4234</v>
      </c>
      <c r="I5295" s="1">
        <v>488.6</v>
      </c>
      <c r="J5295" s="11" t="s">
        <v>18316</v>
      </c>
    </row>
    <row r="5296" spans="1:10" x14ac:dyDescent="0.3">
      <c r="A5296" t="s">
        <v>5196</v>
      </c>
      <c r="B5296" t="s">
        <v>2606</v>
      </c>
      <c r="C5296" t="s">
        <v>2607</v>
      </c>
      <c r="D5296" t="s">
        <v>2638</v>
      </c>
      <c r="E5296" t="s">
        <v>5196</v>
      </c>
      <c r="F5296" t="s">
        <v>14673</v>
      </c>
      <c r="G5296" t="s">
        <v>11</v>
      </c>
      <c r="H5296" t="s">
        <v>4234</v>
      </c>
      <c r="I5296" s="1">
        <v>216.8</v>
      </c>
      <c r="J5296" s="11" t="s">
        <v>18316</v>
      </c>
    </row>
    <row r="5297" spans="1:10" x14ac:dyDescent="0.3">
      <c r="A5297" t="s">
        <v>5197</v>
      </c>
      <c r="B5297" t="s">
        <v>2606</v>
      </c>
      <c r="C5297" t="s">
        <v>2607</v>
      </c>
      <c r="D5297" t="s">
        <v>2638</v>
      </c>
      <c r="E5297" t="s">
        <v>5197</v>
      </c>
      <c r="F5297" t="s">
        <v>14674</v>
      </c>
      <c r="G5297" t="s">
        <v>11</v>
      </c>
      <c r="H5297" t="s">
        <v>4234</v>
      </c>
      <c r="I5297" s="1">
        <v>1047.2</v>
      </c>
      <c r="J5297" s="11" t="s">
        <v>18316</v>
      </c>
    </row>
    <row r="5298" spans="1:10" x14ac:dyDescent="0.3">
      <c r="A5298" t="s">
        <v>5198</v>
      </c>
      <c r="B5298" t="s">
        <v>2606</v>
      </c>
      <c r="C5298" t="s">
        <v>2607</v>
      </c>
      <c r="D5298" t="s">
        <v>2638</v>
      </c>
      <c r="E5298" t="s">
        <v>5198</v>
      </c>
      <c r="F5298" t="s">
        <v>14675</v>
      </c>
      <c r="G5298" t="s">
        <v>11</v>
      </c>
      <c r="H5298" t="s">
        <v>4234</v>
      </c>
      <c r="I5298" s="1">
        <v>1031</v>
      </c>
      <c r="J5298" s="11" t="s">
        <v>18316</v>
      </c>
    </row>
    <row r="5299" spans="1:10" x14ac:dyDescent="0.3">
      <c r="A5299" t="s">
        <v>5199</v>
      </c>
      <c r="B5299" t="s">
        <v>2606</v>
      </c>
      <c r="C5299" t="s">
        <v>2607</v>
      </c>
      <c r="D5299" t="s">
        <v>2638</v>
      </c>
      <c r="E5299" t="s">
        <v>5199</v>
      </c>
      <c r="G5299" t="s">
        <v>11</v>
      </c>
      <c r="H5299" t="s">
        <v>4234</v>
      </c>
      <c r="I5299" s="1">
        <v>247</v>
      </c>
      <c r="J5299" s="11" t="s">
        <v>18316</v>
      </c>
    </row>
    <row r="5300" spans="1:10" x14ac:dyDescent="0.3">
      <c r="A5300" t="s">
        <v>5200</v>
      </c>
      <c r="B5300" t="s">
        <v>2606</v>
      </c>
      <c r="C5300" t="s">
        <v>2607</v>
      </c>
      <c r="D5300" t="s">
        <v>2638</v>
      </c>
      <c r="E5300" t="s">
        <v>5200</v>
      </c>
      <c r="F5300" t="s">
        <v>14676</v>
      </c>
      <c r="G5300" t="s">
        <v>11</v>
      </c>
      <c r="H5300" t="s">
        <v>4234</v>
      </c>
      <c r="I5300" s="1">
        <v>1084</v>
      </c>
      <c r="J5300" s="11" t="s">
        <v>18316</v>
      </c>
    </row>
    <row r="5301" spans="1:10" x14ac:dyDescent="0.3">
      <c r="A5301" t="s">
        <v>5201</v>
      </c>
      <c r="B5301" t="s">
        <v>2606</v>
      </c>
      <c r="C5301" t="s">
        <v>2607</v>
      </c>
      <c r="D5301" t="s">
        <v>2638</v>
      </c>
      <c r="E5301" t="s">
        <v>5201</v>
      </c>
      <c r="G5301" t="s">
        <v>11</v>
      </c>
      <c r="H5301" t="s">
        <v>4234</v>
      </c>
      <c r="I5301" s="1">
        <v>577</v>
      </c>
      <c r="J5301" s="11" t="s">
        <v>18316</v>
      </c>
    </row>
    <row r="5302" spans="1:10" x14ac:dyDescent="0.3">
      <c r="A5302" t="s">
        <v>5202</v>
      </c>
      <c r="B5302" t="s">
        <v>2606</v>
      </c>
      <c r="C5302" t="s">
        <v>2607</v>
      </c>
      <c r="D5302" t="s">
        <v>2638</v>
      </c>
      <c r="E5302" t="s">
        <v>5202</v>
      </c>
      <c r="G5302" t="s">
        <v>11</v>
      </c>
      <c r="H5302" t="s">
        <v>4234</v>
      </c>
      <c r="I5302" s="1">
        <v>323</v>
      </c>
      <c r="J5302" s="11" t="s">
        <v>18316</v>
      </c>
    </row>
    <row r="5303" spans="1:10" x14ac:dyDescent="0.3">
      <c r="A5303" t="s">
        <v>5203</v>
      </c>
      <c r="B5303" t="s">
        <v>2606</v>
      </c>
      <c r="C5303" t="s">
        <v>2607</v>
      </c>
      <c r="D5303" t="s">
        <v>2638</v>
      </c>
      <c r="E5303" t="s">
        <v>5203</v>
      </c>
      <c r="G5303" t="s">
        <v>11</v>
      </c>
      <c r="H5303" t="s">
        <v>4234</v>
      </c>
      <c r="I5303" s="1">
        <v>500</v>
      </c>
      <c r="J5303" s="11" t="s">
        <v>18316</v>
      </c>
    </row>
    <row r="5304" spans="1:10" x14ac:dyDescent="0.3">
      <c r="A5304" t="s">
        <v>5204</v>
      </c>
      <c r="B5304" t="s">
        <v>2606</v>
      </c>
      <c r="C5304" t="s">
        <v>2607</v>
      </c>
      <c r="D5304" t="s">
        <v>2638</v>
      </c>
      <c r="E5304" t="s">
        <v>5204</v>
      </c>
      <c r="G5304" t="s">
        <v>11</v>
      </c>
      <c r="H5304" t="s">
        <v>4234</v>
      </c>
      <c r="I5304" s="1">
        <v>565</v>
      </c>
      <c r="J5304" s="11" t="s">
        <v>18316</v>
      </c>
    </row>
    <row r="5305" spans="1:10" x14ac:dyDescent="0.3">
      <c r="A5305" t="s">
        <v>5205</v>
      </c>
      <c r="B5305" t="s">
        <v>2606</v>
      </c>
      <c r="C5305" t="s">
        <v>2607</v>
      </c>
      <c r="D5305" t="s">
        <v>2638</v>
      </c>
      <c r="E5305" t="s">
        <v>5205</v>
      </c>
      <c r="F5305" t="s">
        <v>14677</v>
      </c>
      <c r="G5305" t="s">
        <v>11</v>
      </c>
      <c r="H5305" t="s">
        <v>4234</v>
      </c>
      <c r="I5305" s="1">
        <v>1605</v>
      </c>
      <c r="J5305" s="11" t="s">
        <v>18316</v>
      </c>
    </row>
    <row r="5306" spans="1:10" x14ac:dyDescent="0.3">
      <c r="A5306" t="s">
        <v>5206</v>
      </c>
      <c r="B5306" t="s">
        <v>2606</v>
      </c>
      <c r="C5306" t="s">
        <v>2607</v>
      </c>
      <c r="D5306" t="s">
        <v>2638</v>
      </c>
      <c r="E5306" t="s">
        <v>5206</v>
      </c>
      <c r="F5306" t="s">
        <v>14678</v>
      </c>
      <c r="G5306" t="s">
        <v>11</v>
      </c>
      <c r="H5306" t="s">
        <v>4234</v>
      </c>
      <c r="I5306" s="1">
        <v>707</v>
      </c>
      <c r="J5306" s="11" t="s">
        <v>18316</v>
      </c>
    </row>
    <row r="5307" spans="1:10" x14ac:dyDescent="0.3">
      <c r="A5307" t="s">
        <v>5043</v>
      </c>
      <c r="B5307" t="s">
        <v>2606</v>
      </c>
      <c r="C5307" t="s">
        <v>2607</v>
      </c>
      <c r="D5307" t="s">
        <v>2638</v>
      </c>
      <c r="E5307" t="s">
        <v>5043</v>
      </c>
      <c r="F5307" t="s">
        <v>14560</v>
      </c>
      <c r="G5307" t="s">
        <v>11</v>
      </c>
      <c r="H5307" t="s">
        <v>4234</v>
      </c>
      <c r="I5307" s="1">
        <v>637.39</v>
      </c>
      <c r="J5307" s="11" t="s">
        <v>18316</v>
      </c>
    </row>
    <row r="5308" spans="1:10" x14ac:dyDescent="0.3">
      <c r="A5308" t="s">
        <v>5207</v>
      </c>
      <c r="B5308" t="s">
        <v>2606</v>
      </c>
      <c r="C5308" t="s">
        <v>2607</v>
      </c>
      <c r="D5308" t="s">
        <v>2638</v>
      </c>
      <c r="E5308" t="s">
        <v>5207</v>
      </c>
      <c r="F5308" t="s">
        <v>14679</v>
      </c>
      <c r="G5308" t="s">
        <v>11</v>
      </c>
      <c r="H5308" t="s">
        <v>4234</v>
      </c>
      <c r="I5308" s="1">
        <v>806</v>
      </c>
      <c r="J5308" s="11" t="s">
        <v>18316</v>
      </c>
    </row>
    <row r="5309" spans="1:10" x14ac:dyDescent="0.3">
      <c r="A5309" t="s">
        <v>5208</v>
      </c>
      <c r="B5309" t="s">
        <v>2606</v>
      </c>
      <c r="C5309" t="s">
        <v>2607</v>
      </c>
      <c r="D5309" t="s">
        <v>2638</v>
      </c>
      <c r="E5309" t="s">
        <v>5208</v>
      </c>
      <c r="F5309" t="s">
        <v>14680</v>
      </c>
      <c r="G5309" t="s">
        <v>11</v>
      </c>
      <c r="H5309" t="s">
        <v>4234</v>
      </c>
      <c r="I5309" s="1">
        <v>337.5</v>
      </c>
      <c r="J5309" s="11" t="s">
        <v>18316</v>
      </c>
    </row>
    <row r="5310" spans="1:10" x14ac:dyDescent="0.3">
      <c r="A5310" t="s">
        <v>5209</v>
      </c>
      <c r="B5310" t="s">
        <v>2606</v>
      </c>
      <c r="C5310" t="s">
        <v>2607</v>
      </c>
      <c r="D5310" t="s">
        <v>2638</v>
      </c>
      <c r="E5310" t="s">
        <v>5209</v>
      </c>
      <c r="F5310" t="s">
        <v>14681</v>
      </c>
      <c r="G5310" t="s">
        <v>11</v>
      </c>
      <c r="H5310" t="s">
        <v>4234</v>
      </c>
      <c r="I5310" s="1">
        <v>407.41</v>
      </c>
      <c r="J5310" s="11" t="s">
        <v>18316</v>
      </c>
    </row>
    <row r="5311" spans="1:10" x14ac:dyDescent="0.3">
      <c r="A5311" t="s">
        <v>5210</v>
      </c>
      <c r="B5311" t="s">
        <v>2606</v>
      </c>
      <c r="C5311" t="s">
        <v>2607</v>
      </c>
      <c r="D5311" t="s">
        <v>2638</v>
      </c>
      <c r="E5311" t="s">
        <v>5210</v>
      </c>
      <c r="F5311" t="s">
        <v>14682</v>
      </c>
      <c r="G5311" t="s">
        <v>11</v>
      </c>
      <c r="H5311" t="s">
        <v>4234</v>
      </c>
      <c r="I5311" s="1">
        <v>98.1</v>
      </c>
      <c r="J5311" s="11" t="s">
        <v>18316</v>
      </c>
    </row>
    <row r="5312" spans="1:10" x14ac:dyDescent="0.3">
      <c r="A5312" t="s">
        <v>5211</v>
      </c>
      <c r="B5312" t="s">
        <v>2606</v>
      </c>
      <c r="C5312" t="s">
        <v>2607</v>
      </c>
      <c r="D5312" t="s">
        <v>2638</v>
      </c>
      <c r="E5312" t="s">
        <v>5211</v>
      </c>
      <c r="G5312" t="s">
        <v>11</v>
      </c>
      <c r="H5312" t="s">
        <v>4234</v>
      </c>
      <c r="I5312" s="1">
        <v>150</v>
      </c>
      <c r="J5312" s="11" t="s">
        <v>18316</v>
      </c>
    </row>
    <row r="5313" spans="1:10" x14ac:dyDescent="0.3">
      <c r="A5313" t="s">
        <v>5212</v>
      </c>
      <c r="B5313" t="s">
        <v>2606</v>
      </c>
      <c r="C5313" t="s">
        <v>2607</v>
      </c>
      <c r="D5313" t="s">
        <v>2638</v>
      </c>
      <c r="E5313" t="s">
        <v>5212</v>
      </c>
      <c r="G5313" t="s">
        <v>11</v>
      </c>
      <c r="H5313" t="s">
        <v>4234</v>
      </c>
      <c r="I5313" s="1">
        <v>162</v>
      </c>
      <c r="J5313" s="11" t="s">
        <v>18316</v>
      </c>
    </row>
    <row r="5314" spans="1:10" x14ac:dyDescent="0.3">
      <c r="A5314" t="s">
        <v>5213</v>
      </c>
      <c r="B5314" t="s">
        <v>2606</v>
      </c>
      <c r="C5314" t="s">
        <v>2607</v>
      </c>
      <c r="D5314" t="s">
        <v>2638</v>
      </c>
      <c r="E5314" t="s">
        <v>5213</v>
      </c>
      <c r="F5314" t="s">
        <v>14683</v>
      </c>
      <c r="G5314" t="s">
        <v>11</v>
      </c>
      <c r="H5314" t="s">
        <v>4234</v>
      </c>
      <c r="I5314" s="1">
        <v>1164.4100000000001</v>
      </c>
      <c r="J5314" s="11" t="s">
        <v>18316</v>
      </c>
    </row>
    <row r="5315" spans="1:10" x14ac:dyDescent="0.3">
      <c r="A5315" t="s">
        <v>5214</v>
      </c>
      <c r="B5315" t="s">
        <v>2606</v>
      </c>
      <c r="C5315" t="s">
        <v>2607</v>
      </c>
      <c r="D5315" t="s">
        <v>2638</v>
      </c>
      <c r="E5315" t="s">
        <v>5214</v>
      </c>
      <c r="F5315" t="s">
        <v>14684</v>
      </c>
      <c r="G5315" t="s">
        <v>11</v>
      </c>
      <c r="H5315" t="s">
        <v>4234</v>
      </c>
      <c r="I5315" s="1">
        <v>2267.9</v>
      </c>
      <c r="J5315" s="11" t="s">
        <v>18316</v>
      </c>
    </row>
    <row r="5316" spans="1:10" x14ac:dyDescent="0.3">
      <c r="A5316" t="s">
        <v>5215</v>
      </c>
      <c r="B5316" t="s">
        <v>2606</v>
      </c>
      <c r="C5316" t="s">
        <v>2607</v>
      </c>
      <c r="D5316" t="s">
        <v>2638</v>
      </c>
      <c r="E5316" t="s">
        <v>5215</v>
      </c>
      <c r="F5316" t="s">
        <v>14685</v>
      </c>
      <c r="G5316" t="s">
        <v>11</v>
      </c>
      <c r="H5316" t="s">
        <v>4234</v>
      </c>
      <c r="I5316" s="1">
        <v>374</v>
      </c>
      <c r="J5316" s="11" t="s">
        <v>18316</v>
      </c>
    </row>
    <row r="5317" spans="1:10" x14ac:dyDescent="0.3">
      <c r="A5317" t="s">
        <v>5170</v>
      </c>
      <c r="B5317" t="s">
        <v>2606</v>
      </c>
      <c r="C5317" t="s">
        <v>2607</v>
      </c>
      <c r="D5317" t="s">
        <v>2638</v>
      </c>
      <c r="E5317" t="s">
        <v>5170</v>
      </c>
      <c r="F5317" t="s">
        <v>14651</v>
      </c>
      <c r="G5317" t="s">
        <v>11</v>
      </c>
      <c r="H5317" t="s">
        <v>4234</v>
      </c>
      <c r="I5317" s="1">
        <v>1310.4000000000001</v>
      </c>
      <c r="J5317" s="11" t="s">
        <v>18316</v>
      </c>
    </row>
    <row r="5318" spans="1:10" x14ac:dyDescent="0.3">
      <c r="A5318" t="s">
        <v>5216</v>
      </c>
      <c r="B5318" t="s">
        <v>2606</v>
      </c>
      <c r="C5318" t="s">
        <v>2607</v>
      </c>
      <c r="D5318" t="s">
        <v>2638</v>
      </c>
      <c r="E5318" t="s">
        <v>5216</v>
      </c>
      <c r="G5318" t="s">
        <v>11</v>
      </c>
      <c r="H5318" t="s">
        <v>4234</v>
      </c>
      <c r="I5318" s="1">
        <v>113</v>
      </c>
      <c r="J5318" s="11" t="s">
        <v>18316</v>
      </c>
    </row>
    <row r="5319" spans="1:10" x14ac:dyDescent="0.3">
      <c r="A5319" t="s">
        <v>5217</v>
      </c>
      <c r="B5319" t="s">
        <v>2606</v>
      </c>
      <c r="C5319" t="s">
        <v>2607</v>
      </c>
      <c r="D5319" t="s">
        <v>2638</v>
      </c>
      <c r="E5319" t="s">
        <v>5217</v>
      </c>
      <c r="F5319" t="s">
        <v>14686</v>
      </c>
      <c r="G5319" t="s">
        <v>11</v>
      </c>
      <c r="H5319" t="s">
        <v>4234</v>
      </c>
      <c r="I5319" s="1">
        <v>391.4</v>
      </c>
      <c r="J5319" s="11" t="s">
        <v>18316</v>
      </c>
    </row>
    <row r="5320" spans="1:10" x14ac:dyDescent="0.3">
      <c r="A5320" t="s">
        <v>5218</v>
      </c>
      <c r="B5320" t="s">
        <v>2606</v>
      </c>
      <c r="C5320" t="s">
        <v>2607</v>
      </c>
      <c r="D5320" t="s">
        <v>2638</v>
      </c>
      <c r="E5320" t="s">
        <v>5218</v>
      </c>
      <c r="G5320" t="s">
        <v>11</v>
      </c>
      <c r="H5320" t="s">
        <v>4234</v>
      </c>
      <c r="I5320" s="1">
        <v>156.82999999999998</v>
      </c>
      <c r="J5320" s="11" t="s">
        <v>18316</v>
      </c>
    </row>
    <row r="5321" spans="1:10" x14ac:dyDescent="0.3">
      <c r="A5321" t="s">
        <v>5219</v>
      </c>
      <c r="B5321" t="s">
        <v>2606</v>
      </c>
      <c r="C5321" t="s">
        <v>2607</v>
      </c>
      <c r="D5321" t="s">
        <v>2638</v>
      </c>
      <c r="E5321" t="s">
        <v>5219</v>
      </c>
      <c r="G5321" t="s">
        <v>11</v>
      </c>
      <c r="H5321" t="s">
        <v>4234</v>
      </c>
      <c r="I5321" s="1">
        <v>200</v>
      </c>
      <c r="J5321" s="11" t="s">
        <v>18316</v>
      </c>
    </row>
    <row r="5322" spans="1:10" x14ac:dyDescent="0.3">
      <c r="A5322" t="s">
        <v>5220</v>
      </c>
      <c r="B5322" t="s">
        <v>2606</v>
      </c>
      <c r="C5322" t="s">
        <v>2607</v>
      </c>
      <c r="D5322" t="s">
        <v>2638</v>
      </c>
      <c r="E5322" t="s">
        <v>5220</v>
      </c>
      <c r="F5322" t="s">
        <v>14687</v>
      </c>
      <c r="G5322" t="s">
        <v>11</v>
      </c>
      <c r="H5322" t="s">
        <v>4234</v>
      </c>
      <c r="I5322" s="1">
        <v>442.93</v>
      </c>
      <c r="J5322" s="11" t="s">
        <v>18316</v>
      </c>
    </row>
    <row r="5323" spans="1:10" x14ac:dyDescent="0.3">
      <c r="A5323" t="s">
        <v>5221</v>
      </c>
      <c r="B5323" t="s">
        <v>2606</v>
      </c>
      <c r="C5323" t="s">
        <v>2607</v>
      </c>
      <c r="D5323" t="s">
        <v>2638</v>
      </c>
      <c r="E5323" t="s">
        <v>5221</v>
      </c>
      <c r="G5323" t="s">
        <v>11</v>
      </c>
      <c r="H5323" t="s">
        <v>4234</v>
      </c>
      <c r="I5323" s="1">
        <v>143.5</v>
      </c>
      <c r="J5323" s="11" t="s">
        <v>18316</v>
      </c>
    </row>
    <row r="5324" spans="1:10" x14ac:dyDescent="0.3">
      <c r="A5324" t="s">
        <v>5222</v>
      </c>
      <c r="B5324" t="s">
        <v>2606</v>
      </c>
      <c r="C5324" t="s">
        <v>2607</v>
      </c>
      <c r="D5324" t="s">
        <v>2638</v>
      </c>
      <c r="E5324" t="s">
        <v>5222</v>
      </c>
      <c r="G5324" t="s">
        <v>11</v>
      </c>
      <c r="H5324" t="s">
        <v>4234</v>
      </c>
      <c r="I5324" s="1">
        <v>360</v>
      </c>
      <c r="J5324" s="11" t="s">
        <v>18316</v>
      </c>
    </row>
    <row r="5325" spans="1:10" x14ac:dyDescent="0.3">
      <c r="A5325" t="s">
        <v>5223</v>
      </c>
      <c r="B5325" t="s">
        <v>2606</v>
      </c>
      <c r="C5325" t="s">
        <v>2607</v>
      </c>
      <c r="D5325" t="s">
        <v>2638</v>
      </c>
      <c r="E5325" t="s">
        <v>5223</v>
      </c>
      <c r="F5325" t="s">
        <v>14688</v>
      </c>
      <c r="G5325" t="s">
        <v>15</v>
      </c>
      <c r="H5325" t="s">
        <v>4234</v>
      </c>
      <c r="I5325" s="1">
        <v>2411.1610000000001</v>
      </c>
      <c r="J5325" s="11" t="s">
        <v>18316</v>
      </c>
    </row>
    <row r="5326" spans="1:10" x14ac:dyDescent="0.3">
      <c r="A5326" t="s">
        <v>5224</v>
      </c>
      <c r="B5326" t="s">
        <v>2606</v>
      </c>
      <c r="C5326" t="s">
        <v>2607</v>
      </c>
      <c r="D5326" t="s">
        <v>2638</v>
      </c>
      <c r="E5326" t="s">
        <v>5224</v>
      </c>
      <c r="G5326" t="s">
        <v>11</v>
      </c>
      <c r="H5326" t="s">
        <v>4234</v>
      </c>
      <c r="I5326" s="1">
        <v>143.5</v>
      </c>
      <c r="J5326" s="11" t="s">
        <v>18316</v>
      </c>
    </row>
    <row r="5327" spans="1:10" x14ac:dyDescent="0.3">
      <c r="A5327" t="s">
        <v>5225</v>
      </c>
      <c r="B5327" t="s">
        <v>2606</v>
      </c>
      <c r="C5327" t="s">
        <v>2607</v>
      </c>
      <c r="D5327" t="s">
        <v>2638</v>
      </c>
      <c r="E5327" t="s">
        <v>5225</v>
      </c>
      <c r="F5327" t="s">
        <v>14689</v>
      </c>
      <c r="G5327" t="s">
        <v>11</v>
      </c>
      <c r="H5327" t="s">
        <v>4234</v>
      </c>
      <c r="I5327" s="1">
        <v>4816.3999999999996</v>
      </c>
      <c r="J5327" s="11" t="s">
        <v>18316</v>
      </c>
    </row>
    <row r="5328" spans="1:10" x14ac:dyDescent="0.3">
      <c r="A5328" t="s">
        <v>5226</v>
      </c>
      <c r="B5328" t="s">
        <v>2606</v>
      </c>
      <c r="C5328" t="s">
        <v>2607</v>
      </c>
      <c r="D5328" t="s">
        <v>2638</v>
      </c>
      <c r="E5328" t="s">
        <v>5226</v>
      </c>
      <c r="F5328" t="s">
        <v>14690</v>
      </c>
      <c r="G5328" t="s">
        <v>11</v>
      </c>
      <c r="H5328" t="s">
        <v>4234</v>
      </c>
      <c r="I5328" s="1">
        <v>1369.5900000000001</v>
      </c>
      <c r="J5328" s="11" t="s">
        <v>18316</v>
      </c>
    </row>
    <row r="5329" spans="1:10" x14ac:dyDescent="0.3">
      <c r="A5329" t="s">
        <v>2639</v>
      </c>
      <c r="B5329" t="s">
        <v>2606</v>
      </c>
      <c r="C5329" t="s">
        <v>2607</v>
      </c>
      <c r="D5329" t="s">
        <v>2638</v>
      </c>
      <c r="E5329" t="s">
        <v>2639</v>
      </c>
      <c r="F5329" t="s">
        <v>12581</v>
      </c>
      <c r="G5329" t="s">
        <v>11</v>
      </c>
      <c r="H5329" t="s">
        <v>4234</v>
      </c>
      <c r="I5329" s="1">
        <v>900</v>
      </c>
      <c r="J5329" s="11" t="s">
        <v>18316</v>
      </c>
    </row>
    <row r="5330" spans="1:10" x14ac:dyDescent="0.3">
      <c r="A5330" t="s">
        <v>5227</v>
      </c>
      <c r="B5330" t="s">
        <v>2606</v>
      </c>
      <c r="C5330" t="s">
        <v>2607</v>
      </c>
      <c r="D5330" t="s">
        <v>2638</v>
      </c>
      <c r="E5330" t="s">
        <v>5227</v>
      </c>
      <c r="F5330" t="s">
        <v>14691</v>
      </c>
      <c r="G5330" t="s">
        <v>15</v>
      </c>
      <c r="H5330" t="s">
        <v>4234</v>
      </c>
      <c r="I5330" s="1">
        <v>1196</v>
      </c>
      <c r="J5330" s="11" t="s">
        <v>18316</v>
      </c>
    </row>
    <row r="5331" spans="1:10" x14ac:dyDescent="0.3">
      <c r="A5331" t="s">
        <v>5228</v>
      </c>
      <c r="B5331" t="s">
        <v>2606</v>
      </c>
      <c r="C5331" t="s">
        <v>2607</v>
      </c>
      <c r="D5331" t="s">
        <v>2638</v>
      </c>
      <c r="E5331" t="s">
        <v>5228</v>
      </c>
      <c r="F5331" t="s">
        <v>14692</v>
      </c>
      <c r="G5331" t="s">
        <v>11</v>
      </c>
      <c r="H5331" t="s">
        <v>4234</v>
      </c>
      <c r="I5331" s="1">
        <v>364.5</v>
      </c>
      <c r="J5331" s="11" t="s">
        <v>18316</v>
      </c>
    </row>
    <row r="5332" spans="1:10" x14ac:dyDescent="0.3">
      <c r="A5332" t="s">
        <v>5229</v>
      </c>
      <c r="B5332" t="s">
        <v>2606</v>
      </c>
      <c r="C5332" t="s">
        <v>2607</v>
      </c>
      <c r="D5332" t="s">
        <v>2638</v>
      </c>
      <c r="E5332" t="s">
        <v>5229</v>
      </c>
      <c r="F5332" t="s">
        <v>14693</v>
      </c>
      <c r="G5332" t="s">
        <v>15</v>
      </c>
      <c r="H5332" t="s">
        <v>4234</v>
      </c>
      <c r="I5332" s="1">
        <v>651.25</v>
      </c>
      <c r="J5332" s="11" t="s">
        <v>18316</v>
      </c>
    </row>
    <row r="5333" spans="1:10" x14ac:dyDescent="0.3">
      <c r="A5333" t="s">
        <v>2640</v>
      </c>
      <c r="B5333" t="s">
        <v>2606</v>
      </c>
      <c r="C5333" t="s">
        <v>2607</v>
      </c>
      <c r="D5333" t="s">
        <v>2638</v>
      </c>
      <c r="E5333" t="s">
        <v>2640</v>
      </c>
      <c r="F5333" t="s">
        <v>12582</v>
      </c>
      <c r="G5333" t="s">
        <v>11</v>
      </c>
      <c r="H5333" t="s">
        <v>4234</v>
      </c>
      <c r="I5333" s="1">
        <v>2736</v>
      </c>
      <c r="J5333" s="11" t="s">
        <v>18316</v>
      </c>
    </row>
    <row r="5334" spans="1:10" x14ac:dyDescent="0.3">
      <c r="A5334" t="s">
        <v>5230</v>
      </c>
      <c r="B5334" t="s">
        <v>2606</v>
      </c>
      <c r="C5334" t="s">
        <v>2607</v>
      </c>
      <c r="D5334" t="s">
        <v>2638</v>
      </c>
      <c r="E5334" t="s">
        <v>5230</v>
      </c>
      <c r="F5334" t="s">
        <v>14694</v>
      </c>
      <c r="G5334" t="s">
        <v>11</v>
      </c>
      <c r="H5334" t="s">
        <v>4234</v>
      </c>
      <c r="I5334" s="1">
        <v>1047.5</v>
      </c>
      <c r="J5334" s="11" t="s">
        <v>18316</v>
      </c>
    </row>
    <row r="5335" spans="1:10" x14ac:dyDescent="0.3">
      <c r="A5335" t="s">
        <v>5231</v>
      </c>
      <c r="B5335" t="s">
        <v>2606</v>
      </c>
      <c r="C5335" t="s">
        <v>2607</v>
      </c>
      <c r="D5335" t="s">
        <v>2641</v>
      </c>
      <c r="E5335" t="s">
        <v>5231</v>
      </c>
      <c r="G5335" t="s">
        <v>11</v>
      </c>
      <c r="H5335" t="s">
        <v>4234</v>
      </c>
      <c r="I5335" s="1">
        <v>1068</v>
      </c>
      <c r="J5335" s="11" t="s">
        <v>18316</v>
      </c>
    </row>
    <row r="5336" spans="1:10" x14ac:dyDescent="0.3">
      <c r="A5336" t="s">
        <v>5232</v>
      </c>
      <c r="B5336" t="s">
        <v>2606</v>
      </c>
      <c r="C5336" t="s">
        <v>2607</v>
      </c>
      <c r="D5336" t="s">
        <v>2641</v>
      </c>
      <c r="E5336" t="s">
        <v>5232</v>
      </c>
      <c r="G5336" t="s">
        <v>11</v>
      </c>
      <c r="H5336" t="s">
        <v>4234</v>
      </c>
      <c r="I5336" s="1">
        <v>2054.2800000000002</v>
      </c>
      <c r="J5336" s="11" t="s">
        <v>18316</v>
      </c>
    </row>
    <row r="5337" spans="1:10" x14ac:dyDescent="0.3">
      <c r="A5337" t="s">
        <v>5233</v>
      </c>
      <c r="B5337" t="s">
        <v>2606</v>
      </c>
      <c r="C5337" t="s">
        <v>2607</v>
      </c>
      <c r="D5337" t="s">
        <v>2641</v>
      </c>
      <c r="E5337" t="s">
        <v>5233</v>
      </c>
      <c r="F5337" t="s">
        <v>14695</v>
      </c>
      <c r="G5337" t="s">
        <v>11</v>
      </c>
      <c r="H5337" t="s">
        <v>4234</v>
      </c>
      <c r="I5337" s="1">
        <v>3903.4</v>
      </c>
      <c r="J5337" s="11" t="s">
        <v>18316</v>
      </c>
    </row>
    <row r="5338" spans="1:10" x14ac:dyDescent="0.3">
      <c r="A5338" t="s">
        <v>5205</v>
      </c>
      <c r="B5338" t="s">
        <v>2606</v>
      </c>
      <c r="C5338" t="s">
        <v>2607</v>
      </c>
      <c r="D5338" t="s">
        <v>2641</v>
      </c>
      <c r="E5338" t="s">
        <v>5205</v>
      </c>
      <c r="F5338" t="s">
        <v>14677</v>
      </c>
      <c r="G5338" t="s">
        <v>11</v>
      </c>
      <c r="H5338" t="s">
        <v>4234</v>
      </c>
      <c r="I5338" s="1">
        <v>800</v>
      </c>
      <c r="J5338" s="11" t="s">
        <v>18316</v>
      </c>
    </row>
    <row r="5339" spans="1:10" x14ac:dyDescent="0.3">
      <c r="A5339" t="s">
        <v>5234</v>
      </c>
      <c r="B5339" t="s">
        <v>2606</v>
      </c>
      <c r="C5339" t="s">
        <v>2607</v>
      </c>
      <c r="D5339" t="s">
        <v>2641</v>
      </c>
      <c r="E5339" t="s">
        <v>5234</v>
      </c>
      <c r="F5339" t="s">
        <v>14696</v>
      </c>
      <c r="G5339" t="s">
        <v>11</v>
      </c>
      <c r="H5339" t="s">
        <v>4234</v>
      </c>
      <c r="I5339" s="1">
        <v>1049.5999999999999</v>
      </c>
      <c r="J5339" s="11" t="s">
        <v>18316</v>
      </c>
    </row>
    <row r="5340" spans="1:10" x14ac:dyDescent="0.3">
      <c r="A5340" t="s">
        <v>5235</v>
      </c>
      <c r="B5340" t="s">
        <v>2606</v>
      </c>
      <c r="C5340" t="s">
        <v>2607</v>
      </c>
      <c r="D5340" t="s">
        <v>2641</v>
      </c>
      <c r="E5340" t="s">
        <v>5235</v>
      </c>
      <c r="F5340" t="s">
        <v>14697</v>
      </c>
      <c r="G5340" t="s">
        <v>15</v>
      </c>
      <c r="H5340" t="s">
        <v>4234</v>
      </c>
      <c r="I5340" s="1">
        <v>3658.25</v>
      </c>
      <c r="J5340" s="11" t="s">
        <v>18316</v>
      </c>
    </row>
    <row r="5341" spans="1:10" x14ac:dyDescent="0.3">
      <c r="A5341" t="s">
        <v>5236</v>
      </c>
      <c r="B5341" t="s">
        <v>2606</v>
      </c>
      <c r="C5341" t="s">
        <v>2607</v>
      </c>
      <c r="D5341" t="s">
        <v>2641</v>
      </c>
      <c r="E5341" t="s">
        <v>5236</v>
      </c>
      <c r="F5341" t="s">
        <v>14698</v>
      </c>
      <c r="G5341" t="s">
        <v>11</v>
      </c>
      <c r="H5341" t="s">
        <v>4234</v>
      </c>
      <c r="I5341" s="1">
        <v>834.48</v>
      </c>
      <c r="J5341" s="11" t="s">
        <v>18316</v>
      </c>
    </row>
    <row r="5342" spans="1:10" x14ac:dyDescent="0.3">
      <c r="A5342" t="s">
        <v>5237</v>
      </c>
      <c r="B5342" t="s">
        <v>2606</v>
      </c>
      <c r="C5342" t="s">
        <v>2607</v>
      </c>
      <c r="D5342" t="s">
        <v>2641</v>
      </c>
      <c r="E5342" t="s">
        <v>5237</v>
      </c>
      <c r="F5342" t="s">
        <v>14699</v>
      </c>
      <c r="G5342" t="s">
        <v>11</v>
      </c>
      <c r="H5342" t="s">
        <v>4234</v>
      </c>
      <c r="I5342" s="1">
        <v>712.7</v>
      </c>
      <c r="J5342" s="11" t="s">
        <v>18316</v>
      </c>
    </row>
    <row r="5343" spans="1:10" x14ac:dyDescent="0.3">
      <c r="A5343" t="s">
        <v>5238</v>
      </c>
      <c r="B5343" t="s">
        <v>2606</v>
      </c>
      <c r="C5343" t="s">
        <v>2607</v>
      </c>
      <c r="D5343" t="s">
        <v>2641</v>
      </c>
      <c r="E5343" t="s">
        <v>5238</v>
      </c>
      <c r="G5343" t="s">
        <v>11</v>
      </c>
      <c r="H5343" t="s">
        <v>4234</v>
      </c>
      <c r="I5343" s="1">
        <v>485</v>
      </c>
      <c r="J5343" s="11" t="s">
        <v>18316</v>
      </c>
    </row>
    <row r="5344" spans="1:10" x14ac:dyDescent="0.3">
      <c r="A5344" t="s">
        <v>5239</v>
      </c>
      <c r="B5344" t="s">
        <v>2606</v>
      </c>
      <c r="C5344" t="s">
        <v>2607</v>
      </c>
      <c r="D5344" t="s">
        <v>2641</v>
      </c>
      <c r="E5344" t="s">
        <v>5239</v>
      </c>
      <c r="G5344" t="s">
        <v>11</v>
      </c>
      <c r="H5344" t="s">
        <v>4234</v>
      </c>
      <c r="I5344" s="1">
        <v>147.6</v>
      </c>
      <c r="J5344" s="11" t="s">
        <v>18316</v>
      </c>
    </row>
    <row r="5345" spans="1:10" x14ac:dyDescent="0.3">
      <c r="A5345" t="s">
        <v>5240</v>
      </c>
      <c r="B5345" t="s">
        <v>2606</v>
      </c>
      <c r="C5345" t="s">
        <v>2607</v>
      </c>
      <c r="D5345" t="s">
        <v>2641</v>
      </c>
      <c r="E5345" t="s">
        <v>5240</v>
      </c>
      <c r="G5345" t="s">
        <v>11</v>
      </c>
      <c r="H5345" t="s">
        <v>4234</v>
      </c>
      <c r="I5345" s="1">
        <v>175.05</v>
      </c>
      <c r="J5345" s="11" t="s">
        <v>18316</v>
      </c>
    </row>
    <row r="5346" spans="1:10" x14ac:dyDescent="0.3">
      <c r="A5346" t="s">
        <v>5241</v>
      </c>
      <c r="B5346" t="s">
        <v>2606</v>
      </c>
      <c r="C5346" t="s">
        <v>2607</v>
      </c>
      <c r="D5346" t="s">
        <v>2641</v>
      </c>
      <c r="E5346" t="s">
        <v>5241</v>
      </c>
      <c r="F5346" t="s">
        <v>14700</v>
      </c>
      <c r="G5346" t="s">
        <v>11</v>
      </c>
      <c r="H5346" t="s">
        <v>4234</v>
      </c>
      <c r="I5346" s="1">
        <v>426.3</v>
      </c>
      <c r="J5346" s="11" t="s">
        <v>18316</v>
      </c>
    </row>
    <row r="5347" spans="1:10" x14ac:dyDescent="0.3">
      <c r="A5347" t="s">
        <v>5242</v>
      </c>
      <c r="B5347" t="s">
        <v>2606</v>
      </c>
      <c r="C5347" t="s">
        <v>2607</v>
      </c>
      <c r="D5347" t="s">
        <v>2641</v>
      </c>
      <c r="E5347" t="s">
        <v>5242</v>
      </c>
      <c r="F5347" t="s">
        <v>14701</v>
      </c>
      <c r="G5347" t="s">
        <v>11</v>
      </c>
      <c r="H5347" t="s">
        <v>4234</v>
      </c>
      <c r="I5347" s="1">
        <v>882.84</v>
      </c>
      <c r="J5347" s="11" t="s">
        <v>18316</v>
      </c>
    </row>
    <row r="5348" spans="1:10" x14ac:dyDescent="0.3">
      <c r="A5348" t="s">
        <v>5243</v>
      </c>
      <c r="B5348" t="s">
        <v>2606</v>
      </c>
      <c r="C5348" t="s">
        <v>2607</v>
      </c>
      <c r="D5348" t="s">
        <v>2641</v>
      </c>
      <c r="E5348" t="s">
        <v>5243</v>
      </c>
      <c r="F5348" t="s">
        <v>14702</v>
      </c>
      <c r="G5348" t="s">
        <v>11</v>
      </c>
      <c r="H5348" t="s">
        <v>4234</v>
      </c>
      <c r="I5348" s="1">
        <v>1254</v>
      </c>
      <c r="J5348" s="11" t="s">
        <v>18316</v>
      </c>
    </row>
    <row r="5349" spans="1:10" x14ac:dyDescent="0.3">
      <c r="A5349" t="s">
        <v>5244</v>
      </c>
      <c r="B5349" t="s">
        <v>2606</v>
      </c>
      <c r="C5349" t="s">
        <v>2607</v>
      </c>
      <c r="D5349" t="s">
        <v>2641</v>
      </c>
      <c r="E5349" t="s">
        <v>5244</v>
      </c>
      <c r="G5349" t="s">
        <v>11</v>
      </c>
      <c r="H5349" t="s">
        <v>4234</v>
      </c>
      <c r="I5349" s="1">
        <v>140.19999999999999</v>
      </c>
      <c r="J5349" s="11" t="s">
        <v>18316</v>
      </c>
    </row>
    <row r="5350" spans="1:10" x14ac:dyDescent="0.3">
      <c r="A5350" t="s">
        <v>5245</v>
      </c>
      <c r="B5350" t="s">
        <v>2606</v>
      </c>
      <c r="C5350" t="s">
        <v>2607</v>
      </c>
      <c r="D5350" t="s">
        <v>2641</v>
      </c>
      <c r="E5350" t="s">
        <v>5245</v>
      </c>
      <c r="F5350" t="s">
        <v>14703</v>
      </c>
      <c r="G5350" t="s">
        <v>11</v>
      </c>
      <c r="H5350" t="s">
        <v>4234</v>
      </c>
      <c r="I5350" s="1">
        <v>395</v>
      </c>
      <c r="J5350" s="11" t="s">
        <v>18316</v>
      </c>
    </row>
    <row r="5351" spans="1:10" x14ac:dyDescent="0.3">
      <c r="A5351" t="s">
        <v>5246</v>
      </c>
      <c r="B5351" t="s">
        <v>2606</v>
      </c>
      <c r="C5351" t="s">
        <v>2607</v>
      </c>
      <c r="D5351" t="s">
        <v>2641</v>
      </c>
      <c r="E5351" t="s">
        <v>5246</v>
      </c>
      <c r="F5351" t="s">
        <v>14704</v>
      </c>
      <c r="G5351" t="s">
        <v>11</v>
      </c>
      <c r="H5351" t="s">
        <v>4234</v>
      </c>
      <c r="I5351" s="1">
        <v>662.9</v>
      </c>
      <c r="J5351" s="11" t="s">
        <v>18316</v>
      </c>
    </row>
    <row r="5352" spans="1:10" x14ac:dyDescent="0.3">
      <c r="A5352" t="s">
        <v>5247</v>
      </c>
      <c r="B5352" t="s">
        <v>2606</v>
      </c>
      <c r="C5352" t="s">
        <v>2607</v>
      </c>
      <c r="D5352" t="s">
        <v>2641</v>
      </c>
      <c r="E5352" t="s">
        <v>5247</v>
      </c>
      <c r="G5352" t="s">
        <v>11</v>
      </c>
      <c r="H5352" t="s">
        <v>4234</v>
      </c>
      <c r="I5352" s="1">
        <v>178</v>
      </c>
      <c r="J5352" s="11" t="s">
        <v>18316</v>
      </c>
    </row>
    <row r="5353" spans="1:10" x14ac:dyDescent="0.3">
      <c r="A5353" t="s">
        <v>5248</v>
      </c>
      <c r="B5353" t="s">
        <v>2606</v>
      </c>
      <c r="C5353" t="s">
        <v>2607</v>
      </c>
      <c r="D5353" t="s">
        <v>2641</v>
      </c>
      <c r="E5353" t="s">
        <v>5248</v>
      </c>
      <c r="F5353" t="s">
        <v>14705</v>
      </c>
      <c r="G5353" t="s">
        <v>11</v>
      </c>
      <c r="H5353" t="s">
        <v>4234</v>
      </c>
      <c r="I5353" s="1">
        <v>488.9</v>
      </c>
      <c r="J5353" s="11" t="s">
        <v>18316</v>
      </c>
    </row>
    <row r="5354" spans="1:10" x14ac:dyDescent="0.3">
      <c r="A5354" t="s">
        <v>5249</v>
      </c>
      <c r="B5354" t="s">
        <v>2606</v>
      </c>
      <c r="C5354" t="s">
        <v>2607</v>
      </c>
      <c r="D5354" t="s">
        <v>2641</v>
      </c>
      <c r="E5354" t="s">
        <v>5249</v>
      </c>
      <c r="F5354" t="s">
        <v>14706</v>
      </c>
      <c r="G5354" t="s">
        <v>11</v>
      </c>
      <c r="H5354" t="s">
        <v>4234</v>
      </c>
      <c r="I5354" s="1">
        <v>1250.48</v>
      </c>
      <c r="J5354" s="11" t="s">
        <v>18316</v>
      </c>
    </row>
    <row r="5355" spans="1:10" x14ac:dyDescent="0.3">
      <c r="A5355" t="s">
        <v>5250</v>
      </c>
      <c r="B5355" t="s">
        <v>2606</v>
      </c>
      <c r="C5355" t="s">
        <v>2607</v>
      </c>
      <c r="D5355" t="s">
        <v>2641</v>
      </c>
      <c r="E5355" t="s">
        <v>5250</v>
      </c>
      <c r="F5355" t="s">
        <v>14707</v>
      </c>
      <c r="G5355" t="s">
        <v>11</v>
      </c>
      <c r="H5355" t="s">
        <v>4234</v>
      </c>
      <c r="I5355" s="1">
        <v>1259.2</v>
      </c>
      <c r="J5355" s="11" t="s">
        <v>18316</v>
      </c>
    </row>
    <row r="5356" spans="1:10" x14ac:dyDescent="0.3">
      <c r="A5356" t="s">
        <v>5251</v>
      </c>
      <c r="B5356" t="s">
        <v>2606</v>
      </c>
      <c r="C5356" t="s">
        <v>2607</v>
      </c>
      <c r="D5356" t="s">
        <v>2641</v>
      </c>
      <c r="E5356" t="s">
        <v>5251</v>
      </c>
      <c r="F5356" t="s">
        <v>14708</v>
      </c>
      <c r="G5356" t="s">
        <v>11</v>
      </c>
      <c r="H5356" t="s">
        <v>4234</v>
      </c>
      <c r="I5356" s="1">
        <v>940.21</v>
      </c>
      <c r="J5356" s="11" t="s">
        <v>18316</v>
      </c>
    </row>
    <row r="5357" spans="1:10" x14ac:dyDescent="0.3">
      <c r="A5357" t="s">
        <v>5252</v>
      </c>
      <c r="B5357" t="s">
        <v>2606</v>
      </c>
      <c r="C5357" t="s">
        <v>2607</v>
      </c>
      <c r="D5357" t="s">
        <v>2641</v>
      </c>
      <c r="E5357" t="s">
        <v>5252</v>
      </c>
      <c r="G5357" t="s">
        <v>11</v>
      </c>
      <c r="H5357" t="s">
        <v>4234</v>
      </c>
      <c r="I5357" s="1">
        <v>513.20000000000005</v>
      </c>
      <c r="J5357" s="11" t="s">
        <v>18316</v>
      </c>
    </row>
    <row r="5358" spans="1:10" x14ac:dyDescent="0.3">
      <c r="A5358" t="s">
        <v>5253</v>
      </c>
      <c r="B5358" t="s">
        <v>2606</v>
      </c>
      <c r="C5358" t="s">
        <v>2607</v>
      </c>
      <c r="D5358" t="s">
        <v>2641</v>
      </c>
      <c r="E5358" t="s">
        <v>5253</v>
      </c>
      <c r="F5358" t="s">
        <v>14709</v>
      </c>
      <c r="G5358" t="s">
        <v>11</v>
      </c>
      <c r="H5358" t="s">
        <v>4234</v>
      </c>
      <c r="I5358" s="1">
        <v>383.52</v>
      </c>
      <c r="J5358" s="11" t="s">
        <v>18316</v>
      </c>
    </row>
    <row r="5359" spans="1:10" x14ac:dyDescent="0.3">
      <c r="A5359" t="s">
        <v>5254</v>
      </c>
      <c r="B5359" t="s">
        <v>2606</v>
      </c>
      <c r="C5359" t="s">
        <v>2607</v>
      </c>
      <c r="D5359" t="s">
        <v>2641</v>
      </c>
      <c r="E5359" t="s">
        <v>5254</v>
      </c>
      <c r="F5359" t="s">
        <v>14710</v>
      </c>
      <c r="G5359" t="s">
        <v>11</v>
      </c>
      <c r="H5359" t="s">
        <v>4234</v>
      </c>
      <c r="I5359" s="1">
        <v>1035.4000000000001</v>
      </c>
      <c r="J5359" s="11" t="s">
        <v>18316</v>
      </c>
    </row>
    <row r="5360" spans="1:10" x14ac:dyDescent="0.3">
      <c r="A5360" t="s">
        <v>5255</v>
      </c>
      <c r="B5360" t="s">
        <v>2606</v>
      </c>
      <c r="C5360" t="s">
        <v>2607</v>
      </c>
      <c r="D5360" t="s">
        <v>2641</v>
      </c>
      <c r="E5360" t="s">
        <v>5255</v>
      </c>
      <c r="F5360" t="s">
        <v>14711</v>
      </c>
      <c r="G5360" t="s">
        <v>15</v>
      </c>
      <c r="H5360" t="s">
        <v>4234</v>
      </c>
      <c r="I5360" s="1">
        <v>2011.8500000000001</v>
      </c>
      <c r="J5360" s="11" t="s">
        <v>18316</v>
      </c>
    </row>
    <row r="5361" spans="1:10" x14ac:dyDescent="0.3">
      <c r="A5361" t="s">
        <v>5256</v>
      </c>
      <c r="B5361" t="s">
        <v>2606</v>
      </c>
      <c r="C5361" t="s">
        <v>2607</v>
      </c>
      <c r="D5361" t="s">
        <v>2641</v>
      </c>
      <c r="E5361" t="s">
        <v>5256</v>
      </c>
      <c r="F5361" t="s">
        <v>14712</v>
      </c>
      <c r="G5361" t="s">
        <v>11</v>
      </c>
      <c r="H5361" t="s">
        <v>4234</v>
      </c>
      <c r="I5361" s="1">
        <v>1077</v>
      </c>
      <c r="J5361" s="11" t="s">
        <v>18316</v>
      </c>
    </row>
    <row r="5362" spans="1:10" x14ac:dyDescent="0.3">
      <c r="A5362" t="s">
        <v>5257</v>
      </c>
      <c r="B5362" t="s">
        <v>2606</v>
      </c>
      <c r="C5362" t="s">
        <v>2607</v>
      </c>
      <c r="D5362" t="s">
        <v>2641</v>
      </c>
      <c r="E5362" t="s">
        <v>5257</v>
      </c>
      <c r="G5362" t="s">
        <v>11</v>
      </c>
      <c r="H5362" t="s">
        <v>4234</v>
      </c>
      <c r="I5362" s="1">
        <v>283.89999999999998</v>
      </c>
      <c r="J5362" s="11" t="s">
        <v>18316</v>
      </c>
    </row>
    <row r="5363" spans="1:10" x14ac:dyDescent="0.3">
      <c r="A5363" t="s">
        <v>5258</v>
      </c>
      <c r="B5363" t="s">
        <v>2606</v>
      </c>
      <c r="C5363" t="s">
        <v>2607</v>
      </c>
      <c r="D5363" t="s">
        <v>2641</v>
      </c>
      <c r="E5363" t="s">
        <v>5258</v>
      </c>
      <c r="G5363" t="s">
        <v>11</v>
      </c>
      <c r="H5363" t="s">
        <v>4234</v>
      </c>
      <c r="I5363" s="1">
        <v>464</v>
      </c>
      <c r="J5363" s="11" t="s">
        <v>18316</v>
      </c>
    </row>
    <row r="5364" spans="1:10" x14ac:dyDescent="0.3">
      <c r="A5364" t="s">
        <v>5259</v>
      </c>
      <c r="B5364" t="s">
        <v>2606</v>
      </c>
      <c r="C5364" t="s">
        <v>2607</v>
      </c>
      <c r="D5364" t="s">
        <v>2641</v>
      </c>
      <c r="E5364" t="s">
        <v>5259</v>
      </c>
      <c r="G5364" t="s">
        <v>11</v>
      </c>
      <c r="H5364" t="s">
        <v>4234</v>
      </c>
      <c r="I5364" s="1">
        <v>336</v>
      </c>
      <c r="J5364" s="11" t="s">
        <v>18316</v>
      </c>
    </row>
    <row r="5365" spans="1:10" x14ac:dyDescent="0.3">
      <c r="A5365" t="s">
        <v>5260</v>
      </c>
      <c r="B5365" t="s">
        <v>2606</v>
      </c>
      <c r="C5365" t="s">
        <v>2607</v>
      </c>
      <c r="D5365" t="s">
        <v>2641</v>
      </c>
      <c r="E5365" t="s">
        <v>5260</v>
      </c>
      <c r="F5365" t="s">
        <v>14713</v>
      </c>
      <c r="G5365" t="s">
        <v>11</v>
      </c>
      <c r="H5365" t="s">
        <v>4234</v>
      </c>
      <c r="I5365" s="1">
        <v>353.7</v>
      </c>
      <c r="J5365" s="11" t="s">
        <v>18316</v>
      </c>
    </row>
    <row r="5366" spans="1:10" x14ac:dyDescent="0.3">
      <c r="A5366" t="s">
        <v>5261</v>
      </c>
      <c r="B5366" t="s">
        <v>2606</v>
      </c>
      <c r="C5366" t="s">
        <v>2607</v>
      </c>
      <c r="D5366" t="s">
        <v>2641</v>
      </c>
      <c r="E5366" t="s">
        <v>5261</v>
      </c>
      <c r="F5366" t="s">
        <v>14714</v>
      </c>
      <c r="G5366" t="s">
        <v>11</v>
      </c>
      <c r="H5366" t="s">
        <v>4234</v>
      </c>
      <c r="I5366" s="1">
        <v>1492.77</v>
      </c>
      <c r="J5366" s="11" t="s">
        <v>18316</v>
      </c>
    </row>
    <row r="5367" spans="1:10" x14ac:dyDescent="0.3">
      <c r="A5367" t="s">
        <v>5262</v>
      </c>
      <c r="B5367" t="s">
        <v>2606</v>
      </c>
      <c r="C5367" t="s">
        <v>2607</v>
      </c>
      <c r="D5367" t="s">
        <v>2641</v>
      </c>
      <c r="E5367" t="s">
        <v>5262</v>
      </c>
      <c r="F5367" t="s">
        <v>14715</v>
      </c>
      <c r="G5367" t="s">
        <v>11</v>
      </c>
      <c r="H5367" t="s">
        <v>4234</v>
      </c>
      <c r="I5367" s="1">
        <v>500</v>
      </c>
      <c r="J5367" s="11" t="s">
        <v>18316</v>
      </c>
    </row>
    <row r="5368" spans="1:10" x14ac:dyDescent="0.3">
      <c r="A5368" t="s">
        <v>5263</v>
      </c>
      <c r="B5368" t="s">
        <v>2606</v>
      </c>
      <c r="C5368" t="s">
        <v>2607</v>
      </c>
      <c r="D5368" t="s">
        <v>2641</v>
      </c>
      <c r="E5368" t="s">
        <v>5263</v>
      </c>
      <c r="G5368" t="s">
        <v>11</v>
      </c>
      <c r="H5368" t="s">
        <v>4234</v>
      </c>
      <c r="I5368" s="1">
        <v>710.5</v>
      </c>
      <c r="J5368" s="11" t="s">
        <v>18316</v>
      </c>
    </row>
    <row r="5369" spans="1:10" x14ac:dyDescent="0.3">
      <c r="A5369" t="s">
        <v>5264</v>
      </c>
      <c r="B5369" t="s">
        <v>2606</v>
      </c>
      <c r="C5369" t="s">
        <v>2607</v>
      </c>
      <c r="D5369" t="s">
        <v>2641</v>
      </c>
      <c r="E5369" t="s">
        <v>5264</v>
      </c>
      <c r="G5369" t="s">
        <v>11</v>
      </c>
      <c r="H5369" t="s">
        <v>4234</v>
      </c>
      <c r="I5369" s="1">
        <v>499</v>
      </c>
      <c r="J5369" s="11" t="s">
        <v>18316</v>
      </c>
    </row>
    <row r="5370" spans="1:10" x14ac:dyDescent="0.3">
      <c r="A5370" t="s">
        <v>5265</v>
      </c>
      <c r="B5370" t="s">
        <v>2606</v>
      </c>
      <c r="C5370" t="s">
        <v>2607</v>
      </c>
      <c r="D5370" t="s">
        <v>2641</v>
      </c>
      <c r="E5370" t="s">
        <v>5265</v>
      </c>
      <c r="G5370" t="s">
        <v>11</v>
      </c>
      <c r="H5370" t="s">
        <v>4234</v>
      </c>
      <c r="I5370" s="1">
        <v>1447.2</v>
      </c>
      <c r="J5370" s="11" t="s">
        <v>18316</v>
      </c>
    </row>
    <row r="5371" spans="1:10" x14ac:dyDescent="0.3">
      <c r="A5371" t="s">
        <v>5266</v>
      </c>
      <c r="B5371" t="s">
        <v>2606</v>
      </c>
      <c r="C5371" t="s">
        <v>2607</v>
      </c>
      <c r="D5371" t="s">
        <v>2641</v>
      </c>
      <c r="E5371" t="s">
        <v>5266</v>
      </c>
      <c r="F5371" t="s">
        <v>14716</v>
      </c>
      <c r="G5371" t="s">
        <v>11</v>
      </c>
      <c r="H5371" t="s">
        <v>4234</v>
      </c>
      <c r="I5371" s="1">
        <v>1771.8399999999997</v>
      </c>
      <c r="J5371" s="11" t="s">
        <v>18316</v>
      </c>
    </row>
    <row r="5372" spans="1:10" x14ac:dyDescent="0.3">
      <c r="A5372" t="s">
        <v>5267</v>
      </c>
      <c r="B5372" t="s">
        <v>2606</v>
      </c>
      <c r="C5372" t="s">
        <v>2607</v>
      </c>
      <c r="D5372" t="s">
        <v>2641</v>
      </c>
      <c r="E5372" t="s">
        <v>5267</v>
      </c>
      <c r="F5372" t="s">
        <v>14717</v>
      </c>
      <c r="G5372" t="s">
        <v>11</v>
      </c>
      <c r="H5372" t="s">
        <v>4234</v>
      </c>
      <c r="I5372" s="1">
        <v>876.5</v>
      </c>
      <c r="J5372" s="11" t="s">
        <v>18316</v>
      </c>
    </row>
    <row r="5373" spans="1:10" x14ac:dyDescent="0.3">
      <c r="A5373" t="s">
        <v>5268</v>
      </c>
      <c r="B5373" t="s">
        <v>2606</v>
      </c>
      <c r="C5373" t="s">
        <v>2607</v>
      </c>
      <c r="D5373" t="s">
        <v>2641</v>
      </c>
      <c r="E5373" t="s">
        <v>5268</v>
      </c>
      <c r="F5373" t="s">
        <v>14718</v>
      </c>
      <c r="G5373" t="s">
        <v>11</v>
      </c>
      <c r="H5373" t="s">
        <v>4234</v>
      </c>
      <c r="I5373" s="1">
        <v>571</v>
      </c>
      <c r="J5373" s="11" t="s">
        <v>18316</v>
      </c>
    </row>
    <row r="5374" spans="1:10" x14ac:dyDescent="0.3">
      <c r="A5374" t="s">
        <v>5269</v>
      </c>
      <c r="B5374" t="s">
        <v>2606</v>
      </c>
      <c r="C5374" t="s">
        <v>2607</v>
      </c>
      <c r="D5374" t="s">
        <v>2641</v>
      </c>
      <c r="E5374" t="s">
        <v>5269</v>
      </c>
      <c r="F5374" t="s">
        <v>14719</v>
      </c>
      <c r="G5374" t="s">
        <v>11</v>
      </c>
      <c r="H5374" t="s">
        <v>4234</v>
      </c>
      <c r="I5374" s="1">
        <v>781.31</v>
      </c>
      <c r="J5374" s="11" t="s">
        <v>18316</v>
      </c>
    </row>
    <row r="5375" spans="1:10" x14ac:dyDescent="0.3">
      <c r="A5375" t="s">
        <v>5270</v>
      </c>
      <c r="B5375" t="s">
        <v>2606</v>
      </c>
      <c r="C5375" t="s">
        <v>2607</v>
      </c>
      <c r="D5375" t="s">
        <v>2641</v>
      </c>
      <c r="E5375" t="s">
        <v>5270</v>
      </c>
      <c r="G5375" t="s">
        <v>11</v>
      </c>
      <c r="H5375" t="s">
        <v>4234</v>
      </c>
      <c r="I5375" s="1">
        <v>487</v>
      </c>
      <c r="J5375" s="11" t="s">
        <v>18316</v>
      </c>
    </row>
    <row r="5376" spans="1:10" x14ac:dyDescent="0.3">
      <c r="A5376" t="s">
        <v>2642</v>
      </c>
      <c r="B5376" t="s">
        <v>2606</v>
      </c>
      <c r="C5376" t="s">
        <v>2607</v>
      </c>
      <c r="D5376" t="s">
        <v>2641</v>
      </c>
      <c r="E5376" t="s">
        <v>2642</v>
      </c>
      <c r="F5376" t="s">
        <v>12583</v>
      </c>
      <c r="G5376" t="s">
        <v>15</v>
      </c>
      <c r="H5376" t="s">
        <v>4234</v>
      </c>
      <c r="I5376" s="1">
        <v>2640</v>
      </c>
      <c r="J5376" s="11" t="s">
        <v>18316</v>
      </c>
    </row>
    <row r="5377" spans="1:10" x14ac:dyDescent="0.3">
      <c r="A5377" t="s">
        <v>3650</v>
      </c>
      <c r="B5377" t="s">
        <v>2606</v>
      </c>
      <c r="C5377" t="s">
        <v>2607</v>
      </c>
      <c r="D5377" t="s">
        <v>2641</v>
      </c>
      <c r="E5377" t="s">
        <v>3650</v>
      </c>
      <c r="F5377" t="s">
        <v>13402</v>
      </c>
      <c r="G5377" t="s">
        <v>11</v>
      </c>
      <c r="H5377" t="s">
        <v>4234</v>
      </c>
      <c r="I5377" s="1">
        <v>974</v>
      </c>
      <c r="J5377" s="11" t="s">
        <v>18316</v>
      </c>
    </row>
    <row r="5378" spans="1:10" x14ac:dyDescent="0.3">
      <c r="A5378" t="s">
        <v>3655</v>
      </c>
      <c r="B5378" t="s">
        <v>2646</v>
      </c>
      <c r="C5378" t="s">
        <v>2647</v>
      </c>
      <c r="D5378" t="s">
        <v>2648</v>
      </c>
      <c r="E5378" t="s">
        <v>3655</v>
      </c>
      <c r="F5378" t="s">
        <v>13407</v>
      </c>
      <c r="G5378" t="s">
        <v>11</v>
      </c>
      <c r="H5378" t="s">
        <v>4234</v>
      </c>
      <c r="I5378" s="1">
        <v>274.99</v>
      </c>
      <c r="J5378" s="11" t="s">
        <v>18316</v>
      </c>
    </row>
    <row r="5379" spans="1:10" x14ac:dyDescent="0.3">
      <c r="A5379" t="s">
        <v>3669</v>
      </c>
      <c r="B5379" t="s">
        <v>2646</v>
      </c>
      <c r="C5379" t="s">
        <v>2647</v>
      </c>
      <c r="D5379" t="s">
        <v>2648</v>
      </c>
      <c r="E5379" t="s">
        <v>3669</v>
      </c>
      <c r="G5379" t="s">
        <v>11</v>
      </c>
      <c r="H5379" t="s">
        <v>4234</v>
      </c>
      <c r="I5379" s="1">
        <v>2000</v>
      </c>
      <c r="J5379" s="11" t="s">
        <v>18316</v>
      </c>
    </row>
    <row r="5380" spans="1:10" x14ac:dyDescent="0.3">
      <c r="A5380" t="s">
        <v>3675</v>
      </c>
      <c r="B5380" t="s">
        <v>2646</v>
      </c>
      <c r="C5380" t="s">
        <v>2647</v>
      </c>
      <c r="D5380" t="s">
        <v>2648</v>
      </c>
      <c r="E5380" t="s">
        <v>3675</v>
      </c>
      <c r="F5380" t="s">
        <v>13423</v>
      </c>
      <c r="G5380" t="s">
        <v>11</v>
      </c>
      <c r="H5380" t="s">
        <v>4234</v>
      </c>
      <c r="I5380" s="1">
        <v>364</v>
      </c>
      <c r="J5380" s="11" t="s">
        <v>18316</v>
      </c>
    </row>
    <row r="5381" spans="1:10" x14ac:dyDescent="0.3">
      <c r="A5381" t="s">
        <v>2655</v>
      </c>
      <c r="B5381" t="s">
        <v>2646</v>
      </c>
      <c r="C5381" t="s">
        <v>2647</v>
      </c>
      <c r="D5381" t="s">
        <v>2653</v>
      </c>
      <c r="E5381" t="s">
        <v>2655</v>
      </c>
      <c r="G5381" t="s">
        <v>11</v>
      </c>
      <c r="H5381" t="s">
        <v>4234</v>
      </c>
      <c r="I5381" s="1">
        <v>49</v>
      </c>
      <c r="J5381" s="11" t="s">
        <v>18316</v>
      </c>
    </row>
    <row r="5382" spans="1:10" x14ac:dyDescent="0.3">
      <c r="A5382" t="s">
        <v>2658</v>
      </c>
      <c r="B5382" t="s">
        <v>2646</v>
      </c>
      <c r="C5382" t="s">
        <v>2647</v>
      </c>
      <c r="D5382" t="s">
        <v>2653</v>
      </c>
      <c r="E5382" t="s">
        <v>2658</v>
      </c>
      <c r="F5382" t="s">
        <v>12591</v>
      </c>
      <c r="G5382" t="s">
        <v>15</v>
      </c>
      <c r="H5382" t="s">
        <v>4234</v>
      </c>
      <c r="I5382" s="1">
        <v>11.49</v>
      </c>
      <c r="J5382" s="11" t="s">
        <v>18316</v>
      </c>
    </row>
    <row r="5383" spans="1:10" x14ac:dyDescent="0.3">
      <c r="A5383" t="s">
        <v>3808</v>
      </c>
      <c r="B5383" t="s">
        <v>2646</v>
      </c>
      <c r="C5383" t="s">
        <v>2647</v>
      </c>
      <c r="D5383" t="s">
        <v>2659</v>
      </c>
      <c r="E5383" t="s">
        <v>3808</v>
      </c>
      <c r="F5383" t="s">
        <v>13516</v>
      </c>
      <c r="G5383" t="s">
        <v>11</v>
      </c>
      <c r="H5383" t="s">
        <v>4234</v>
      </c>
      <c r="I5383" s="1">
        <v>1999</v>
      </c>
      <c r="J5383" s="11" t="s">
        <v>18316</v>
      </c>
    </row>
    <row r="5384" spans="1:10" x14ac:dyDescent="0.3">
      <c r="A5384" t="s">
        <v>5271</v>
      </c>
      <c r="B5384" t="s">
        <v>2646</v>
      </c>
      <c r="C5384" t="s">
        <v>2647</v>
      </c>
      <c r="D5384" t="s">
        <v>2659</v>
      </c>
      <c r="E5384" t="s">
        <v>5271</v>
      </c>
      <c r="F5384" t="s">
        <v>14720</v>
      </c>
      <c r="G5384" t="s">
        <v>11</v>
      </c>
      <c r="H5384" t="s">
        <v>4234</v>
      </c>
      <c r="I5384" s="1">
        <v>3320.39</v>
      </c>
      <c r="J5384" s="11" t="s">
        <v>18316</v>
      </c>
    </row>
    <row r="5385" spans="1:10" x14ac:dyDescent="0.3">
      <c r="A5385" t="s">
        <v>3852</v>
      </c>
      <c r="B5385" t="s">
        <v>2646</v>
      </c>
      <c r="C5385" t="s">
        <v>2647</v>
      </c>
      <c r="D5385" t="s">
        <v>397</v>
      </c>
      <c r="E5385" t="s">
        <v>3852</v>
      </c>
      <c r="F5385" t="s">
        <v>13555</v>
      </c>
      <c r="G5385" t="s">
        <v>15</v>
      </c>
      <c r="H5385" t="s">
        <v>4234</v>
      </c>
      <c r="I5385" s="1">
        <v>2090.65</v>
      </c>
      <c r="J5385" s="11" t="s">
        <v>18316</v>
      </c>
    </row>
    <row r="5386" spans="1:10" x14ac:dyDescent="0.3">
      <c r="A5386" t="s">
        <v>3897</v>
      </c>
      <c r="B5386" t="s">
        <v>2646</v>
      </c>
      <c r="C5386" t="s">
        <v>2647</v>
      </c>
      <c r="D5386" t="s">
        <v>2665</v>
      </c>
      <c r="E5386" t="s">
        <v>3897</v>
      </c>
      <c r="F5386" t="s">
        <v>13590</v>
      </c>
      <c r="G5386" t="s">
        <v>15</v>
      </c>
      <c r="H5386" t="s">
        <v>4234</v>
      </c>
      <c r="I5386" s="1">
        <v>3719</v>
      </c>
      <c r="J5386" s="11" t="s">
        <v>18316</v>
      </c>
    </row>
    <row r="5387" spans="1:10" x14ac:dyDescent="0.3">
      <c r="A5387" t="s">
        <v>3904</v>
      </c>
      <c r="B5387" t="s">
        <v>2646</v>
      </c>
      <c r="C5387" t="s">
        <v>2647</v>
      </c>
      <c r="D5387" t="s">
        <v>2665</v>
      </c>
      <c r="E5387" t="s">
        <v>3904</v>
      </c>
      <c r="F5387" t="s">
        <v>13595</v>
      </c>
      <c r="G5387" t="s">
        <v>15</v>
      </c>
      <c r="H5387" t="s">
        <v>4234</v>
      </c>
      <c r="I5387" s="1">
        <v>8055</v>
      </c>
      <c r="J5387" s="11" t="s">
        <v>18316</v>
      </c>
    </row>
    <row r="5388" spans="1:10" x14ac:dyDescent="0.3">
      <c r="A5388" t="s">
        <v>3910</v>
      </c>
      <c r="B5388" t="s">
        <v>2646</v>
      </c>
      <c r="C5388" t="s">
        <v>2647</v>
      </c>
      <c r="D5388" t="s">
        <v>2665</v>
      </c>
      <c r="E5388" t="s">
        <v>3910</v>
      </c>
      <c r="F5388" t="s">
        <v>13601</v>
      </c>
      <c r="G5388" t="s">
        <v>15</v>
      </c>
      <c r="H5388" t="s">
        <v>4234</v>
      </c>
      <c r="I5388" s="1">
        <v>202</v>
      </c>
      <c r="J5388" s="11" t="s">
        <v>18316</v>
      </c>
    </row>
    <row r="5389" spans="1:10" x14ac:dyDescent="0.3">
      <c r="A5389" t="s">
        <v>5272</v>
      </c>
      <c r="B5389" t="s">
        <v>2646</v>
      </c>
      <c r="C5389" t="s">
        <v>2647</v>
      </c>
      <c r="D5389" t="s">
        <v>2665</v>
      </c>
      <c r="E5389" t="s">
        <v>5272</v>
      </c>
      <c r="F5389" t="s">
        <v>14721</v>
      </c>
      <c r="G5389" t="s">
        <v>15</v>
      </c>
      <c r="H5389" t="s">
        <v>4234</v>
      </c>
      <c r="I5389" s="1">
        <v>662</v>
      </c>
      <c r="J5389" s="11" t="s">
        <v>18316</v>
      </c>
    </row>
    <row r="5390" spans="1:10" x14ac:dyDescent="0.3">
      <c r="A5390" t="s">
        <v>3918</v>
      </c>
      <c r="B5390" t="s">
        <v>2646</v>
      </c>
      <c r="C5390" t="s">
        <v>2647</v>
      </c>
      <c r="D5390" t="s">
        <v>2665</v>
      </c>
      <c r="E5390" t="s">
        <v>3918</v>
      </c>
      <c r="F5390" t="s">
        <v>13609</v>
      </c>
      <c r="G5390" t="s">
        <v>11</v>
      </c>
      <c r="H5390" t="s">
        <v>4234</v>
      </c>
      <c r="I5390" s="1">
        <v>885</v>
      </c>
      <c r="J5390" s="11" t="s">
        <v>18316</v>
      </c>
    </row>
    <row r="5391" spans="1:10" x14ac:dyDescent="0.3">
      <c r="A5391" t="s">
        <v>5273</v>
      </c>
      <c r="B5391" t="s">
        <v>2646</v>
      </c>
      <c r="C5391" t="s">
        <v>2647</v>
      </c>
      <c r="D5391" t="s">
        <v>2665</v>
      </c>
      <c r="E5391" t="s">
        <v>5273</v>
      </c>
      <c r="F5391" t="s">
        <v>14722</v>
      </c>
      <c r="G5391" t="s">
        <v>15</v>
      </c>
      <c r="H5391" t="s">
        <v>4234</v>
      </c>
      <c r="I5391" s="1">
        <v>1583.53</v>
      </c>
      <c r="J5391" s="11" t="s">
        <v>18316</v>
      </c>
    </row>
    <row r="5392" spans="1:10" x14ac:dyDescent="0.3">
      <c r="A5392" t="s">
        <v>3944</v>
      </c>
      <c r="B5392" t="s">
        <v>2646</v>
      </c>
      <c r="C5392" t="s">
        <v>2647</v>
      </c>
      <c r="D5392" t="s">
        <v>2665</v>
      </c>
      <c r="E5392" t="s">
        <v>3944</v>
      </c>
      <c r="F5392" t="s">
        <v>13626</v>
      </c>
      <c r="G5392" t="s">
        <v>15</v>
      </c>
      <c r="H5392" t="s">
        <v>4234</v>
      </c>
      <c r="I5392" s="1">
        <v>1953.54</v>
      </c>
      <c r="J5392" s="11" t="s">
        <v>18316</v>
      </c>
    </row>
    <row r="5393" spans="1:10" x14ac:dyDescent="0.3">
      <c r="A5393" t="s">
        <v>3994</v>
      </c>
      <c r="B5393" t="s">
        <v>2646</v>
      </c>
      <c r="C5393" t="s">
        <v>2647</v>
      </c>
      <c r="D5393" t="s">
        <v>2678</v>
      </c>
      <c r="E5393" t="s">
        <v>3994</v>
      </c>
      <c r="F5393" t="s">
        <v>13656</v>
      </c>
      <c r="G5393" t="s">
        <v>11</v>
      </c>
      <c r="H5393" t="s">
        <v>4234</v>
      </c>
      <c r="I5393" s="1">
        <v>476.65</v>
      </c>
      <c r="J5393" s="11" t="s">
        <v>18316</v>
      </c>
    </row>
    <row r="5394" spans="1:10" x14ac:dyDescent="0.3">
      <c r="A5394" t="s">
        <v>2682</v>
      </c>
      <c r="B5394" t="s">
        <v>2646</v>
      </c>
      <c r="C5394" t="s">
        <v>2647</v>
      </c>
      <c r="D5394" t="s">
        <v>2678</v>
      </c>
      <c r="E5394" t="s">
        <v>2682</v>
      </c>
      <c r="F5394" t="s">
        <v>12610</v>
      </c>
      <c r="G5394" t="s">
        <v>11</v>
      </c>
      <c r="H5394" t="s">
        <v>4234</v>
      </c>
      <c r="I5394" s="1">
        <v>1979.1399999999999</v>
      </c>
      <c r="J5394" s="11" t="s">
        <v>18316</v>
      </c>
    </row>
    <row r="5395" spans="1:10" x14ac:dyDescent="0.3">
      <c r="A5395" t="s">
        <v>4012</v>
      </c>
      <c r="B5395" t="s">
        <v>2646</v>
      </c>
      <c r="C5395" t="s">
        <v>2647</v>
      </c>
      <c r="D5395" t="s">
        <v>2678</v>
      </c>
      <c r="E5395" t="s">
        <v>4012</v>
      </c>
      <c r="F5395" t="s">
        <v>13673</v>
      </c>
      <c r="G5395" t="s">
        <v>15</v>
      </c>
      <c r="H5395" t="s">
        <v>4234</v>
      </c>
      <c r="I5395" s="1">
        <v>281</v>
      </c>
      <c r="J5395" s="11" t="s">
        <v>18316</v>
      </c>
    </row>
    <row r="5396" spans="1:10" x14ac:dyDescent="0.3">
      <c r="A5396" t="s">
        <v>4028</v>
      </c>
      <c r="B5396" t="s">
        <v>2646</v>
      </c>
      <c r="C5396" t="s">
        <v>2647</v>
      </c>
      <c r="D5396" t="s">
        <v>2688</v>
      </c>
      <c r="E5396" t="s">
        <v>4028</v>
      </c>
      <c r="F5396" t="s">
        <v>13682</v>
      </c>
      <c r="G5396" t="s">
        <v>11</v>
      </c>
      <c r="H5396" t="s">
        <v>4234</v>
      </c>
      <c r="I5396" s="1">
        <v>580</v>
      </c>
      <c r="J5396" s="11" t="s">
        <v>18316</v>
      </c>
    </row>
    <row r="5397" spans="1:10" x14ac:dyDescent="0.3">
      <c r="A5397" t="s">
        <v>4038</v>
      </c>
      <c r="B5397" t="s">
        <v>2646</v>
      </c>
      <c r="C5397" t="s">
        <v>2647</v>
      </c>
      <c r="D5397" t="s">
        <v>2688</v>
      </c>
      <c r="E5397" t="s">
        <v>4038</v>
      </c>
      <c r="F5397" t="s">
        <v>13691</v>
      </c>
      <c r="G5397" t="s">
        <v>11</v>
      </c>
      <c r="H5397" t="s">
        <v>4234</v>
      </c>
      <c r="I5397" s="1">
        <v>83</v>
      </c>
      <c r="J5397" s="11" t="s">
        <v>18316</v>
      </c>
    </row>
    <row r="5398" spans="1:10" x14ac:dyDescent="0.3">
      <c r="A5398" t="s">
        <v>2691</v>
      </c>
      <c r="B5398" t="s">
        <v>2646</v>
      </c>
      <c r="C5398" t="s">
        <v>2647</v>
      </c>
      <c r="D5398" t="s">
        <v>2692</v>
      </c>
      <c r="E5398" t="s">
        <v>2691</v>
      </c>
      <c r="F5398" t="s">
        <v>12618</v>
      </c>
      <c r="G5398" t="s">
        <v>15</v>
      </c>
      <c r="H5398" t="s">
        <v>4234</v>
      </c>
      <c r="I5398" s="1">
        <v>863.8900000000001</v>
      </c>
      <c r="J5398" s="11" t="s">
        <v>18316</v>
      </c>
    </row>
    <row r="5399" spans="1:10" x14ac:dyDescent="0.3">
      <c r="A5399" t="s">
        <v>2693</v>
      </c>
      <c r="B5399" t="s">
        <v>2646</v>
      </c>
      <c r="C5399" t="s">
        <v>2647</v>
      </c>
      <c r="D5399" t="s">
        <v>2692</v>
      </c>
      <c r="E5399" t="s">
        <v>2693</v>
      </c>
      <c r="F5399" t="s">
        <v>12619</v>
      </c>
      <c r="G5399" t="s">
        <v>15</v>
      </c>
      <c r="H5399" t="s">
        <v>4234</v>
      </c>
      <c r="I5399" s="1">
        <v>87</v>
      </c>
      <c r="J5399" s="11" t="s">
        <v>18316</v>
      </c>
    </row>
    <row r="5400" spans="1:10" x14ac:dyDescent="0.3">
      <c r="A5400" t="s">
        <v>4089</v>
      </c>
      <c r="B5400" t="s">
        <v>2646</v>
      </c>
      <c r="C5400" t="s">
        <v>2647</v>
      </c>
      <c r="D5400" t="s">
        <v>2692</v>
      </c>
      <c r="E5400" t="s">
        <v>4089</v>
      </c>
      <c r="F5400" t="s">
        <v>13737</v>
      </c>
      <c r="G5400" t="s">
        <v>11</v>
      </c>
      <c r="H5400" t="s">
        <v>4234</v>
      </c>
      <c r="I5400" s="1">
        <v>930</v>
      </c>
      <c r="J5400" s="11" t="s">
        <v>18316</v>
      </c>
    </row>
    <row r="5401" spans="1:10" x14ac:dyDescent="0.3">
      <c r="A5401" t="s">
        <v>5274</v>
      </c>
      <c r="B5401" t="s">
        <v>2646</v>
      </c>
      <c r="C5401" t="s">
        <v>2647</v>
      </c>
      <c r="D5401" t="s">
        <v>2692</v>
      </c>
      <c r="E5401" t="s">
        <v>5274</v>
      </c>
      <c r="F5401" t="s">
        <v>14723</v>
      </c>
      <c r="G5401" t="s">
        <v>15</v>
      </c>
      <c r="H5401" t="s">
        <v>4234</v>
      </c>
      <c r="I5401" s="1">
        <v>241.34</v>
      </c>
      <c r="J5401" s="11" t="s">
        <v>18316</v>
      </c>
    </row>
    <row r="5402" spans="1:10" x14ac:dyDescent="0.3">
      <c r="A5402" t="s">
        <v>5275</v>
      </c>
      <c r="B5402" t="s">
        <v>2646</v>
      </c>
      <c r="C5402" t="s">
        <v>2647</v>
      </c>
      <c r="D5402" t="s">
        <v>2692</v>
      </c>
      <c r="E5402" t="s">
        <v>5275</v>
      </c>
      <c r="F5402" t="s">
        <v>14724</v>
      </c>
      <c r="G5402" t="s">
        <v>11</v>
      </c>
      <c r="H5402" t="s">
        <v>4234</v>
      </c>
      <c r="I5402" s="1">
        <v>801</v>
      </c>
      <c r="J5402" s="11" t="s">
        <v>18316</v>
      </c>
    </row>
    <row r="5403" spans="1:10" x14ac:dyDescent="0.3">
      <c r="A5403" t="s">
        <v>5276</v>
      </c>
      <c r="B5403" t="s">
        <v>2646</v>
      </c>
      <c r="C5403" t="s">
        <v>2647</v>
      </c>
      <c r="D5403" t="s">
        <v>2692</v>
      </c>
      <c r="E5403" t="s">
        <v>5276</v>
      </c>
      <c r="G5403" t="s">
        <v>11</v>
      </c>
      <c r="H5403" t="s">
        <v>4234</v>
      </c>
      <c r="I5403" s="1">
        <v>70</v>
      </c>
      <c r="J5403" s="11" t="s">
        <v>18316</v>
      </c>
    </row>
    <row r="5404" spans="1:10" x14ac:dyDescent="0.3">
      <c r="A5404" t="s">
        <v>2700</v>
      </c>
      <c r="B5404" t="s">
        <v>2646</v>
      </c>
      <c r="C5404" t="s">
        <v>2647</v>
      </c>
      <c r="D5404" t="s">
        <v>2692</v>
      </c>
      <c r="E5404" t="s">
        <v>2700</v>
      </c>
      <c r="F5404" t="s">
        <v>12625</v>
      </c>
      <c r="G5404" t="s">
        <v>11</v>
      </c>
      <c r="H5404" t="s">
        <v>4234</v>
      </c>
      <c r="I5404" s="1">
        <v>1065.69</v>
      </c>
      <c r="J5404" s="11" t="s">
        <v>18316</v>
      </c>
    </row>
    <row r="5405" spans="1:10" x14ac:dyDescent="0.3">
      <c r="A5405" t="s">
        <v>2701</v>
      </c>
      <c r="B5405" t="s">
        <v>2646</v>
      </c>
      <c r="C5405" t="s">
        <v>2647</v>
      </c>
      <c r="D5405" t="s">
        <v>2702</v>
      </c>
      <c r="E5405" t="s">
        <v>2701</v>
      </c>
      <c r="F5405" t="s">
        <v>12626</v>
      </c>
      <c r="G5405" t="s">
        <v>15</v>
      </c>
      <c r="H5405" t="s">
        <v>4234</v>
      </c>
      <c r="I5405" s="1">
        <v>2997.62</v>
      </c>
      <c r="J5405" s="11" t="s">
        <v>18316</v>
      </c>
    </row>
    <row r="5406" spans="1:10" x14ac:dyDescent="0.3">
      <c r="A5406" t="s">
        <v>2703</v>
      </c>
      <c r="B5406" t="s">
        <v>2646</v>
      </c>
      <c r="C5406" t="s">
        <v>2647</v>
      </c>
      <c r="D5406" t="s">
        <v>2702</v>
      </c>
      <c r="E5406" t="s">
        <v>2703</v>
      </c>
      <c r="F5406" t="s">
        <v>12627</v>
      </c>
      <c r="G5406" t="s">
        <v>15</v>
      </c>
      <c r="H5406" t="s">
        <v>4234</v>
      </c>
      <c r="I5406" s="1">
        <v>4168.4699999999993</v>
      </c>
      <c r="J5406" s="11" t="s">
        <v>18316</v>
      </c>
    </row>
    <row r="5407" spans="1:10" x14ac:dyDescent="0.3">
      <c r="A5407" t="s">
        <v>2704</v>
      </c>
      <c r="B5407" t="s">
        <v>2646</v>
      </c>
      <c r="C5407" t="s">
        <v>2647</v>
      </c>
      <c r="D5407" t="s">
        <v>2705</v>
      </c>
      <c r="E5407" t="s">
        <v>2704</v>
      </c>
      <c r="G5407" t="s">
        <v>11</v>
      </c>
      <c r="H5407" t="s">
        <v>4234</v>
      </c>
      <c r="I5407" s="1">
        <v>1449</v>
      </c>
      <c r="J5407" s="11" t="s">
        <v>18316</v>
      </c>
    </row>
    <row r="5408" spans="1:10" x14ac:dyDescent="0.3">
      <c r="A5408" t="s">
        <v>2706</v>
      </c>
      <c r="B5408" t="s">
        <v>2646</v>
      </c>
      <c r="C5408" t="s">
        <v>2647</v>
      </c>
      <c r="D5408" t="s">
        <v>2707</v>
      </c>
      <c r="E5408" t="s">
        <v>2706</v>
      </c>
      <c r="F5408" t="s">
        <v>12628</v>
      </c>
      <c r="G5408" t="s">
        <v>15</v>
      </c>
      <c r="H5408" t="s">
        <v>4234</v>
      </c>
      <c r="I5408" s="1">
        <v>13540.11</v>
      </c>
      <c r="J5408" s="11" t="s">
        <v>18316</v>
      </c>
    </row>
    <row r="5409" spans="1:10" x14ac:dyDescent="0.3">
      <c r="A5409" t="s">
        <v>4217</v>
      </c>
      <c r="B5409" t="s">
        <v>2646</v>
      </c>
      <c r="C5409" t="s">
        <v>2647</v>
      </c>
      <c r="D5409" t="s">
        <v>2707</v>
      </c>
      <c r="E5409" t="s">
        <v>4217</v>
      </c>
      <c r="F5409" t="s">
        <v>13829</v>
      </c>
      <c r="G5409" t="s">
        <v>15</v>
      </c>
      <c r="H5409" t="s">
        <v>4234</v>
      </c>
      <c r="I5409" s="1">
        <v>3000</v>
      </c>
      <c r="J5409" s="11" t="s">
        <v>18316</v>
      </c>
    </row>
    <row r="5410" spans="1:10" x14ac:dyDescent="0.3">
      <c r="A5410" t="s">
        <v>5277</v>
      </c>
      <c r="B5410" t="s">
        <v>2709</v>
      </c>
      <c r="C5410" t="s">
        <v>2710</v>
      </c>
      <c r="D5410" t="s">
        <v>2743</v>
      </c>
      <c r="E5410" t="s">
        <v>5277</v>
      </c>
      <c r="F5410" t="s">
        <v>14725</v>
      </c>
      <c r="G5410" t="s">
        <v>11</v>
      </c>
      <c r="H5410" t="s">
        <v>4234</v>
      </c>
      <c r="I5410" s="1">
        <v>28</v>
      </c>
      <c r="J5410" s="11" t="s">
        <v>18316</v>
      </c>
    </row>
    <row r="5411" spans="1:10" x14ac:dyDescent="0.3">
      <c r="A5411" t="s">
        <v>2978</v>
      </c>
      <c r="B5411" t="s">
        <v>2709</v>
      </c>
      <c r="C5411" t="s">
        <v>2710</v>
      </c>
      <c r="D5411" t="s">
        <v>2971</v>
      </c>
      <c r="E5411" t="s">
        <v>2978</v>
      </c>
      <c r="F5411" t="s">
        <v>12835</v>
      </c>
      <c r="G5411" t="s">
        <v>11</v>
      </c>
      <c r="H5411" t="s">
        <v>4234</v>
      </c>
      <c r="I5411" s="1">
        <v>9.35</v>
      </c>
      <c r="J5411" s="11" t="s">
        <v>18316</v>
      </c>
    </row>
    <row r="5412" spans="1:10" x14ac:dyDescent="0.3">
      <c r="A5412" t="s">
        <v>2994</v>
      </c>
      <c r="B5412" t="s">
        <v>2709</v>
      </c>
      <c r="C5412" t="s">
        <v>2710</v>
      </c>
      <c r="D5412" t="s">
        <v>2971</v>
      </c>
      <c r="E5412" t="s">
        <v>2994</v>
      </c>
      <c r="F5412" t="s">
        <v>12849</v>
      </c>
      <c r="G5412" t="s">
        <v>11</v>
      </c>
      <c r="H5412" t="s">
        <v>4234</v>
      </c>
      <c r="I5412" s="1">
        <v>53</v>
      </c>
      <c r="J5412" s="11" t="s">
        <v>18316</v>
      </c>
    </row>
    <row r="5413" spans="1:10" x14ac:dyDescent="0.3">
      <c r="A5413" t="s">
        <v>5278</v>
      </c>
      <c r="B5413" t="s">
        <v>8</v>
      </c>
      <c r="C5413" t="s">
        <v>9</v>
      </c>
      <c r="D5413" t="s">
        <v>10</v>
      </c>
      <c r="E5413" t="s">
        <v>5278</v>
      </c>
      <c r="F5413" t="s">
        <v>14726</v>
      </c>
      <c r="G5413" t="s">
        <v>11</v>
      </c>
      <c r="H5413" t="s">
        <v>5279</v>
      </c>
      <c r="I5413" s="1">
        <v>4188.3099999999995</v>
      </c>
      <c r="J5413" s="11" t="s">
        <v>18315</v>
      </c>
    </row>
    <row r="5414" spans="1:10" x14ac:dyDescent="0.3">
      <c r="A5414" t="s">
        <v>3012</v>
      </c>
      <c r="B5414" t="s">
        <v>8</v>
      </c>
      <c r="C5414" t="s">
        <v>9</v>
      </c>
      <c r="D5414" t="s">
        <v>10</v>
      </c>
      <c r="E5414" t="s">
        <v>3012</v>
      </c>
      <c r="F5414" t="s">
        <v>12860</v>
      </c>
      <c r="G5414" t="s">
        <v>11</v>
      </c>
      <c r="H5414" t="s">
        <v>5279</v>
      </c>
      <c r="I5414" s="1">
        <v>833.38</v>
      </c>
      <c r="J5414" s="11" t="s">
        <v>18315</v>
      </c>
    </row>
    <row r="5415" spans="1:10" x14ac:dyDescent="0.3">
      <c r="A5415" t="s">
        <v>37</v>
      </c>
      <c r="B5415" t="s">
        <v>8</v>
      </c>
      <c r="C5415" t="s">
        <v>9</v>
      </c>
      <c r="D5415" t="s">
        <v>10</v>
      </c>
      <c r="E5415" t="s">
        <v>37</v>
      </c>
      <c r="F5415" t="s">
        <v>10395</v>
      </c>
      <c r="G5415" t="s">
        <v>15</v>
      </c>
      <c r="H5415" t="s">
        <v>5279</v>
      </c>
      <c r="I5415" s="1">
        <v>1194.7099999999998</v>
      </c>
      <c r="J5415" s="11" t="s">
        <v>18315</v>
      </c>
    </row>
    <row r="5416" spans="1:10" x14ac:dyDescent="0.3">
      <c r="A5416" t="s">
        <v>5280</v>
      </c>
      <c r="B5416" t="s">
        <v>8</v>
      </c>
      <c r="C5416" t="s">
        <v>9</v>
      </c>
      <c r="D5416" t="s">
        <v>10</v>
      </c>
      <c r="E5416" t="s">
        <v>5280</v>
      </c>
      <c r="G5416" t="s">
        <v>11</v>
      </c>
      <c r="H5416" t="s">
        <v>5279</v>
      </c>
      <c r="I5416" s="1">
        <v>599</v>
      </c>
      <c r="J5416" s="11" t="s">
        <v>18315</v>
      </c>
    </row>
    <row r="5417" spans="1:10" x14ac:dyDescent="0.3">
      <c r="A5417" t="s">
        <v>5281</v>
      </c>
      <c r="B5417" t="s">
        <v>8</v>
      </c>
      <c r="C5417" t="s">
        <v>9</v>
      </c>
      <c r="D5417" t="s">
        <v>10</v>
      </c>
      <c r="E5417" t="s">
        <v>5281</v>
      </c>
      <c r="F5417" t="s">
        <v>14727</v>
      </c>
      <c r="G5417" t="s">
        <v>11</v>
      </c>
      <c r="H5417" t="s">
        <v>5279</v>
      </c>
      <c r="I5417" s="1">
        <v>15000.390000000001</v>
      </c>
      <c r="J5417" s="11" t="s">
        <v>18315</v>
      </c>
    </row>
    <row r="5418" spans="1:10" x14ac:dyDescent="0.3">
      <c r="A5418" t="s">
        <v>5282</v>
      </c>
      <c r="B5418" t="s">
        <v>8</v>
      </c>
      <c r="C5418" t="s">
        <v>9</v>
      </c>
      <c r="D5418" t="s">
        <v>10</v>
      </c>
      <c r="E5418" t="s">
        <v>5282</v>
      </c>
      <c r="F5418" t="s">
        <v>14728</v>
      </c>
      <c r="G5418" t="s">
        <v>11</v>
      </c>
      <c r="H5418" t="s">
        <v>5279</v>
      </c>
      <c r="I5418" s="1">
        <v>4385.07</v>
      </c>
      <c r="J5418" s="11" t="s">
        <v>18315</v>
      </c>
    </row>
    <row r="5419" spans="1:10" x14ac:dyDescent="0.3">
      <c r="A5419" t="s">
        <v>5283</v>
      </c>
      <c r="B5419" t="s">
        <v>8</v>
      </c>
      <c r="C5419" t="s">
        <v>9</v>
      </c>
      <c r="D5419" t="s">
        <v>10</v>
      </c>
      <c r="E5419" t="s">
        <v>5283</v>
      </c>
      <c r="F5419" t="s">
        <v>14729</v>
      </c>
      <c r="G5419" t="s">
        <v>15</v>
      </c>
      <c r="H5419" t="s">
        <v>5279</v>
      </c>
      <c r="I5419" s="1">
        <v>4975.1899999999996</v>
      </c>
      <c r="J5419" s="11" t="s">
        <v>18315</v>
      </c>
    </row>
    <row r="5420" spans="1:10" x14ac:dyDescent="0.3">
      <c r="A5420" t="s">
        <v>5284</v>
      </c>
      <c r="B5420" t="s">
        <v>8</v>
      </c>
      <c r="C5420" t="s">
        <v>9</v>
      </c>
      <c r="D5420" t="s">
        <v>10</v>
      </c>
      <c r="E5420" t="s">
        <v>5284</v>
      </c>
      <c r="F5420" t="s">
        <v>14730</v>
      </c>
      <c r="G5420" t="s">
        <v>11</v>
      </c>
      <c r="H5420" t="s">
        <v>5279</v>
      </c>
      <c r="I5420" s="1">
        <v>462.21</v>
      </c>
      <c r="J5420" s="11" t="s">
        <v>18315</v>
      </c>
    </row>
    <row r="5421" spans="1:10" x14ac:dyDescent="0.3">
      <c r="A5421" t="s">
        <v>5285</v>
      </c>
      <c r="B5421" t="s">
        <v>8</v>
      </c>
      <c r="C5421" t="s">
        <v>9</v>
      </c>
      <c r="D5421" t="s">
        <v>10</v>
      </c>
      <c r="E5421" t="s">
        <v>5285</v>
      </c>
      <c r="F5421" t="s">
        <v>14731</v>
      </c>
      <c r="G5421" t="s">
        <v>11</v>
      </c>
      <c r="H5421" t="s">
        <v>5279</v>
      </c>
      <c r="I5421" s="1">
        <v>658.86000000000013</v>
      </c>
      <c r="J5421" s="11" t="s">
        <v>18315</v>
      </c>
    </row>
    <row r="5422" spans="1:10" x14ac:dyDescent="0.3">
      <c r="A5422" t="s">
        <v>5286</v>
      </c>
      <c r="B5422" t="s">
        <v>8</v>
      </c>
      <c r="C5422" t="s">
        <v>9</v>
      </c>
      <c r="D5422" t="s">
        <v>10</v>
      </c>
      <c r="E5422" t="s">
        <v>5286</v>
      </c>
      <c r="G5422" t="s">
        <v>11</v>
      </c>
      <c r="H5422" t="s">
        <v>5279</v>
      </c>
      <c r="I5422" s="1">
        <v>141.43</v>
      </c>
      <c r="J5422" s="11" t="s">
        <v>18315</v>
      </c>
    </row>
    <row r="5423" spans="1:10" x14ac:dyDescent="0.3">
      <c r="A5423" t="s">
        <v>5287</v>
      </c>
      <c r="B5423" t="s">
        <v>8</v>
      </c>
      <c r="C5423" t="s">
        <v>9</v>
      </c>
      <c r="D5423" t="s">
        <v>10</v>
      </c>
      <c r="E5423" t="s">
        <v>5287</v>
      </c>
      <c r="G5423" t="s">
        <v>11</v>
      </c>
      <c r="H5423" t="s">
        <v>5279</v>
      </c>
      <c r="I5423" s="1">
        <v>997.48</v>
      </c>
      <c r="J5423" s="11" t="s">
        <v>18315</v>
      </c>
    </row>
    <row r="5424" spans="1:10" x14ac:dyDescent="0.3">
      <c r="A5424" t="s">
        <v>5288</v>
      </c>
      <c r="B5424" t="s">
        <v>8</v>
      </c>
      <c r="C5424" t="s">
        <v>9</v>
      </c>
      <c r="D5424" t="s">
        <v>10</v>
      </c>
      <c r="E5424" t="s">
        <v>5288</v>
      </c>
      <c r="F5424" t="s">
        <v>14732</v>
      </c>
      <c r="G5424" t="s">
        <v>11</v>
      </c>
      <c r="H5424" t="s">
        <v>5279</v>
      </c>
      <c r="I5424" s="1">
        <v>4064.3100000000004</v>
      </c>
      <c r="J5424" s="11" t="s">
        <v>18315</v>
      </c>
    </row>
    <row r="5425" spans="1:10" x14ac:dyDescent="0.3">
      <c r="A5425" t="s">
        <v>5289</v>
      </c>
      <c r="B5425" t="s">
        <v>8</v>
      </c>
      <c r="C5425" t="s">
        <v>9</v>
      </c>
      <c r="D5425" t="s">
        <v>10</v>
      </c>
      <c r="E5425" t="s">
        <v>5289</v>
      </c>
      <c r="F5425" t="s">
        <v>14733</v>
      </c>
      <c r="G5425" t="s">
        <v>11</v>
      </c>
      <c r="H5425" t="s">
        <v>5279</v>
      </c>
      <c r="I5425" s="1">
        <v>6621.8000000000011</v>
      </c>
      <c r="J5425" s="11" t="s">
        <v>18315</v>
      </c>
    </row>
    <row r="5426" spans="1:10" x14ac:dyDescent="0.3">
      <c r="A5426" t="s">
        <v>5290</v>
      </c>
      <c r="B5426" t="s">
        <v>8</v>
      </c>
      <c r="C5426" t="s">
        <v>9</v>
      </c>
      <c r="D5426" t="s">
        <v>10</v>
      </c>
      <c r="E5426" t="s">
        <v>5290</v>
      </c>
      <c r="F5426" t="s">
        <v>14734</v>
      </c>
      <c r="G5426" t="s">
        <v>11</v>
      </c>
      <c r="H5426" t="s">
        <v>5279</v>
      </c>
      <c r="I5426" s="1">
        <v>385.67</v>
      </c>
      <c r="J5426" s="11" t="s">
        <v>18315</v>
      </c>
    </row>
    <row r="5427" spans="1:10" x14ac:dyDescent="0.3">
      <c r="A5427" t="s">
        <v>5291</v>
      </c>
      <c r="B5427" t="s">
        <v>8</v>
      </c>
      <c r="C5427" t="s">
        <v>9</v>
      </c>
      <c r="D5427" t="s">
        <v>10</v>
      </c>
      <c r="E5427" t="s">
        <v>5291</v>
      </c>
      <c r="F5427" t="s">
        <v>14735</v>
      </c>
      <c r="G5427" t="s">
        <v>11</v>
      </c>
      <c r="H5427" t="s">
        <v>5279</v>
      </c>
      <c r="I5427" s="1">
        <v>2089.9899999999998</v>
      </c>
      <c r="J5427" s="11" t="s">
        <v>18315</v>
      </c>
    </row>
    <row r="5428" spans="1:10" x14ac:dyDescent="0.3">
      <c r="A5428" t="s">
        <v>5292</v>
      </c>
      <c r="B5428" t="s">
        <v>8</v>
      </c>
      <c r="C5428" t="s">
        <v>9</v>
      </c>
      <c r="D5428" t="s">
        <v>10</v>
      </c>
      <c r="E5428" t="s">
        <v>5292</v>
      </c>
      <c r="F5428" t="s">
        <v>14736</v>
      </c>
      <c r="G5428" t="s">
        <v>11</v>
      </c>
      <c r="H5428" t="s">
        <v>5279</v>
      </c>
      <c r="I5428" s="1">
        <v>1074.31</v>
      </c>
      <c r="J5428" s="11" t="s">
        <v>18315</v>
      </c>
    </row>
    <row r="5429" spans="1:10" x14ac:dyDescent="0.3">
      <c r="A5429" t="s">
        <v>3014</v>
      </c>
      <c r="B5429" t="s">
        <v>8</v>
      </c>
      <c r="C5429" t="s">
        <v>9</v>
      </c>
      <c r="D5429" t="s">
        <v>10</v>
      </c>
      <c r="E5429" t="s">
        <v>3014</v>
      </c>
      <c r="F5429" t="s">
        <v>12861</v>
      </c>
      <c r="G5429" t="s">
        <v>11</v>
      </c>
      <c r="H5429" t="s">
        <v>5279</v>
      </c>
      <c r="I5429" s="1">
        <v>1349.1099999999997</v>
      </c>
      <c r="J5429" s="11" t="s">
        <v>18315</v>
      </c>
    </row>
    <row r="5430" spans="1:10" x14ac:dyDescent="0.3">
      <c r="A5430" t="s">
        <v>5293</v>
      </c>
      <c r="B5430" t="s">
        <v>8</v>
      </c>
      <c r="C5430" t="s">
        <v>9</v>
      </c>
      <c r="D5430" t="s">
        <v>10</v>
      </c>
      <c r="E5430" t="s">
        <v>5293</v>
      </c>
      <c r="F5430" t="s">
        <v>14737</v>
      </c>
      <c r="G5430" t="s">
        <v>11</v>
      </c>
      <c r="H5430" t="s">
        <v>5279</v>
      </c>
      <c r="I5430" s="1">
        <v>323.22000000000003</v>
      </c>
      <c r="J5430" s="11" t="s">
        <v>18315</v>
      </c>
    </row>
    <row r="5431" spans="1:10" x14ac:dyDescent="0.3">
      <c r="A5431" t="s">
        <v>5294</v>
      </c>
      <c r="B5431" t="s">
        <v>8</v>
      </c>
      <c r="C5431" t="s">
        <v>9</v>
      </c>
      <c r="D5431" t="s">
        <v>10</v>
      </c>
      <c r="E5431" t="s">
        <v>5294</v>
      </c>
      <c r="F5431" t="s">
        <v>14738</v>
      </c>
      <c r="G5431" t="s">
        <v>11</v>
      </c>
      <c r="H5431" t="s">
        <v>5279</v>
      </c>
      <c r="I5431" s="1">
        <v>3728.3199999999997</v>
      </c>
      <c r="J5431" s="11" t="s">
        <v>18315</v>
      </c>
    </row>
    <row r="5432" spans="1:10" x14ac:dyDescent="0.3">
      <c r="A5432" t="s">
        <v>5295</v>
      </c>
      <c r="B5432" t="s">
        <v>8</v>
      </c>
      <c r="C5432" t="s">
        <v>9</v>
      </c>
      <c r="D5432" t="s">
        <v>10</v>
      </c>
      <c r="E5432" t="s">
        <v>5295</v>
      </c>
      <c r="F5432" t="s">
        <v>14739</v>
      </c>
      <c r="G5432" t="s">
        <v>11</v>
      </c>
      <c r="H5432" t="s">
        <v>5279</v>
      </c>
      <c r="I5432" s="1">
        <v>1694.1599999999999</v>
      </c>
      <c r="J5432" s="11" t="s">
        <v>18315</v>
      </c>
    </row>
    <row r="5433" spans="1:10" x14ac:dyDescent="0.3">
      <c r="A5433" t="s">
        <v>5296</v>
      </c>
      <c r="B5433" t="s">
        <v>8</v>
      </c>
      <c r="C5433" t="s">
        <v>9</v>
      </c>
      <c r="D5433" t="s">
        <v>10</v>
      </c>
      <c r="E5433" t="s">
        <v>5296</v>
      </c>
      <c r="F5433" t="s">
        <v>14740</v>
      </c>
      <c r="G5433" t="s">
        <v>11</v>
      </c>
      <c r="H5433" t="s">
        <v>5279</v>
      </c>
      <c r="I5433" s="1">
        <v>223.58</v>
      </c>
      <c r="J5433" s="11" t="s">
        <v>18315</v>
      </c>
    </row>
    <row r="5434" spans="1:10" x14ac:dyDescent="0.3">
      <c r="A5434" t="s">
        <v>5297</v>
      </c>
      <c r="B5434" t="s">
        <v>8</v>
      </c>
      <c r="C5434" t="s">
        <v>9</v>
      </c>
      <c r="D5434" t="s">
        <v>10</v>
      </c>
      <c r="E5434" t="s">
        <v>5297</v>
      </c>
      <c r="F5434" t="s">
        <v>14741</v>
      </c>
      <c r="G5434" t="s">
        <v>11</v>
      </c>
      <c r="H5434" t="s">
        <v>5279</v>
      </c>
      <c r="I5434" s="1">
        <v>1715.1200000000003</v>
      </c>
      <c r="J5434" s="11" t="s">
        <v>18315</v>
      </c>
    </row>
    <row r="5435" spans="1:10" x14ac:dyDescent="0.3">
      <c r="A5435" t="s">
        <v>5298</v>
      </c>
      <c r="B5435" t="s">
        <v>8</v>
      </c>
      <c r="C5435" t="s">
        <v>9</v>
      </c>
      <c r="D5435" t="s">
        <v>10</v>
      </c>
      <c r="E5435" t="s">
        <v>5298</v>
      </c>
      <c r="F5435" t="s">
        <v>14742</v>
      </c>
      <c r="G5435" t="s">
        <v>11</v>
      </c>
      <c r="H5435" t="s">
        <v>5279</v>
      </c>
      <c r="I5435" s="1">
        <v>5720.32</v>
      </c>
      <c r="J5435" s="11" t="s">
        <v>18315</v>
      </c>
    </row>
    <row r="5436" spans="1:10" x14ac:dyDescent="0.3">
      <c r="A5436" t="s">
        <v>5299</v>
      </c>
      <c r="B5436" t="s">
        <v>8</v>
      </c>
      <c r="C5436" t="s">
        <v>9</v>
      </c>
      <c r="D5436" t="s">
        <v>10</v>
      </c>
      <c r="E5436" t="s">
        <v>5299</v>
      </c>
      <c r="G5436" t="s">
        <v>11</v>
      </c>
      <c r="H5436" t="s">
        <v>5279</v>
      </c>
      <c r="I5436" s="1">
        <v>493.7</v>
      </c>
      <c r="J5436" s="11" t="s">
        <v>18315</v>
      </c>
    </row>
    <row r="5437" spans="1:10" x14ac:dyDescent="0.3">
      <c r="A5437" t="s">
        <v>5300</v>
      </c>
      <c r="B5437" t="s">
        <v>8</v>
      </c>
      <c r="C5437" t="s">
        <v>9</v>
      </c>
      <c r="D5437" t="s">
        <v>10</v>
      </c>
      <c r="E5437" t="s">
        <v>5300</v>
      </c>
      <c r="G5437" t="s">
        <v>11</v>
      </c>
      <c r="H5437" t="s">
        <v>5279</v>
      </c>
      <c r="I5437" s="1">
        <v>187</v>
      </c>
      <c r="J5437" s="11" t="s">
        <v>18315</v>
      </c>
    </row>
    <row r="5438" spans="1:10" x14ac:dyDescent="0.3">
      <c r="A5438" t="s">
        <v>5301</v>
      </c>
      <c r="B5438" t="s">
        <v>8</v>
      </c>
      <c r="C5438" t="s">
        <v>9</v>
      </c>
      <c r="D5438" t="s">
        <v>10</v>
      </c>
      <c r="E5438" t="s">
        <v>5301</v>
      </c>
      <c r="F5438" t="s">
        <v>14743</v>
      </c>
      <c r="G5438" t="s">
        <v>11</v>
      </c>
      <c r="H5438" t="s">
        <v>5279</v>
      </c>
      <c r="I5438" s="1">
        <v>154</v>
      </c>
      <c r="J5438" s="11" t="s">
        <v>18315</v>
      </c>
    </row>
    <row r="5439" spans="1:10" x14ac:dyDescent="0.3">
      <c r="A5439" t="s">
        <v>5302</v>
      </c>
      <c r="B5439" t="s">
        <v>8</v>
      </c>
      <c r="C5439" t="s">
        <v>9</v>
      </c>
      <c r="D5439" t="s">
        <v>10</v>
      </c>
      <c r="E5439" t="s">
        <v>5302</v>
      </c>
      <c r="G5439" t="s">
        <v>11</v>
      </c>
      <c r="H5439" t="s">
        <v>5279</v>
      </c>
      <c r="I5439" s="1">
        <v>739.19</v>
      </c>
      <c r="J5439" s="11" t="s">
        <v>18315</v>
      </c>
    </row>
    <row r="5440" spans="1:10" x14ac:dyDescent="0.3">
      <c r="A5440" t="s">
        <v>5303</v>
      </c>
      <c r="B5440" t="s">
        <v>8</v>
      </c>
      <c r="C5440" t="s">
        <v>9</v>
      </c>
      <c r="D5440" t="s">
        <v>10</v>
      </c>
      <c r="E5440" t="s">
        <v>5303</v>
      </c>
      <c r="F5440" t="s">
        <v>14744</v>
      </c>
      <c r="G5440" t="s">
        <v>11</v>
      </c>
      <c r="H5440" t="s">
        <v>5279</v>
      </c>
      <c r="I5440" s="1">
        <v>335.41</v>
      </c>
      <c r="J5440" s="11" t="s">
        <v>18315</v>
      </c>
    </row>
    <row r="5441" spans="1:10" x14ac:dyDescent="0.3">
      <c r="A5441" t="s">
        <v>5304</v>
      </c>
      <c r="B5441" t="s">
        <v>8</v>
      </c>
      <c r="C5441" t="s">
        <v>9</v>
      </c>
      <c r="D5441" t="s">
        <v>10</v>
      </c>
      <c r="E5441" t="s">
        <v>5304</v>
      </c>
      <c r="F5441" t="s">
        <v>14745</v>
      </c>
      <c r="G5441" t="s">
        <v>11</v>
      </c>
      <c r="H5441" t="s">
        <v>5279</v>
      </c>
      <c r="I5441" s="1">
        <v>1163.7199999999998</v>
      </c>
      <c r="J5441" s="11" t="s">
        <v>18315</v>
      </c>
    </row>
    <row r="5442" spans="1:10" x14ac:dyDescent="0.3">
      <c r="A5442" t="s">
        <v>5305</v>
      </c>
      <c r="B5442" t="s">
        <v>8</v>
      </c>
      <c r="C5442" t="s">
        <v>9</v>
      </c>
      <c r="D5442" t="s">
        <v>10</v>
      </c>
      <c r="E5442" t="s">
        <v>5305</v>
      </c>
      <c r="F5442" t="s">
        <v>14746</v>
      </c>
      <c r="G5442" t="s">
        <v>11</v>
      </c>
      <c r="H5442" t="s">
        <v>5279</v>
      </c>
      <c r="I5442" s="1">
        <v>132.07</v>
      </c>
      <c r="J5442" s="11" t="s">
        <v>18315</v>
      </c>
    </row>
    <row r="5443" spans="1:10" x14ac:dyDescent="0.3">
      <c r="A5443" t="s">
        <v>5306</v>
      </c>
      <c r="B5443" t="s">
        <v>8</v>
      </c>
      <c r="C5443" t="s">
        <v>9</v>
      </c>
      <c r="D5443" t="s">
        <v>10</v>
      </c>
      <c r="E5443" t="s">
        <v>5306</v>
      </c>
      <c r="G5443" t="s">
        <v>11</v>
      </c>
      <c r="H5443" t="s">
        <v>5279</v>
      </c>
      <c r="I5443" s="1">
        <v>178.66</v>
      </c>
      <c r="J5443" s="11" t="s">
        <v>18315</v>
      </c>
    </row>
    <row r="5444" spans="1:10" x14ac:dyDescent="0.3">
      <c r="A5444" t="s">
        <v>5307</v>
      </c>
      <c r="B5444" t="s">
        <v>8</v>
      </c>
      <c r="C5444" t="s">
        <v>9</v>
      </c>
      <c r="D5444" t="s">
        <v>10</v>
      </c>
      <c r="E5444" t="s">
        <v>5307</v>
      </c>
      <c r="F5444" t="s">
        <v>14747</v>
      </c>
      <c r="G5444" t="s">
        <v>11</v>
      </c>
      <c r="H5444" t="s">
        <v>5279</v>
      </c>
      <c r="I5444" s="1">
        <v>434.31999999999994</v>
      </c>
      <c r="J5444" s="11" t="s">
        <v>18315</v>
      </c>
    </row>
    <row r="5445" spans="1:10" x14ac:dyDescent="0.3">
      <c r="A5445" t="s">
        <v>5308</v>
      </c>
      <c r="B5445" t="s">
        <v>8</v>
      </c>
      <c r="C5445" t="s">
        <v>9</v>
      </c>
      <c r="D5445" t="s">
        <v>10</v>
      </c>
      <c r="E5445" t="s">
        <v>5308</v>
      </c>
      <c r="F5445" t="s">
        <v>14748</v>
      </c>
      <c r="G5445" t="s">
        <v>11</v>
      </c>
      <c r="H5445" t="s">
        <v>5279</v>
      </c>
      <c r="I5445" s="1">
        <v>83</v>
      </c>
      <c r="J5445" s="11" t="s">
        <v>18315</v>
      </c>
    </row>
    <row r="5446" spans="1:10" x14ac:dyDescent="0.3">
      <c r="A5446" t="s">
        <v>5309</v>
      </c>
      <c r="B5446" t="s">
        <v>8</v>
      </c>
      <c r="C5446" t="s">
        <v>9</v>
      </c>
      <c r="D5446" t="s">
        <v>10</v>
      </c>
      <c r="E5446" t="s">
        <v>5309</v>
      </c>
      <c r="G5446" t="s">
        <v>11</v>
      </c>
      <c r="H5446" t="s">
        <v>5279</v>
      </c>
      <c r="I5446" s="1">
        <v>184.07</v>
      </c>
      <c r="J5446" s="11" t="s">
        <v>18315</v>
      </c>
    </row>
    <row r="5447" spans="1:10" x14ac:dyDescent="0.3">
      <c r="A5447" t="s">
        <v>5310</v>
      </c>
      <c r="B5447" t="s">
        <v>8</v>
      </c>
      <c r="C5447" t="s">
        <v>9</v>
      </c>
      <c r="D5447" t="s">
        <v>10</v>
      </c>
      <c r="E5447" t="s">
        <v>5310</v>
      </c>
      <c r="G5447" t="s">
        <v>11</v>
      </c>
      <c r="H5447" t="s">
        <v>5279</v>
      </c>
      <c r="I5447" s="1">
        <v>2215.19</v>
      </c>
      <c r="J5447" s="11" t="s">
        <v>18315</v>
      </c>
    </row>
    <row r="5448" spans="1:10" x14ac:dyDescent="0.3">
      <c r="A5448" t="s">
        <v>5311</v>
      </c>
      <c r="B5448" t="s">
        <v>8</v>
      </c>
      <c r="C5448" t="s">
        <v>9</v>
      </c>
      <c r="D5448" t="s">
        <v>10</v>
      </c>
      <c r="E5448" t="s">
        <v>5311</v>
      </c>
      <c r="F5448" t="s">
        <v>14749</v>
      </c>
      <c r="G5448" t="s">
        <v>11</v>
      </c>
      <c r="H5448" t="s">
        <v>5279</v>
      </c>
      <c r="I5448" s="1">
        <v>388.69000000000005</v>
      </c>
      <c r="J5448" s="11" t="s">
        <v>18315</v>
      </c>
    </row>
    <row r="5449" spans="1:10" x14ac:dyDescent="0.3">
      <c r="A5449" t="s">
        <v>5312</v>
      </c>
      <c r="B5449" t="s">
        <v>8</v>
      </c>
      <c r="C5449" t="s">
        <v>9</v>
      </c>
      <c r="D5449" t="s">
        <v>10</v>
      </c>
      <c r="E5449" t="s">
        <v>5312</v>
      </c>
      <c r="F5449" t="s">
        <v>14750</v>
      </c>
      <c r="G5449" t="s">
        <v>11</v>
      </c>
      <c r="H5449" t="s">
        <v>5279</v>
      </c>
      <c r="I5449" s="1">
        <v>330</v>
      </c>
      <c r="J5449" s="11" t="s">
        <v>18315</v>
      </c>
    </row>
    <row r="5450" spans="1:10" x14ac:dyDescent="0.3">
      <c r="A5450" t="s">
        <v>5313</v>
      </c>
      <c r="B5450" t="s">
        <v>8</v>
      </c>
      <c r="C5450" t="s">
        <v>9</v>
      </c>
      <c r="D5450" t="s">
        <v>10</v>
      </c>
      <c r="E5450" t="s">
        <v>5313</v>
      </c>
      <c r="F5450" t="s">
        <v>14751</v>
      </c>
      <c r="G5450" t="s">
        <v>11</v>
      </c>
      <c r="H5450" t="s">
        <v>5279</v>
      </c>
      <c r="I5450" s="1">
        <v>311.89999999999998</v>
      </c>
      <c r="J5450" s="11" t="s">
        <v>18315</v>
      </c>
    </row>
    <row r="5451" spans="1:10" x14ac:dyDescent="0.3">
      <c r="A5451" t="s">
        <v>5314</v>
      </c>
      <c r="B5451" t="s">
        <v>8</v>
      </c>
      <c r="C5451" t="s">
        <v>9</v>
      </c>
      <c r="D5451" t="s">
        <v>10</v>
      </c>
      <c r="E5451" t="s">
        <v>5314</v>
      </c>
      <c r="F5451" t="s">
        <v>13310</v>
      </c>
      <c r="G5451" t="s">
        <v>11</v>
      </c>
      <c r="H5451" t="s">
        <v>5279</v>
      </c>
      <c r="I5451" s="1">
        <v>397.33</v>
      </c>
      <c r="J5451" s="11" t="s">
        <v>18315</v>
      </c>
    </row>
    <row r="5452" spans="1:10" x14ac:dyDescent="0.3">
      <c r="A5452" t="s">
        <v>5315</v>
      </c>
      <c r="B5452" t="s">
        <v>8</v>
      </c>
      <c r="C5452" t="s">
        <v>9</v>
      </c>
      <c r="D5452" t="s">
        <v>10</v>
      </c>
      <c r="E5452" t="s">
        <v>5315</v>
      </c>
      <c r="G5452" t="s">
        <v>11</v>
      </c>
      <c r="H5452" t="s">
        <v>5279</v>
      </c>
      <c r="I5452" s="1">
        <v>147.45999999999998</v>
      </c>
      <c r="J5452" s="11" t="s">
        <v>18315</v>
      </c>
    </row>
    <row r="5453" spans="1:10" x14ac:dyDescent="0.3">
      <c r="A5453" t="s">
        <v>5316</v>
      </c>
      <c r="B5453" t="s">
        <v>8</v>
      </c>
      <c r="C5453" t="s">
        <v>9</v>
      </c>
      <c r="D5453" t="s">
        <v>10</v>
      </c>
      <c r="E5453" t="s">
        <v>5316</v>
      </c>
      <c r="F5453" t="s">
        <v>14752</v>
      </c>
      <c r="G5453" t="s">
        <v>11</v>
      </c>
      <c r="H5453" t="s">
        <v>5279</v>
      </c>
      <c r="I5453" s="1">
        <v>375.76</v>
      </c>
      <c r="J5453" s="11" t="s">
        <v>18315</v>
      </c>
    </row>
    <row r="5454" spans="1:10" x14ac:dyDescent="0.3">
      <c r="A5454" t="s">
        <v>5317</v>
      </c>
      <c r="B5454" t="s">
        <v>8</v>
      </c>
      <c r="C5454" t="s">
        <v>9</v>
      </c>
      <c r="D5454" t="s">
        <v>10</v>
      </c>
      <c r="E5454" t="s">
        <v>5317</v>
      </c>
      <c r="G5454" t="s">
        <v>11</v>
      </c>
      <c r="H5454" t="s">
        <v>5279</v>
      </c>
      <c r="I5454" s="1">
        <v>684.33999999999992</v>
      </c>
      <c r="J5454" s="11" t="s">
        <v>18315</v>
      </c>
    </row>
    <row r="5455" spans="1:10" x14ac:dyDescent="0.3">
      <c r="A5455" t="s">
        <v>5318</v>
      </c>
      <c r="B5455" t="s">
        <v>8</v>
      </c>
      <c r="C5455" t="s">
        <v>9</v>
      </c>
      <c r="D5455" t="s">
        <v>10</v>
      </c>
      <c r="E5455" t="s">
        <v>5318</v>
      </c>
      <c r="F5455" t="s">
        <v>14753</v>
      </c>
      <c r="G5455" t="s">
        <v>11</v>
      </c>
      <c r="H5455" t="s">
        <v>5279</v>
      </c>
      <c r="I5455" s="1">
        <v>601.02</v>
      </c>
      <c r="J5455" s="11" t="s">
        <v>18315</v>
      </c>
    </row>
    <row r="5456" spans="1:10" x14ac:dyDescent="0.3">
      <c r="A5456" t="s">
        <v>5319</v>
      </c>
      <c r="B5456" t="s">
        <v>8</v>
      </c>
      <c r="C5456" t="s">
        <v>9</v>
      </c>
      <c r="D5456" t="s">
        <v>10</v>
      </c>
      <c r="E5456" t="s">
        <v>5319</v>
      </c>
      <c r="G5456" t="s">
        <v>11</v>
      </c>
      <c r="H5456" t="s">
        <v>5279</v>
      </c>
      <c r="I5456" s="1">
        <v>405.92</v>
      </c>
      <c r="J5456" s="11" t="s">
        <v>18315</v>
      </c>
    </row>
    <row r="5457" spans="1:10" x14ac:dyDescent="0.3">
      <c r="A5457" t="s">
        <v>5320</v>
      </c>
      <c r="B5457" t="s">
        <v>8</v>
      </c>
      <c r="C5457" t="s">
        <v>9</v>
      </c>
      <c r="D5457" t="s">
        <v>10</v>
      </c>
      <c r="E5457" t="s">
        <v>5320</v>
      </c>
      <c r="F5457" t="s">
        <v>14754</v>
      </c>
      <c r="G5457" t="s">
        <v>11</v>
      </c>
      <c r="H5457" t="s">
        <v>5279</v>
      </c>
      <c r="I5457" s="1">
        <v>335</v>
      </c>
      <c r="J5457" s="11" t="s">
        <v>18315</v>
      </c>
    </row>
    <row r="5458" spans="1:10" x14ac:dyDescent="0.3">
      <c r="A5458" t="s">
        <v>5321</v>
      </c>
      <c r="B5458" t="s">
        <v>8</v>
      </c>
      <c r="C5458" t="s">
        <v>9</v>
      </c>
      <c r="D5458" t="s">
        <v>10</v>
      </c>
      <c r="E5458" t="s">
        <v>5321</v>
      </c>
      <c r="G5458" t="s">
        <v>11</v>
      </c>
      <c r="H5458" t="s">
        <v>5279</v>
      </c>
      <c r="I5458" s="1">
        <v>300.10000000000002</v>
      </c>
      <c r="J5458" s="11" t="s">
        <v>18315</v>
      </c>
    </row>
    <row r="5459" spans="1:10" x14ac:dyDescent="0.3">
      <c r="A5459" t="s">
        <v>5322</v>
      </c>
      <c r="B5459" t="s">
        <v>8</v>
      </c>
      <c r="C5459" t="s">
        <v>9</v>
      </c>
      <c r="D5459" t="s">
        <v>10</v>
      </c>
      <c r="E5459" t="s">
        <v>5322</v>
      </c>
      <c r="F5459" t="s">
        <v>14755</v>
      </c>
      <c r="G5459" t="s">
        <v>11</v>
      </c>
      <c r="H5459" t="s">
        <v>5279</v>
      </c>
      <c r="I5459" s="1">
        <v>168.78</v>
      </c>
      <c r="J5459" s="11" t="s">
        <v>18315</v>
      </c>
    </row>
    <row r="5460" spans="1:10" x14ac:dyDescent="0.3">
      <c r="A5460" t="s">
        <v>5323</v>
      </c>
      <c r="B5460" t="s">
        <v>8</v>
      </c>
      <c r="C5460" t="s">
        <v>9</v>
      </c>
      <c r="D5460" t="s">
        <v>10</v>
      </c>
      <c r="E5460" t="s">
        <v>5323</v>
      </c>
      <c r="G5460" t="s">
        <v>11</v>
      </c>
      <c r="H5460" t="s">
        <v>5279</v>
      </c>
      <c r="I5460" s="1">
        <v>192.55</v>
      </c>
      <c r="J5460" s="11" t="s">
        <v>18315</v>
      </c>
    </row>
    <row r="5461" spans="1:10" x14ac:dyDescent="0.3">
      <c r="A5461" t="s">
        <v>5324</v>
      </c>
      <c r="B5461" t="s">
        <v>8</v>
      </c>
      <c r="C5461" t="s">
        <v>9</v>
      </c>
      <c r="D5461" t="s">
        <v>10</v>
      </c>
      <c r="E5461" t="s">
        <v>5324</v>
      </c>
      <c r="G5461" t="s">
        <v>11</v>
      </c>
      <c r="H5461" t="s">
        <v>5279</v>
      </c>
      <c r="I5461" s="1">
        <v>135.37</v>
      </c>
      <c r="J5461" s="11" t="s">
        <v>18315</v>
      </c>
    </row>
    <row r="5462" spans="1:10" x14ac:dyDescent="0.3">
      <c r="A5462" t="s">
        <v>5325</v>
      </c>
      <c r="B5462" t="s">
        <v>8</v>
      </c>
      <c r="C5462" t="s">
        <v>9</v>
      </c>
      <c r="D5462" t="s">
        <v>10</v>
      </c>
      <c r="E5462" t="s">
        <v>5325</v>
      </c>
      <c r="F5462" t="s">
        <v>12389</v>
      </c>
      <c r="G5462" t="s">
        <v>11</v>
      </c>
      <c r="H5462" t="s">
        <v>5279</v>
      </c>
      <c r="I5462" s="1">
        <v>546.98</v>
      </c>
      <c r="J5462" s="11" t="s">
        <v>18315</v>
      </c>
    </row>
    <row r="5463" spans="1:10" x14ac:dyDescent="0.3">
      <c r="A5463" t="s">
        <v>5326</v>
      </c>
      <c r="B5463" t="s">
        <v>8</v>
      </c>
      <c r="C5463" t="s">
        <v>9</v>
      </c>
      <c r="D5463" t="s">
        <v>10</v>
      </c>
      <c r="E5463" t="s">
        <v>5326</v>
      </c>
      <c r="F5463" t="s">
        <v>14756</v>
      </c>
      <c r="G5463" t="s">
        <v>11</v>
      </c>
      <c r="H5463" t="s">
        <v>5279</v>
      </c>
      <c r="I5463" s="1">
        <v>424.51000000000005</v>
      </c>
      <c r="J5463" s="11" t="s">
        <v>18315</v>
      </c>
    </row>
    <row r="5464" spans="1:10" x14ac:dyDescent="0.3">
      <c r="A5464" t="s">
        <v>5327</v>
      </c>
      <c r="B5464" t="s">
        <v>8</v>
      </c>
      <c r="C5464" t="s">
        <v>9</v>
      </c>
      <c r="D5464" t="s">
        <v>10</v>
      </c>
      <c r="E5464" t="s">
        <v>5327</v>
      </c>
      <c r="G5464" t="s">
        <v>11</v>
      </c>
      <c r="H5464" t="s">
        <v>5279</v>
      </c>
      <c r="I5464" s="1">
        <v>588.27</v>
      </c>
      <c r="J5464" s="11" t="s">
        <v>18315</v>
      </c>
    </row>
    <row r="5465" spans="1:10" x14ac:dyDescent="0.3">
      <c r="A5465" t="s">
        <v>5328</v>
      </c>
      <c r="B5465" t="s">
        <v>8</v>
      </c>
      <c r="C5465" t="s">
        <v>9</v>
      </c>
      <c r="D5465" t="s">
        <v>10</v>
      </c>
      <c r="E5465" t="s">
        <v>5328</v>
      </c>
      <c r="F5465" t="s">
        <v>14757</v>
      </c>
      <c r="G5465" t="s">
        <v>11</v>
      </c>
      <c r="H5465" t="s">
        <v>5279</v>
      </c>
      <c r="I5465" s="1">
        <v>2095.2600000000002</v>
      </c>
      <c r="J5465" s="11" t="s">
        <v>18315</v>
      </c>
    </row>
    <row r="5466" spans="1:10" x14ac:dyDescent="0.3">
      <c r="A5466" t="s">
        <v>5329</v>
      </c>
      <c r="B5466" t="s">
        <v>8</v>
      </c>
      <c r="C5466" t="s">
        <v>9</v>
      </c>
      <c r="D5466" t="s">
        <v>10</v>
      </c>
      <c r="E5466" t="s">
        <v>5329</v>
      </c>
      <c r="F5466" t="s">
        <v>14758</v>
      </c>
      <c r="G5466" t="s">
        <v>11</v>
      </c>
      <c r="H5466" t="s">
        <v>5279</v>
      </c>
      <c r="I5466" s="1">
        <v>788.38</v>
      </c>
      <c r="J5466" s="11" t="s">
        <v>18315</v>
      </c>
    </row>
    <row r="5467" spans="1:10" x14ac:dyDescent="0.3">
      <c r="A5467" t="s">
        <v>5330</v>
      </c>
      <c r="B5467" t="s">
        <v>8</v>
      </c>
      <c r="C5467" t="s">
        <v>9</v>
      </c>
      <c r="D5467" t="s">
        <v>10</v>
      </c>
      <c r="E5467" t="s">
        <v>5330</v>
      </c>
      <c r="F5467" t="s">
        <v>14759</v>
      </c>
      <c r="G5467" t="s">
        <v>11</v>
      </c>
      <c r="H5467" t="s">
        <v>5279</v>
      </c>
      <c r="I5467" s="1">
        <v>8319.9499999999989</v>
      </c>
      <c r="J5467" s="11" t="s">
        <v>18315</v>
      </c>
    </row>
    <row r="5468" spans="1:10" x14ac:dyDescent="0.3">
      <c r="A5468" t="s">
        <v>7</v>
      </c>
      <c r="B5468" t="s">
        <v>8</v>
      </c>
      <c r="C5468" t="s">
        <v>9</v>
      </c>
      <c r="D5468" t="s">
        <v>10</v>
      </c>
      <c r="E5468" t="s">
        <v>7</v>
      </c>
      <c r="F5468" t="s">
        <v>10378</v>
      </c>
      <c r="G5468" t="s">
        <v>11</v>
      </c>
      <c r="H5468" t="s">
        <v>5279</v>
      </c>
      <c r="I5468" s="1">
        <v>8818.5699999999979</v>
      </c>
      <c r="J5468" s="11" t="s">
        <v>18315</v>
      </c>
    </row>
    <row r="5469" spans="1:10" x14ac:dyDescent="0.3">
      <c r="A5469" t="s">
        <v>5331</v>
      </c>
      <c r="B5469" t="s">
        <v>8</v>
      </c>
      <c r="C5469" t="s">
        <v>9</v>
      </c>
      <c r="D5469" t="s">
        <v>10</v>
      </c>
      <c r="E5469" t="s">
        <v>5331</v>
      </c>
      <c r="F5469" t="s">
        <v>14760</v>
      </c>
      <c r="G5469" t="s">
        <v>11</v>
      </c>
      <c r="H5469" t="s">
        <v>5279</v>
      </c>
      <c r="I5469" s="1">
        <v>2412.23</v>
      </c>
      <c r="J5469" s="11" t="s">
        <v>18315</v>
      </c>
    </row>
    <row r="5470" spans="1:10" x14ac:dyDescent="0.3">
      <c r="A5470" t="s">
        <v>5332</v>
      </c>
      <c r="B5470" t="s">
        <v>8</v>
      </c>
      <c r="C5470" t="s">
        <v>9</v>
      </c>
      <c r="D5470" t="s">
        <v>3016</v>
      </c>
      <c r="E5470" t="s">
        <v>5332</v>
      </c>
      <c r="F5470" t="s">
        <v>14761</v>
      </c>
      <c r="G5470" t="s">
        <v>15</v>
      </c>
      <c r="H5470" t="s">
        <v>5279</v>
      </c>
      <c r="I5470" s="1">
        <v>19884.29</v>
      </c>
      <c r="J5470" s="11" t="s">
        <v>18315</v>
      </c>
    </row>
    <row r="5471" spans="1:10" x14ac:dyDescent="0.3">
      <c r="A5471" t="s">
        <v>5333</v>
      </c>
      <c r="B5471" t="s">
        <v>8</v>
      </c>
      <c r="C5471" t="s">
        <v>9</v>
      </c>
      <c r="D5471" t="s">
        <v>3016</v>
      </c>
      <c r="E5471" t="s">
        <v>5333</v>
      </c>
      <c r="F5471" t="s">
        <v>14762</v>
      </c>
      <c r="G5471" t="s">
        <v>11</v>
      </c>
      <c r="H5471" t="s">
        <v>5279</v>
      </c>
      <c r="I5471" s="1">
        <v>2523.48</v>
      </c>
      <c r="J5471" s="11" t="s">
        <v>18315</v>
      </c>
    </row>
    <row r="5472" spans="1:10" x14ac:dyDescent="0.3">
      <c r="A5472" t="s">
        <v>3015</v>
      </c>
      <c r="B5472" t="s">
        <v>8</v>
      </c>
      <c r="C5472" t="s">
        <v>9</v>
      </c>
      <c r="D5472" t="s">
        <v>3016</v>
      </c>
      <c r="E5472" t="s">
        <v>3015</v>
      </c>
      <c r="F5472" t="s">
        <v>12862</v>
      </c>
      <c r="G5472" t="s">
        <v>11</v>
      </c>
      <c r="H5472" t="s">
        <v>5279</v>
      </c>
      <c r="I5472" s="1">
        <v>10221.299999999999</v>
      </c>
      <c r="J5472" s="11" t="s">
        <v>18315</v>
      </c>
    </row>
    <row r="5473" spans="1:10" x14ac:dyDescent="0.3">
      <c r="A5473" t="s">
        <v>5334</v>
      </c>
      <c r="B5473" t="s">
        <v>8</v>
      </c>
      <c r="C5473" t="s">
        <v>9</v>
      </c>
      <c r="D5473" t="s">
        <v>3016</v>
      </c>
      <c r="E5473" t="s">
        <v>5334</v>
      </c>
      <c r="F5473" t="s">
        <v>14763</v>
      </c>
      <c r="G5473" t="s">
        <v>11</v>
      </c>
      <c r="H5473" t="s">
        <v>5279</v>
      </c>
      <c r="I5473" s="1">
        <v>332</v>
      </c>
      <c r="J5473" s="11" t="s">
        <v>18315</v>
      </c>
    </row>
    <row r="5474" spans="1:10" x14ac:dyDescent="0.3">
      <c r="A5474" t="s">
        <v>5335</v>
      </c>
      <c r="B5474" t="s">
        <v>8</v>
      </c>
      <c r="C5474" t="s">
        <v>9</v>
      </c>
      <c r="D5474" t="s">
        <v>3016</v>
      </c>
      <c r="E5474" t="s">
        <v>5335</v>
      </c>
      <c r="G5474" t="s">
        <v>11</v>
      </c>
      <c r="H5474" t="s">
        <v>5279</v>
      </c>
      <c r="I5474" s="1">
        <v>352</v>
      </c>
      <c r="J5474" s="11" t="s">
        <v>18315</v>
      </c>
    </row>
    <row r="5475" spans="1:10" x14ac:dyDescent="0.3">
      <c r="A5475" t="s">
        <v>5336</v>
      </c>
      <c r="B5475" t="s">
        <v>8</v>
      </c>
      <c r="C5475" t="s">
        <v>9</v>
      </c>
      <c r="D5475" t="s">
        <v>3016</v>
      </c>
      <c r="E5475" t="s">
        <v>5336</v>
      </c>
      <c r="F5475" t="s">
        <v>14764</v>
      </c>
      <c r="G5475" t="s">
        <v>11</v>
      </c>
      <c r="H5475" t="s">
        <v>5279</v>
      </c>
      <c r="I5475" s="1">
        <v>936.45999999999992</v>
      </c>
      <c r="J5475" s="11" t="s">
        <v>18315</v>
      </c>
    </row>
    <row r="5476" spans="1:10" x14ac:dyDescent="0.3">
      <c r="A5476" t="s">
        <v>5337</v>
      </c>
      <c r="B5476" t="s">
        <v>8</v>
      </c>
      <c r="C5476" t="s">
        <v>9</v>
      </c>
      <c r="D5476" t="s">
        <v>3016</v>
      </c>
      <c r="E5476" t="s">
        <v>5337</v>
      </c>
      <c r="F5476" t="s">
        <v>14765</v>
      </c>
      <c r="G5476" t="s">
        <v>15</v>
      </c>
      <c r="H5476" t="s">
        <v>5279</v>
      </c>
      <c r="I5476" s="1">
        <v>4129.63</v>
      </c>
      <c r="J5476" s="11" t="s">
        <v>18315</v>
      </c>
    </row>
    <row r="5477" spans="1:10" x14ac:dyDescent="0.3">
      <c r="A5477" t="s">
        <v>5338</v>
      </c>
      <c r="B5477" t="s">
        <v>8</v>
      </c>
      <c r="C5477" t="s">
        <v>9</v>
      </c>
      <c r="D5477" t="s">
        <v>3016</v>
      </c>
      <c r="E5477" t="s">
        <v>5338</v>
      </c>
      <c r="F5477" t="s">
        <v>14766</v>
      </c>
      <c r="G5477" t="s">
        <v>11</v>
      </c>
      <c r="H5477" t="s">
        <v>5279</v>
      </c>
      <c r="I5477" s="1">
        <v>6227</v>
      </c>
      <c r="J5477" s="11" t="s">
        <v>18315</v>
      </c>
    </row>
    <row r="5478" spans="1:10" x14ac:dyDescent="0.3">
      <c r="A5478" t="s">
        <v>5339</v>
      </c>
      <c r="B5478" t="s">
        <v>8</v>
      </c>
      <c r="C5478" t="s">
        <v>9</v>
      </c>
      <c r="D5478" t="s">
        <v>3016</v>
      </c>
      <c r="E5478" t="s">
        <v>5339</v>
      </c>
      <c r="F5478" t="s">
        <v>14767</v>
      </c>
      <c r="G5478" t="s">
        <v>11</v>
      </c>
      <c r="H5478" t="s">
        <v>5279</v>
      </c>
      <c r="I5478" s="1">
        <v>3810.6099999999997</v>
      </c>
      <c r="J5478" s="11" t="s">
        <v>18315</v>
      </c>
    </row>
    <row r="5479" spans="1:10" x14ac:dyDescent="0.3">
      <c r="A5479" t="s">
        <v>5340</v>
      </c>
      <c r="B5479" t="s">
        <v>8</v>
      </c>
      <c r="C5479" t="s">
        <v>9</v>
      </c>
      <c r="D5479" t="s">
        <v>3016</v>
      </c>
      <c r="E5479" t="s">
        <v>5340</v>
      </c>
      <c r="F5479" t="s">
        <v>14768</v>
      </c>
      <c r="G5479" t="s">
        <v>11</v>
      </c>
      <c r="H5479" t="s">
        <v>5279</v>
      </c>
      <c r="I5479" s="1">
        <v>362.98000000000008</v>
      </c>
      <c r="J5479" s="11" t="s">
        <v>18315</v>
      </c>
    </row>
    <row r="5480" spans="1:10" x14ac:dyDescent="0.3">
      <c r="A5480" t="s">
        <v>5341</v>
      </c>
      <c r="B5480" t="s">
        <v>8</v>
      </c>
      <c r="C5480" t="s">
        <v>9</v>
      </c>
      <c r="D5480" t="s">
        <v>3016</v>
      </c>
      <c r="E5480" t="s">
        <v>5341</v>
      </c>
      <c r="F5480" t="s">
        <v>14769</v>
      </c>
      <c r="G5480" t="s">
        <v>11</v>
      </c>
      <c r="H5480" t="s">
        <v>5279</v>
      </c>
      <c r="I5480" s="1">
        <v>4992.34</v>
      </c>
      <c r="J5480" s="11" t="s">
        <v>18315</v>
      </c>
    </row>
    <row r="5481" spans="1:10" x14ac:dyDescent="0.3">
      <c r="A5481" t="s">
        <v>3017</v>
      </c>
      <c r="B5481" t="s">
        <v>8</v>
      </c>
      <c r="C5481" t="s">
        <v>9</v>
      </c>
      <c r="D5481" t="s">
        <v>3016</v>
      </c>
      <c r="E5481" t="s">
        <v>3017</v>
      </c>
      <c r="F5481" t="s">
        <v>12863</v>
      </c>
      <c r="G5481" t="s">
        <v>11</v>
      </c>
      <c r="H5481" t="s">
        <v>5279</v>
      </c>
      <c r="I5481" s="1">
        <v>8021.7800000000007</v>
      </c>
      <c r="J5481" s="11" t="s">
        <v>18315</v>
      </c>
    </row>
    <row r="5482" spans="1:10" x14ac:dyDescent="0.3">
      <c r="A5482" t="s">
        <v>3018</v>
      </c>
      <c r="B5482" t="s">
        <v>8</v>
      </c>
      <c r="C5482" t="s">
        <v>9</v>
      </c>
      <c r="D5482" t="s">
        <v>3016</v>
      </c>
      <c r="E5482" t="s">
        <v>3018</v>
      </c>
      <c r="F5482" t="s">
        <v>12864</v>
      </c>
      <c r="G5482" t="s">
        <v>11</v>
      </c>
      <c r="H5482" t="s">
        <v>5279</v>
      </c>
      <c r="I5482" s="1">
        <v>1291.74</v>
      </c>
      <c r="J5482" s="11" t="s">
        <v>18315</v>
      </c>
    </row>
    <row r="5483" spans="1:10" x14ac:dyDescent="0.3">
      <c r="A5483" t="s">
        <v>5342</v>
      </c>
      <c r="B5483" t="s">
        <v>8</v>
      </c>
      <c r="C5483" t="s">
        <v>9</v>
      </c>
      <c r="D5483" t="s">
        <v>3016</v>
      </c>
      <c r="E5483" t="s">
        <v>5342</v>
      </c>
      <c r="F5483" t="s">
        <v>14770</v>
      </c>
      <c r="G5483" t="s">
        <v>11</v>
      </c>
      <c r="H5483" t="s">
        <v>5279</v>
      </c>
      <c r="I5483" s="1">
        <v>1008.0699999999999</v>
      </c>
      <c r="J5483" s="11" t="s">
        <v>18315</v>
      </c>
    </row>
    <row r="5484" spans="1:10" x14ac:dyDescent="0.3">
      <c r="A5484" t="s">
        <v>5343</v>
      </c>
      <c r="B5484" t="s">
        <v>8</v>
      </c>
      <c r="C5484" t="s">
        <v>9</v>
      </c>
      <c r="D5484" t="s">
        <v>3016</v>
      </c>
      <c r="E5484" t="s">
        <v>5343</v>
      </c>
      <c r="F5484" t="s">
        <v>14771</v>
      </c>
      <c r="G5484" t="s">
        <v>15</v>
      </c>
      <c r="H5484" t="s">
        <v>5279</v>
      </c>
      <c r="I5484" s="1">
        <v>255.66</v>
      </c>
      <c r="J5484" s="11" t="s">
        <v>18315</v>
      </c>
    </row>
    <row r="5485" spans="1:10" x14ac:dyDescent="0.3">
      <c r="A5485" t="s">
        <v>5344</v>
      </c>
      <c r="B5485" t="s">
        <v>8</v>
      </c>
      <c r="C5485" t="s">
        <v>9</v>
      </c>
      <c r="D5485" t="s">
        <v>3016</v>
      </c>
      <c r="E5485" t="s">
        <v>5344</v>
      </c>
      <c r="G5485" t="s">
        <v>11</v>
      </c>
      <c r="H5485" t="s">
        <v>5279</v>
      </c>
      <c r="I5485" s="1">
        <v>501.5</v>
      </c>
      <c r="J5485" s="11" t="s">
        <v>18315</v>
      </c>
    </row>
    <row r="5486" spans="1:10" x14ac:dyDescent="0.3">
      <c r="A5486" t="s">
        <v>5345</v>
      </c>
      <c r="B5486" t="s">
        <v>8</v>
      </c>
      <c r="C5486" t="s">
        <v>9</v>
      </c>
      <c r="D5486" t="s">
        <v>3016</v>
      </c>
      <c r="E5486" t="s">
        <v>5345</v>
      </c>
      <c r="F5486" t="s">
        <v>14772</v>
      </c>
      <c r="G5486" t="s">
        <v>11</v>
      </c>
      <c r="H5486" t="s">
        <v>5279</v>
      </c>
      <c r="I5486" s="1">
        <v>624.61000000000013</v>
      </c>
      <c r="J5486" s="11" t="s">
        <v>18315</v>
      </c>
    </row>
    <row r="5487" spans="1:10" x14ac:dyDescent="0.3">
      <c r="A5487" t="s">
        <v>5346</v>
      </c>
      <c r="B5487" t="s">
        <v>8</v>
      </c>
      <c r="C5487" t="s">
        <v>9</v>
      </c>
      <c r="D5487" t="s">
        <v>3016</v>
      </c>
      <c r="E5487" t="s">
        <v>5346</v>
      </c>
      <c r="G5487" t="s">
        <v>11</v>
      </c>
      <c r="H5487" t="s">
        <v>5279</v>
      </c>
      <c r="I5487" s="1">
        <v>232.51999999999998</v>
      </c>
      <c r="J5487" s="11" t="s">
        <v>18315</v>
      </c>
    </row>
    <row r="5488" spans="1:10" x14ac:dyDescent="0.3">
      <c r="A5488" t="s">
        <v>5347</v>
      </c>
      <c r="B5488" t="s">
        <v>8</v>
      </c>
      <c r="C5488" t="s">
        <v>9</v>
      </c>
      <c r="D5488" t="s">
        <v>3016</v>
      </c>
      <c r="E5488" t="s">
        <v>5347</v>
      </c>
      <c r="F5488" t="s">
        <v>14773</v>
      </c>
      <c r="G5488" t="s">
        <v>11</v>
      </c>
      <c r="H5488" t="s">
        <v>5279</v>
      </c>
      <c r="I5488" s="1">
        <v>3892.4400000000005</v>
      </c>
      <c r="J5488" s="11" t="s">
        <v>18315</v>
      </c>
    </row>
    <row r="5489" spans="1:10" x14ac:dyDescent="0.3">
      <c r="A5489" t="s">
        <v>5348</v>
      </c>
      <c r="B5489" t="s">
        <v>8</v>
      </c>
      <c r="C5489" t="s">
        <v>9</v>
      </c>
      <c r="D5489" t="s">
        <v>3016</v>
      </c>
      <c r="E5489" t="s">
        <v>5348</v>
      </c>
      <c r="G5489" t="s">
        <v>11</v>
      </c>
      <c r="H5489" t="s">
        <v>5279</v>
      </c>
      <c r="I5489" s="1">
        <v>341.90999999999997</v>
      </c>
      <c r="J5489" s="11" t="s">
        <v>18315</v>
      </c>
    </row>
    <row r="5490" spans="1:10" x14ac:dyDescent="0.3">
      <c r="A5490" t="s">
        <v>5349</v>
      </c>
      <c r="B5490" t="s">
        <v>8</v>
      </c>
      <c r="C5490" t="s">
        <v>9</v>
      </c>
      <c r="D5490" t="s">
        <v>3016</v>
      </c>
      <c r="E5490" t="s">
        <v>5349</v>
      </c>
      <c r="F5490" t="s">
        <v>14774</v>
      </c>
      <c r="G5490" t="s">
        <v>11</v>
      </c>
      <c r="H5490" t="s">
        <v>5279</v>
      </c>
      <c r="I5490" s="1">
        <v>2442.81</v>
      </c>
      <c r="J5490" s="11" t="s">
        <v>18315</v>
      </c>
    </row>
    <row r="5491" spans="1:10" x14ac:dyDescent="0.3">
      <c r="A5491" t="s">
        <v>5350</v>
      </c>
      <c r="B5491" t="s">
        <v>8</v>
      </c>
      <c r="C5491" t="s">
        <v>9</v>
      </c>
      <c r="D5491" t="s">
        <v>3016</v>
      </c>
      <c r="E5491" t="s">
        <v>5350</v>
      </c>
      <c r="G5491" t="s">
        <v>11</v>
      </c>
      <c r="H5491" t="s">
        <v>5279</v>
      </c>
      <c r="I5491" s="1">
        <v>470</v>
      </c>
      <c r="J5491" s="11" t="s">
        <v>18315</v>
      </c>
    </row>
    <row r="5492" spans="1:10" x14ac:dyDescent="0.3">
      <c r="A5492" t="s">
        <v>5351</v>
      </c>
      <c r="B5492" t="s">
        <v>8</v>
      </c>
      <c r="C5492" t="s">
        <v>9</v>
      </c>
      <c r="D5492" t="s">
        <v>3016</v>
      </c>
      <c r="E5492" t="s">
        <v>5351</v>
      </c>
      <c r="F5492" t="s">
        <v>14775</v>
      </c>
      <c r="G5492" t="s">
        <v>11</v>
      </c>
      <c r="H5492" t="s">
        <v>5279</v>
      </c>
      <c r="I5492" s="1">
        <v>256.47000000000003</v>
      </c>
      <c r="J5492" s="11" t="s">
        <v>18315</v>
      </c>
    </row>
    <row r="5493" spans="1:10" x14ac:dyDescent="0.3">
      <c r="A5493" t="s">
        <v>5352</v>
      </c>
      <c r="B5493" t="s">
        <v>8</v>
      </c>
      <c r="C5493" t="s">
        <v>9</v>
      </c>
      <c r="D5493" t="s">
        <v>3016</v>
      </c>
      <c r="E5493" t="s">
        <v>5352</v>
      </c>
      <c r="F5493" t="s">
        <v>14776</v>
      </c>
      <c r="G5493" t="s">
        <v>11</v>
      </c>
      <c r="H5493" t="s">
        <v>5279</v>
      </c>
      <c r="I5493" s="1">
        <v>810</v>
      </c>
      <c r="J5493" s="11" t="s">
        <v>18315</v>
      </c>
    </row>
    <row r="5494" spans="1:10" x14ac:dyDescent="0.3">
      <c r="A5494" t="s">
        <v>5353</v>
      </c>
      <c r="B5494" t="s">
        <v>8</v>
      </c>
      <c r="C5494" t="s">
        <v>9</v>
      </c>
      <c r="D5494" t="s">
        <v>3016</v>
      </c>
      <c r="E5494" t="s">
        <v>5353</v>
      </c>
      <c r="F5494" t="s">
        <v>14777</v>
      </c>
      <c r="G5494" t="s">
        <v>11</v>
      </c>
      <c r="H5494" t="s">
        <v>5279</v>
      </c>
      <c r="I5494" s="1">
        <v>210</v>
      </c>
      <c r="J5494" s="11" t="s">
        <v>18315</v>
      </c>
    </row>
    <row r="5495" spans="1:10" x14ac:dyDescent="0.3">
      <c r="A5495" t="s">
        <v>5354</v>
      </c>
      <c r="B5495" t="s">
        <v>8</v>
      </c>
      <c r="C5495" t="s">
        <v>9</v>
      </c>
      <c r="D5495" t="s">
        <v>3016</v>
      </c>
      <c r="E5495" t="s">
        <v>5354</v>
      </c>
      <c r="G5495" t="s">
        <v>11</v>
      </c>
      <c r="H5495" t="s">
        <v>5279</v>
      </c>
      <c r="I5495" s="1">
        <v>155.86000000000001</v>
      </c>
      <c r="J5495" s="11" t="s">
        <v>18315</v>
      </c>
    </row>
    <row r="5496" spans="1:10" x14ac:dyDescent="0.3">
      <c r="A5496" t="s">
        <v>5355</v>
      </c>
      <c r="B5496" t="s">
        <v>8</v>
      </c>
      <c r="C5496" t="s">
        <v>9</v>
      </c>
      <c r="D5496" t="s">
        <v>3016</v>
      </c>
      <c r="E5496" t="s">
        <v>5355</v>
      </c>
      <c r="G5496" t="s">
        <v>11</v>
      </c>
      <c r="H5496" t="s">
        <v>5279</v>
      </c>
      <c r="I5496" s="1">
        <v>242</v>
      </c>
      <c r="J5496" s="11" t="s">
        <v>18315</v>
      </c>
    </row>
    <row r="5497" spans="1:10" x14ac:dyDescent="0.3">
      <c r="A5497" t="s">
        <v>5356</v>
      </c>
      <c r="B5497" t="s">
        <v>8</v>
      </c>
      <c r="C5497" t="s">
        <v>9</v>
      </c>
      <c r="D5497" t="s">
        <v>3016</v>
      </c>
      <c r="E5497" t="s">
        <v>5356</v>
      </c>
      <c r="F5497" t="s">
        <v>14778</v>
      </c>
      <c r="G5497" t="s">
        <v>11</v>
      </c>
      <c r="H5497" t="s">
        <v>5279</v>
      </c>
      <c r="I5497" s="1">
        <v>270</v>
      </c>
      <c r="J5497" s="11" t="s">
        <v>18315</v>
      </c>
    </row>
    <row r="5498" spans="1:10" x14ac:dyDescent="0.3">
      <c r="A5498" t="s">
        <v>5357</v>
      </c>
      <c r="B5498" t="s">
        <v>8</v>
      </c>
      <c r="C5498" t="s">
        <v>9</v>
      </c>
      <c r="D5498" t="s">
        <v>3016</v>
      </c>
      <c r="E5498" t="s">
        <v>5357</v>
      </c>
      <c r="G5498" t="s">
        <v>11</v>
      </c>
      <c r="H5498" t="s">
        <v>5279</v>
      </c>
      <c r="I5498" s="1">
        <v>278.07</v>
      </c>
      <c r="J5498" s="11" t="s">
        <v>18315</v>
      </c>
    </row>
    <row r="5499" spans="1:10" x14ac:dyDescent="0.3">
      <c r="A5499" t="s">
        <v>5358</v>
      </c>
      <c r="B5499" t="s">
        <v>8</v>
      </c>
      <c r="C5499" t="s">
        <v>9</v>
      </c>
      <c r="D5499" t="s">
        <v>3016</v>
      </c>
      <c r="E5499" t="s">
        <v>5358</v>
      </c>
      <c r="F5499" t="s">
        <v>14779</v>
      </c>
      <c r="G5499" t="s">
        <v>11</v>
      </c>
      <c r="H5499" t="s">
        <v>5279</v>
      </c>
      <c r="I5499" s="1">
        <v>1236.1500000000001</v>
      </c>
      <c r="J5499" s="11" t="s">
        <v>18315</v>
      </c>
    </row>
    <row r="5500" spans="1:10" x14ac:dyDescent="0.3">
      <c r="A5500" t="s">
        <v>5359</v>
      </c>
      <c r="B5500" t="s">
        <v>8</v>
      </c>
      <c r="C5500" t="s">
        <v>9</v>
      </c>
      <c r="D5500" t="s">
        <v>3016</v>
      </c>
      <c r="E5500" t="s">
        <v>5359</v>
      </c>
      <c r="F5500" t="s">
        <v>14780</v>
      </c>
      <c r="G5500" t="s">
        <v>11</v>
      </c>
      <c r="H5500" t="s">
        <v>5279</v>
      </c>
      <c r="I5500" s="1">
        <v>354.18</v>
      </c>
      <c r="J5500" s="11" t="s">
        <v>18315</v>
      </c>
    </row>
    <row r="5501" spans="1:10" x14ac:dyDescent="0.3">
      <c r="A5501" t="s">
        <v>5360</v>
      </c>
      <c r="B5501" t="s">
        <v>8</v>
      </c>
      <c r="C5501" t="s">
        <v>9</v>
      </c>
      <c r="D5501" t="s">
        <v>3016</v>
      </c>
      <c r="E5501" t="s">
        <v>5360</v>
      </c>
      <c r="F5501" t="s">
        <v>14781</v>
      </c>
      <c r="G5501" t="s">
        <v>11</v>
      </c>
      <c r="H5501" t="s">
        <v>5279</v>
      </c>
      <c r="I5501" s="1">
        <v>533.54999999999995</v>
      </c>
      <c r="J5501" s="11" t="s">
        <v>18315</v>
      </c>
    </row>
    <row r="5502" spans="1:10" x14ac:dyDescent="0.3">
      <c r="A5502" t="s">
        <v>5361</v>
      </c>
      <c r="B5502" t="s">
        <v>8</v>
      </c>
      <c r="C5502" t="s">
        <v>9</v>
      </c>
      <c r="D5502" t="s">
        <v>3016</v>
      </c>
      <c r="E5502" t="s">
        <v>5361</v>
      </c>
      <c r="G5502" t="s">
        <v>11</v>
      </c>
      <c r="H5502" t="s">
        <v>5279</v>
      </c>
      <c r="I5502" s="1">
        <v>141.55000000000001</v>
      </c>
      <c r="J5502" s="11" t="s">
        <v>18315</v>
      </c>
    </row>
    <row r="5503" spans="1:10" x14ac:dyDescent="0.3">
      <c r="A5503" t="s">
        <v>5362</v>
      </c>
      <c r="B5503" t="s">
        <v>8</v>
      </c>
      <c r="C5503" t="s">
        <v>9</v>
      </c>
      <c r="D5503" t="s">
        <v>3016</v>
      </c>
      <c r="E5503" t="s">
        <v>5362</v>
      </c>
      <c r="F5503" t="s">
        <v>14782</v>
      </c>
      <c r="G5503" t="s">
        <v>11</v>
      </c>
      <c r="H5503" t="s">
        <v>5279</v>
      </c>
      <c r="I5503" s="1">
        <v>242.06</v>
      </c>
      <c r="J5503" s="11" t="s">
        <v>18315</v>
      </c>
    </row>
    <row r="5504" spans="1:10" x14ac:dyDescent="0.3">
      <c r="A5504" t="s">
        <v>5363</v>
      </c>
      <c r="B5504" t="s">
        <v>8</v>
      </c>
      <c r="C5504" t="s">
        <v>9</v>
      </c>
      <c r="D5504" t="s">
        <v>3016</v>
      </c>
      <c r="E5504" t="s">
        <v>5363</v>
      </c>
      <c r="F5504" t="s">
        <v>14783</v>
      </c>
      <c r="G5504" t="s">
        <v>11</v>
      </c>
      <c r="H5504" t="s">
        <v>5279</v>
      </c>
      <c r="I5504" s="1">
        <v>456.18</v>
      </c>
      <c r="J5504" s="11" t="s">
        <v>18315</v>
      </c>
    </row>
    <row r="5505" spans="1:10" x14ac:dyDescent="0.3">
      <c r="A5505" t="s">
        <v>5364</v>
      </c>
      <c r="B5505" t="s">
        <v>8</v>
      </c>
      <c r="C5505" t="s">
        <v>9</v>
      </c>
      <c r="D5505" t="s">
        <v>3016</v>
      </c>
      <c r="E5505" t="s">
        <v>5364</v>
      </c>
      <c r="F5505" t="s">
        <v>14784</v>
      </c>
      <c r="G5505" t="s">
        <v>11</v>
      </c>
      <c r="H5505" t="s">
        <v>5279</v>
      </c>
      <c r="I5505" s="1">
        <v>301</v>
      </c>
      <c r="J5505" s="11" t="s">
        <v>18315</v>
      </c>
    </row>
    <row r="5506" spans="1:10" x14ac:dyDescent="0.3">
      <c r="A5506" t="s">
        <v>5365</v>
      </c>
      <c r="B5506" t="s">
        <v>8</v>
      </c>
      <c r="C5506" t="s">
        <v>9</v>
      </c>
      <c r="D5506" t="s">
        <v>3016</v>
      </c>
      <c r="E5506" t="s">
        <v>5365</v>
      </c>
      <c r="G5506" t="s">
        <v>11</v>
      </c>
      <c r="H5506" t="s">
        <v>5279</v>
      </c>
      <c r="I5506" s="1">
        <v>1658</v>
      </c>
      <c r="J5506" s="11" t="s">
        <v>18315</v>
      </c>
    </row>
    <row r="5507" spans="1:10" x14ac:dyDescent="0.3">
      <c r="A5507" t="s">
        <v>5366</v>
      </c>
      <c r="B5507" t="s">
        <v>8</v>
      </c>
      <c r="C5507" t="s">
        <v>9</v>
      </c>
      <c r="D5507" t="s">
        <v>3016</v>
      </c>
      <c r="E5507" t="s">
        <v>5366</v>
      </c>
      <c r="F5507" t="s">
        <v>14785</v>
      </c>
      <c r="G5507" t="s">
        <v>11</v>
      </c>
      <c r="H5507" t="s">
        <v>5279</v>
      </c>
      <c r="I5507" s="1">
        <v>1031</v>
      </c>
      <c r="J5507" s="11" t="s">
        <v>18315</v>
      </c>
    </row>
    <row r="5508" spans="1:10" x14ac:dyDescent="0.3">
      <c r="A5508" t="s">
        <v>5367</v>
      </c>
      <c r="B5508" t="s">
        <v>8</v>
      </c>
      <c r="C5508" t="s">
        <v>9</v>
      </c>
      <c r="D5508" t="s">
        <v>3016</v>
      </c>
      <c r="E5508" t="s">
        <v>5367</v>
      </c>
      <c r="G5508" t="s">
        <v>11</v>
      </c>
      <c r="H5508" t="s">
        <v>5279</v>
      </c>
      <c r="I5508" s="1">
        <v>277.99</v>
      </c>
      <c r="J5508" s="11" t="s">
        <v>18315</v>
      </c>
    </row>
    <row r="5509" spans="1:10" x14ac:dyDescent="0.3">
      <c r="A5509" t="s">
        <v>5368</v>
      </c>
      <c r="B5509" t="s">
        <v>8</v>
      </c>
      <c r="C5509" t="s">
        <v>9</v>
      </c>
      <c r="D5509" t="s">
        <v>3016</v>
      </c>
      <c r="E5509" t="s">
        <v>5368</v>
      </c>
      <c r="F5509" t="s">
        <v>14786</v>
      </c>
      <c r="G5509" t="s">
        <v>11</v>
      </c>
      <c r="H5509" t="s">
        <v>5279</v>
      </c>
      <c r="I5509" s="1">
        <v>206.98000000000002</v>
      </c>
      <c r="J5509" s="11" t="s">
        <v>18315</v>
      </c>
    </row>
    <row r="5510" spans="1:10" x14ac:dyDescent="0.3">
      <c r="A5510" t="s">
        <v>5369</v>
      </c>
      <c r="B5510" t="s">
        <v>8</v>
      </c>
      <c r="C5510" t="s">
        <v>9</v>
      </c>
      <c r="D5510" t="s">
        <v>3016</v>
      </c>
      <c r="E5510" t="s">
        <v>5369</v>
      </c>
      <c r="F5510" t="s">
        <v>14787</v>
      </c>
      <c r="G5510" t="s">
        <v>11</v>
      </c>
      <c r="H5510" t="s">
        <v>5279</v>
      </c>
      <c r="I5510" s="1">
        <v>337</v>
      </c>
      <c r="J5510" s="11" t="s">
        <v>18315</v>
      </c>
    </row>
    <row r="5511" spans="1:10" x14ac:dyDescent="0.3">
      <c r="A5511" t="s">
        <v>5370</v>
      </c>
      <c r="B5511" t="s">
        <v>8</v>
      </c>
      <c r="C5511" t="s">
        <v>9</v>
      </c>
      <c r="D5511" t="s">
        <v>3016</v>
      </c>
      <c r="E5511" t="s">
        <v>5370</v>
      </c>
      <c r="F5511" t="s">
        <v>14788</v>
      </c>
      <c r="G5511" t="s">
        <v>11</v>
      </c>
      <c r="H5511" t="s">
        <v>5279</v>
      </c>
      <c r="I5511" s="1">
        <v>702.32</v>
      </c>
      <c r="J5511" s="11" t="s">
        <v>18315</v>
      </c>
    </row>
    <row r="5512" spans="1:10" x14ac:dyDescent="0.3">
      <c r="A5512" t="s">
        <v>5371</v>
      </c>
      <c r="B5512" t="s">
        <v>8</v>
      </c>
      <c r="C5512" t="s">
        <v>9</v>
      </c>
      <c r="D5512" t="s">
        <v>3016</v>
      </c>
      <c r="E5512" t="s">
        <v>5371</v>
      </c>
      <c r="F5512" t="s">
        <v>14789</v>
      </c>
      <c r="G5512" t="s">
        <v>11</v>
      </c>
      <c r="H5512" t="s">
        <v>5279</v>
      </c>
      <c r="I5512" s="1">
        <v>277</v>
      </c>
      <c r="J5512" s="11" t="s">
        <v>18315</v>
      </c>
    </row>
    <row r="5513" spans="1:10" x14ac:dyDescent="0.3">
      <c r="A5513" t="s">
        <v>5372</v>
      </c>
      <c r="B5513" t="s">
        <v>8</v>
      </c>
      <c r="C5513" t="s">
        <v>9</v>
      </c>
      <c r="D5513" t="s">
        <v>3016</v>
      </c>
      <c r="E5513" t="s">
        <v>5372</v>
      </c>
      <c r="F5513" t="s">
        <v>14790</v>
      </c>
      <c r="G5513" t="s">
        <v>11</v>
      </c>
      <c r="H5513" t="s">
        <v>5279</v>
      </c>
      <c r="I5513" s="1">
        <v>238.45</v>
      </c>
      <c r="J5513" s="11" t="s">
        <v>18315</v>
      </c>
    </row>
    <row r="5514" spans="1:10" x14ac:dyDescent="0.3">
      <c r="A5514" t="s">
        <v>5373</v>
      </c>
      <c r="B5514" t="s">
        <v>8</v>
      </c>
      <c r="C5514" t="s">
        <v>9</v>
      </c>
      <c r="D5514" t="s">
        <v>3016</v>
      </c>
      <c r="E5514" t="s">
        <v>5373</v>
      </c>
      <c r="F5514" t="s">
        <v>14791</v>
      </c>
      <c r="G5514" t="s">
        <v>11</v>
      </c>
      <c r="H5514" t="s">
        <v>5279</v>
      </c>
      <c r="I5514" s="1">
        <v>356.17999999999995</v>
      </c>
      <c r="J5514" s="11" t="s">
        <v>18315</v>
      </c>
    </row>
    <row r="5515" spans="1:10" x14ac:dyDescent="0.3">
      <c r="A5515" t="s">
        <v>5374</v>
      </c>
      <c r="B5515" t="s">
        <v>8</v>
      </c>
      <c r="C5515" t="s">
        <v>9</v>
      </c>
      <c r="D5515" t="s">
        <v>3016</v>
      </c>
      <c r="E5515" t="s">
        <v>5374</v>
      </c>
      <c r="F5515" t="s">
        <v>14792</v>
      </c>
      <c r="G5515" t="s">
        <v>11</v>
      </c>
      <c r="H5515" t="s">
        <v>5279</v>
      </c>
      <c r="I5515" s="1">
        <v>360</v>
      </c>
      <c r="J5515" s="11" t="s">
        <v>18315</v>
      </c>
    </row>
    <row r="5516" spans="1:10" x14ac:dyDescent="0.3">
      <c r="A5516" t="s">
        <v>5375</v>
      </c>
      <c r="B5516" t="s">
        <v>8</v>
      </c>
      <c r="C5516" t="s">
        <v>9</v>
      </c>
      <c r="D5516" t="s">
        <v>3016</v>
      </c>
      <c r="E5516" t="s">
        <v>5375</v>
      </c>
      <c r="F5516" t="s">
        <v>14793</v>
      </c>
      <c r="G5516" t="s">
        <v>11</v>
      </c>
      <c r="H5516" t="s">
        <v>5279</v>
      </c>
      <c r="I5516" s="1">
        <v>334</v>
      </c>
      <c r="J5516" s="11" t="s">
        <v>18315</v>
      </c>
    </row>
    <row r="5517" spans="1:10" x14ac:dyDescent="0.3">
      <c r="A5517" t="s">
        <v>5376</v>
      </c>
      <c r="B5517" t="s">
        <v>8</v>
      </c>
      <c r="C5517" t="s">
        <v>9</v>
      </c>
      <c r="D5517" t="s">
        <v>3016</v>
      </c>
      <c r="E5517" t="s">
        <v>5376</v>
      </c>
      <c r="F5517" t="s">
        <v>14794</v>
      </c>
      <c r="G5517" t="s">
        <v>11</v>
      </c>
      <c r="H5517" t="s">
        <v>5279</v>
      </c>
      <c r="I5517" s="1">
        <v>237</v>
      </c>
      <c r="J5517" s="11" t="s">
        <v>18315</v>
      </c>
    </row>
    <row r="5518" spans="1:10" x14ac:dyDescent="0.3">
      <c r="A5518" t="s">
        <v>5377</v>
      </c>
      <c r="B5518" t="s">
        <v>8</v>
      </c>
      <c r="C5518" t="s">
        <v>9</v>
      </c>
      <c r="D5518" t="s">
        <v>3016</v>
      </c>
      <c r="E5518" t="s">
        <v>5377</v>
      </c>
      <c r="G5518" t="s">
        <v>11</v>
      </c>
      <c r="H5518" t="s">
        <v>5279</v>
      </c>
      <c r="I5518" s="1">
        <v>102</v>
      </c>
      <c r="J5518" s="11" t="s">
        <v>18315</v>
      </c>
    </row>
    <row r="5519" spans="1:10" x14ac:dyDescent="0.3">
      <c r="A5519" t="s">
        <v>5378</v>
      </c>
      <c r="B5519" t="s">
        <v>8</v>
      </c>
      <c r="C5519" t="s">
        <v>9</v>
      </c>
      <c r="D5519" t="s">
        <v>3016</v>
      </c>
      <c r="E5519" t="s">
        <v>5378</v>
      </c>
      <c r="F5519" t="s">
        <v>14795</v>
      </c>
      <c r="G5519" t="s">
        <v>11</v>
      </c>
      <c r="H5519" t="s">
        <v>5279</v>
      </c>
      <c r="I5519" s="1">
        <v>454.53</v>
      </c>
      <c r="J5519" s="11" t="s">
        <v>18315</v>
      </c>
    </row>
    <row r="5520" spans="1:10" x14ac:dyDescent="0.3">
      <c r="A5520" t="s">
        <v>5379</v>
      </c>
      <c r="B5520" t="s">
        <v>8</v>
      </c>
      <c r="C5520" t="s">
        <v>9</v>
      </c>
      <c r="D5520" t="s">
        <v>3016</v>
      </c>
      <c r="E5520" t="s">
        <v>5379</v>
      </c>
      <c r="F5520" t="s">
        <v>14796</v>
      </c>
      <c r="G5520" t="s">
        <v>11</v>
      </c>
      <c r="H5520" t="s">
        <v>5279</v>
      </c>
      <c r="I5520" s="1">
        <v>2378.81</v>
      </c>
      <c r="J5520" s="11" t="s">
        <v>18315</v>
      </c>
    </row>
    <row r="5521" spans="1:10" x14ac:dyDescent="0.3">
      <c r="A5521" t="s">
        <v>5380</v>
      </c>
      <c r="B5521" t="s">
        <v>8</v>
      </c>
      <c r="C5521" t="s">
        <v>9</v>
      </c>
      <c r="D5521" t="s">
        <v>3016</v>
      </c>
      <c r="E5521" t="s">
        <v>5380</v>
      </c>
      <c r="F5521" t="s">
        <v>14797</v>
      </c>
      <c r="G5521" t="s">
        <v>11</v>
      </c>
      <c r="H5521" t="s">
        <v>5279</v>
      </c>
      <c r="I5521" s="1">
        <v>797.67000000000007</v>
      </c>
      <c r="J5521" s="11" t="s">
        <v>18315</v>
      </c>
    </row>
    <row r="5522" spans="1:10" x14ac:dyDescent="0.3">
      <c r="A5522" t="s">
        <v>5381</v>
      </c>
      <c r="B5522" t="s">
        <v>8</v>
      </c>
      <c r="C5522" t="s">
        <v>9</v>
      </c>
      <c r="D5522" t="s">
        <v>3016</v>
      </c>
      <c r="E5522" t="s">
        <v>5381</v>
      </c>
      <c r="F5522" t="s">
        <v>14798</v>
      </c>
      <c r="G5522" t="s">
        <v>11</v>
      </c>
      <c r="H5522" t="s">
        <v>5279</v>
      </c>
      <c r="I5522" s="1">
        <v>839</v>
      </c>
      <c r="J5522" s="11" t="s">
        <v>18315</v>
      </c>
    </row>
    <row r="5523" spans="1:10" x14ac:dyDescent="0.3">
      <c r="A5523" t="s">
        <v>3019</v>
      </c>
      <c r="B5523" t="s">
        <v>8</v>
      </c>
      <c r="C5523" t="s">
        <v>9</v>
      </c>
      <c r="D5523" t="s">
        <v>3016</v>
      </c>
      <c r="E5523" t="s">
        <v>3019</v>
      </c>
      <c r="F5523" t="s">
        <v>12865</v>
      </c>
      <c r="G5523" t="s">
        <v>11</v>
      </c>
      <c r="H5523" t="s">
        <v>5279</v>
      </c>
      <c r="I5523" s="1">
        <v>651.78</v>
      </c>
      <c r="J5523" s="11" t="s">
        <v>18315</v>
      </c>
    </row>
    <row r="5524" spans="1:10" x14ac:dyDescent="0.3">
      <c r="A5524" t="s">
        <v>5382</v>
      </c>
      <c r="B5524" t="s">
        <v>8</v>
      </c>
      <c r="C5524" t="s">
        <v>9</v>
      </c>
      <c r="D5524" t="s">
        <v>3016</v>
      </c>
      <c r="E5524" t="s">
        <v>5382</v>
      </c>
      <c r="F5524" t="s">
        <v>14799</v>
      </c>
      <c r="G5524" t="s">
        <v>11</v>
      </c>
      <c r="H5524" t="s">
        <v>5279</v>
      </c>
      <c r="I5524" s="1">
        <v>394.02</v>
      </c>
      <c r="J5524" s="11" t="s">
        <v>18315</v>
      </c>
    </row>
    <row r="5525" spans="1:10" x14ac:dyDescent="0.3">
      <c r="A5525" t="s">
        <v>5383</v>
      </c>
      <c r="B5525" t="s">
        <v>8</v>
      </c>
      <c r="C5525" t="s">
        <v>9</v>
      </c>
      <c r="D5525" t="s">
        <v>3016</v>
      </c>
      <c r="E5525" t="s">
        <v>5383</v>
      </c>
      <c r="F5525" t="s">
        <v>14800</v>
      </c>
      <c r="G5525" t="s">
        <v>11</v>
      </c>
      <c r="H5525" t="s">
        <v>5279</v>
      </c>
      <c r="I5525" s="1">
        <v>336</v>
      </c>
      <c r="J5525" s="11" t="s">
        <v>18315</v>
      </c>
    </row>
    <row r="5526" spans="1:10" x14ac:dyDescent="0.3">
      <c r="A5526" t="s">
        <v>5384</v>
      </c>
      <c r="B5526" t="s">
        <v>8</v>
      </c>
      <c r="C5526" t="s">
        <v>9</v>
      </c>
      <c r="D5526" t="s">
        <v>3016</v>
      </c>
      <c r="E5526" t="s">
        <v>5384</v>
      </c>
      <c r="G5526" t="s">
        <v>11</v>
      </c>
      <c r="H5526" t="s">
        <v>5279</v>
      </c>
      <c r="I5526" s="1">
        <v>40</v>
      </c>
      <c r="J5526" s="11" t="s">
        <v>18315</v>
      </c>
    </row>
    <row r="5527" spans="1:10" x14ac:dyDescent="0.3">
      <c r="A5527" t="s">
        <v>5385</v>
      </c>
      <c r="B5527" t="s">
        <v>8</v>
      </c>
      <c r="C5527" t="s">
        <v>9</v>
      </c>
      <c r="D5527" t="s">
        <v>3016</v>
      </c>
      <c r="E5527" t="s">
        <v>5385</v>
      </c>
      <c r="G5527" t="s">
        <v>11</v>
      </c>
      <c r="H5527" t="s">
        <v>5279</v>
      </c>
      <c r="I5527" s="1">
        <v>122</v>
      </c>
      <c r="J5527" s="11" t="s">
        <v>18315</v>
      </c>
    </row>
    <row r="5528" spans="1:10" x14ac:dyDescent="0.3">
      <c r="A5528" t="s">
        <v>5386</v>
      </c>
      <c r="B5528" t="s">
        <v>8</v>
      </c>
      <c r="C5528" t="s">
        <v>9</v>
      </c>
      <c r="D5528" t="s">
        <v>3016</v>
      </c>
      <c r="E5528" t="s">
        <v>5386</v>
      </c>
      <c r="F5528" t="s">
        <v>14801</v>
      </c>
      <c r="G5528" t="s">
        <v>11</v>
      </c>
      <c r="H5528" t="s">
        <v>5279</v>
      </c>
      <c r="I5528" s="1">
        <v>411</v>
      </c>
      <c r="J5528" s="11" t="s">
        <v>18315</v>
      </c>
    </row>
    <row r="5529" spans="1:10" x14ac:dyDescent="0.3">
      <c r="A5529" t="s">
        <v>5387</v>
      </c>
      <c r="B5529" t="s">
        <v>8</v>
      </c>
      <c r="C5529" t="s">
        <v>9</v>
      </c>
      <c r="D5529" t="s">
        <v>3016</v>
      </c>
      <c r="E5529" t="s">
        <v>5387</v>
      </c>
      <c r="F5529" t="s">
        <v>14802</v>
      </c>
      <c r="G5529" t="s">
        <v>11</v>
      </c>
      <c r="H5529" t="s">
        <v>5279</v>
      </c>
      <c r="I5529" s="1">
        <v>1738.43</v>
      </c>
      <c r="J5529" s="11" t="s">
        <v>18315</v>
      </c>
    </row>
    <row r="5530" spans="1:10" x14ac:dyDescent="0.3">
      <c r="A5530" t="s">
        <v>5388</v>
      </c>
      <c r="B5530" t="s">
        <v>8</v>
      </c>
      <c r="C5530" t="s">
        <v>9</v>
      </c>
      <c r="D5530" t="s">
        <v>3016</v>
      </c>
      <c r="E5530" t="s">
        <v>5388</v>
      </c>
      <c r="G5530" t="s">
        <v>11</v>
      </c>
      <c r="H5530" t="s">
        <v>5279</v>
      </c>
      <c r="I5530" s="1">
        <v>239</v>
      </c>
      <c r="J5530" s="11" t="s">
        <v>18315</v>
      </c>
    </row>
    <row r="5531" spans="1:10" x14ac:dyDescent="0.3">
      <c r="A5531" t="s">
        <v>5389</v>
      </c>
      <c r="B5531" t="s">
        <v>8</v>
      </c>
      <c r="C5531" t="s">
        <v>9</v>
      </c>
      <c r="D5531" t="s">
        <v>3016</v>
      </c>
      <c r="E5531" t="s">
        <v>5389</v>
      </c>
      <c r="G5531" t="s">
        <v>11</v>
      </c>
      <c r="H5531" t="s">
        <v>5279</v>
      </c>
      <c r="I5531" s="1">
        <v>80</v>
      </c>
      <c r="J5531" s="11" t="s">
        <v>18315</v>
      </c>
    </row>
    <row r="5532" spans="1:10" x14ac:dyDescent="0.3">
      <c r="A5532" t="s">
        <v>5390</v>
      </c>
      <c r="B5532" t="s">
        <v>8</v>
      </c>
      <c r="C5532" t="s">
        <v>9</v>
      </c>
      <c r="D5532" t="s">
        <v>3016</v>
      </c>
      <c r="E5532" t="s">
        <v>5390</v>
      </c>
      <c r="F5532" t="s">
        <v>14803</v>
      </c>
      <c r="G5532" t="s">
        <v>11</v>
      </c>
      <c r="H5532" t="s">
        <v>5279</v>
      </c>
      <c r="I5532" s="1">
        <v>227</v>
      </c>
      <c r="J5532" s="11" t="s">
        <v>18315</v>
      </c>
    </row>
    <row r="5533" spans="1:10" x14ac:dyDescent="0.3">
      <c r="A5533" t="s">
        <v>5391</v>
      </c>
      <c r="B5533" t="s">
        <v>8</v>
      </c>
      <c r="C5533" t="s">
        <v>9</v>
      </c>
      <c r="D5533" t="s">
        <v>3016</v>
      </c>
      <c r="E5533" t="s">
        <v>5391</v>
      </c>
      <c r="F5533" t="s">
        <v>14804</v>
      </c>
      <c r="G5533" t="s">
        <v>11</v>
      </c>
      <c r="H5533" t="s">
        <v>5279</v>
      </c>
      <c r="I5533" s="1">
        <v>1024.1199999999999</v>
      </c>
      <c r="J5533" s="11" t="s">
        <v>18315</v>
      </c>
    </row>
    <row r="5534" spans="1:10" x14ac:dyDescent="0.3">
      <c r="A5534" t="s">
        <v>5392</v>
      </c>
      <c r="B5534" t="s">
        <v>8</v>
      </c>
      <c r="C5534" t="s">
        <v>9</v>
      </c>
      <c r="D5534" t="s">
        <v>3016</v>
      </c>
      <c r="E5534" t="s">
        <v>5392</v>
      </c>
      <c r="F5534" t="s">
        <v>14805</v>
      </c>
      <c r="G5534" t="s">
        <v>11</v>
      </c>
      <c r="H5534" t="s">
        <v>5279</v>
      </c>
      <c r="I5534" s="1">
        <v>395</v>
      </c>
      <c r="J5534" s="11" t="s">
        <v>18315</v>
      </c>
    </row>
    <row r="5535" spans="1:10" x14ac:dyDescent="0.3">
      <c r="A5535" t="s">
        <v>5393</v>
      </c>
      <c r="B5535" t="s">
        <v>8</v>
      </c>
      <c r="C5535" t="s">
        <v>9</v>
      </c>
      <c r="D5535" t="s">
        <v>3016</v>
      </c>
      <c r="E5535" t="s">
        <v>5393</v>
      </c>
      <c r="F5535" t="s">
        <v>14806</v>
      </c>
      <c r="G5535" t="s">
        <v>11</v>
      </c>
      <c r="H5535" t="s">
        <v>5279</v>
      </c>
      <c r="I5535" s="1">
        <v>445.89000000000004</v>
      </c>
      <c r="J5535" s="11" t="s">
        <v>18315</v>
      </c>
    </row>
    <row r="5536" spans="1:10" x14ac:dyDescent="0.3">
      <c r="A5536" t="s">
        <v>5394</v>
      </c>
      <c r="B5536" t="s">
        <v>8</v>
      </c>
      <c r="C5536" t="s">
        <v>9</v>
      </c>
      <c r="D5536" t="s">
        <v>3016</v>
      </c>
      <c r="E5536" t="s">
        <v>5394</v>
      </c>
      <c r="G5536" t="s">
        <v>11</v>
      </c>
      <c r="H5536" t="s">
        <v>5279</v>
      </c>
      <c r="I5536" s="1">
        <v>368</v>
      </c>
      <c r="J5536" s="11" t="s">
        <v>18315</v>
      </c>
    </row>
    <row r="5537" spans="1:10" x14ac:dyDescent="0.3">
      <c r="A5537" t="s">
        <v>5395</v>
      </c>
      <c r="B5537" t="s">
        <v>8</v>
      </c>
      <c r="C5537" t="s">
        <v>9</v>
      </c>
      <c r="D5537" t="s">
        <v>3016</v>
      </c>
      <c r="E5537" t="s">
        <v>5395</v>
      </c>
      <c r="F5537" t="s">
        <v>14807</v>
      </c>
      <c r="G5537" t="s">
        <v>11</v>
      </c>
      <c r="H5537" t="s">
        <v>5279</v>
      </c>
      <c r="I5537" s="1">
        <v>263</v>
      </c>
      <c r="J5537" s="11" t="s">
        <v>18315</v>
      </c>
    </row>
    <row r="5538" spans="1:10" x14ac:dyDescent="0.3">
      <c r="A5538" t="s">
        <v>5396</v>
      </c>
      <c r="B5538" t="s">
        <v>8</v>
      </c>
      <c r="C5538" t="s">
        <v>9</v>
      </c>
      <c r="D5538" t="s">
        <v>3016</v>
      </c>
      <c r="E5538" t="s">
        <v>5396</v>
      </c>
      <c r="F5538" t="s">
        <v>14808</v>
      </c>
      <c r="G5538" t="s">
        <v>11</v>
      </c>
      <c r="H5538" t="s">
        <v>5279</v>
      </c>
      <c r="I5538" s="1">
        <v>101.07</v>
      </c>
      <c r="J5538" s="11" t="s">
        <v>18315</v>
      </c>
    </row>
    <row r="5539" spans="1:10" x14ac:dyDescent="0.3">
      <c r="A5539" t="s">
        <v>5397</v>
      </c>
      <c r="B5539" t="s">
        <v>8</v>
      </c>
      <c r="C5539" t="s">
        <v>9</v>
      </c>
      <c r="D5539" t="s">
        <v>3016</v>
      </c>
      <c r="E5539" t="s">
        <v>5397</v>
      </c>
      <c r="F5539" t="s">
        <v>14809</v>
      </c>
      <c r="G5539" t="s">
        <v>11</v>
      </c>
      <c r="H5539" t="s">
        <v>5279</v>
      </c>
      <c r="I5539" s="1">
        <v>261.2</v>
      </c>
      <c r="J5539" s="11" t="s">
        <v>18315</v>
      </c>
    </row>
    <row r="5540" spans="1:10" x14ac:dyDescent="0.3">
      <c r="A5540" t="s">
        <v>5398</v>
      </c>
      <c r="B5540" t="s">
        <v>8</v>
      </c>
      <c r="C5540" t="s">
        <v>9</v>
      </c>
      <c r="D5540" t="s">
        <v>3016</v>
      </c>
      <c r="E5540" t="s">
        <v>5398</v>
      </c>
      <c r="F5540" t="s">
        <v>14810</v>
      </c>
      <c r="G5540" t="s">
        <v>11</v>
      </c>
      <c r="H5540" t="s">
        <v>5279</v>
      </c>
      <c r="I5540" s="1">
        <v>291.41999999999996</v>
      </c>
      <c r="J5540" s="11" t="s">
        <v>18315</v>
      </c>
    </row>
    <row r="5541" spans="1:10" x14ac:dyDescent="0.3">
      <c r="A5541" t="s">
        <v>5399</v>
      </c>
      <c r="B5541" t="s">
        <v>8</v>
      </c>
      <c r="C5541" t="s">
        <v>9</v>
      </c>
      <c r="D5541" t="s">
        <v>3016</v>
      </c>
      <c r="E5541" t="s">
        <v>5399</v>
      </c>
      <c r="F5541" t="s">
        <v>14811</v>
      </c>
      <c r="G5541" t="s">
        <v>11</v>
      </c>
      <c r="H5541" t="s">
        <v>5279</v>
      </c>
      <c r="I5541" s="1">
        <v>316</v>
      </c>
      <c r="J5541" s="11" t="s">
        <v>18315</v>
      </c>
    </row>
    <row r="5542" spans="1:10" x14ac:dyDescent="0.3">
      <c r="A5542" t="s">
        <v>5400</v>
      </c>
      <c r="B5542" t="s">
        <v>8</v>
      </c>
      <c r="C5542" t="s">
        <v>9</v>
      </c>
      <c r="D5542" t="s">
        <v>3016</v>
      </c>
      <c r="E5542" t="s">
        <v>5400</v>
      </c>
      <c r="G5542" t="s">
        <v>11</v>
      </c>
      <c r="H5542" t="s">
        <v>5279</v>
      </c>
      <c r="I5542" s="1">
        <v>192</v>
      </c>
      <c r="J5542" s="11" t="s">
        <v>18315</v>
      </c>
    </row>
    <row r="5543" spans="1:10" x14ac:dyDescent="0.3">
      <c r="A5543" t="s">
        <v>5401</v>
      </c>
      <c r="B5543" t="s">
        <v>8</v>
      </c>
      <c r="C5543" t="s">
        <v>9</v>
      </c>
      <c r="D5543" t="s">
        <v>3016</v>
      </c>
      <c r="E5543" t="s">
        <v>5401</v>
      </c>
      <c r="G5543" t="s">
        <v>11</v>
      </c>
      <c r="H5543" t="s">
        <v>5279</v>
      </c>
      <c r="I5543" s="1">
        <v>52</v>
      </c>
      <c r="J5543" s="11" t="s">
        <v>18315</v>
      </c>
    </row>
    <row r="5544" spans="1:10" x14ac:dyDescent="0.3">
      <c r="A5544" t="s">
        <v>5402</v>
      </c>
      <c r="B5544" t="s">
        <v>8</v>
      </c>
      <c r="C5544" t="s">
        <v>9</v>
      </c>
      <c r="D5544" t="s">
        <v>3016</v>
      </c>
      <c r="E5544" t="s">
        <v>5402</v>
      </c>
      <c r="F5544" t="s">
        <v>14812</v>
      </c>
      <c r="G5544" t="s">
        <v>11</v>
      </c>
      <c r="H5544" t="s">
        <v>5279</v>
      </c>
      <c r="I5544" s="1">
        <v>135</v>
      </c>
      <c r="J5544" s="11" t="s">
        <v>18315</v>
      </c>
    </row>
    <row r="5545" spans="1:10" x14ac:dyDescent="0.3">
      <c r="A5545" t="s">
        <v>5403</v>
      </c>
      <c r="B5545" t="s">
        <v>8</v>
      </c>
      <c r="C5545" t="s">
        <v>9</v>
      </c>
      <c r="D5545" t="s">
        <v>3016</v>
      </c>
      <c r="E5545" t="s">
        <v>5403</v>
      </c>
      <c r="F5545" t="s">
        <v>14813</v>
      </c>
      <c r="G5545" t="s">
        <v>11</v>
      </c>
      <c r="H5545" t="s">
        <v>5279</v>
      </c>
      <c r="I5545" s="1">
        <v>1250</v>
      </c>
      <c r="J5545" s="11" t="s">
        <v>18315</v>
      </c>
    </row>
    <row r="5546" spans="1:10" x14ac:dyDescent="0.3">
      <c r="A5546" t="s">
        <v>5404</v>
      </c>
      <c r="B5546" t="s">
        <v>8</v>
      </c>
      <c r="C5546" t="s">
        <v>9</v>
      </c>
      <c r="D5546" t="s">
        <v>3016</v>
      </c>
      <c r="E5546" t="s">
        <v>5404</v>
      </c>
      <c r="F5546" t="s">
        <v>14814</v>
      </c>
      <c r="G5546" t="s">
        <v>11</v>
      </c>
      <c r="H5546" t="s">
        <v>5279</v>
      </c>
      <c r="I5546" s="1">
        <v>275.45</v>
      </c>
      <c r="J5546" s="11" t="s">
        <v>18315</v>
      </c>
    </row>
    <row r="5547" spans="1:10" x14ac:dyDescent="0.3">
      <c r="A5547" t="s">
        <v>5405</v>
      </c>
      <c r="B5547" t="s">
        <v>8</v>
      </c>
      <c r="C5547" t="s">
        <v>9</v>
      </c>
      <c r="D5547" t="s">
        <v>3016</v>
      </c>
      <c r="E5547" t="s">
        <v>5405</v>
      </c>
      <c r="F5547" t="s">
        <v>14815</v>
      </c>
      <c r="G5547" t="s">
        <v>11</v>
      </c>
      <c r="H5547" t="s">
        <v>5279</v>
      </c>
      <c r="I5547" s="1">
        <v>80</v>
      </c>
      <c r="J5547" s="11" t="s">
        <v>18315</v>
      </c>
    </row>
    <row r="5548" spans="1:10" x14ac:dyDescent="0.3">
      <c r="A5548" t="s">
        <v>5406</v>
      </c>
      <c r="B5548" t="s">
        <v>8</v>
      </c>
      <c r="C5548" t="s">
        <v>9</v>
      </c>
      <c r="D5548" t="s">
        <v>3016</v>
      </c>
      <c r="E5548" t="s">
        <v>5406</v>
      </c>
      <c r="F5548" t="s">
        <v>14816</v>
      </c>
      <c r="G5548" t="s">
        <v>15</v>
      </c>
      <c r="H5548" t="s">
        <v>5279</v>
      </c>
      <c r="I5548" s="1">
        <v>1511.88</v>
      </c>
      <c r="J5548" s="11" t="s">
        <v>18315</v>
      </c>
    </row>
    <row r="5549" spans="1:10" x14ac:dyDescent="0.3">
      <c r="A5549" t="s">
        <v>5407</v>
      </c>
      <c r="B5549" t="s">
        <v>8</v>
      </c>
      <c r="C5549" t="s">
        <v>9</v>
      </c>
      <c r="D5549" t="s">
        <v>3016</v>
      </c>
      <c r="E5549" t="s">
        <v>5407</v>
      </c>
      <c r="G5549" t="s">
        <v>11</v>
      </c>
      <c r="H5549" t="s">
        <v>5279</v>
      </c>
      <c r="I5549" s="1">
        <v>402</v>
      </c>
      <c r="J5549" s="11" t="s">
        <v>18315</v>
      </c>
    </row>
    <row r="5550" spans="1:10" x14ac:dyDescent="0.3">
      <c r="A5550" t="s">
        <v>5408</v>
      </c>
      <c r="B5550" t="s">
        <v>8</v>
      </c>
      <c r="C5550" t="s">
        <v>9</v>
      </c>
      <c r="D5550" t="s">
        <v>3016</v>
      </c>
      <c r="E5550" t="s">
        <v>5408</v>
      </c>
      <c r="F5550" t="s">
        <v>14817</v>
      </c>
      <c r="G5550" t="s">
        <v>11</v>
      </c>
      <c r="H5550" t="s">
        <v>5279</v>
      </c>
      <c r="I5550" s="1">
        <v>144.31</v>
      </c>
      <c r="J5550" s="11" t="s">
        <v>18315</v>
      </c>
    </row>
    <row r="5551" spans="1:10" x14ac:dyDescent="0.3">
      <c r="A5551" t="s">
        <v>5409</v>
      </c>
      <c r="B5551" t="s">
        <v>8</v>
      </c>
      <c r="C5551" t="s">
        <v>9</v>
      </c>
      <c r="D5551" t="s">
        <v>3016</v>
      </c>
      <c r="E5551" t="s">
        <v>5409</v>
      </c>
      <c r="G5551" t="s">
        <v>11</v>
      </c>
      <c r="H5551" t="s">
        <v>5279</v>
      </c>
      <c r="I5551" s="1">
        <v>104.9</v>
      </c>
      <c r="J5551" s="11" t="s">
        <v>18315</v>
      </c>
    </row>
    <row r="5552" spans="1:10" x14ac:dyDescent="0.3">
      <c r="A5552" t="s">
        <v>5410</v>
      </c>
      <c r="B5552" t="s">
        <v>8</v>
      </c>
      <c r="C5552" t="s">
        <v>9</v>
      </c>
      <c r="D5552" t="s">
        <v>3016</v>
      </c>
      <c r="E5552" t="s">
        <v>5410</v>
      </c>
      <c r="F5552" t="s">
        <v>14818</v>
      </c>
      <c r="G5552" t="s">
        <v>11</v>
      </c>
      <c r="H5552" t="s">
        <v>5279</v>
      </c>
      <c r="I5552" s="1">
        <v>855</v>
      </c>
      <c r="J5552" s="11" t="s">
        <v>18315</v>
      </c>
    </row>
    <row r="5553" spans="1:10" x14ac:dyDescent="0.3">
      <c r="A5553" t="s">
        <v>5411</v>
      </c>
      <c r="B5553" t="s">
        <v>8</v>
      </c>
      <c r="C5553" t="s">
        <v>9</v>
      </c>
      <c r="D5553" t="s">
        <v>3016</v>
      </c>
      <c r="E5553" t="s">
        <v>5411</v>
      </c>
      <c r="F5553" t="s">
        <v>14819</v>
      </c>
      <c r="G5553" t="s">
        <v>11</v>
      </c>
      <c r="H5553" t="s">
        <v>5279</v>
      </c>
      <c r="I5553" s="1">
        <v>371.15999999999997</v>
      </c>
      <c r="J5553" s="11" t="s">
        <v>18315</v>
      </c>
    </row>
    <row r="5554" spans="1:10" x14ac:dyDescent="0.3">
      <c r="A5554" t="s">
        <v>5412</v>
      </c>
      <c r="B5554" t="s">
        <v>8</v>
      </c>
      <c r="C5554" t="s">
        <v>9</v>
      </c>
      <c r="D5554" t="s">
        <v>3016</v>
      </c>
      <c r="E5554" t="s">
        <v>5412</v>
      </c>
      <c r="F5554" t="s">
        <v>14820</v>
      </c>
      <c r="G5554" t="s">
        <v>11</v>
      </c>
      <c r="H5554" t="s">
        <v>5279</v>
      </c>
      <c r="I5554" s="1">
        <v>315.36</v>
      </c>
      <c r="J5554" s="11" t="s">
        <v>18315</v>
      </c>
    </row>
    <row r="5555" spans="1:10" x14ac:dyDescent="0.3">
      <c r="A5555" t="s">
        <v>5413</v>
      </c>
      <c r="B5555" t="s">
        <v>8</v>
      </c>
      <c r="C5555" t="s">
        <v>9</v>
      </c>
      <c r="D5555" t="s">
        <v>3016</v>
      </c>
      <c r="E5555" t="s">
        <v>5413</v>
      </c>
      <c r="F5555" t="s">
        <v>14821</v>
      </c>
      <c r="G5555" t="s">
        <v>11</v>
      </c>
      <c r="H5555" t="s">
        <v>5279</v>
      </c>
      <c r="I5555" s="1">
        <v>610</v>
      </c>
      <c r="J5555" s="11" t="s">
        <v>18315</v>
      </c>
    </row>
    <row r="5556" spans="1:10" x14ac:dyDescent="0.3">
      <c r="A5556" t="s">
        <v>5414</v>
      </c>
      <c r="B5556" t="s">
        <v>8</v>
      </c>
      <c r="C5556" t="s">
        <v>9</v>
      </c>
      <c r="D5556" t="s">
        <v>3016</v>
      </c>
      <c r="E5556" t="s">
        <v>5414</v>
      </c>
      <c r="F5556" t="s">
        <v>14822</v>
      </c>
      <c r="G5556" t="s">
        <v>11</v>
      </c>
      <c r="H5556" t="s">
        <v>5279</v>
      </c>
      <c r="I5556" s="1">
        <v>289.95000000000005</v>
      </c>
      <c r="J5556" s="11" t="s">
        <v>18315</v>
      </c>
    </row>
    <row r="5557" spans="1:10" x14ac:dyDescent="0.3">
      <c r="A5557" t="s">
        <v>5415</v>
      </c>
      <c r="B5557" t="s">
        <v>8</v>
      </c>
      <c r="C5557" t="s">
        <v>9</v>
      </c>
      <c r="D5557" t="s">
        <v>3016</v>
      </c>
      <c r="E5557" t="s">
        <v>5415</v>
      </c>
      <c r="F5557" t="s">
        <v>14823</v>
      </c>
      <c r="G5557" t="s">
        <v>11</v>
      </c>
      <c r="H5557" t="s">
        <v>5279</v>
      </c>
      <c r="I5557" s="1">
        <v>230.26</v>
      </c>
      <c r="J5557" s="11" t="s">
        <v>18315</v>
      </c>
    </row>
    <row r="5558" spans="1:10" x14ac:dyDescent="0.3">
      <c r="A5558" t="s">
        <v>5416</v>
      </c>
      <c r="B5558" t="s">
        <v>8</v>
      </c>
      <c r="C5558" t="s">
        <v>9</v>
      </c>
      <c r="D5558" t="s">
        <v>3016</v>
      </c>
      <c r="E5558" t="s">
        <v>5416</v>
      </c>
      <c r="F5558" t="s">
        <v>14824</v>
      </c>
      <c r="G5558" t="s">
        <v>11</v>
      </c>
      <c r="H5558" t="s">
        <v>5279</v>
      </c>
      <c r="I5558" s="1">
        <v>1916.2499999999998</v>
      </c>
      <c r="J5558" s="11" t="s">
        <v>18315</v>
      </c>
    </row>
    <row r="5559" spans="1:10" x14ac:dyDescent="0.3">
      <c r="A5559" t="s">
        <v>5417</v>
      </c>
      <c r="B5559" t="s">
        <v>8</v>
      </c>
      <c r="C5559" t="s">
        <v>9</v>
      </c>
      <c r="D5559" t="s">
        <v>3016</v>
      </c>
      <c r="E5559" t="s">
        <v>5417</v>
      </c>
      <c r="F5559" t="s">
        <v>14825</v>
      </c>
      <c r="G5559" t="s">
        <v>11</v>
      </c>
      <c r="H5559" t="s">
        <v>5279</v>
      </c>
      <c r="I5559" s="1">
        <v>1191.6000000000001</v>
      </c>
      <c r="J5559" s="11" t="s">
        <v>18315</v>
      </c>
    </row>
    <row r="5560" spans="1:10" x14ac:dyDescent="0.3">
      <c r="A5560" t="s">
        <v>5418</v>
      </c>
      <c r="B5560" t="s">
        <v>8</v>
      </c>
      <c r="C5560" t="s">
        <v>9</v>
      </c>
      <c r="D5560" t="s">
        <v>3016</v>
      </c>
      <c r="E5560" t="s">
        <v>5418</v>
      </c>
      <c r="G5560" t="s">
        <v>11</v>
      </c>
      <c r="H5560" t="s">
        <v>5279</v>
      </c>
      <c r="I5560" s="1">
        <v>101.57</v>
      </c>
      <c r="J5560" s="11" t="s">
        <v>18315</v>
      </c>
    </row>
    <row r="5561" spans="1:10" x14ac:dyDescent="0.3">
      <c r="A5561" t="s">
        <v>5419</v>
      </c>
      <c r="B5561" t="s">
        <v>8</v>
      </c>
      <c r="C5561" t="s">
        <v>9</v>
      </c>
      <c r="D5561" t="s">
        <v>3016</v>
      </c>
      <c r="E5561" t="s">
        <v>5419</v>
      </c>
      <c r="F5561" t="s">
        <v>14826</v>
      </c>
      <c r="G5561" t="s">
        <v>11</v>
      </c>
      <c r="H5561" t="s">
        <v>5279</v>
      </c>
      <c r="I5561" s="1">
        <v>267.23</v>
      </c>
      <c r="J5561" s="11" t="s">
        <v>18315</v>
      </c>
    </row>
    <row r="5562" spans="1:10" x14ac:dyDescent="0.3">
      <c r="A5562" t="s">
        <v>5420</v>
      </c>
      <c r="B5562" t="s">
        <v>8</v>
      </c>
      <c r="C5562" t="s">
        <v>9</v>
      </c>
      <c r="D5562" t="s">
        <v>3016</v>
      </c>
      <c r="E5562" t="s">
        <v>5420</v>
      </c>
      <c r="G5562" t="s">
        <v>11</v>
      </c>
      <c r="H5562" t="s">
        <v>5279</v>
      </c>
      <c r="I5562" s="1">
        <v>697.95</v>
      </c>
      <c r="J5562" s="11" t="s">
        <v>18315</v>
      </c>
    </row>
    <row r="5563" spans="1:10" x14ac:dyDescent="0.3">
      <c r="A5563" t="s">
        <v>5421</v>
      </c>
      <c r="B5563" t="s">
        <v>8</v>
      </c>
      <c r="C5563" t="s">
        <v>9</v>
      </c>
      <c r="D5563" t="s">
        <v>3016</v>
      </c>
      <c r="E5563" t="s">
        <v>5421</v>
      </c>
      <c r="G5563" t="s">
        <v>11</v>
      </c>
      <c r="H5563" t="s">
        <v>5279</v>
      </c>
      <c r="I5563" s="1">
        <v>472</v>
      </c>
      <c r="J5563" s="11" t="s">
        <v>18315</v>
      </c>
    </row>
    <row r="5564" spans="1:10" x14ac:dyDescent="0.3">
      <c r="A5564" t="s">
        <v>3020</v>
      </c>
      <c r="B5564" t="s">
        <v>8</v>
      </c>
      <c r="C5564" t="s">
        <v>9</v>
      </c>
      <c r="D5564" t="s">
        <v>3016</v>
      </c>
      <c r="E5564" t="s">
        <v>3020</v>
      </c>
      <c r="F5564" t="s">
        <v>12866</v>
      </c>
      <c r="G5564" t="s">
        <v>15</v>
      </c>
      <c r="H5564" t="s">
        <v>5279</v>
      </c>
      <c r="I5564" s="1">
        <v>8910.3599999999988</v>
      </c>
      <c r="J5564" s="11" t="s">
        <v>18315</v>
      </c>
    </row>
    <row r="5565" spans="1:10" x14ac:dyDescent="0.3">
      <c r="A5565" t="s">
        <v>5422</v>
      </c>
      <c r="B5565" t="s">
        <v>8</v>
      </c>
      <c r="C5565" t="s">
        <v>9</v>
      </c>
      <c r="D5565" t="s">
        <v>3016</v>
      </c>
      <c r="E5565" t="s">
        <v>5422</v>
      </c>
      <c r="G5565" t="s">
        <v>11</v>
      </c>
      <c r="H5565" t="s">
        <v>5279</v>
      </c>
      <c r="I5565" s="1">
        <v>1626.81</v>
      </c>
      <c r="J5565" s="11" t="s">
        <v>18315</v>
      </c>
    </row>
    <row r="5566" spans="1:10" x14ac:dyDescent="0.3">
      <c r="A5566" t="s">
        <v>5423</v>
      </c>
      <c r="B5566" t="s">
        <v>8</v>
      </c>
      <c r="C5566" t="s">
        <v>9</v>
      </c>
      <c r="D5566" t="s">
        <v>3016</v>
      </c>
      <c r="E5566" t="s">
        <v>5423</v>
      </c>
      <c r="F5566" t="s">
        <v>14827</v>
      </c>
      <c r="G5566" t="s">
        <v>15</v>
      </c>
      <c r="H5566" t="s">
        <v>5279</v>
      </c>
      <c r="I5566" s="1">
        <v>3176.0699999999997</v>
      </c>
      <c r="J5566" s="11" t="s">
        <v>18315</v>
      </c>
    </row>
    <row r="5567" spans="1:10" x14ac:dyDescent="0.3">
      <c r="A5567" t="s">
        <v>4235</v>
      </c>
      <c r="B5567" t="s">
        <v>8</v>
      </c>
      <c r="C5567" t="s">
        <v>9</v>
      </c>
      <c r="D5567" t="s">
        <v>14</v>
      </c>
      <c r="E5567" t="s">
        <v>4235</v>
      </c>
      <c r="F5567" t="s">
        <v>13844</v>
      </c>
      <c r="G5567" t="s">
        <v>11</v>
      </c>
      <c r="H5567" t="s">
        <v>5279</v>
      </c>
      <c r="I5567" s="1">
        <v>14641.92</v>
      </c>
      <c r="J5567" s="11" t="s">
        <v>18315</v>
      </c>
    </row>
    <row r="5568" spans="1:10" x14ac:dyDescent="0.3">
      <c r="A5568" t="s">
        <v>5424</v>
      </c>
      <c r="B5568" t="s">
        <v>8</v>
      </c>
      <c r="C5568" t="s">
        <v>9</v>
      </c>
      <c r="D5568" t="s">
        <v>14</v>
      </c>
      <c r="E5568" t="s">
        <v>5424</v>
      </c>
      <c r="F5568" t="s">
        <v>14828</v>
      </c>
      <c r="G5568" t="s">
        <v>11</v>
      </c>
      <c r="H5568" t="s">
        <v>5279</v>
      </c>
      <c r="I5568" s="1">
        <v>3241.46</v>
      </c>
      <c r="J5568" s="11" t="s">
        <v>18315</v>
      </c>
    </row>
    <row r="5569" spans="1:10" x14ac:dyDescent="0.3">
      <c r="A5569" t="s">
        <v>5425</v>
      </c>
      <c r="B5569" t="s">
        <v>8</v>
      </c>
      <c r="C5569" t="s">
        <v>9</v>
      </c>
      <c r="D5569" t="s">
        <v>14</v>
      </c>
      <c r="E5569" t="s">
        <v>5425</v>
      </c>
      <c r="F5569" t="s">
        <v>14829</v>
      </c>
      <c r="G5569" t="s">
        <v>11</v>
      </c>
      <c r="H5569" t="s">
        <v>5279</v>
      </c>
      <c r="I5569" s="1">
        <v>457.27</v>
      </c>
      <c r="J5569" s="11" t="s">
        <v>18315</v>
      </c>
    </row>
    <row r="5570" spans="1:10" x14ac:dyDescent="0.3">
      <c r="A5570" t="s">
        <v>5426</v>
      </c>
      <c r="B5570" t="s">
        <v>8</v>
      </c>
      <c r="C5570" t="s">
        <v>9</v>
      </c>
      <c r="D5570" t="s">
        <v>14</v>
      </c>
      <c r="E5570" t="s">
        <v>5426</v>
      </c>
      <c r="F5570" t="s">
        <v>14830</v>
      </c>
      <c r="G5570" t="s">
        <v>11</v>
      </c>
      <c r="H5570" t="s">
        <v>5279</v>
      </c>
      <c r="I5570" s="1">
        <v>2190.2599999999998</v>
      </c>
      <c r="J5570" s="11" t="s">
        <v>18315</v>
      </c>
    </row>
    <row r="5571" spans="1:10" x14ac:dyDescent="0.3">
      <c r="A5571" t="s">
        <v>3021</v>
      </c>
      <c r="B5571" t="s">
        <v>8</v>
      </c>
      <c r="C5571" t="s">
        <v>9</v>
      </c>
      <c r="D5571" t="s">
        <v>14</v>
      </c>
      <c r="E5571" t="s">
        <v>3021</v>
      </c>
      <c r="F5571" t="s">
        <v>12867</v>
      </c>
      <c r="G5571" t="s">
        <v>11</v>
      </c>
      <c r="H5571" t="s">
        <v>5279</v>
      </c>
      <c r="I5571" s="1">
        <v>6084.33</v>
      </c>
      <c r="J5571" s="11" t="s">
        <v>18315</v>
      </c>
    </row>
    <row r="5572" spans="1:10" x14ac:dyDescent="0.3">
      <c r="A5572" t="s">
        <v>5427</v>
      </c>
      <c r="B5572" t="s">
        <v>8</v>
      </c>
      <c r="C5572" t="s">
        <v>9</v>
      </c>
      <c r="D5572" t="s">
        <v>14</v>
      </c>
      <c r="E5572" t="s">
        <v>5427</v>
      </c>
      <c r="F5572" t="s">
        <v>14831</v>
      </c>
      <c r="G5572" t="s">
        <v>11</v>
      </c>
      <c r="H5572" t="s">
        <v>5279</v>
      </c>
      <c r="I5572" s="1">
        <v>3049.1500000000005</v>
      </c>
      <c r="J5572" s="11" t="s">
        <v>18315</v>
      </c>
    </row>
    <row r="5573" spans="1:10" x14ac:dyDescent="0.3">
      <c r="A5573" t="s">
        <v>5428</v>
      </c>
      <c r="B5573" t="s">
        <v>8</v>
      </c>
      <c r="C5573" t="s">
        <v>9</v>
      </c>
      <c r="D5573" t="s">
        <v>14</v>
      </c>
      <c r="E5573" t="s">
        <v>5428</v>
      </c>
      <c r="F5573" t="s">
        <v>14832</v>
      </c>
      <c r="G5573" t="s">
        <v>11</v>
      </c>
      <c r="H5573" t="s">
        <v>5279</v>
      </c>
      <c r="I5573" s="1">
        <v>15474.910000000003</v>
      </c>
      <c r="J5573" s="11" t="s">
        <v>18315</v>
      </c>
    </row>
    <row r="5574" spans="1:10" x14ac:dyDescent="0.3">
      <c r="A5574" t="s">
        <v>5429</v>
      </c>
      <c r="B5574" t="s">
        <v>8</v>
      </c>
      <c r="C5574" t="s">
        <v>9</v>
      </c>
      <c r="D5574" t="s">
        <v>14</v>
      </c>
      <c r="E5574" t="s">
        <v>5429</v>
      </c>
      <c r="F5574" t="s">
        <v>14833</v>
      </c>
      <c r="G5574" t="s">
        <v>11</v>
      </c>
      <c r="H5574" t="s">
        <v>5279</v>
      </c>
      <c r="I5574" s="1">
        <v>1572.35</v>
      </c>
      <c r="J5574" s="11" t="s">
        <v>18315</v>
      </c>
    </row>
    <row r="5575" spans="1:10" x14ac:dyDescent="0.3">
      <c r="A5575" t="s">
        <v>5430</v>
      </c>
      <c r="B5575" t="s">
        <v>8</v>
      </c>
      <c r="C5575" t="s">
        <v>9</v>
      </c>
      <c r="D5575" t="s">
        <v>14</v>
      </c>
      <c r="E5575" t="s">
        <v>5430</v>
      </c>
      <c r="F5575" t="s">
        <v>14834</v>
      </c>
      <c r="G5575" t="s">
        <v>11</v>
      </c>
      <c r="H5575" t="s">
        <v>5279</v>
      </c>
      <c r="I5575" s="1">
        <v>1269</v>
      </c>
      <c r="J5575" s="11" t="s">
        <v>18315</v>
      </c>
    </row>
    <row r="5576" spans="1:10" x14ac:dyDescent="0.3">
      <c r="A5576" t="s">
        <v>5431</v>
      </c>
      <c r="B5576" t="s">
        <v>8</v>
      </c>
      <c r="C5576" t="s">
        <v>9</v>
      </c>
      <c r="D5576" t="s">
        <v>14</v>
      </c>
      <c r="E5576" t="s">
        <v>5431</v>
      </c>
      <c r="F5576" t="s">
        <v>14835</v>
      </c>
      <c r="G5576" t="s">
        <v>11</v>
      </c>
      <c r="H5576" t="s">
        <v>5279</v>
      </c>
      <c r="I5576" s="1">
        <v>13968.2</v>
      </c>
      <c r="J5576" s="11" t="s">
        <v>18315</v>
      </c>
    </row>
    <row r="5577" spans="1:10" x14ac:dyDescent="0.3">
      <c r="A5577" t="s">
        <v>5432</v>
      </c>
      <c r="B5577" t="s">
        <v>8</v>
      </c>
      <c r="C5577" t="s">
        <v>9</v>
      </c>
      <c r="D5577" t="s">
        <v>14</v>
      </c>
      <c r="E5577" t="s">
        <v>5432</v>
      </c>
      <c r="F5577" t="s">
        <v>14836</v>
      </c>
      <c r="G5577" t="s">
        <v>11</v>
      </c>
      <c r="H5577" t="s">
        <v>5279</v>
      </c>
      <c r="I5577" s="1">
        <v>12609.96</v>
      </c>
      <c r="J5577" s="11" t="s">
        <v>18315</v>
      </c>
    </row>
    <row r="5578" spans="1:10" x14ac:dyDescent="0.3">
      <c r="A5578" t="s">
        <v>5433</v>
      </c>
      <c r="B5578" t="s">
        <v>8</v>
      </c>
      <c r="C5578" t="s">
        <v>9</v>
      </c>
      <c r="D5578" t="s">
        <v>14</v>
      </c>
      <c r="E5578" t="s">
        <v>5433</v>
      </c>
      <c r="F5578" t="s">
        <v>14837</v>
      </c>
      <c r="G5578" t="s">
        <v>11</v>
      </c>
      <c r="H5578" t="s">
        <v>5279</v>
      </c>
      <c r="I5578" s="1">
        <v>4407.0200000000004</v>
      </c>
      <c r="J5578" s="11" t="s">
        <v>18315</v>
      </c>
    </row>
    <row r="5579" spans="1:10" x14ac:dyDescent="0.3">
      <c r="A5579" t="s">
        <v>5434</v>
      </c>
      <c r="B5579" t="s">
        <v>8</v>
      </c>
      <c r="C5579" t="s">
        <v>9</v>
      </c>
      <c r="D5579" t="s">
        <v>14</v>
      </c>
      <c r="E5579" t="s">
        <v>5434</v>
      </c>
      <c r="F5579" t="s">
        <v>14838</v>
      </c>
      <c r="G5579" t="s">
        <v>11</v>
      </c>
      <c r="H5579" t="s">
        <v>5279</v>
      </c>
      <c r="I5579" s="1">
        <v>3877.83</v>
      </c>
      <c r="J5579" s="11" t="s">
        <v>18315</v>
      </c>
    </row>
    <row r="5580" spans="1:10" x14ac:dyDescent="0.3">
      <c r="A5580" t="s">
        <v>5435</v>
      </c>
      <c r="B5580" t="s">
        <v>8</v>
      </c>
      <c r="C5580" t="s">
        <v>9</v>
      </c>
      <c r="D5580" t="s">
        <v>14</v>
      </c>
      <c r="E5580" t="s">
        <v>5435</v>
      </c>
      <c r="F5580" t="s">
        <v>14839</v>
      </c>
      <c r="G5580" t="s">
        <v>11</v>
      </c>
      <c r="H5580" t="s">
        <v>5279</v>
      </c>
      <c r="I5580" s="1">
        <v>1161.5999999999999</v>
      </c>
      <c r="J5580" s="11" t="s">
        <v>18315</v>
      </c>
    </row>
    <row r="5581" spans="1:10" x14ac:dyDescent="0.3">
      <c r="A5581" t="s">
        <v>5436</v>
      </c>
      <c r="B5581" t="s">
        <v>8</v>
      </c>
      <c r="C5581" t="s">
        <v>9</v>
      </c>
      <c r="D5581" t="s">
        <v>14</v>
      </c>
      <c r="E5581" t="s">
        <v>5436</v>
      </c>
      <c r="F5581" t="s">
        <v>14840</v>
      </c>
      <c r="G5581" t="s">
        <v>11</v>
      </c>
      <c r="H5581" t="s">
        <v>5279</v>
      </c>
      <c r="I5581" s="1">
        <v>3194.8799999999997</v>
      </c>
      <c r="J5581" s="11" t="s">
        <v>18315</v>
      </c>
    </row>
    <row r="5582" spans="1:10" x14ac:dyDescent="0.3">
      <c r="A5582" t="s">
        <v>13</v>
      </c>
      <c r="B5582" t="s">
        <v>8</v>
      </c>
      <c r="C5582" t="s">
        <v>9</v>
      </c>
      <c r="D5582" t="s">
        <v>14</v>
      </c>
      <c r="E5582" t="s">
        <v>13</v>
      </c>
      <c r="F5582" t="s">
        <v>10379</v>
      </c>
      <c r="G5582" t="s">
        <v>15</v>
      </c>
      <c r="H5582" t="s">
        <v>5279</v>
      </c>
      <c r="I5582" s="1">
        <v>9211.86</v>
      </c>
      <c r="J5582" s="11" t="s">
        <v>18315</v>
      </c>
    </row>
    <row r="5583" spans="1:10" x14ac:dyDescent="0.3">
      <c r="A5583" t="s">
        <v>5437</v>
      </c>
      <c r="B5583" t="s">
        <v>8</v>
      </c>
      <c r="C5583" t="s">
        <v>9</v>
      </c>
      <c r="D5583" t="s">
        <v>14</v>
      </c>
      <c r="E5583" t="s">
        <v>5437</v>
      </c>
      <c r="G5583" t="s">
        <v>11</v>
      </c>
      <c r="H5583" t="s">
        <v>5279</v>
      </c>
      <c r="I5583" s="1">
        <v>1022</v>
      </c>
      <c r="J5583" s="11" t="s">
        <v>18315</v>
      </c>
    </row>
    <row r="5584" spans="1:10" x14ac:dyDescent="0.3">
      <c r="A5584" t="s">
        <v>5438</v>
      </c>
      <c r="B5584" t="s">
        <v>8</v>
      </c>
      <c r="C5584" t="s">
        <v>9</v>
      </c>
      <c r="D5584" t="s">
        <v>14</v>
      </c>
      <c r="E5584" t="s">
        <v>5438</v>
      </c>
      <c r="F5584" t="s">
        <v>14841</v>
      </c>
      <c r="G5584" t="s">
        <v>11</v>
      </c>
      <c r="H5584" t="s">
        <v>5279</v>
      </c>
      <c r="I5584" s="1">
        <v>13381.06</v>
      </c>
      <c r="J5584" s="11" t="s">
        <v>18315</v>
      </c>
    </row>
    <row r="5585" spans="1:10" x14ac:dyDescent="0.3">
      <c r="A5585" t="s">
        <v>5439</v>
      </c>
      <c r="B5585" t="s">
        <v>8</v>
      </c>
      <c r="C5585" t="s">
        <v>9</v>
      </c>
      <c r="D5585" t="s">
        <v>14</v>
      </c>
      <c r="E5585" t="s">
        <v>5439</v>
      </c>
      <c r="F5585" t="s">
        <v>14842</v>
      </c>
      <c r="G5585" t="s">
        <v>11</v>
      </c>
      <c r="H5585" t="s">
        <v>5279</v>
      </c>
      <c r="I5585" s="1">
        <v>2956.91</v>
      </c>
      <c r="J5585" s="11" t="s">
        <v>18315</v>
      </c>
    </row>
    <row r="5586" spans="1:10" x14ac:dyDescent="0.3">
      <c r="A5586" t="s">
        <v>3022</v>
      </c>
      <c r="B5586" t="s">
        <v>8</v>
      </c>
      <c r="C5586" t="s">
        <v>9</v>
      </c>
      <c r="D5586" t="s">
        <v>14</v>
      </c>
      <c r="E5586" t="s">
        <v>3022</v>
      </c>
      <c r="F5586" t="s">
        <v>12868</v>
      </c>
      <c r="G5586" t="s">
        <v>11</v>
      </c>
      <c r="H5586" t="s">
        <v>5279</v>
      </c>
      <c r="I5586" s="1">
        <v>28403.42</v>
      </c>
      <c r="J5586" s="11" t="s">
        <v>18315</v>
      </c>
    </row>
    <row r="5587" spans="1:10" x14ac:dyDescent="0.3">
      <c r="A5587" t="s">
        <v>3023</v>
      </c>
      <c r="B5587" t="s">
        <v>8</v>
      </c>
      <c r="C5587" t="s">
        <v>9</v>
      </c>
      <c r="D5587" t="s">
        <v>14</v>
      </c>
      <c r="E5587" t="s">
        <v>3023</v>
      </c>
      <c r="F5587" t="s">
        <v>12869</v>
      </c>
      <c r="G5587" t="s">
        <v>15</v>
      </c>
      <c r="H5587" t="s">
        <v>5279</v>
      </c>
      <c r="I5587" s="1">
        <v>8426.2400000000016</v>
      </c>
      <c r="J5587" s="11" t="s">
        <v>18315</v>
      </c>
    </row>
    <row r="5588" spans="1:10" x14ac:dyDescent="0.3">
      <c r="A5588" t="s">
        <v>5440</v>
      </c>
      <c r="B5588" t="s">
        <v>8</v>
      </c>
      <c r="C5588" t="s">
        <v>9</v>
      </c>
      <c r="D5588" t="s">
        <v>14</v>
      </c>
      <c r="E5588" t="s">
        <v>5440</v>
      </c>
      <c r="F5588" t="s">
        <v>14843</v>
      </c>
      <c r="G5588" t="s">
        <v>11</v>
      </c>
      <c r="H5588" t="s">
        <v>5279</v>
      </c>
      <c r="I5588" s="1">
        <v>8319.4</v>
      </c>
      <c r="J5588" s="11" t="s">
        <v>18315</v>
      </c>
    </row>
    <row r="5589" spans="1:10" x14ac:dyDescent="0.3">
      <c r="A5589" t="s">
        <v>5441</v>
      </c>
      <c r="B5589" t="s">
        <v>8</v>
      </c>
      <c r="C5589" t="s">
        <v>9</v>
      </c>
      <c r="D5589" t="s">
        <v>14</v>
      </c>
      <c r="E5589" t="s">
        <v>5441</v>
      </c>
      <c r="F5589" t="s">
        <v>14844</v>
      </c>
      <c r="G5589" t="s">
        <v>11</v>
      </c>
      <c r="H5589" t="s">
        <v>5279</v>
      </c>
      <c r="I5589" s="1">
        <v>2415.54</v>
      </c>
      <c r="J5589" s="11" t="s">
        <v>18315</v>
      </c>
    </row>
    <row r="5590" spans="1:10" x14ac:dyDescent="0.3">
      <c r="A5590" t="s">
        <v>5442</v>
      </c>
      <c r="B5590" t="s">
        <v>8</v>
      </c>
      <c r="C5590" t="s">
        <v>9</v>
      </c>
      <c r="D5590" t="s">
        <v>14</v>
      </c>
      <c r="E5590" t="s">
        <v>5442</v>
      </c>
      <c r="F5590" t="s">
        <v>14845</v>
      </c>
      <c r="G5590" t="s">
        <v>11</v>
      </c>
      <c r="H5590" t="s">
        <v>5279</v>
      </c>
      <c r="I5590" s="1">
        <v>3509.96</v>
      </c>
      <c r="J5590" s="11" t="s">
        <v>18315</v>
      </c>
    </row>
    <row r="5591" spans="1:10" x14ac:dyDescent="0.3">
      <c r="A5591" t="s">
        <v>5443</v>
      </c>
      <c r="B5591" t="s">
        <v>8</v>
      </c>
      <c r="C5591" t="s">
        <v>9</v>
      </c>
      <c r="D5591" t="s">
        <v>14</v>
      </c>
      <c r="E5591" t="s">
        <v>5443</v>
      </c>
      <c r="F5591" t="s">
        <v>14846</v>
      </c>
      <c r="G5591" t="s">
        <v>11</v>
      </c>
      <c r="H5591" t="s">
        <v>5279</v>
      </c>
      <c r="I5591" s="1">
        <v>3401.82</v>
      </c>
      <c r="J5591" s="11" t="s">
        <v>18315</v>
      </c>
    </row>
    <row r="5592" spans="1:10" x14ac:dyDescent="0.3">
      <c r="A5592" t="s">
        <v>5444</v>
      </c>
      <c r="B5592" t="s">
        <v>8</v>
      </c>
      <c r="C5592" t="s">
        <v>9</v>
      </c>
      <c r="D5592" t="s">
        <v>14</v>
      </c>
      <c r="E5592" t="s">
        <v>5444</v>
      </c>
      <c r="F5592" t="s">
        <v>14847</v>
      </c>
      <c r="G5592" t="s">
        <v>11</v>
      </c>
      <c r="H5592" t="s">
        <v>5279</v>
      </c>
      <c r="I5592" s="1">
        <v>293.68</v>
      </c>
      <c r="J5592" s="11" t="s">
        <v>18315</v>
      </c>
    </row>
    <row r="5593" spans="1:10" x14ac:dyDescent="0.3">
      <c r="A5593" t="s">
        <v>5445</v>
      </c>
      <c r="B5593" t="s">
        <v>8</v>
      </c>
      <c r="C5593" t="s">
        <v>9</v>
      </c>
      <c r="D5593" t="s">
        <v>14</v>
      </c>
      <c r="E5593" t="s">
        <v>5445</v>
      </c>
      <c r="F5593" t="s">
        <v>14848</v>
      </c>
      <c r="G5593" t="s">
        <v>11</v>
      </c>
      <c r="H5593" t="s">
        <v>5279</v>
      </c>
      <c r="I5593" s="1">
        <v>4965.54</v>
      </c>
      <c r="J5593" s="11" t="s">
        <v>18315</v>
      </c>
    </row>
    <row r="5594" spans="1:10" x14ac:dyDescent="0.3">
      <c r="A5594" t="s">
        <v>5446</v>
      </c>
      <c r="B5594" t="s">
        <v>8</v>
      </c>
      <c r="C5594" t="s">
        <v>9</v>
      </c>
      <c r="D5594" t="s">
        <v>14</v>
      </c>
      <c r="E5594" t="s">
        <v>5446</v>
      </c>
      <c r="F5594" t="s">
        <v>14849</v>
      </c>
      <c r="G5594" t="s">
        <v>11</v>
      </c>
      <c r="H5594" t="s">
        <v>5279</v>
      </c>
      <c r="I5594" s="1">
        <v>391.62</v>
      </c>
      <c r="J5594" s="11" t="s">
        <v>18315</v>
      </c>
    </row>
    <row r="5595" spans="1:10" x14ac:dyDescent="0.3">
      <c r="A5595" t="s">
        <v>5447</v>
      </c>
      <c r="B5595" t="s">
        <v>8</v>
      </c>
      <c r="C5595" t="s">
        <v>9</v>
      </c>
      <c r="D5595" t="s">
        <v>14</v>
      </c>
      <c r="E5595" t="s">
        <v>5447</v>
      </c>
      <c r="F5595" t="s">
        <v>14850</v>
      </c>
      <c r="G5595" t="s">
        <v>11</v>
      </c>
      <c r="H5595" t="s">
        <v>5279</v>
      </c>
      <c r="I5595" s="1">
        <v>2663.74</v>
      </c>
      <c r="J5595" s="11" t="s">
        <v>18315</v>
      </c>
    </row>
    <row r="5596" spans="1:10" x14ac:dyDescent="0.3">
      <c r="A5596" t="s">
        <v>5448</v>
      </c>
      <c r="B5596" t="s">
        <v>8</v>
      </c>
      <c r="C5596" t="s">
        <v>9</v>
      </c>
      <c r="D5596" t="s">
        <v>14</v>
      </c>
      <c r="E5596" t="s">
        <v>5448</v>
      </c>
      <c r="F5596" t="s">
        <v>14851</v>
      </c>
      <c r="G5596" t="s">
        <v>11</v>
      </c>
      <c r="H5596" t="s">
        <v>5279</v>
      </c>
      <c r="I5596" s="1">
        <v>1521.96</v>
      </c>
      <c r="J5596" s="11" t="s">
        <v>18315</v>
      </c>
    </row>
    <row r="5597" spans="1:10" x14ac:dyDescent="0.3">
      <c r="A5597" t="s">
        <v>3024</v>
      </c>
      <c r="B5597" t="s">
        <v>8</v>
      </c>
      <c r="C5597" t="s">
        <v>9</v>
      </c>
      <c r="D5597" t="s">
        <v>14</v>
      </c>
      <c r="E5597" t="s">
        <v>3024</v>
      </c>
      <c r="G5597" t="s">
        <v>11</v>
      </c>
      <c r="H5597" t="s">
        <v>5279</v>
      </c>
      <c r="I5597" s="1">
        <v>777.48</v>
      </c>
      <c r="J5597" s="11" t="s">
        <v>18315</v>
      </c>
    </row>
    <row r="5598" spans="1:10" x14ac:dyDescent="0.3">
      <c r="A5598" t="s">
        <v>5449</v>
      </c>
      <c r="B5598" t="s">
        <v>8</v>
      </c>
      <c r="C5598" t="s">
        <v>9</v>
      </c>
      <c r="D5598" t="s">
        <v>14</v>
      </c>
      <c r="E5598" t="s">
        <v>5449</v>
      </c>
      <c r="F5598" t="s">
        <v>14852</v>
      </c>
      <c r="G5598" t="s">
        <v>11</v>
      </c>
      <c r="H5598" t="s">
        <v>5279</v>
      </c>
      <c r="I5598" s="1">
        <v>882.31999999999994</v>
      </c>
      <c r="J5598" s="11" t="s">
        <v>18315</v>
      </c>
    </row>
    <row r="5599" spans="1:10" x14ac:dyDescent="0.3">
      <c r="A5599" t="s">
        <v>5450</v>
      </c>
      <c r="B5599" t="s">
        <v>8</v>
      </c>
      <c r="C5599" t="s">
        <v>9</v>
      </c>
      <c r="D5599" t="s">
        <v>14</v>
      </c>
      <c r="E5599" t="s">
        <v>5450</v>
      </c>
      <c r="F5599" t="s">
        <v>14853</v>
      </c>
      <c r="G5599" t="s">
        <v>11</v>
      </c>
      <c r="H5599" t="s">
        <v>5279</v>
      </c>
      <c r="I5599" s="1">
        <v>5395</v>
      </c>
      <c r="J5599" s="11" t="s">
        <v>18315</v>
      </c>
    </row>
    <row r="5600" spans="1:10" x14ac:dyDescent="0.3">
      <c r="A5600" t="s">
        <v>5451</v>
      </c>
      <c r="B5600" t="s">
        <v>8</v>
      </c>
      <c r="C5600" t="s">
        <v>9</v>
      </c>
      <c r="D5600" t="s">
        <v>14</v>
      </c>
      <c r="E5600" t="s">
        <v>5451</v>
      </c>
      <c r="G5600" t="s">
        <v>11</v>
      </c>
      <c r="H5600" t="s">
        <v>5279</v>
      </c>
      <c r="I5600" s="1">
        <v>602</v>
      </c>
      <c r="J5600" s="11" t="s">
        <v>18315</v>
      </c>
    </row>
    <row r="5601" spans="1:10" x14ac:dyDescent="0.3">
      <c r="A5601" t="s">
        <v>5452</v>
      </c>
      <c r="B5601" t="s">
        <v>8</v>
      </c>
      <c r="C5601" t="s">
        <v>9</v>
      </c>
      <c r="D5601" t="s">
        <v>14</v>
      </c>
      <c r="E5601" t="s">
        <v>5452</v>
      </c>
      <c r="G5601" t="s">
        <v>11</v>
      </c>
      <c r="H5601" t="s">
        <v>5279</v>
      </c>
      <c r="I5601" s="1">
        <v>403</v>
      </c>
      <c r="J5601" s="11" t="s">
        <v>18315</v>
      </c>
    </row>
    <row r="5602" spans="1:10" x14ac:dyDescent="0.3">
      <c r="A5602" t="s">
        <v>5453</v>
      </c>
      <c r="B5602" t="s">
        <v>8</v>
      </c>
      <c r="C5602" t="s">
        <v>9</v>
      </c>
      <c r="D5602" t="s">
        <v>14</v>
      </c>
      <c r="E5602" t="s">
        <v>5453</v>
      </c>
      <c r="F5602" t="s">
        <v>14854</v>
      </c>
      <c r="G5602" t="s">
        <v>11</v>
      </c>
      <c r="H5602" t="s">
        <v>5279</v>
      </c>
      <c r="I5602" s="1">
        <v>644</v>
      </c>
      <c r="J5602" s="11" t="s">
        <v>18315</v>
      </c>
    </row>
    <row r="5603" spans="1:10" x14ac:dyDescent="0.3">
      <c r="A5603" t="s">
        <v>5454</v>
      </c>
      <c r="B5603" t="s">
        <v>8</v>
      </c>
      <c r="C5603" t="s">
        <v>9</v>
      </c>
      <c r="D5603" t="s">
        <v>14</v>
      </c>
      <c r="E5603" t="s">
        <v>5454</v>
      </c>
      <c r="F5603" t="s">
        <v>14855</v>
      </c>
      <c r="G5603" t="s">
        <v>11</v>
      </c>
      <c r="H5603" t="s">
        <v>5279</v>
      </c>
      <c r="I5603" s="1">
        <v>226.66</v>
      </c>
      <c r="J5603" s="11" t="s">
        <v>18315</v>
      </c>
    </row>
    <row r="5604" spans="1:10" x14ac:dyDescent="0.3">
      <c r="A5604" t="s">
        <v>5455</v>
      </c>
      <c r="B5604" t="s">
        <v>8</v>
      </c>
      <c r="C5604" t="s">
        <v>9</v>
      </c>
      <c r="D5604" t="s">
        <v>14</v>
      </c>
      <c r="E5604" t="s">
        <v>5455</v>
      </c>
      <c r="F5604" t="s">
        <v>14856</v>
      </c>
      <c r="G5604" t="s">
        <v>11</v>
      </c>
      <c r="H5604" t="s">
        <v>5279</v>
      </c>
      <c r="I5604" s="1">
        <v>1461.35</v>
      </c>
      <c r="J5604" s="11" t="s">
        <v>18315</v>
      </c>
    </row>
    <row r="5605" spans="1:10" x14ac:dyDescent="0.3">
      <c r="A5605" t="s">
        <v>5456</v>
      </c>
      <c r="B5605" t="s">
        <v>8</v>
      </c>
      <c r="C5605" t="s">
        <v>9</v>
      </c>
      <c r="D5605" t="s">
        <v>14</v>
      </c>
      <c r="E5605" t="s">
        <v>5456</v>
      </c>
      <c r="F5605" t="s">
        <v>14857</v>
      </c>
      <c r="G5605" t="s">
        <v>11</v>
      </c>
      <c r="H5605" t="s">
        <v>5279</v>
      </c>
      <c r="I5605" s="1">
        <v>162</v>
      </c>
      <c r="J5605" s="11" t="s">
        <v>18315</v>
      </c>
    </row>
    <row r="5606" spans="1:10" x14ac:dyDescent="0.3">
      <c r="A5606" t="s">
        <v>5457</v>
      </c>
      <c r="B5606" t="s">
        <v>8</v>
      </c>
      <c r="C5606" t="s">
        <v>9</v>
      </c>
      <c r="D5606" t="s">
        <v>14</v>
      </c>
      <c r="E5606" t="s">
        <v>5457</v>
      </c>
      <c r="G5606" t="s">
        <v>11</v>
      </c>
      <c r="H5606" t="s">
        <v>5279</v>
      </c>
      <c r="I5606" s="1">
        <v>200</v>
      </c>
      <c r="J5606" s="11" t="s">
        <v>18315</v>
      </c>
    </row>
    <row r="5607" spans="1:10" x14ac:dyDescent="0.3">
      <c r="A5607" t="s">
        <v>5458</v>
      </c>
      <c r="B5607" t="s">
        <v>8</v>
      </c>
      <c r="C5607" t="s">
        <v>9</v>
      </c>
      <c r="D5607" t="s">
        <v>14</v>
      </c>
      <c r="E5607" t="s">
        <v>5458</v>
      </c>
      <c r="G5607" t="s">
        <v>11</v>
      </c>
      <c r="H5607" t="s">
        <v>5279</v>
      </c>
      <c r="I5607" s="1">
        <v>221</v>
      </c>
      <c r="J5607" s="11" t="s">
        <v>18315</v>
      </c>
    </row>
    <row r="5608" spans="1:10" x14ac:dyDescent="0.3">
      <c r="A5608" t="s">
        <v>5459</v>
      </c>
      <c r="B5608" t="s">
        <v>8</v>
      </c>
      <c r="C5608" t="s">
        <v>9</v>
      </c>
      <c r="D5608" t="s">
        <v>14</v>
      </c>
      <c r="E5608" t="s">
        <v>5459</v>
      </c>
      <c r="G5608" t="s">
        <v>11</v>
      </c>
      <c r="H5608" t="s">
        <v>5279</v>
      </c>
      <c r="I5608" s="1">
        <v>182.2</v>
      </c>
      <c r="J5608" s="11" t="s">
        <v>18315</v>
      </c>
    </row>
    <row r="5609" spans="1:10" x14ac:dyDescent="0.3">
      <c r="A5609" t="s">
        <v>5460</v>
      </c>
      <c r="B5609" t="s">
        <v>8</v>
      </c>
      <c r="C5609" t="s">
        <v>9</v>
      </c>
      <c r="D5609" t="s">
        <v>14</v>
      </c>
      <c r="E5609" t="s">
        <v>5460</v>
      </c>
      <c r="F5609" t="s">
        <v>14858</v>
      </c>
      <c r="G5609" t="s">
        <v>11</v>
      </c>
      <c r="H5609" t="s">
        <v>5279</v>
      </c>
      <c r="I5609" s="1">
        <v>3374.06</v>
      </c>
      <c r="J5609" s="11" t="s">
        <v>18315</v>
      </c>
    </row>
    <row r="5610" spans="1:10" x14ac:dyDescent="0.3">
      <c r="A5610" t="s">
        <v>5461</v>
      </c>
      <c r="B5610" t="s">
        <v>8</v>
      </c>
      <c r="C5610" t="s">
        <v>9</v>
      </c>
      <c r="D5610" t="s">
        <v>14</v>
      </c>
      <c r="E5610" t="s">
        <v>5461</v>
      </c>
      <c r="F5610" t="s">
        <v>14859</v>
      </c>
      <c r="G5610" t="s">
        <v>11</v>
      </c>
      <c r="H5610" t="s">
        <v>5279</v>
      </c>
      <c r="I5610" s="1">
        <v>1154.53</v>
      </c>
      <c r="J5610" s="11" t="s">
        <v>18315</v>
      </c>
    </row>
    <row r="5611" spans="1:10" x14ac:dyDescent="0.3">
      <c r="A5611" t="s">
        <v>5462</v>
      </c>
      <c r="B5611" t="s">
        <v>8</v>
      </c>
      <c r="C5611" t="s">
        <v>9</v>
      </c>
      <c r="D5611" t="s">
        <v>14</v>
      </c>
      <c r="E5611" t="s">
        <v>5462</v>
      </c>
      <c r="G5611" t="s">
        <v>11</v>
      </c>
      <c r="H5611" t="s">
        <v>5279</v>
      </c>
      <c r="I5611" s="1">
        <v>356</v>
      </c>
      <c r="J5611" s="11" t="s">
        <v>18315</v>
      </c>
    </row>
    <row r="5612" spans="1:10" x14ac:dyDescent="0.3">
      <c r="A5612" t="s">
        <v>5463</v>
      </c>
      <c r="B5612" t="s">
        <v>8</v>
      </c>
      <c r="C5612" t="s">
        <v>9</v>
      </c>
      <c r="D5612" t="s">
        <v>14</v>
      </c>
      <c r="E5612" t="s">
        <v>5463</v>
      </c>
      <c r="F5612" t="s">
        <v>14860</v>
      </c>
      <c r="G5612" t="s">
        <v>11</v>
      </c>
      <c r="H5612" t="s">
        <v>5279</v>
      </c>
      <c r="I5612" s="1">
        <v>524.30999999999995</v>
      </c>
      <c r="J5612" s="11" t="s">
        <v>18315</v>
      </c>
    </row>
    <row r="5613" spans="1:10" x14ac:dyDescent="0.3">
      <c r="A5613" t="s">
        <v>5464</v>
      </c>
      <c r="B5613" t="s">
        <v>8</v>
      </c>
      <c r="C5613" t="s">
        <v>9</v>
      </c>
      <c r="D5613" t="s">
        <v>14</v>
      </c>
      <c r="E5613" t="s">
        <v>5464</v>
      </c>
      <c r="G5613" t="s">
        <v>11</v>
      </c>
      <c r="H5613" t="s">
        <v>5279</v>
      </c>
      <c r="I5613" s="1">
        <v>84.39</v>
      </c>
      <c r="J5613" s="11" t="s">
        <v>18315</v>
      </c>
    </row>
    <row r="5614" spans="1:10" x14ac:dyDescent="0.3">
      <c r="A5614" t="s">
        <v>5465</v>
      </c>
      <c r="B5614" t="s">
        <v>8</v>
      </c>
      <c r="C5614" t="s">
        <v>9</v>
      </c>
      <c r="D5614" t="s">
        <v>14</v>
      </c>
      <c r="E5614" t="s">
        <v>5465</v>
      </c>
      <c r="G5614" t="s">
        <v>11</v>
      </c>
      <c r="H5614" t="s">
        <v>5279</v>
      </c>
      <c r="I5614" s="1">
        <v>68.94</v>
      </c>
      <c r="J5614" s="11" t="s">
        <v>18315</v>
      </c>
    </row>
    <row r="5615" spans="1:10" x14ac:dyDescent="0.3">
      <c r="A5615" t="s">
        <v>5466</v>
      </c>
      <c r="B5615" t="s">
        <v>8</v>
      </c>
      <c r="C5615" t="s">
        <v>9</v>
      </c>
      <c r="D5615" t="s">
        <v>14</v>
      </c>
      <c r="E5615" t="s">
        <v>5466</v>
      </c>
      <c r="G5615" t="s">
        <v>11</v>
      </c>
      <c r="H5615" t="s">
        <v>5279</v>
      </c>
      <c r="I5615" s="1">
        <v>640.04</v>
      </c>
      <c r="J5615" s="11" t="s">
        <v>18315</v>
      </c>
    </row>
    <row r="5616" spans="1:10" x14ac:dyDescent="0.3">
      <c r="A5616" t="s">
        <v>5467</v>
      </c>
      <c r="B5616" t="s">
        <v>8</v>
      </c>
      <c r="C5616" t="s">
        <v>9</v>
      </c>
      <c r="D5616" t="s">
        <v>14</v>
      </c>
      <c r="E5616" t="s">
        <v>5467</v>
      </c>
      <c r="G5616" t="s">
        <v>11</v>
      </c>
      <c r="H5616" t="s">
        <v>5279</v>
      </c>
      <c r="I5616" s="1">
        <v>89</v>
      </c>
      <c r="J5616" s="11" t="s">
        <v>18315</v>
      </c>
    </row>
    <row r="5617" spans="1:10" x14ac:dyDescent="0.3">
      <c r="A5617" t="s">
        <v>5468</v>
      </c>
      <c r="B5617" t="s">
        <v>8</v>
      </c>
      <c r="C5617" t="s">
        <v>9</v>
      </c>
      <c r="D5617" t="s">
        <v>14</v>
      </c>
      <c r="E5617" t="s">
        <v>5468</v>
      </c>
      <c r="F5617" t="s">
        <v>14861</v>
      </c>
      <c r="G5617" t="s">
        <v>11</v>
      </c>
      <c r="H5617" t="s">
        <v>5279</v>
      </c>
      <c r="I5617" s="1">
        <v>604.5</v>
      </c>
      <c r="J5617" s="11" t="s">
        <v>18315</v>
      </c>
    </row>
    <row r="5618" spans="1:10" x14ac:dyDescent="0.3">
      <c r="A5618" t="s">
        <v>5469</v>
      </c>
      <c r="B5618" t="s">
        <v>8</v>
      </c>
      <c r="C5618" t="s">
        <v>9</v>
      </c>
      <c r="D5618" t="s">
        <v>14</v>
      </c>
      <c r="E5618" t="s">
        <v>5469</v>
      </c>
      <c r="F5618" t="s">
        <v>14862</v>
      </c>
      <c r="G5618" t="s">
        <v>11</v>
      </c>
      <c r="H5618" t="s">
        <v>5279</v>
      </c>
      <c r="I5618" s="1">
        <v>435.52</v>
      </c>
      <c r="J5618" s="11" t="s">
        <v>18315</v>
      </c>
    </row>
    <row r="5619" spans="1:10" x14ac:dyDescent="0.3">
      <c r="A5619" t="s">
        <v>5470</v>
      </c>
      <c r="B5619" t="s">
        <v>8</v>
      </c>
      <c r="C5619" t="s">
        <v>9</v>
      </c>
      <c r="D5619" t="s">
        <v>14</v>
      </c>
      <c r="E5619" t="s">
        <v>5470</v>
      </c>
      <c r="F5619" t="s">
        <v>14863</v>
      </c>
      <c r="G5619" t="s">
        <v>11</v>
      </c>
      <c r="H5619" t="s">
        <v>5279</v>
      </c>
      <c r="I5619" s="1">
        <v>749.81999999999994</v>
      </c>
      <c r="J5619" s="11" t="s">
        <v>18315</v>
      </c>
    </row>
    <row r="5620" spans="1:10" x14ac:dyDescent="0.3">
      <c r="A5620" t="s">
        <v>5471</v>
      </c>
      <c r="B5620" t="s">
        <v>8</v>
      </c>
      <c r="C5620" t="s">
        <v>9</v>
      </c>
      <c r="D5620" t="s">
        <v>14</v>
      </c>
      <c r="E5620" t="s">
        <v>5471</v>
      </c>
      <c r="F5620" t="s">
        <v>14864</v>
      </c>
      <c r="G5620" t="s">
        <v>11</v>
      </c>
      <c r="H5620" t="s">
        <v>5279</v>
      </c>
      <c r="I5620" s="1">
        <v>164.97</v>
      </c>
      <c r="J5620" s="11" t="s">
        <v>18315</v>
      </c>
    </row>
    <row r="5621" spans="1:10" x14ac:dyDescent="0.3">
      <c r="A5621" t="s">
        <v>5472</v>
      </c>
      <c r="B5621" t="s">
        <v>8</v>
      </c>
      <c r="C5621" t="s">
        <v>9</v>
      </c>
      <c r="D5621" t="s">
        <v>14</v>
      </c>
      <c r="E5621" t="s">
        <v>5472</v>
      </c>
      <c r="F5621" t="s">
        <v>14865</v>
      </c>
      <c r="G5621" t="s">
        <v>11</v>
      </c>
      <c r="H5621" t="s">
        <v>5279</v>
      </c>
      <c r="I5621" s="1">
        <v>219</v>
      </c>
      <c r="J5621" s="11" t="s">
        <v>18315</v>
      </c>
    </row>
    <row r="5622" spans="1:10" x14ac:dyDescent="0.3">
      <c r="A5622" t="s">
        <v>5473</v>
      </c>
      <c r="B5622" t="s">
        <v>8</v>
      </c>
      <c r="C5622" t="s">
        <v>9</v>
      </c>
      <c r="D5622" t="s">
        <v>14</v>
      </c>
      <c r="E5622" t="s">
        <v>5473</v>
      </c>
      <c r="G5622" t="s">
        <v>11</v>
      </c>
      <c r="H5622" t="s">
        <v>5279</v>
      </c>
      <c r="I5622" s="1">
        <v>824.91</v>
      </c>
      <c r="J5622" s="11" t="s">
        <v>18315</v>
      </c>
    </row>
    <row r="5623" spans="1:10" x14ac:dyDescent="0.3">
      <c r="A5623" t="s">
        <v>5474</v>
      </c>
      <c r="B5623" t="s">
        <v>8</v>
      </c>
      <c r="C5623" t="s">
        <v>9</v>
      </c>
      <c r="D5623" t="s">
        <v>14</v>
      </c>
      <c r="E5623" t="s">
        <v>5474</v>
      </c>
      <c r="G5623" t="s">
        <v>11</v>
      </c>
      <c r="H5623" t="s">
        <v>5279</v>
      </c>
      <c r="I5623" s="1">
        <v>304.19</v>
      </c>
      <c r="J5623" s="11" t="s">
        <v>18315</v>
      </c>
    </row>
    <row r="5624" spans="1:10" x14ac:dyDescent="0.3">
      <c r="A5624" t="s">
        <v>5475</v>
      </c>
      <c r="B5624" t="s">
        <v>8</v>
      </c>
      <c r="C5624" t="s">
        <v>9</v>
      </c>
      <c r="D5624" t="s">
        <v>14</v>
      </c>
      <c r="E5624" t="s">
        <v>5475</v>
      </c>
      <c r="F5624" t="s">
        <v>14866</v>
      </c>
      <c r="G5624" t="s">
        <v>11</v>
      </c>
      <c r="H5624" t="s">
        <v>5279</v>
      </c>
      <c r="I5624" s="1">
        <v>2633</v>
      </c>
      <c r="J5624" s="11" t="s">
        <v>18315</v>
      </c>
    </row>
    <row r="5625" spans="1:10" x14ac:dyDescent="0.3">
      <c r="A5625" t="s">
        <v>5476</v>
      </c>
      <c r="B5625" t="s">
        <v>8</v>
      </c>
      <c r="C5625" t="s">
        <v>9</v>
      </c>
      <c r="D5625" t="s">
        <v>14</v>
      </c>
      <c r="E5625" t="s">
        <v>5476</v>
      </c>
      <c r="G5625" t="s">
        <v>11</v>
      </c>
      <c r="H5625" t="s">
        <v>5279</v>
      </c>
      <c r="I5625" s="1">
        <v>387.81</v>
      </c>
      <c r="J5625" s="11" t="s">
        <v>18315</v>
      </c>
    </row>
    <row r="5626" spans="1:10" x14ac:dyDescent="0.3">
      <c r="A5626" t="s">
        <v>5477</v>
      </c>
      <c r="B5626" t="s">
        <v>8</v>
      </c>
      <c r="C5626" t="s">
        <v>9</v>
      </c>
      <c r="D5626" t="s">
        <v>14</v>
      </c>
      <c r="E5626" t="s">
        <v>5477</v>
      </c>
      <c r="G5626" t="s">
        <v>11</v>
      </c>
      <c r="H5626" t="s">
        <v>5279</v>
      </c>
      <c r="I5626" s="1">
        <v>672.53</v>
      </c>
      <c r="J5626" s="11" t="s">
        <v>18315</v>
      </c>
    </row>
    <row r="5627" spans="1:10" x14ac:dyDescent="0.3">
      <c r="A5627" t="s">
        <v>5478</v>
      </c>
      <c r="B5627" t="s">
        <v>8</v>
      </c>
      <c r="C5627" t="s">
        <v>9</v>
      </c>
      <c r="D5627" t="s">
        <v>14</v>
      </c>
      <c r="E5627" t="s">
        <v>5478</v>
      </c>
      <c r="F5627" t="s">
        <v>14867</v>
      </c>
      <c r="G5627" t="s">
        <v>11</v>
      </c>
      <c r="H5627" t="s">
        <v>5279</v>
      </c>
      <c r="I5627" s="1">
        <v>2608.04</v>
      </c>
      <c r="J5627" s="11" t="s">
        <v>18315</v>
      </c>
    </row>
    <row r="5628" spans="1:10" x14ac:dyDescent="0.3">
      <c r="A5628" t="s">
        <v>5479</v>
      </c>
      <c r="B5628" t="s">
        <v>8</v>
      </c>
      <c r="C5628" t="s">
        <v>9</v>
      </c>
      <c r="D5628" t="s">
        <v>14</v>
      </c>
      <c r="E5628" t="s">
        <v>5479</v>
      </c>
      <c r="G5628" t="s">
        <v>11</v>
      </c>
      <c r="H5628" t="s">
        <v>5279</v>
      </c>
      <c r="I5628" s="1">
        <v>64.64</v>
      </c>
      <c r="J5628" s="11" t="s">
        <v>18315</v>
      </c>
    </row>
    <row r="5629" spans="1:10" x14ac:dyDescent="0.3">
      <c r="A5629" t="s">
        <v>5480</v>
      </c>
      <c r="B5629" t="s">
        <v>8</v>
      </c>
      <c r="C5629" t="s">
        <v>9</v>
      </c>
      <c r="D5629" t="s">
        <v>14</v>
      </c>
      <c r="E5629" t="s">
        <v>5480</v>
      </c>
      <c r="G5629" t="s">
        <v>11</v>
      </c>
      <c r="H5629" t="s">
        <v>5279</v>
      </c>
      <c r="I5629" s="1">
        <v>49</v>
      </c>
      <c r="J5629" s="11" t="s">
        <v>18315</v>
      </c>
    </row>
    <row r="5630" spans="1:10" x14ac:dyDescent="0.3">
      <c r="A5630" t="s">
        <v>5481</v>
      </c>
      <c r="B5630" t="s">
        <v>8</v>
      </c>
      <c r="C5630" t="s">
        <v>9</v>
      </c>
      <c r="D5630" t="s">
        <v>14</v>
      </c>
      <c r="E5630" t="s">
        <v>5481</v>
      </c>
      <c r="F5630" t="s">
        <v>14868</v>
      </c>
      <c r="G5630" t="s">
        <v>11</v>
      </c>
      <c r="H5630" t="s">
        <v>5279</v>
      </c>
      <c r="I5630" s="1">
        <v>697</v>
      </c>
      <c r="J5630" s="11" t="s">
        <v>18315</v>
      </c>
    </row>
    <row r="5631" spans="1:10" x14ac:dyDescent="0.3">
      <c r="A5631" t="s">
        <v>5482</v>
      </c>
      <c r="B5631" t="s">
        <v>8</v>
      </c>
      <c r="C5631" t="s">
        <v>9</v>
      </c>
      <c r="D5631" t="s">
        <v>14</v>
      </c>
      <c r="E5631" t="s">
        <v>5482</v>
      </c>
      <c r="G5631" t="s">
        <v>11</v>
      </c>
      <c r="H5631" t="s">
        <v>5279</v>
      </c>
      <c r="I5631" s="1">
        <v>60.5</v>
      </c>
      <c r="J5631" s="11" t="s">
        <v>18315</v>
      </c>
    </row>
    <row r="5632" spans="1:10" x14ac:dyDescent="0.3">
      <c r="A5632" t="s">
        <v>5483</v>
      </c>
      <c r="B5632" t="s">
        <v>8</v>
      </c>
      <c r="C5632" t="s">
        <v>9</v>
      </c>
      <c r="D5632" t="s">
        <v>14</v>
      </c>
      <c r="E5632" t="s">
        <v>5483</v>
      </c>
      <c r="F5632" t="s">
        <v>14869</v>
      </c>
      <c r="G5632" t="s">
        <v>11</v>
      </c>
      <c r="H5632" t="s">
        <v>5279</v>
      </c>
      <c r="I5632" s="1">
        <v>4549.3</v>
      </c>
      <c r="J5632" s="11" t="s">
        <v>18315</v>
      </c>
    </row>
    <row r="5633" spans="1:10" x14ac:dyDescent="0.3">
      <c r="A5633" t="s">
        <v>5484</v>
      </c>
      <c r="B5633" t="s">
        <v>8</v>
      </c>
      <c r="C5633" t="s">
        <v>9</v>
      </c>
      <c r="D5633" t="s">
        <v>14</v>
      </c>
      <c r="E5633" t="s">
        <v>5484</v>
      </c>
      <c r="G5633" t="s">
        <v>11</v>
      </c>
      <c r="H5633" t="s">
        <v>5279</v>
      </c>
      <c r="I5633" s="1">
        <v>651.59999999999991</v>
      </c>
      <c r="J5633" s="11" t="s">
        <v>18315</v>
      </c>
    </row>
    <row r="5634" spans="1:10" x14ac:dyDescent="0.3">
      <c r="A5634" t="s">
        <v>5485</v>
      </c>
      <c r="B5634" t="s">
        <v>8</v>
      </c>
      <c r="C5634" t="s">
        <v>9</v>
      </c>
      <c r="D5634" t="s">
        <v>14</v>
      </c>
      <c r="E5634" t="s">
        <v>5485</v>
      </c>
      <c r="F5634" t="s">
        <v>14870</v>
      </c>
      <c r="G5634" t="s">
        <v>11</v>
      </c>
      <c r="H5634" t="s">
        <v>5279</v>
      </c>
      <c r="I5634" s="1">
        <v>551.49</v>
      </c>
      <c r="J5634" s="11" t="s">
        <v>18315</v>
      </c>
    </row>
    <row r="5635" spans="1:10" x14ac:dyDescent="0.3">
      <c r="A5635" t="s">
        <v>5486</v>
      </c>
      <c r="B5635" t="s">
        <v>8</v>
      </c>
      <c r="C5635" t="s">
        <v>9</v>
      </c>
      <c r="D5635" t="s">
        <v>14</v>
      </c>
      <c r="E5635" t="s">
        <v>5486</v>
      </c>
      <c r="G5635" t="s">
        <v>11</v>
      </c>
      <c r="H5635" t="s">
        <v>5279</v>
      </c>
      <c r="I5635" s="1">
        <v>3123.38</v>
      </c>
      <c r="J5635" s="11" t="s">
        <v>18315</v>
      </c>
    </row>
    <row r="5636" spans="1:10" x14ac:dyDescent="0.3">
      <c r="A5636" t="s">
        <v>5487</v>
      </c>
      <c r="B5636" t="s">
        <v>8</v>
      </c>
      <c r="C5636" t="s">
        <v>9</v>
      </c>
      <c r="D5636" t="s">
        <v>14</v>
      </c>
      <c r="E5636" t="s">
        <v>5487</v>
      </c>
      <c r="G5636" t="s">
        <v>11</v>
      </c>
      <c r="H5636" t="s">
        <v>5279</v>
      </c>
      <c r="I5636" s="1">
        <v>123.7</v>
      </c>
      <c r="J5636" s="11" t="s">
        <v>18315</v>
      </c>
    </row>
    <row r="5637" spans="1:10" x14ac:dyDescent="0.3">
      <c r="A5637" t="s">
        <v>5488</v>
      </c>
      <c r="B5637" t="s">
        <v>8</v>
      </c>
      <c r="C5637" t="s">
        <v>9</v>
      </c>
      <c r="D5637" t="s">
        <v>14</v>
      </c>
      <c r="E5637" t="s">
        <v>5488</v>
      </c>
      <c r="G5637" t="s">
        <v>11</v>
      </c>
      <c r="H5637" t="s">
        <v>5279</v>
      </c>
      <c r="I5637" s="1">
        <v>153.86000000000001</v>
      </c>
      <c r="J5637" s="11" t="s">
        <v>18315</v>
      </c>
    </row>
    <row r="5638" spans="1:10" x14ac:dyDescent="0.3">
      <c r="A5638" t="s">
        <v>5489</v>
      </c>
      <c r="B5638" t="s">
        <v>8</v>
      </c>
      <c r="C5638" t="s">
        <v>9</v>
      </c>
      <c r="D5638" t="s">
        <v>14</v>
      </c>
      <c r="E5638" t="s">
        <v>5489</v>
      </c>
      <c r="F5638" t="s">
        <v>14871</v>
      </c>
      <c r="G5638" t="s">
        <v>11</v>
      </c>
      <c r="H5638" t="s">
        <v>5279</v>
      </c>
      <c r="I5638" s="1">
        <v>2016.91</v>
      </c>
      <c r="J5638" s="11" t="s">
        <v>18315</v>
      </c>
    </row>
    <row r="5639" spans="1:10" x14ac:dyDescent="0.3">
      <c r="A5639" t="s">
        <v>5490</v>
      </c>
      <c r="B5639" t="s">
        <v>8</v>
      </c>
      <c r="C5639" t="s">
        <v>9</v>
      </c>
      <c r="D5639" t="s">
        <v>14</v>
      </c>
      <c r="E5639" t="s">
        <v>5490</v>
      </c>
      <c r="G5639" t="s">
        <v>11</v>
      </c>
      <c r="H5639" t="s">
        <v>5279</v>
      </c>
      <c r="I5639" s="1">
        <v>130</v>
      </c>
      <c r="J5639" s="11" t="s">
        <v>18315</v>
      </c>
    </row>
    <row r="5640" spans="1:10" x14ac:dyDescent="0.3">
      <c r="A5640" t="s">
        <v>5491</v>
      </c>
      <c r="B5640" t="s">
        <v>8</v>
      </c>
      <c r="C5640" t="s">
        <v>9</v>
      </c>
      <c r="D5640" t="s">
        <v>14</v>
      </c>
      <c r="E5640" t="s">
        <v>5491</v>
      </c>
      <c r="F5640" t="s">
        <v>14872</v>
      </c>
      <c r="G5640" t="s">
        <v>11</v>
      </c>
      <c r="H5640" t="s">
        <v>5279</v>
      </c>
      <c r="I5640" s="1">
        <v>1080</v>
      </c>
      <c r="J5640" s="11" t="s">
        <v>18315</v>
      </c>
    </row>
    <row r="5641" spans="1:10" x14ac:dyDescent="0.3">
      <c r="A5641" t="s">
        <v>5492</v>
      </c>
      <c r="B5641" t="s">
        <v>8</v>
      </c>
      <c r="C5641" t="s">
        <v>9</v>
      </c>
      <c r="D5641" t="s">
        <v>14</v>
      </c>
      <c r="E5641" t="s">
        <v>5492</v>
      </c>
      <c r="G5641" t="s">
        <v>11</v>
      </c>
      <c r="H5641" t="s">
        <v>5279</v>
      </c>
      <c r="I5641" s="1">
        <v>95</v>
      </c>
      <c r="J5641" s="11" t="s">
        <v>18315</v>
      </c>
    </row>
    <row r="5642" spans="1:10" x14ac:dyDescent="0.3">
      <c r="A5642" t="s">
        <v>5493</v>
      </c>
      <c r="B5642" t="s">
        <v>8</v>
      </c>
      <c r="C5642" t="s">
        <v>9</v>
      </c>
      <c r="D5642" t="s">
        <v>14</v>
      </c>
      <c r="E5642" t="s">
        <v>5493</v>
      </c>
      <c r="G5642" t="s">
        <v>11</v>
      </c>
      <c r="H5642" t="s">
        <v>5279</v>
      </c>
      <c r="I5642" s="1">
        <v>30.8</v>
      </c>
      <c r="J5642" s="11" t="s">
        <v>18315</v>
      </c>
    </row>
    <row r="5643" spans="1:10" x14ac:dyDescent="0.3">
      <c r="A5643" t="s">
        <v>5494</v>
      </c>
      <c r="B5643" t="s">
        <v>8</v>
      </c>
      <c r="C5643" t="s">
        <v>9</v>
      </c>
      <c r="D5643" t="s">
        <v>14</v>
      </c>
      <c r="E5643" t="s">
        <v>5494</v>
      </c>
      <c r="F5643" t="s">
        <v>14873</v>
      </c>
      <c r="G5643" t="s">
        <v>11</v>
      </c>
      <c r="H5643" t="s">
        <v>5279</v>
      </c>
      <c r="I5643" s="1">
        <v>481</v>
      </c>
      <c r="J5643" s="11" t="s">
        <v>18315</v>
      </c>
    </row>
    <row r="5644" spans="1:10" x14ac:dyDescent="0.3">
      <c r="A5644" t="s">
        <v>5495</v>
      </c>
      <c r="B5644" t="s">
        <v>8</v>
      </c>
      <c r="C5644" t="s">
        <v>9</v>
      </c>
      <c r="D5644" t="s">
        <v>14</v>
      </c>
      <c r="E5644" t="s">
        <v>5495</v>
      </c>
      <c r="G5644" t="s">
        <v>11</v>
      </c>
      <c r="H5644" t="s">
        <v>5279</v>
      </c>
      <c r="I5644" s="1">
        <v>182.15</v>
      </c>
      <c r="J5644" s="11" t="s">
        <v>18315</v>
      </c>
    </row>
    <row r="5645" spans="1:10" x14ac:dyDescent="0.3">
      <c r="A5645" t="s">
        <v>5496</v>
      </c>
      <c r="B5645" t="s">
        <v>8</v>
      </c>
      <c r="C5645" t="s">
        <v>9</v>
      </c>
      <c r="D5645" t="s">
        <v>14</v>
      </c>
      <c r="E5645" t="s">
        <v>5496</v>
      </c>
      <c r="G5645" t="s">
        <v>11</v>
      </c>
      <c r="H5645" t="s">
        <v>5279</v>
      </c>
      <c r="I5645" s="1">
        <v>90.93</v>
      </c>
      <c r="J5645" s="11" t="s">
        <v>18315</v>
      </c>
    </row>
    <row r="5646" spans="1:10" x14ac:dyDescent="0.3">
      <c r="A5646" t="s">
        <v>5497</v>
      </c>
      <c r="B5646" t="s">
        <v>8</v>
      </c>
      <c r="C5646" t="s">
        <v>9</v>
      </c>
      <c r="D5646" t="s">
        <v>14</v>
      </c>
      <c r="E5646" t="s">
        <v>5497</v>
      </c>
      <c r="F5646" t="s">
        <v>14874</v>
      </c>
      <c r="G5646" t="s">
        <v>11</v>
      </c>
      <c r="H5646" t="s">
        <v>5279</v>
      </c>
      <c r="I5646" s="1">
        <v>1348.95</v>
      </c>
      <c r="J5646" s="11" t="s">
        <v>18315</v>
      </c>
    </row>
    <row r="5647" spans="1:10" x14ac:dyDescent="0.3">
      <c r="A5647" t="s">
        <v>5498</v>
      </c>
      <c r="B5647" t="s">
        <v>8</v>
      </c>
      <c r="C5647" t="s">
        <v>9</v>
      </c>
      <c r="D5647" t="s">
        <v>14</v>
      </c>
      <c r="E5647" t="s">
        <v>5498</v>
      </c>
      <c r="G5647" t="s">
        <v>11</v>
      </c>
      <c r="H5647" t="s">
        <v>5279</v>
      </c>
      <c r="I5647" s="1">
        <v>215</v>
      </c>
      <c r="J5647" s="11" t="s">
        <v>18315</v>
      </c>
    </row>
    <row r="5648" spans="1:10" x14ac:dyDescent="0.3">
      <c r="A5648" t="s">
        <v>5499</v>
      </c>
      <c r="B5648" t="s">
        <v>8</v>
      </c>
      <c r="C5648" t="s">
        <v>9</v>
      </c>
      <c r="D5648" t="s">
        <v>14</v>
      </c>
      <c r="E5648" t="s">
        <v>5499</v>
      </c>
      <c r="G5648" t="s">
        <v>11</v>
      </c>
      <c r="H5648" t="s">
        <v>5279</v>
      </c>
      <c r="I5648" s="1">
        <v>93.75</v>
      </c>
      <c r="J5648" s="11" t="s">
        <v>18315</v>
      </c>
    </row>
    <row r="5649" spans="1:10" x14ac:dyDescent="0.3">
      <c r="A5649" t="s">
        <v>5500</v>
      </c>
      <c r="B5649" t="s">
        <v>8</v>
      </c>
      <c r="C5649" t="s">
        <v>9</v>
      </c>
      <c r="D5649" t="s">
        <v>14</v>
      </c>
      <c r="E5649" t="s">
        <v>5500</v>
      </c>
      <c r="G5649" t="s">
        <v>11</v>
      </c>
      <c r="H5649" t="s">
        <v>5279</v>
      </c>
      <c r="I5649" s="1">
        <v>78.36</v>
      </c>
      <c r="J5649" s="11" t="s">
        <v>18315</v>
      </c>
    </row>
    <row r="5650" spans="1:10" x14ac:dyDescent="0.3">
      <c r="A5650" t="s">
        <v>5501</v>
      </c>
      <c r="B5650" t="s">
        <v>8</v>
      </c>
      <c r="C5650" t="s">
        <v>9</v>
      </c>
      <c r="D5650" t="s">
        <v>14</v>
      </c>
      <c r="E5650" t="s">
        <v>5501</v>
      </c>
      <c r="F5650" t="s">
        <v>14875</v>
      </c>
      <c r="G5650" t="s">
        <v>11</v>
      </c>
      <c r="H5650" t="s">
        <v>5279</v>
      </c>
      <c r="I5650" s="1">
        <v>401</v>
      </c>
      <c r="J5650" s="11" t="s">
        <v>18315</v>
      </c>
    </row>
    <row r="5651" spans="1:10" x14ac:dyDescent="0.3">
      <c r="A5651" t="s">
        <v>5502</v>
      </c>
      <c r="B5651" t="s">
        <v>8</v>
      </c>
      <c r="C5651" t="s">
        <v>9</v>
      </c>
      <c r="D5651" t="s">
        <v>14</v>
      </c>
      <c r="E5651" t="s">
        <v>5502</v>
      </c>
      <c r="F5651" t="s">
        <v>14876</v>
      </c>
      <c r="G5651" t="s">
        <v>11</v>
      </c>
      <c r="H5651" t="s">
        <v>5279</v>
      </c>
      <c r="I5651" s="1">
        <v>3098.5099999999998</v>
      </c>
      <c r="J5651" s="11" t="s">
        <v>18315</v>
      </c>
    </row>
    <row r="5652" spans="1:10" x14ac:dyDescent="0.3">
      <c r="A5652" t="s">
        <v>5503</v>
      </c>
      <c r="B5652" t="s">
        <v>8</v>
      </c>
      <c r="C5652" t="s">
        <v>9</v>
      </c>
      <c r="D5652" t="s">
        <v>14</v>
      </c>
      <c r="E5652" t="s">
        <v>5503</v>
      </c>
      <c r="G5652" t="s">
        <v>11</v>
      </c>
      <c r="H5652" t="s">
        <v>5279</v>
      </c>
      <c r="I5652" s="1">
        <v>57.34</v>
      </c>
      <c r="J5652" s="11" t="s">
        <v>18315</v>
      </c>
    </row>
    <row r="5653" spans="1:10" x14ac:dyDescent="0.3">
      <c r="A5653" t="s">
        <v>5504</v>
      </c>
      <c r="B5653" t="s">
        <v>8</v>
      </c>
      <c r="C5653" t="s">
        <v>9</v>
      </c>
      <c r="D5653" t="s">
        <v>14</v>
      </c>
      <c r="E5653" t="s">
        <v>5504</v>
      </c>
      <c r="F5653" t="s">
        <v>14877</v>
      </c>
      <c r="G5653" t="s">
        <v>11</v>
      </c>
      <c r="H5653" t="s">
        <v>5279</v>
      </c>
      <c r="I5653" s="1">
        <v>1915.84</v>
      </c>
      <c r="J5653" s="11" t="s">
        <v>18315</v>
      </c>
    </row>
    <row r="5654" spans="1:10" x14ac:dyDescent="0.3">
      <c r="A5654" t="s">
        <v>5505</v>
      </c>
      <c r="B5654" t="s">
        <v>8</v>
      </c>
      <c r="C5654" t="s">
        <v>9</v>
      </c>
      <c r="D5654" t="s">
        <v>14</v>
      </c>
      <c r="E5654" t="s">
        <v>5505</v>
      </c>
      <c r="G5654" t="s">
        <v>11</v>
      </c>
      <c r="H5654" t="s">
        <v>5279</v>
      </c>
      <c r="I5654" s="1">
        <v>861.05</v>
      </c>
      <c r="J5654" s="11" t="s">
        <v>18315</v>
      </c>
    </row>
    <row r="5655" spans="1:10" x14ac:dyDescent="0.3">
      <c r="A5655" t="s">
        <v>5506</v>
      </c>
      <c r="B5655" t="s">
        <v>8</v>
      </c>
      <c r="C5655" t="s">
        <v>9</v>
      </c>
      <c r="D5655" t="s">
        <v>14</v>
      </c>
      <c r="E5655" t="s">
        <v>5506</v>
      </c>
      <c r="G5655" t="s">
        <v>11</v>
      </c>
      <c r="H5655" t="s">
        <v>5279</v>
      </c>
      <c r="I5655" s="1">
        <v>249.23000000000002</v>
      </c>
      <c r="J5655" s="11" t="s">
        <v>18315</v>
      </c>
    </row>
    <row r="5656" spans="1:10" x14ac:dyDescent="0.3">
      <c r="A5656" t="s">
        <v>5507</v>
      </c>
      <c r="B5656" t="s">
        <v>8</v>
      </c>
      <c r="C5656" t="s">
        <v>9</v>
      </c>
      <c r="D5656" t="s">
        <v>14</v>
      </c>
      <c r="E5656" t="s">
        <v>5507</v>
      </c>
      <c r="G5656" t="s">
        <v>11</v>
      </c>
      <c r="H5656" t="s">
        <v>5279</v>
      </c>
      <c r="I5656" s="1">
        <v>84</v>
      </c>
      <c r="J5656" s="11" t="s">
        <v>18315</v>
      </c>
    </row>
    <row r="5657" spans="1:10" x14ac:dyDescent="0.3">
      <c r="A5657" t="s">
        <v>5508</v>
      </c>
      <c r="B5657" t="s">
        <v>8</v>
      </c>
      <c r="C5657" t="s">
        <v>9</v>
      </c>
      <c r="D5657" t="s">
        <v>14</v>
      </c>
      <c r="E5657" t="s">
        <v>5508</v>
      </c>
      <c r="F5657" t="s">
        <v>14878</v>
      </c>
      <c r="G5657" t="s">
        <v>11</v>
      </c>
      <c r="H5657" t="s">
        <v>5279</v>
      </c>
      <c r="I5657" s="1">
        <v>397</v>
      </c>
      <c r="J5657" s="11" t="s">
        <v>18315</v>
      </c>
    </row>
    <row r="5658" spans="1:10" x14ac:dyDescent="0.3">
      <c r="A5658" t="s">
        <v>5509</v>
      </c>
      <c r="B5658" t="s">
        <v>8</v>
      </c>
      <c r="C5658" t="s">
        <v>9</v>
      </c>
      <c r="D5658" t="s">
        <v>14</v>
      </c>
      <c r="E5658" t="s">
        <v>5509</v>
      </c>
      <c r="G5658" t="s">
        <v>11</v>
      </c>
      <c r="H5658" t="s">
        <v>5279</v>
      </c>
      <c r="I5658" s="1">
        <v>30.8</v>
      </c>
      <c r="J5658" s="11" t="s">
        <v>18315</v>
      </c>
    </row>
    <row r="5659" spans="1:10" x14ac:dyDescent="0.3">
      <c r="A5659" t="s">
        <v>5510</v>
      </c>
      <c r="B5659" t="s">
        <v>8</v>
      </c>
      <c r="C5659" t="s">
        <v>9</v>
      </c>
      <c r="D5659" t="s">
        <v>14</v>
      </c>
      <c r="E5659" t="s">
        <v>5510</v>
      </c>
      <c r="G5659" t="s">
        <v>11</v>
      </c>
      <c r="H5659" t="s">
        <v>5279</v>
      </c>
      <c r="I5659" s="1">
        <v>328</v>
      </c>
      <c r="J5659" s="11" t="s">
        <v>18315</v>
      </c>
    </row>
    <row r="5660" spans="1:10" x14ac:dyDescent="0.3">
      <c r="A5660" t="s">
        <v>5511</v>
      </c>
      <c r="B5660" t="s">
        <v>8</v>
      </c>
      <c r="C5660" t="s">
        <v>9</v>
      </c>
      <c r="D5660" t="s">
        <v>14</v>
      </c>
      <c r="E5660" t="s">
        <v>5511</v>
      </c>
      <c r="F5660" t="s">
        <v>14879</v>
      </c>
      <c r="G5660" t="s">
        <v>11</v>
      </c>
      <c r="H5660" t="s">
        <v>5279</v>
      </c>
      <c r="I5660" s="1">
        <v>2204.31</v>
      </c>
      <c r="J5660" s="11" t="s">
        <v>18315</v>
      </c>
    </row>
    <row r="5661" spans="1:10" x14ac:dyDescent="0.3">
      <c r="A5661" t="s">
        <v>5512</v>
      </c>
      <c r="B5661" t="s">
        <v>8</v>
      </c>
      <c r="C5661" t="s">
        <v>9</v>
      </c>
      <c r="D5661" t="s">
        <v>14</v>
      </c>
      <c r="E5661" t="s">
        <v>5512</v>
      </c>
      <c r="F5661" t="s">
        <v>14880</v>
      </c>
      <c r="G5661" t="s">
        <v>11</v>
      </c>
      <c r="H5661" t="s">
        <v>5279</v>
      </c>
      <c r="I5661" s="1">
        <v>184.79</v>
      </c>
      <c r="J5661" s="11" t="s">
        <v>18315</v>
      </c>
    </row>
    <row r="5662" spans="1:10" x14ac:dyDescent="0.3">
      <c r="A5662" t="s">
        <v>5513</v>
      </c>
      <c r="B5662" t="s">
        <v>8</v>
      </c>
      <c r="C5662" t="s">
        <v>9</v>
      </c>
      <c r="D5662" t="s">
        <v>14</v>
      </c>
      <c r="E5662" t="s">
        <v>5513</v>
      </c>
      <c r="G5662" t="s">
        <v>11</v>
      </c>
      <c r="H5662" t="s">
        <v>5279</v>
      </c>
      <c r="I5662" s="1">
        <v>819.06999999999994</v>
      </c>
      <c r="J5662" s="11" t="s">
        <v>18315</v>
      </c>
    </row>
    <row r="5663" spans="1:10" x14ac:dyDescent="0.3">
      <c r="A5663" t="s">
        <v>5514</v>
      </c>
      <c r="B5663" t="s">
        <v>8</v>
      </c>
      <c r="C5663" t="s">
        <v>9</v>
      </c>
      <c r="D5663" t="s">
        <v>14</v>
      </c>
      <c r="E5663" t="s">
        <v>5514</v>
      </c>
      <c r="F5663" t="s">
        <v>14881</v>
      </c>
      <c r="G5663" t="s">
        <v>11</v>
      </c>
      <c r="H5663" t="s">
        <v>5279</v>
      </c>
      <c r="I5663" s="1">
        <v>195.95</v>
      </c>
      <c r="J5663" s="11" t="s">
        <v>18315</v>
      </c>
    </row>
    <row r="5664" spans="1:10" x14ac:dyDescent="0.3">
      <c r="A5664" t="s">
        <v>5515</v>
      </c>
      <c r="B5664" t="s">
        <v>8</v>
      </c>
      <c r="C5664" t="s">
        <v>9</v>
      </c>
      <c r="D5664" t="s">
        <v>14</v>
      </c>
      <c r="E5664" t="s">
        <v>5515</v>
      </c>
      <c r="F5664" t="s">
        <v>14882</v>
      </c>
      <c r="G5664" t="s">
        <v>11</v>
      </c>
      <c r="H5664" t="s">
        <v>5279</v>
      </c>
      <c r="I5664" s="1">
        <v>89</v>
      </c>
      <c r="J5664" s="11" t="s">
        <v>18315</v>
      </c>
    </row>
    <row r="5665" spans="1:10" x14ac:dyDescent="0.3">
      <c r="A5665" t="s">
        <v>5516</v>
      </c>
      <c r="B5665" t="s">
        <v>8</v>
      </c>
      <c r="C5665" t="s">
        <v>9</v>
      </c>
      <c r="D5665" t="s">
        <v>14</v>
      </c>
      <c r="E5665" t="s">
        <v>5516</v>
      </c>
      <c r="F5665" t="s">
        <v>14883</v>
      </c>
      <c r="G5665" t="s">
        <v>11</v>
      </c>
      <c r="H5665" t="s">
        <v>5279</v>
      </c>
      <c r="I5665" s="1">
        <v>1022.97</v>
      </c>
      <c r="J5665" s="11" t="s">
        <v>18315</v>
      </c>
    </row>
    <row r="5666" spans="1:10" x14ac:dyDescent="0.3">
      <c r="A5666" t="s">
        <v>5517</v>
      </c>
      <c r="B5666" t="s">
        <v>8</v>
      </c>
      <c r="C5666" t="s">
        <v>9</v>
      </c>
      <c r="D5666" t="s">
        <v>14</v>
      </c>
      <c r="E5666" t="s">
        <v>5517</v>
      </c>
      <c r="F5666" t="s">
        <v>14884</v>
      </c>
      <c r="G5666" t="s">
        <v>11</v>
      </c>
      <c r="H5666" t="s">
        <v>5279</v>
      </c>
      <c r="I5666" s="1">
        <v>668.79</v>
      </c>
      <c r="J5666" s="11" t="s">
        <v>18315</v>
      </c>
    </row>
    <row r="5667" spans="1:10" x14ac:dyDescent="0.3">
      <c r="A5667" t="s">
        <v>5518</v>
      </c>
      <c r="B5667" t="s">
        <v>8</v>
      </c>
      <c r="C5667" t="s">
        <v>9</v>
      </c>
      <c r="D5667" t="s">
        <v>14</v>
      </c>
      <c r="E5667" t="s">
        <v>5518</v>
      </c>
      <c r="F5667" t="s">
        <v>14885</v>
      </c>
      <c r="G5667" t="s">
        <v>11</v>
      </c>
      <c r="H5667" t="s">
        <v>5279</v>
      </c>
      <c r="I5667" s="1">
        <v>3253</v>
      </c>
      <c r="J5667" s="11" t="s">
        <v>18315</v>
      </c>
    </row>
    <row r="5668" spans="1:10" x14ac:dyDescent="0.3">
      <c r="A5668" t="s">
        <v>5519</v>
      </c>
      <c r="B5668" t="s">
        <v>8</v>
      </c>
      <c r="C5668" t="s">
        <v>9</v>
      </c>
      <c r="D5668" t="s">
        <v>14</v>
      </c>
      <c r="E5668" t="s">
        <v>5519</v>
      </c>
      <c r="F5668" t="s">
        <v>14886</v>
      </c>
      <c r="G5668" t="s">
        <v>11</v>
      </c>
      <c r="H5668" t="s">
        <v>5279</v>
      </c>
      <c r="I5668" s="1">
        <v>1525.29</v>
      </c>
      <c r="J5668" s="11" t="s">
        <v>18315</v>
      </c>
    </row>
    <row r="5669" spans="1:10" x14ac:dyDescent="0.3">
      <c r="A5669" t="s">
        <v>5520</v>
      </c>
      <c r="B5669" t="s">
        <v>8</v>
      </c>
      <c r="C5669" t="s">
        <v>9</v>
      </c>
      <c r="D5669" t="s">
        <v>14</v>
      </c>
      <c r="E5669" t="s">
        <v>5520</v>
      </c>
      <c r="F5669" t="s">
        <v>14887</v>
      </c>
      <c r="G5669" t="s">
        <v>11</v>
      </c>
      <c r="H5669" t="s">
        <v>5279</v>
      </c>
      <c r="I5669" s="1">
        <v>4862.18</v>
      </c>
      <c r="J5669" s="11" t="s">
        <v>18315</v>
      </c>
    </row>
    <row r="5670" spans="1:10" x14ac:dyDescent="0.3">
      <c r="A5670" t="s">
        <v>5521</v>
      </c>
      <c r="B5670" t="s">
        <v>8</v>
      </c>
      <c r="C5670" t="s">
        <v>9</v>
      </c>
      <c r="D5670" t="s">
        <v>14</v>
      </c>
      <c r="E5670" t="s">
        <v>5521</v>
      </c>
      <c r="F5670" t="s">
        <v>14888</v>
      </c>
      <c r="G5670" t="s">
        <v>11</v>
      </c>
      <c r="H5670" t="s">
        <v>5279</v>
      </c>
      <c r="I5670" s="1">
        <v>788.36</v>
      </c>
      <c r="J5670" s="11" t="s">
        <v>18315</v>
      </c>
    </row>
    <row r="5671" spans="1:10" x14ac:dyDescent="0.3">
      <c r="A5671" t="s">
        <v>5522</v>
      </c>
      <c r="B5671" t="s">
        <v>8</v>
      </c>
      <c r="C5671" t="s">
        <v>9</v>
      </c>
      <c r="D5671" t="s">
        <v>14</v>
      </c>
      <c r="E5671" t="s">
        <v>5522</v>
      </c>
      <c r="F5671" t="s">
        <v>14889</v>
      </c>
      <c r="G5671" t="s">
        <v>11</v>
      </c>
      <c r="H5671" t="s">
        <v>5279</v>
      </c>
      <c r="I5671" s="1">
        <v>24709.14</v>
      </c>
      <c r="J5671" s="11" t="s">
        <v>18315</v>
      </c>
    </row>
    <row r="5672" spans="1:10" x14ac:dyDescent="0.3">
      <c r="A5672" t="s">
        <v>5523</v>
      </c>
      <c r="B5672" t="s">
        <v>8</v>
      </c>
      <c r="C5672" t="s">
        <v>9</v>
      </c>
      <c r="D5672" t="s">
        <v>14</v>
      </c>
      <c r="E5672" t="s">
        <v>5523</v>
      </c>
      <c r="F5672" t="s">
        <v>14890</v>
      </c>
      <c r="G5672" t="s">
        <v>15</v>
      </c>
      <c r="H5672" t="s">
        <v>5279</v>
      </c>
      <c r="I5672" s="1">
        <v>7771.57</v>
      </c>
      <c r="J5672" s="11" t="s">
        <v>18315</v>
      </c>
    </row>
    <row r="5673" spans="1:10" x14ac:dyDescent="0.3">
      <c r="A5673" t="s">
        <v>5524</v>
      </c>
      <c r="B5673" t="s">
        <v>8</v>
      </c>
      <c r="C5673" t="s">
        <v>9</v>
      </c>
      <c r="D5673" t="s">
        <v>14</v>
      </c>
      <c r="E5673" t="s">
        <v>5524</v>
      </c>
      <c r="G5673" t="s">
        <v>11</v>
      </c>
      <c r="H5673" t="s">
        <v>5279</v>
      </c>
      <c r="I5673" s="1">
        <v>5630.7999999999993</v>
      </c>
      <c r="J5673" s="11" t="s">
        <v>18315</v>
      </c>
    </row>
    <row r="5674" spans="1:10" x14ac:dyDescent="0.3">
      <c r="A5674" t="s">
        <v>5525</v>
      </c>
      <c r="B5674" t="s">
        <v>8</v>
      </c>
      <c r="C5674" t="s">
        <v>9</v>
      </c>
      <c r="D5674" t="s">
        <v>17</v>
      </c>
      <c r="E5674" t="s">
        <v>5525</v>
      </c>
      <c r="G5674" t="s">
        <v>11</v>
      </c>
      <c r="H5674" t="s">
        <v>5279</v>
      </c>
      <c r="I5674" s="1">
        <v>2717.33</v>
      </c>
      <c r="J5674" s="11" t="s">
        <v>18315</v>
      </c>
    </row>
    <row r="5675" spans="1:10" x14ac:dyDescent="0.3">
      <c r="A5675" t="s">
        <v>5526</v>
      </c>
      <c r="B5675" t="s">
        <v>8</v>
      </c>
      <c r="C5675" t="s">
        <v>9</v>
      </c>
      <c r="D5675" t="s">
        <v>17</v>
      </c>
      <c r="E5675" t="s">
        <v>5526</v>
      </c>
      <c r="F5675" t="s">
        <v>14891</v>
      </c>
      <c r="G5675" t="s">
        <v>11</v>
      </c>
      <c r="H5675" t="s">
        <v>5279</v>
      </c>
      <c r="I5675" s="1">
        <v>1524</v>
      </c>
      <c r="J5675" s="11" t="s">
        <v>18315</v>
      </c>
    </row>
    <row r="5676" spans="1:10" x14ac:dyDescent="0.3">
      <c r="A5676" t="s">
        <v>16</v>
      </c>
      <c r="B5676" t="s">
        <v>8</v>
      </c>
      <c r="C5676" t="s">
        <v>9</v>
      </c>
      <c r="D5676" t="s">
        <v>17</v>
      </c>
      <c r="E5676" t="s">
        <v>16</v>
      </c>
      <c r="F5676" t="s">
        <v>10380</v>
      </c>
      <c r="G5676" t="s">
        <v>11</v>
      </c>
      <c r="H5676" t="s">
        <v>5279</v>
      </c>
      <c r="I5676" s="1">
        <v>16651.090000000004</v>
      </c>
      <c r="J5676" s="11" t="s">
        <v>18315</v>
      </c>
    </row>
    <row r="5677" spans="1:10" x14ac:dyDescent="0.3">
      <c r="A5677" t="s">
        <v>3025</v>
      </c>
      <c r="B5677" t="s">
        <v>8</v>
      </c>
      <c r="C5677" t="s">
        <v>9</v>
      </c>
      <c r="D5677" t="s">
        <v>17</v>
      </c>
      <c r="E5677" t="s">
        <v>3025</v>
      </c>
      <c r="F5677" t="s">
        <v>12870</v>
      </c>
      <c r="G5677" t="s">
        <v>11</v>
      </c>
      <c r="H5677" t="s">
        <v>5279</v>
      </c>
      <c r="I5677" s="1">
        <v>4402.18</v>
      </c>
      <c r="J5677" s="11" t="s">
        <v>18315</v>
      </c>
    </row>
    <row r="5678" spans="1:10" x14ac:dyDescent="0.3">
      <c r="A5678" t="s">
        <v>5527</v>
      </c>
      <c r="B5678" t="s">
        <v>8</v>
      </c>
      <c r="C5678" t="s">
        <v>9</v>
      </c>
      <c r="D5678" t="s">
        <v>17</v>
      </c>
      <c r="E5678" t="s">
        <v>5527</v>
      </c>
      <c r="G5678" t="s">
        <v>11</v>
      </c>
      <c r="H5678" t="s">
        <v>5279</v>
      </c>
      <c r="I5678" s="1">
        <v>833.21999999999991</v>
      </c>
      <c r="J5678" s="11" t="s">
        <v>18315</v>
      </c>
    </row>
    <row r="5679" spans="1:10" x14ac:dyDescent="0.3">
      <c r="A5679" t="s">
        <v>5528</v>
      </c>
      <c r="B5679" t="s">
        <v>8</v>
      </c>
      <c r="C5679" t="s">
        <v>9</v>
      </c>
      <c r="D5679" t="s">
        <v>17</v>
      </c>
      <c r="E5679" t="s">
        <v>5528</v>
      </c>
      <c r="F5679" t="s">
        <v>14892</v>
      </c>
      <c r="G5679" t="s">
        <v>11</v>
      </c>
      <c r="H5679" t="s">
        <v>5279</v>
      </c>
      <c r="I5679" s="1">
        <v>2667.1800000000003</v>
      </c>
      <c r="J5679" s="11" t="s">
        <v>18315</v>
      </c>
    </row>
    <row r="5680" spans="1:10" x14ac:dyDescent="0.3">
      <c r="A5680" t="s">
        <v>5529</v>
      </c>
      <c r="B5680" t="s">
        <v>8</v>
      </c>
      <c r="C5680" t="s">
        <v>9</v>
      </c>
      <c r="D5680" t="s">
        <v>17</v>
      </c>
      <c r="E5680" t="s">
        <v>5529</v>
      </c>
      <c r="F5680" t="s">
        <v>14893</v>
      </c>
      <c r="G5680" t="s">
        <v>11</v>
      </c>
      <c r="H5680" t="s">
        <v>5279</v>
      </c>
      <c r="I5680" s="1">
        <v>517.53000000000009</v>
      </c>
      <c r="J5680" s="11" t="s">
        <v>18315</v>
      </c>
    </row>
    <row r="5681" spans="1:10" x14ac:dyDescent="0.3">
      <c r="A5681" t="s">
        <v>5530</v>
      </c>
      <c r="B5681" t="s">
        <v>8</v>
      </c>
      <c r="C5681" t="s">
        <v>9</v>
      </c>
      <c r="D5681" t="s">
        <v>17</v>
      </c>
      <c r="E5681" t="s">
        <v>5530</v>
      </c>
      <c r="G5681" t="s">
        <v>11</v>
      </c>
      <c r="H5681" t="s">
        <v>5279</v>
      </c>
      <c r="I5681" s="1">
        <v>2756.49</v>
      </c>
      <c r="J5681" s="11" t="s">
        <v>18315</v>
      </c>
    </row>
    <row r="5682" spans="1:10" x14ac:dyDescent="0.3">
      <c r="A5682" t="s">
        <v>5531</v>
      </c>
      <c r="B5682" t="s">
        <v>8</v>
      </c>
      <c r="C5682" t="s">
        <v>9</v>
      </c>
      <c r="D5682" t="s">
        <v>17</v>
      </c>
      <c r="E5682" t="s">
        <v>5531</v>
      </c>
      <c r="F5682" t="s">
        <v>14894</v>
      </c>
      <c r="G5682" t="s">
        <v>11</v>
      </c>
      <c r="H5682" t="s">
        <v>5279</v>
      </c>
      <c r="I5682" s="1">
        <v>765.24</v>
      </c>
      <c r="J5682" s="11" t="s">
        <v>18315</v>
      </c>
    </row>
    <row r="5683" spans="1:10" x14ac:dyDescent="0.3">
      <c r="A5683" t="s">
        <v>3026</v>
      </c>
      <c r="B5683" t="s">
        <v>8</v>
      </c>
      <c r="C5683" t="s">
        <v>9</v>
      </c>
      <c r="D5683" t="s">
        <v>17</v>
      </c>
      <c r="E5683" t="s">
        <v>3026</v>
      </c>
      <c r="F5683" t="s">
        <v>12871</v>
      </c>
      <c r="G5683" t="s">
        <v>11</v>
      </c>
      <c r="H5683" t="s">
        <v>5279</v>
      </c>
      <c r="I5683" s="1">
        <v>10764.619999999999</v>
      </c>
      <c r="J5683" s="11" t="s">
        <v>18315</v>
      </c>
    </row>
    <row r="5684" spans="1:10" x14ac:dyDescent="0.3">
      <c r="A5684" t="s">
        <v>5532</v>
      </c>
      <c r="B5684" t="s">
        <v>8</v>
      </c>
      <c r="C5684" t="s">
        <v>9</v>
      </c>
      <c r="D5684" t="s">
        <v>17</v>
      </c>
      <c r="E5684" t="s">
        <v>5532</v>
      </c>
      <c r="F5684" t="s">
        <v>14895</v>
      </c>
      <c r="G5684" t="s">
        <v>11</v>
      </c>
      <c r="H5684" t="s">
        <v>5279</v>
      </c>
      <c r="I5684" s="1">
        <v>1758</v>
      </c>
      <c r="J5684" s="11" t="s">
        <v>18315</v>
      </c>
    </row>
    <row r="5685" spans="1:10" x14ac:dyDescent="0.3">
      <c r="A5685" t="s">
        <v>5533</v>
      </c>
      <c r="B5685" t="s">
        <v>8</v>
      </c>
      <c r="C5685" t="s">
        <v>9</v>
      </c>
      <c r="D5685" t="s">
        <v>17</v>
      </c>
      <c r="E5685" t="s">
        <v>5533</v>
      </c>
      <c r="F5685" t="s">
        <v>14896</v>
      </c>
      <c r="G5685" t="s">
        <v>11</v>
      </c>
      <c r="H5685" t="s">
        <v>5279</v>
      </c>
      <c r="I5685" s="1">
        <v>1304.8599999999999</v>
      </c>
      <c r="J5685" s="11" t="s">
        <v>18315</v>
      </c>
    </row>
    <row r="5686" spans="1:10" x14ac:dyDescent="0.3">
      <c r="A5686" t="s">
        <v>5534</v>
      </c>
      <c r="B5686" t="s">
        <v>8</v>
      </c>
      <c r="C5686" t="s">
        <v>9</v>
      </c>
      <c r="D5686" t="s">
        <v>17</v>
      </c>
      <c r="E5686" t="s">
        <v>5534</v>
      </c>
      <c r="G5686" t="s">
        <v>11</v>
      </c>
      <c r="H5686" t="s">
        <v>5279</v>
      </c>
      <c r="I5686" s="1">
        <v>1894.5800000000002</v>
      </c>
      <c r="J5686" s="11" t="s">
        <v>18315</v>
      </c>
    </row>
    <row r="5687" spans="1:10" x14ac:dyDescent="0.3">
      <c r="A5687" t="s">
        <v>5535</v>
      </c>
      <c r="B5687" t="s">
        <v>8</v>
      </c>
      <c r="C5687" t="s">
        <v>9</v>
      </c>
      <c r="D5687" t="s">
        <v>17</v>
      </c>
      <c r="E5687" t="s">
        <v>5535</v>
      </c>
      <c r="F5687" t="s">
        <v>14897</v>
      </c>
      <c r="G5687" t="s">
        <v>11</v>
      </c>
      <c r="H5687" t="s">
        <v>5279</v>
      </c>
      <c r="I5687" s="1">
        <v>556.47</v>
      </c>
      <c r="J5687" s="11" t="s">
        <v>18315</v>
      </c>
    </row>
    <row r="5688" spans="1:10" x14ac:dyDescent="0.3">
      <c r="A5688" t="s">
        <v>5536</v>
      </c>
      <c r="B5688" t="s">
        <v>8</v>
      </c>
      <c r="C5688" t="s">
        <v>9</v>
      </c>
      <c r="D5688" t="s">
        <v>17</v>
      </c>
      <c r="E5688" t="s">
        <v>5536</v>
      </c>
      <c r="F5688" t="s">
        <v>14898</v>
      </c>
      <c r="G5688" t="s">
        <v>11</v>
      </c>
      <c r="H5688" t="s">
        <v>5279</v>
      </c>
      <c r="I5688" s="1">
        <v>2199.14</v>
      </c>
      <c r="J5688" s="11" t="s">
        <v>18315</v>
      </c>
    </row>
    <row r="5689" spans="1:10" x14ac:dyDescent="0.3">
      <c r="A5689" t="s">
        <v>3027</v>
      </c>
      <c r="B5689" t="s">
        <v>8</v>
      </c>
      <c r="C5689" t="s">
        <v>9</v>
      </c>
      <c r="D5689" t="s">
        <v>17</v>
      </c>
      <c r="E5689" t="s">
        <v>3027</v>
      </c>
      <c r="F5689" t="s">
        <v>12872</v>
      </c>
      <c r="G5689" t="s">
        <v>11</v>
      </c>
      <c r="H5689" t="s">
        <v>5279</v>
      </c>
      <c r="I5689" s="1">
        <v>9418.7999999999993</v>
      </c>
      <c r="J5689" s="11" t="s">
        <v>18315</v>
      </c>
    </row>
    <row r="5690" spans="1:10" x14ac:dyDescent="0.3">
      <c r="A5690" t="s">
        <v>5537</v>
      </c>
      <c r="B5690" t="s">
        <v>8</v>
      </c>
      <c r="C5690" t="s">
        <v>9</v>
      </c>
      <c r="D5690" t="s">
        <v>17</v>
      </c>
      <c r="E5690" t="s">
        <v>5537</v>
      </c>
      <c r="F5690" t="s">
        <v>14899</v>
      </c>
      <c r="G5690" t="s">
        <v>11</v>
      </c>
      <c r="H5690" t="s">
        <v>5279</v>
      </c>
      <c r="I5690" s="1">
        <v>5318.32</v>
      </c>
      <c r="J5690" s="11" t="s">
        <v>18315</v>
      </c>
    </row>
    <row r="5691" spans="1:10" x14ac:dyDescent="0.3">
      <c r="A5691" t="s">
        <v>5538</v>
      </c>
      <c r="B5691" t="s">
        <v>8</v>
      </c>
      <c r="C5691" t="s">
        <v>9</v>
      </c>
      <c r="D5691" t="s">
        <v>17</v>
      </c>
      <c r="E5691" t="s">
        <v>5538</v>
      </c>
      <c r="F5691" t="s">
        <v>14900</v>
      </c>
      <c r="G5691" t="s">
        <v>15</v>
      </c>
      <c r="H5691" t="s">
        <v>5279</v>
      </c>
      <c r="I5691" s="1">
        <v>1935</v>
      </c>
      <c r="J5691" s="11" t="s">
        <v>18315</v>
      </c>
    </row>
    <row r="5692" spans="1:10" x14ac:dyDescent="0.3">
      <c r="A5692" t="s">
        <v>5539</v>
      </c>
      <c r="B5692" t="s">
        <v>8</v>
      </c>
      <c r="C5692" t="s">
        <v>9</v>
      </c>
      <c r="D5692" t="s">
        <v>17</v>
      </c>
      <c r="E5692" t="s">
        <v>5539</v>
      </c>
      <c r="F5692" t="s">
        <v>14901</v>
      </c>
      <c r="G5692" t="s">
        <v>11</v>
      </c>
      <c r="H5692" t="s">
        <v>5279</v>
      </c>
      <c r="I5692" s="1">
        <v>487</v>
      </c>
      <c r="J5692" s="11" t="s">
        <v>18315</v>
      </c>
    </row>
    <row r="5693" spans="1:10" x14ac:dyDescent="0.3">
      <c r="A5693" t="s">
        <v>3028</v>
      </c>
      <c r="B5693" t="s">
        <v>8</v>
      </c>
      <c r="C5693" t="s">
        <v>9</v>
      </c>
      <c r="D5693" t="s">
        <v>17</v>
      </c>
      <c r="E5693" t="s">
        <v>3028</v>
      </c>
      <c r="F5693" t="s">
        <v>12873</v>
      </c>
      <c r="G5693" t="s">
        <v>11</v>
      </c>
      <c r="H5693" t="s">
        <v>5279</v>
      </c>
      <c r="I5693" s="1">
        <v>5968.06</v>
      </c>
      <c r="J5693" s="11" t="s">
        <v>18315</v>
      </c>
    </row>
    <row r="5694" spans="1:10" x14ac:dyDescent="0.3">
      <c r="A5694" t="s">
        <v>5540</v>
      </c>
      <c r="B5694" t="s">
        <v>8</v>
      </c>
      <c r="C5694" t="s">
        <v>9</v>
      </c>
      <c r="D5694" t="s">
        <v>17</v>
      </c>
      <c r="E5694" t="s">
        <v>5540</v>
      </c>
      <c r="F5694" t="s">
        <v>14902</v>
      </c>
      <c r="G5694" t="s">
        <v>11</v>
      </c>
      <c r="H5694" t="s">
        <v>5279</v>
      </c>
      <c r="I5694" s="1">
        <v>668.05</v>
      </c>
      <c r="J5694" s="11" t="s">
        <v>18315</v>
      </c>
    </row>
    <row r="5695" spans="1:10" x14ac:dyDescent="0.3">
      <c r="A5695" t="s">
        <v>5541</v>
      </c>
      <c r="B5695" t="s">
        <v>8</v>
      </c>
      <c r="C5695" t="s">
        <v>9</v>
      </c>
      <c r="D5695" t="s">
        <v>17</v>
      </c>
      <c r="E5695" t="s">
        <v>5541</v>
      </c>
      <c r="F5695" t="s">
        <v>14903</v>
      </c>
      <c r="G5695" t="s">
        <v>11</v>
      </c>
      <c r="H5695" t="s">
        <v>5279</v>
      </c>
      <c r="I5695" s="1">
        <v>4888.55</v>
      </c>
      <c r="J5695" s="11" t="s">
        <v>18315</v>
      </c>
    </row>
    <row r="5696" spans="1:10" x14ac:dyDescent="0.3">
      <c r="A5696" t="s">
        <v>5542</v>
      </c>
      <c r="B5696" t="s">
        <v>8</v>
      </c>
      <c r="C5696" t="s">
        <v>9</v>
      </c>
      <c r="D5696" t="s">
        <v>17</v>
      </c>
      <c r="E5696" t="s">
        <v>5542</v>
      </c>
      <c r="F5696" t="s">
        <v>14904</v>
      </c>
      <c r="G5696" t="s">
        <v>11</v>
      </c>
      <c r="H5696" t="s">
        <v>5279</v>
      </c>
      <c r="I5696" s="1">
        <v>18480.93</v>
      </c>
      <c r="J5696" s="11" t="s">
        <v>18315</v>
      </c>
    </row>
    <row r="5697" spans="1:10" x14ac:dyDescent="0.3">
      <c r="A5697" t="s">
        <v>5543</v>
      </c>
      <c r="B5697" t="s">
        <v>8</v>
      </c>
      <c r="C5697" t="s">
        <v>9</v>
      </c>
      <c r="D5697" t="s">
        <v>17</v>
      </c>
      <c r="E5697" t="s">
        <v>5543</v>
      </c>
      <c r="F5697" t="s">
        <v>14905</v>
      </c>
      <c r="G5697" t="s">
        <v>11</v>
      </c>
      <c r="H5697" t="s">
        <v>5279</v>
      </c>
      <c r="I5697" s="1">
        <v>6367.91</v>
      </c>
      <c r="J5697" s="11" t="s">
        <v>18315</v>
      </c>
    </row>
    <row r="5698" spans="1:10" x14ac:dyDescent="0.3">
      <c r="A5698" t="s">
        <v>3029</v>
      </c>
      <c r="B5698" t="s">
        <v>8</v>
      </c>
      <c r="C5698" t="s">
        <v>9</v>
      </c>
      <c r="D5698" t="s">
        <v>17</v>
      </c>
      <c r="E5698" t="s">
        <v>3029</v>
      </c>
      <c r="F5698" t="s">
        <v>12874</v>
      </c>
      <c r="G5698" t="s">
        <v>11</v>
      </c>
      <c r="H5698" t="s">
        <v>5279</v>
      </c>
      <c r="I5698" s="1">
        <v>4678</v>
      </c>
      <c r="J5698" s="11" t="s">
        <v>18315</v>
      </c>
    </row>
    <row r="5699" spans="1:10" x14ac:dyDescent="0.3">
      <c r="A5699" t="s">
        <v>5544</v>
      </c>
      <c r="B5699" t="s">
        <v>8</v>
      </c>
      <c r="C5699" t="s">
        <v>9</v>
      </c>
      <c r="D5699" t="s">
        <v>17</v>
      </c>
      <c r="E5699" t="s">
        <v>5544</v>
      </c>
      <c r="F5699" t="s">
        <v>14906</v>
      </c>
      <c r="G5699" t="s">
        <v>11</v>
      </c>
      <c r="H5699" t="s">
        <v>5279</v>
      </c>
      <c r="I5699" s="1">
        <v>2406.65</v>
      </c>
      <c r="J5699" s="11" t="s">
        <v>18315</v>
      </c>
    </row>
    <row r="5700" spans="1:10" x14ac:dyDescent="0.3">
      <c r="A5700" t="s">
        <v>5545</v>
      </c>
      <c r="B5700" t="s">
        <v>8</v>
      </c>
      <c r="C5700" t="s">
        <v>9</v>
      </c>
      <c r="D5700" t="s">
        <v>17</v>
      </c>
      <c r="E5700" t="s">
        <v>5545</v>
      </c>
      <c r="F5700" t="s">
        <v>14907</v>
      </c>
      <c r="G5700" t="s">
        <v>11</v>
      </c>
      <c r="H5700" t="s">
        <v>5279</v>
      </c>
      <c r="I5700" s="1">
        <v>1000.8</v>
      </c>
      <c r="J5700" s="11" t="s">
        <v>18315</v>
      </c>
    </row>
    <row r="5701" spans="1:10" x14ac:dyDescent="0.3">
      <c r="A5701" t="s">
        <v>5546</v>
      </c>
      <c r="B5701" t="s">
        <v>8</v>
      </c>
      <c r="C5701" t="s">
        <v>9</v>
      </c>
      <c r="D5701" t="s">
        <v>17</v>
      </c>
      <c r="E5701" t="s">
        <v>5546</v>
      </c>
      <c r="G5701" t="s">
        <v>11</v>
      </c>
      <c r="H5701" t="s">
        <v>5279</v>
      </c>
      <c r="I5701" s="1">
        <v>222</v>
      </c>
      <c r="J5701" s="11" t="s">
        <v>18315</v>
      </c>
    </row>
    <row r="5702" spans="1:10" x14ac:dyDescent="0.3">
      <c r="A5702" t="s">
        <v>5547</v>
      </c>
      <c r="B5702" t="s">
        <v>8</v>
      </c>
      <c r="C5702" t="s">
        <v>9</v>
      </c>
      <c r="D5702" t="s">
        <v>17</v>
      </c>
      <c r="E5702" t="s">
        <v>5547</v>
      </c>
      <c r="F5702" t="s">
        <v>14908</v>
      </c>
      <c r="G5702" t="s">
        <v>11</v>
      </c>
      <c r="H5702" t="s">
        <v>5279</v>
      </c>
      <c r="I5702" s="1">
        <v>479.33000000000004</v>
      </c>
      <c r="J5702" s="11" t="s">
        <v>18315</v>
      </c>
    </row>
    <row r="5703" spans="1:10" x14ac:dyDescent="0.3">
      <c r="A5703" t="s">
        <v>5548</v>
      </c>
      <c r="B5703" t="s">
        <v>8</v>
      </c>
      <c r="C5703" t="s">
        <v>9</v>
      </c>
      <c r="D5703" t="s">
        <v>17</v>
      </c>
      <c r="E5703" t="s">
        <v>5548</v>
      </c>
      <c r="F5703" t="s">
        <v>14909</v>
      </c>
      <c r="G5703" t="s">
        <v>11</v>
      </c>
      <c r="H5703" t="s">
        <v>5279</v>
      </c>
      <c r="I5703" s="1">
        <v>1075</v>
      </c>
      <c r="J5703" s="11" t="s">
        <v>18315</v>
      </c>
    </row>
    <row r="5704" spans="1:10" x14ac:dyDescent="0.3">
      <c r="A5704" t="s">
        <v>5549</v>
      </c>
      <c r="B5704" t="s">
        <v>8</v>
      </c>
      <c r="C5704" t="s">
        <v>9</v>
      </c>
      <c r="D5704" t="s">
        <v>17</v>
      </c>
      <c r="E5704" t="s">
        <v>5549</v>
      </c>
      <c r="G5704" t="s">
        <v>11</v>
      </c>
      <c r="H5704" t="s">
        <v>5279</v>
      </c>
      <c r="I5704" s="1">
        <v>3885.2800000000007</v>
      </c>
      <c r="J5704" s="11" t="s">
        <v>18315</v>
      </c>
    </row>
    <row r="5705" spans="1:10" x14ac:dyDescent="0.3">
      <c r="A5705" t="s">
        <v>5550</v>
      </c>
      <c r="B5705" t="s">
        <v>8</v>
      </c>
      <c r="C5705" t="s">
        <v>9</v>
      </c>
      <c r="D5705" t="s">
        <v>17</v>
      </c>
      <c r="E5705" t="s">
        <v>5550</v>
      </c>
      <c r="F5705" t="s">
        <v>14910</v>
      </c>
      <c r="G5705" t="s">
        <v>11</v>
      </c>
      <c r="H5705" t="s">
        <v>5279</v>
      </c>
      <c r="I5705" s="1">
        <v>184</v>
      </c>
      <c r="J5705" s="11" t="s">
        <v>18315</v>
      </c>
    </row>
    <row r="5706" spans="1:10" x14ac:dyDescent="0.3">
      <c r="A5706" t="s">
        <v>5551</v>
      </c>
      <c r="B5706" t="s">
        <v>8</v>
      </c>
      <c r="C5706" t="s">
        <v>9</v>
      </c>
      <c r="D5706" t="s">
        <v>17</v>
      </c>
      <c r="E5706" t="s">
        <v>5551</v>
      </c>
      <c r="F5706" t="s">
        <v>14911</v>
      </c>
      <c r="G5706" t="s">
        <v>11</v>
      </c>
      <c r="H5706" t="s">
        <v>5279</v>
      </c>
      <c r="I5706" s="1">
        <v>2473.16</v>
      </c>
      <c r="J5706" s="11" t="s">
        <v>18315</v>
      </c>
    </row>
    <row r="5707" spans="1:10" x14ac:dyDescent="0.3">
      <c r="A5707" t="s">
        <v>5552</v>
      </c>
      <c r="B5707" t="s">
        <v>8</v>
      </c>
      <c r="C5707" t="s">
        <v>9</v>
      </c>
      <c r="D5707" t="s">
        <v>17</v>
      </c>
      <c r="E5707" t="s">
        <v>5552</v>
      </c>
      <c r="F5707" t="s">
        <v>14912</v>
      </c>
      <c r="G5707" t="s">
        <v>15</v>
      </c>
      <c r="H5707" t="s">
        <v>5279</v>
      </c>
      <c r="I5707" s="1">
        <v>500</v>
      </c>
      <c r="J5707" s="11" t="s">
        <v>18315</v>
      </c>
    </row>
    <row r="5708" spans="1:10" x14ac:dyDescent="0.3">
      <c r="A5708" t="s">
        <v>5553</v>
      </c>
      <c r="B5708" t="s">
        <v>8</v>
      </c>
      <c r="C5708" t="s">
        <v>9</v>
      </c>
      <c r="D5708" t="s">
        <v>17</v>
      </c>
      <c r="E5708" t="s">
        <v>5553</v>
      </c>
      <c r="F5708" t="s">
        <v>14913</v>
      </c>
      <c r="G5708" t="s">
        <v>11</v>
      </c>
      <c r="H5708" t="s">
        <v>5279</v>
      </c>
      <c r="I5708" s="1">
        <v>17539.489999999998</v>
      </c>
      <c r="J5708" s="11" t="s">
        <v>18315</v>
      </c>
    </row>
    <row r="5709" spans="1:10" x14ac:dyDescent="0.3">
      <c r="A5709" t="s">
        <v>3030</v>
      </c>
      <c r="B5709" t="s">
        <v>8</v>
      </c>
      <c r="C5709" t="s">
        <v>9</v>
      </c>
      <c r="D5709" t="s">
        <v>17</v>
      </c>
      <c r="E5709" t="s">
        <v>3030</v>
      </c>
      <c r="G5709" t="s">
        <v>11</v>
      </c>
      <c r="H5709" t="s">
        <v>5279</v>
      </c>
      <c r="I5709" s="1">
        <v>15839.020000000002</v>
      </c>
      <c r="J5709" s="11" t="s">
        <v>18315</v>
      </c>
    </row>
    <row r="5710" spans="1:10" x14ac:dyDescent="0.3">
      <c r="A5710" t="s">
        <v>3031</v>
      </c>
      <c r="B5710" t="s">
        <v>8</v>
      </c>
      <c r="C5710" t="s">
        <v>9</v>
      </c>
      <c r="D5710" t="s">
        <v>17</v>
      </c>
      <c r="E5710" t="s">
        <v>3031</v>
      </c>
      <c r="F5710" t="s">
        <v>12875</v>
      </c>
      <c r="G5710" t="s">
        <v>11</v>
      </c>
      <c r="H5710" t="s">
        <v>5279</v>
      </c>
      <c r="I5710" s="1">
        <v>24269.8</v>
      </c>
      <c r="J5710" s="11" t="s">
        <v>18315</v>
      </c>
    </row>
    <row r="5711" spans="1:10" x14ac:dyDescent="0.3">
      <c r="A5711" t="s">
        <v>5554</v>
      </c>
      <c r="B5711" t="s">
        <v>8</v>
      </c>
      <c r="C5711" t="s">
        <v>9</v>
      </c>
      <c r="D5711" t="s">
        <v>17</v>
      </c>
      <c r="E5711" t="s">
        <v>5554</v>
      </c>
      <c r="F5711" t="s">
        <v>14914</v>
      </c>
      <c r="G5711" t="s">
        <v>11</v>
      </c>
      <c r="H5711" t="s">
        <v>5279</v>
      </c>
      <c r="I5711" s="1">
        <v>18717.620000000003</v>
      </c>
      <c r="J5711" s="11" t="s">
        <v>18315</v>
      </c>
    </row>
    <row r="5712" spans="1:10" x14ac:dyDescent="0.3">
      <c r="A5712" t="s">
        <v>3032</v>
      </c>
      <c r="B5712" t="s">
        <v>8</v>
      </c>
      <c r="C5712" t="s">
        <v>9</v>
      </c>
      <c r="D5712" t="s">
        <v>17</v>
      </c>
      <c r="E5712" t="s">
        <v>3032</v>
      </c>
      <c r="F5712" t="s">
        <v>12876</v>
      </c>
      <c r="G5712" t="s">
        <v>11</v>
      </c>
      <c r="H5712" t="s">
        <v>5279</v>
      </c>
      <c r="I5712" s="1">
        <v>3936.43</v>
      </c>
      <c r="J5712" s="11" t="s">
        <v>18315</v>
      </c>
    </row>
    <row r="5713" spans="1:10" x14ac:dyDescent="0.3">
      <c r="A5713" t="s">
        <v>5555</v>
      </c>
      <c r="B5713" t="s">
        <v>8</v>
      </c>
      <c r="C5713" t="s">
        <v>9</v>
      </c>
      <c r="D5713" t="s">
        <v>17</v>
      </c>
      <c r="E5713" t="s">
        <v>5555</v>
      </c>
      <c r="F5713" t="s">
        <v>14915</v>
      </c>
      <c r="G5713" t="s">
        <v>11</v>
      </c>
      <c r="H5713" t="s">
        <v>5279</v>
      </c>
      <c r="I5713" s="1">
        <v>9453.14</v>
      </c>
      <c r="J5713" s="11" t="s">
        <v>18315</v>
      </c>
    </row>
    <row r="5714" spans="1:10" x14ac:dyDescent="0.3">
      <c r="A5714" t="s">
        <v>5556</v>
      </c>
      <c r="B5714" t="s">
        <v>8</v>
      </c>
      <c r="C5714" t="s">
        <v>9</v>
      </c>
      <c r="D5714" t="s">
        <v>17</v>
      </c>
      <c r="E5714" t="s">
        <v>5556</v>
      </c>
      <c r="F5714" t="s">
        <v>14916</v>
      </c>
      <c r="G5714" t="s">
        <v>11</v>
      </c>
      <c r="H5714" t="s">
        <v>5279</v>
      </c>
      <c r="I5714" s="1">
        <v>217</v>
      </c>
      <c r="J5714" s="11" t="s">
        <v>18315</v>
      </c>
    </row>
    <row r="5715" spans="1:10" x14ac:dyDescent="0.3">
      <c r="A5715" t="s">
        <v>4236</v>
      </c>
      <c r="B5715" t="s">
        <v>8</v>
      </c>
      <c r="C5715" t="s">
        <v>9</v>
      </c>
      <c r="D5715" t="s">
        <v>17</v>
      </c>
      <c r="E5715" t="s">
        <v>4236</v>
      </c>
      <c r="F5715" t="s">
        <v>13845</v>
      </c>
      <c r="G5715" t="s">
        <v>11</v>
      </c>
      <c r="H5715" t="s">
        <v>5279</v>
      </c>
      <c r="I5715" s="1">
        <v>11573.319999999998</v>
      </c>
      <c r="J5715" s="11" t="s">
        <v>18315</v>
      </c>
    </row>
    <row r="5716" spans="1:10" x14ac:dyDescent="0.3">
      <c r="A5716" t="s">
        <v>5557</v>
      </c>
      <c r="B5716" t="s">
        <v>8</v>
      </c>
      <c r="C5716" t="s">
        <v>9</v>
      </c>
      <c r="D5716" t="s">
        <v>17</v>
      </c>
      <c r="E5716" t="s">
        <v>5557</v>
      </c>
      <c r="F5716" t="s">
        <v>14917</v>
      </c>
      <c r="G5716" t="s">
        <v>11</v>
      </c>
      <c r="H5716" t="s">
        <v>5279</v>
      </c>
      <c r="I5716" s="1">
        <v>2449.6</v>
      </c>
      <c r="J5716" s="11" t="s">
        <v>18315</v>
      </c>
    </row>
    <row r="5717" spans="1:10" x14ac:dyDescent="0.3">
      <c r="A5717" t="s">
        <v>5558</v>
      </c>
      <c r="B5717" t="s">
        <v>8</v>
      </c>
      <c r="C5717" t="s">
        <v>9</v>
      </c>
      <c r="D5717" t="s">
        <v>17</v>
      </c>
      <c r="E5717" t="s">
        <v>5558</v>
      </c>
      <c r="F5717" t="s">
        <v>14918</v>
      </c>
      <c r="G5717" t="s">
        <v>11</v>
      </c>
      <c r="H5717" t="s">
        <v>5279</v>
      </c>
      <c r="I5717" s="1">
        <v>158.38999999999999</v>
      </c>
      <c r="J5717" s="11" t="s">
        <v>18315</v>
      </c>
    </row>
    <row r="5718" spans="1:10" x14ac:dyDescent="0.3">
      <c r="A5718" t="s">
        <v>5559</v>
      </c>
      <c r="B5718" t="s">
        <v>8</v>
      </c>
      <c r="C5718" t="s">
        <v>9</v>
      </c>
      <c r="D5718" t="s">
        <v>17</v>
      </c>
      <c r="E5718" t="s">
        <v>5559</v>
      </c>
      <c r="F5718" t="s">
        <v>14919</v>
      </c>
      <c r="G5718" t="s">
        <v>11</v>
      </c>
      <c r="H5718" t="s">
        <v>5279</v>
      </c>
      <c r="I5718" s="1">
        <v>1121.71</v>
      </c>
      <c r="J5718" s="11" t="s">
        <v>18315</v>
      </c>
    </row>
    <row r="5719" spans="1:10" x14ac:dyDescent="0.3">
      <c r="A5719" t="s">
        <v>5560</v>
      </c>
      <c r="B5719" t="s">
        <v>8</v>
      </c>
      <c r="C5719" t="s">
        <v>9</v>
      </c>
      <c r="D5719" t="s">
        <v>17</v>
      </c>
      <c r="E5719" t="s">
        <v>5560</v>
      </c>
      <c r="F5719" t="s">
        <v>14920</v>
      </c>
      <c r="G5719" t="s">
        <v>11</v>
      </c>
      <c r="H5719" t="s">
        <v>5279</v>
      </c>
      <c r="I5719" s="1">
        <v>826</v>
      </c>
      <c r="J5719" s="11" t="s">
        <v>18315</v>
      </c>
    </row>
    <row r="5720" spans="1:10" x14ac:dyDescent="0.3">
      <c r="A5720" t="s">
        <v>5561</v>
      </c>
      <c r="B5720" t="s">
        <v>8</v>
      </c>
      <c r="C5720" t="s">
        <v>9</v>
      </c>
      <c r="D5720" t="s">
        <v>17</v>
      </c>
      <c r="E5720" t="s">
        <v>5561</v>
      </c>
      <c r="F5720" t="s">
        <v>14921</v>
      </c>
      <c r="G5720" t="s">
        <v>11</v>
      </c>
      <c r="H5720" t="s">
        <v>5279</v>
      </c>
      <c r="I5720" s="1">
        <v>642.26</v>
      </c>
      <c r="J5720" s="11" t="s">
        <v>18315</v>
      </c>
    </row>
    <row r="5721" spans="1:10" x14ac:dyDescent="0.3">
      <c r="A5721" t="s">
        <v>5562</v>
      </c>
      <c r="B5721" t="s">
        <v>8</v>
      </c>
      <c r="C5721" t="s">
        <v>9</v>
      </c>
      <c r="D5721" t="s">
        <v>17</v>
      </c>
      <c r="E5721" t="s">
        <v>5562</v>
      </c>
      <c r="F5721" t="s">
        <v>14922</v>
      </c>
      <c r="G5721" t="s">
        <v>11</v>
      </c>
      <c r="H5721" t="s">
        <v>5279</v>
      </c>
      <c r="I5721" s="1">
        <v>50</v>
      </c>
      <c r="J5721" s="11" t="s">
        <v>18315</v>
      </c>
    </row>
    <row r="5722" spans="1:10" x14ac:dyDescent="0.3">
      <c r="A5722" t="s">
        <v>5563</v>
      </c>
      <c r="B5722" t="s">
        <v>8</v>
      </c>
      <c r="C5722" t="s">
        <v>9</v>
      </c>
      <c r="D5722" t="s">
        <v>17</v>
      </c>
      <c r="E5722" t="s">
        <v>5563</v>
      </c>
      <c r="G5722" t="s">
        <v>11</v>
      </c>
      <c r="H5722" t="s">
        <v>5279</v>
      </c>
      <c r="I5722" s="1">
        <v>45</v>
      </c>
      <c r="J5722" s="11" t="s">
        <v>18315</v>
      </c>
    </row>
    <row r="5723" spans="1:10" x14ac:dyDescent="0.3">
      <c r="A5723" t="s">
        <v>5564</v>
      </c>
      <c r="B5723" t="s">
        <v>8</v>
      </c>
      <c r="C5723" t="s">
        <v>9</v>
      </c>
      <c r="D5723" t="s">
        <v>17</v>
      </c>
      <c r="E5723" t="s">
        <v>5564</v>
      </c>
      <c r="G5723" t="s">
        <v>11</v>
      </c>
      <c r="H5723" t="s">
        <v>5279</v>
      </c>
      <c r="I5723" s="1">
        <v>349</v>
      </c>
      <c r="J5723" s="11" t="s">
        <v>18315</v>
      </c>
    </row>
    <row r="5724" spans="1:10" x14ac:dyDescent="0.3">
      <c r="A5724" t="s">
        <v>5565</v>
      </c>
      <c r="B5724" t="s">
        <v>8</v>
      </c>
      <c r="C5724" t="s">
        <v>9</v>
      </c>
      <c r="D5724" t="s">
        <v>17</v>
      </c>
      <c r="E5724" t="s">
        <v>5565</v>
      </c>
      <c r="F5724" t="s">
        <v>14923</v>
      </c>
      <c r="G5724" t="s">
        <v>11</v>
      </c>
      <c r="H5724" t="s">
        <v>5279</v>
      </c>
      <c r="I5724" s="1">
        <v>1280</v>
      </c>
      <c r="J5724" s="11" t="s">
        <v>18315</v>
      </c>
    </row>
    <row r="5725" spans="1:10" x14ac:dyDescent="0.3">
      <c r="A5725" t="s">
        <v>5566</v>
      </c>
      <c r="B5725" t="s">
        <v>8</v>
      </c>
      <c r="C5725" t="s">
        <v>9</v>
      </c>
      <c r="D5725" t="s">
        <v>17</v>
      </c>
      <c r="E5725" t="s">
        <v>5566</v>
      </c>
      <c r="F5725" t="s">
        <v>14924</v>
      </c>
      <c r="G5725" t="s">
        <v>11</v>
      </c>
      <c r="H5725" t="s">
        <v>5279</v>
      </c>
      <c r="I5725" s="1">
        <v>198.3</v>
      </c>
      <c r="J5725" s="11" t="s">
        <v>18315</v>
      </c>
    </row>
    <row r="5726" spans="1:10" x14ac:dyDescent="0.3">
      <c r="A5726" t="s">
        <v>5567</v>
      </c>
      <c r="B5726" t="s">
        <v>8</v>
      </c>
      <c r="C5726" t="s">
        <v>9</v>
      </c>
      <c r="D5726" t="s">
        <v>17</v>
      </c>
      <c r="E5726" t="s">
        <v>5567</v>
      </c>
      <c r="G5726" t="s">
        <v>11</v>
      </c>
      <c r="H5726" t="s">
        <v>5279</v>
      </c>
      <c r="I5726" s="1">
        <v>407</v>
      </c>
      <c r="J5726" s="11" t="s">
        <v>18315</v>
      </c>
    </row>
    <row r="5727" spans="1:10" x14ac:dyDescent="0.3">
      <c r="A5727" t="s">
        <v>5568</v>
      </c>
      <c r="B5727" t="s">
        <v>8</v>
      </c>
      <c r="C5727" t="s">
        <v>9</v>
      </c>
      <c r="D5727" t="s">
        <v>17</v>
      </c>
      <c r="E5727" t="s">
        <v>5568</v>
      </c>
      <c r="G5727" t="s">
        <v>11</v>
      </c>
      <c r="H5727" t="s">
        <v>5279</v>
      </c>
      <c r="I5727" s="1">
        <v>950.24</v>
      </c>
      <c r="J5727" s="11" t="s">
        <v>18315</v>
      </c>
    </row>
    <row r="5728" spans="1:10" x14ac:dyDescent="0.3">
      <c r="A5728" t="s">
        <v>5569</v>
      </c>
      <c r="B5728" t="s">
        <v>8</v>
      </c>
      <c r="C5728" t="s">
        <v>9</v>
      </c>
      <c r="D5728" t="s">
        <v>17</v>
      </c>
      <c r="E5728" t="s">
        <v>5569</v>
      </c>
      <c r="G5728" t="s">
        <v>11</v>
      </c>
      <c r="H5728" t="s">
        <v>5279</v>
      </c>
      <c r="I5728" s="1">
        <v>150</v>
      </c>
      <c r="J5728" s="11" t="s">
        <v>18315</v>
      </c>
    </row>
    <row r="5729" spans="1:10" x14ac:dyDescent="0.3">
      <c r="A5729" t="s">
        <v>5570</v>
      </c>
      <c r="B5729" t="s">
        <v>8</v>
      </c>
      <c r="C5729" t="s">
        <v>9</v>
      </c>
      <c r="D5729" t="s">
        <v>17</v>
      </c>
      <c r="E5729" t="s">
        <v>5570</v>
      </c>
      <c r="G5729" t="s">
        <v>11</v>
      </c>
      <c r="H5729" t="s">
        <v>5279</v>
      </c>
      <c r="I5729" s="1">
        <v>675</v>
      </c>
      <c r="J5729" s="11" t="s">
        <v>18315</v>
      </c>
    </row>
    <row r="5730" spans="1:10" x14ac:dyDescent="0.3">
      <c r="A5730" t="s">
        <v>5571</v>
      </c>
      <c r="B5730" t="s">
        <v>8</v>
      </c>
      <c r="C5730" t="s">
        <v>9</v>
      </c>
      <c r="D5730" t="s">
        <v>17</v>
      </c>
      <c r="E5730" t="s">
        <v>5571</v>
      </c>
      <c r="G5730" t="s">
        <v>11</v>
      </c>
      <c r="H5730" t="s">
        <v>5279</v>
      </c>
      <c r="I5730" s="1">
        <v>110</v>
      </c>
      <c r="J5730" s="11" t="s">
        <v>18315</v>
      </c>
    </row>
    <row r="5731" spans="1:10" x14ac:dyDescent="0.3">
      <c r="A5731" t="s">
        <v>3033</v>
      </c>
      <c r="B5731" t="s">
        <v>8</v>
      </c>
      <c r="C5731" t="s">
        <v>9</v>
      </c>
      <c r="D5731" t="s">
        <v>17</v>
      </c>
      <c r="E5731" t="s">
        <v>3033</v>
      </c>
      <c r="F5731" t="s">
        <v>12877</v>
      </c>
      <c r="G5731" t="s">
        <v>11</v>
      </c>
      <c r="H5731" t="s">
        <v>5279</v>
      </c>
      <c r="I5731" s="1">
        <v>692.3</v>
      </c>
      <c r="J5731" s="11" t="s">
        <v>18315</v>
      </c>
    </row>
    <row r="5732" spans="1:10" x14ac:dyDescent="0.3">
      <c r="A5732" t="s">
        <v>5572</v>
      </c>
      <c r="B5732" t="s">
        <v>8</v>
      </c>
      <c r="C5732" t="s">
        <v>9</v>
      </c>
      <c r="D5732" t="s">
        <v>17</v>
      </c>
      <c r="E5732" t="s">
        <v>5572</v>
      </c>
      <c r="F5732" t="s">
        <v>14925</v>
      </c>
      <c r="G5732" t="s">
        <v>11</v>
      </c>
      <c r="H5732" t="s">
        <v>5279</v>
      </c>
      <c r="I5732" s="1">
        <v>340</v>
      </c>
      <c r="J5732" s="11" t="s">
        <v>18315</v>
      </c>
    </row>
    <row r="5733" spans="1:10" x14ac:dyDescent="0.3">
      <c r="A5733" t="s">
        <v>5573</v>
      </c>
      <c r="B5733" t="s">
        <v>8</v>
      </c>
      <c r="C5733" t="s">
        <v>9</v>
      </c>
      <c r="D5733" t="s">
        <v>17</v>
      </c>
      <c r="E5733" t="s">
        <v>5573</v>
      </c>
      <c r="G5733" t="s">
        <v>11</v>
      </c>
      <c r="H5733" t="s">
        <v>5279</v>
      </c>
      <c r="I5733" s="1">
        <v>90.98</v>
      </c>
      <c r="J5733" s="11" t="s">
        <v>18315</v>
      </c>
    </row>
    <row r="5734" spans="1:10" x14ac:dyDescent="0.3">
      <c r="A5734" t="s">
        <v>5574</v>
      </c>
      <c r="B5734" t="s">
        <v>8</v>
      </c>
      <c r="C5734" t="s">
        <v>9</v>
      </c>
      <c r="D5734" t="s">
        <v>17</v>
      </c>
      <c r="E5734" t="s">
        <v>5574</v>
      </c>
      <c r="F5734" t="s">
        <v>14926</v>
      </c>
      <c r="G5734" t="s">
        <v>11</v>
      </c>
      <c r="H5734" t="s">
        <v>5279</v>
      </c>
      <c r="I5734" s="1">
        <v>318</v>
      </c>
      <c r="J5734" s="11" t="s">
        <v>18315</v>
      </c>
    </row>
    <row r="5735" spans="1:10" x14ac:dyDescent="0.3">
      <c r="A5735" t="s">
        <v>5575</v>
      </c>
      <c r="B5735" t="s">
        <v>8</v>
      </c>
      <c r="C5735" t="s">
        <v>9</v>
      </c>
      <c r="D5735" t="s">
        <v>17</v>
      </c>
      <c r="E5735" t="s">
        <v>5575</v>
      </c>
      <c r="F5735" t="s">
        <v>14927</v>
      </c>
      <c r="G5735" t="s">
        <v>11</v>
      </c>
      <c r="H5735" t="s">
        <v>5279</v>
      </c>
      <c r="I5735" s="1">
        <v>420.4</v>
      </c>
      <c r="J5735" s="11" t="s">
        <v>18315</v>
      </c>
    </row>
    <row r="5736" spans="1:10" x14ac:dyDescent="0.3">
      <c r="A5736" t="s">
        <v>5576</v>
      </c>
      <c r="B5736" t="s">
        <v>8</v>
      </c>
      <c r="C5736" t="s">
        <v>9</v>
      </c>
      <c r="D5736" t="s">
        <v>17</v>
      </c>
      <c r="E5736" t="s">
        <v>5576</v>
      </c>
      <c r="F5736" t="s">
        <v>14928</v>
      </c>
      <c r="G5736" t="s">
        <v>11</v>
      </c>
      <c r="H5736" t="s">
        <v>5279</v>
      </c>
      <c r="I5736" s="1">
        <v>1432</v>
      </c>
      <c r="J5736" s="11" t="s">
        <v>18315</v>
      </c>
    </row>
    <row r="5737" spans="1:10" x14ac:dyDescent="0.3">
      <c r="A5737" t="s">
        <v>5577</v>
      </c>
      <c r="B5737" t="s">
        <v>8</v>
      </c>
      <c r="C5737" t="s">
        <v>9</v>
      </c>
      <c r="D5737" t="s">
        <v>17</v>
      </c>
      <c r="E5737" t="s">
        <v>5577</v>
      </c>
      <c r="G5737" t="s">
        <v>11</v>
      </c>
      <c r="H5737" t="s">
        <v>5279</v>
      </c>
      <c r="I5737" s="1">
        <v>238</v>
      </c>
      <c r="J5737" s="11" t="s">
        <v>18315</v>
      </c>
    </row>
    <row r="5738" spans="1:10" x14ac:dyDescent="0.3">
      <c r="A5738" t="s">
        <v>5578</v>
      </c>
      <c r="B5738" t="s">
        <v>8</v>
      </c>
      <c r="C5738" t="s">
        <v>9</v>
      </c>
      <c r="D5738" t="s">
        <v>17</v>
      </c>
      <c r="E5738" t="s">
        <v>5578</v>
      </c>
      <c r="G5738" t="s">
        <v>11</v>
      </c>
      <c r="H5738" t="s">
        <v>5279</v>
      </c>
      <c r="I5738" s="1">
        <v>491.11</v>
      </c>
      <c r="J5738" s="11" t="s">
        <v>18315</v>
      </c>
    </row>
    <row r="5739" spans="1:10" x14ac:dyDescent="0.3">
      <c r="A5739" t="s">
        <v>5579</v>
      </c>
      <c r="B5739" t="s">
        <v>8</v>
      </c>
      <c r="C5739" t="s">
        <v>9</v>
      </c>
      <c r="D5739" t="s">
        <v>17</v>
      </c>
      <c r="E5739" t="s">
        <v>5579</v>
      </c>
      <c r="G5739" t="s">
        <v>11</v>
      </c>
      <c r="H5739" t="s">
        <v>5279</v>
      </c>
      <c r="I5739" s="1">
        <v>23</v>
      </c>
      <c r="J5739" s="11" t="s">
        <v>18315</v>
      </c>
    </row>
    <row r="5740" spans="1:10" x14ac:dyDescent="0.3">
      <c r="A5740" t="s">
        <v>5580</v>
      </c>
      <c r="B5740" t="s">
        <v>8</v>
      </c>
      <c r="C5740" t="s">
        <v>9</v>
      </c>
      <c r="D5740" t="s">
        <v>17</v>
      </c>
      <c r="E5740" t="s">
        <v>5580</v>
      </c>
      <c r="G5740" t="s">
        <v>11</v>
      </c>
      <c r="H5740" t="s">
        <v>5279</v>
      </c>
      <c r="I5740" s="1">
        <v>203</v>
      </c>
      <c r="J5740" s="11" t="s">
        <v>18315</v>
      </c>
    </row>
    <row r="5741" spans="1:10" x14ac:dyDescent="0.3">
      <c r="A5741" t="s">
        <v>5581</v>
      </c>
      <c r="B5741" t="s">
        <v>8</v>
      </c>
      <c r="C5741" t="s">
        <v>9</v>
      </c>
      <c r="D5741" t="s">
        <v>17</v>
      </c>
      <c r="E5741" t="s">
        <v>5581</v>
      </c>
      <c r="F5741" t="s">
        <v>14929</v>
      </c>
      <c r="G5741" t="s">
        <v>11</v>
      </c>
      <c r="H5741" t="s">
        <v>5279</v>
      </c>
      <c r="I5741" s="1">
        <v>1281.3600000000001</v>
      </c>
      <c r="J5741" s="11" t="s">
        <v>18315</v>
      </c>
    </row>
    <row r="5742" spans="1:10" x14ac:dyDescent="0.3">
      <c r="A5742" t="s">
        <v>5582</v>
      </c>
      <c r="B5742" t="s">
        <v>8</v>
      </c>
      <c r="C5742" t="s">
        <v>9</v>
      </c>
      <c r="D5742" t="s">
        <v>17</v>
      </c>
      <c r="E5742" t="s">
        <v>5582</v>
      </c>
      <c r="F5742" t="s">
        <v>14505</v>
      </c>
      <c r="G5742" t="s">
        <v>11</v>
      </c>
      <c r="H5742" t="s">
        <v>5279</v>
      </c>
      <c r="I5742" s="1">
        <v>292</v>
      </c>
      <c r="J5742" s="11" t="s">
        <v>18315</v>
      </c>
    </row>
    <row r="5743" spans="1:10" x14ac:dyDescent="0.3">
      <c r="A5743" t="s">
        <v>5583</v>
      </c>
      <c r="B5743" t="s">
        <v>8</v>
      </c>
      <c r="C5743" t="s">
        <v>9</v>
      </c>
      <c r="D5743" t="s">
        <v>17</v>
      </c>
      <c r="E5743" t="s">
        <v>5583</v>
      </c>
      <c r="F5743" t="s">
        <v>12131</v>
      </c>
      <c r="G5743" t="s">
        <v>11</v>
      </c>
      <c r="H5743" t="s">
        <v>5279</v>
      </c>
      <c r="I5743" s="1">
        <v>1273</v>
      </c>
      <c r="J5743" s="11" t="s">
        <v>18315</v>
      </c>
    </row>
    <row r="5744" spans="1:10" x14ac:dyDescent="0.3">
      <c r="A5744" t="s">
        <v>5584</v>
      </c>
      <c r="B5744" t="s">
        <v>8</v>
      </c>
      <c r="C5744" t="s">
        <v>9</v>
      </c>
      <c r="D5744" t="s">
        <v>17</v>
      </c>
      <c r="E5744" t="s">
        <v>5584</v>
      </c>
      <c r="F5744" t="s">
        <v>14930</v>
      </c>
      <c r="G5744" t="s">
        <v>11</v>
      </c>
      <c r="H5744" t="s">
        <v>5279</v>
      </c>
      <c r="I5744" s="1">
        <v>317.34999999999997</v>
      </c>
      <c r="J5744" s="11" t="s">
        <v>18315</v>
      </c>
    </row>
    <row r="5745" spans="1:10" x14ac:dyDescent="0.3">
      <c r="A5745" t="s">
        <v>5585</v>
      </c>
      <c r="B5745" t="s">
        <v>8</v>
      </c>
      <c r="C5745" t="s">
        <v>9</v>
      </c>
      <c r="D5745" t="s">
        <v>17</v>
      </c>
      <c r="E5745" t="s">
        <v>5585</v>
      </c>
      <c r="G5745" t="s">
        <v>11</v>
      </c>
      <c r="H5745" t="s">
        <v>5279</v>
      </c>
      <c r="I5745" s="1">
        <v>220</v>
      </c>
      <c r="J5745" s="11" t="s">
        <v>18315</v>
      </c>
    </row>
    <row r="5746" spans="1:10" x14ac:dyDescent="0.3">
      <c r="A5746" t="s">
        <v>5586</v>
      </c>
      <c r="B5746" t="s">
        <v>8</v>
      </c>
      <c r="C5746" t="s">
        <v>9</v>
      </c>
      <c r="D5746" t="s">
        <v>17</v>
      </c>
      <c r="E5746" t="s">
        <v>5586</v>
      </c>
      <c r="G5746" t="s">
        <v>11</v>
      </c>
      <c r="H5746" t="s">
        <v>5279</v>
      </c>
      <c r="I5746" s="1">
        <v>976.23</v>
      </c>
      <c r="J5746" s="11" t="s">
        <v>18315</v>
      </c>
    </row>
    <row r="5747" spans="1:10" x14ac:dyDescent="0.3">
      <c r="A5747" t="s">
        <v>5587</v>
      </c>
      <c r="B5747" t="s">
        <v>8</v>
      </c>
      <c r="C5747" t="s">
        <v>9</v>
      </c>
      <c r="D5747" t="s">
        <v>17</v>
      </c>
      <c r="E5747" t="s">
        <v>5587</v>
      </c>
      <c r="G5747" t="s">
        <v>11</v>
      </c>
      <c r="H5747" t="s">
        <v>5279</v>
      </c>
      <c r="I5747" s="1">
        <v>157.29000000000002</v>
      </c>
      <c r="J5747" s="11" t="s">
        <v>18315</v>
      </c>
    </row>
    <row r="5748" spans="1:10" x14ac:dyDescent="0.3">
      <c r="A5748" t="s">
        <v>5588</v>
      </c>
      <c r="B5748" t="s">
        <v>8</v>
      </c>
      <c r="C5748" t="s">
        <v>9</v>
      </c>
      <c r="D5748" t="s">
        <v>17</v>
      </c>
      <c r="E5748" t="s">
        <v>5588</v>
      </c>
      <c r="F5748" t="s">
        <v>14931</v>
      </c>
      <c r="G5748" t="s">
        <v>11</v>
      </c>
      <c r="H5748" t="s">
        <v>5279</v>
      </c>
      <c r="I5748" s="1">
        <v>1122.99</v>
      </c>
      <c r="J5748" s="11" t="s">
        <v>18315</v>
      </c>
    </row>
    <row r="5749" spans="1:10" x14ac:dyDescent="0.3">
      <c r="A5749" t="s">
        <v>5589</v>
      </c>
      <c r="B5749" t="s">
        <v>8</v>
      </c>
      <c r="C5749" t="s">
        <v>9</v>
      </c>
      <c r="D5749" t="s">
        <v>17</v>
      </c>
      <c r="E5749" t="s">
        <v>5589</v>
      </c>
      <c r="G5749" t="s">
        <v>11</v>
      </c>
      <c r="H5749" t="s">
        <v>5279</v>
      </c>
      <c r="I5749" s="1">
        <v>112</v>
      </c>
      <c r="J5749" s="11" t="s">
        <v>18315</v>
      </c>
    </row>
    <row r="5750" spans="1:10" x14ac:dyDescent="0.3">
      <c r="A5750" t="s">
        <v>5590</v>
      </c>
      <c r="B5750" t="s">
        <v>8</v>
      </c>
      <c r="C5750" t="s">
        <v>9</v>
      </c>
      <c r="D5750" t="s">
        <v>17</v>
      </c>
      <c r="E5750" t="s">
        <v>5590</v>
      </c>
      <c r="F5750" t="s">
        <v>14932</v>
      </c>
      <c r="G5750" t="s">
        <v>11</v>
      </c>
      <c r="H5750" t="s">
        <v>5279</v>
      </c>
      <c r="I5750" s="1">
        <v>1214.4299999999998</v>
      </c>
      <c r="J5750" s="11" t="s">
        <v>18315</v>
      </c>
    </row>
    <row r="5751" spans="1:10" x14ac:dyDescent="0.3">
      <c r="A5751" t="s">
        <v>5591</v>
      </c>
      <c r="B5751" t="s">
        <v>8</v>
      </c>
      <c r="C5751" t="s">
        <v>9</v>
      </c>
      <c r="D5751" t="s">
        <v>17</v>
      </c>
      <c r="E5751" t="s">
        <v>5591</v>
      </c>
      <c r="G5751" t="s">
        <v>11</v>
      </c>
      <c r="H5751" t="s">
        <v>5279</v>
      </c>
      <c r="I5751" s="1">
        <v>303.61</v>
      </c>
      <c r="J5751" s="11" t="s">
        <v>18315</v>
      </c>
    </row>
    <row r="5752" spans="1:10" x14ac:dyDescent="0.3">
      <c r="A5752" t="s">
        <v>5592</v>
      </c>
      <c r="B5752" t="s">
        <v>8</v>
      </c>
      <c r="C5752" t="s">
        <v>9</v>
      </c>
      <c r="D5752" t="s">
        <v>17</v>
      </c>
      <c r="E5752" t="s">
        <v>5592</v>
      </c>
      <c r="F5752" t="s">
        <v>14933</v>
      </c>
      <c r="G5752" t="s">
        <v>11</v>
      </c>
      <c r="H5752" t="s">
        <v>5279</v>
      </c>
      <c r="I5752" s="1">
        <v>1122</v>
      </c>
      <c r="J5752" s="11" t="s">
        <v>18315</v>
      </c>
    </row>
    <row r="5753" spans="1:10" x14ac:dyDescent="0.3">
      <c r="A5753" t="s">
        <v>5593</v>
      </c>
      <c r="B5753" t="s">
        <v>8</v>
      </c>
      <c r="C5753" t="s">
        <v>9</v>
      </c>
      <c r="D5753" t="s">
        <v>17</v>
      </c>
      <c r="E5753" t="s">
        <v>5593</v>
      </c>
      <c r="G5753" t="s">
        <v>11</v>
      </c>
      <c r="H5753" t="s">
        <v>5279</v>
      </c>
      <c r="I5753" s="1">
        <v>169</v>
      </c>
      <c r="J5753" s="11" t="s">
        <v>18315</v>
      </c>
    </row>
    <row r="5754" spans="1:10" x14ac:dyDescent="0.3">
      <c r="A5754" t="s">
        <v>5594</v>
      </c>
      <c r="B5754" t="s">
        <v>8</v>
      </c>
      <c r="C5754" t="s">
        <v>9</v>
      </c>
      <c r="D5754" t="s">
        <v>17</v>
      </c>
      <c r="E5754" t="s">
        <v>5594</v>
      </c>
      <c r="G5754" t="s">
        <v>11</v>
      </c>
      <c r="H5754" t="s">
        <v>5279</v>
      </c>
      <c r="I5754" s="1">
        <v>198</v>
      </c>
      <c r="J5754" s="11" t="s">
        <v>18315</v>
      </c>
    </row>
    <row r="5755" spans="1:10" x14ac:dyDescent="0.3">
      <c r="A5755" t="s">
        <v>5595</v>
      </c>
      <c r="B5755" t="s">
        <v>8</v>
      </c>
      <c r="C5755" t="s">
        <v>9</v>
      </c>
      <c r="D5755" t="s">
        <v>17</v>
      </c>
      <c r="E5755" t="s">
        <v>5595</v>
      </c>
      <c r="G5755" t="s">
        <v>11</v>
      </c>
      <c r="H5755" t="s">
        <v>5279</v>
      </c>
      <c r="I5755" s="1">
        <v>190</v>
      </c>
      <c r="J5755" s="11" t="s">
        <v>18315</v>
      </c>
    </row>
    <row r="5756" spans="1:10" x14ac:dyDescent="0.3">
      <c r="A5756" t="s">
        <v>5596</v>
      </c>
      <c r="B5756" t="s">
        <v>8</v>
      </c>
      <c r="C5756" t="s">
        <v>9</v>
      </c>
      <c r="D5756" t="s">
        <v>17</v>
      </c>
      <c r="E5756" t="s">
        <v>5596</v>
      </c>
      <c r="G5756" t="s">
        <v>11</v>
      </c>
      <c r="H5756" t="s">
        <v>5279</v>
      </c>
      <c r="I5756" s="1">
        <v>147</v>
      </c>
      <c r="J5756" s="11" t="s">
        <v>18315</v>
      </c>
    </row>
    <row r="5757" spans="1:10" x14ac:dyDescent="0.3">
      <c r="A5757" t="s">
        <v>5597</v>
      </c>
      <c r="B5757" t="s">
        <v>8</v>
      </c>
      <c r="C5757" t="s">
        <v>9</v>
      </c>
      <c r="D5757" t="s">
        <v>17</v>
      </c>
      <c r="E5757" t="s">
        <v>5597</v>
      </c>
      <c r="F5757" t="s">
        <v>14934</v>
      </c>
      <c r="G5757" t="s">
        <v>11</v>
      </c>
      <c r="H5757" t="s">
        <v>5279</v>
      </c>
      <c r="I5757" s="1">
        <v>145</v>
      </c>
      <c r="J5757" s="11" t="s">
        <v>18315</v>
      </c>
    </row>
    <row r="5758" spans="1:10" x14ac:dyDescent="0.3">
      <c r="A5758" t="s">
        <v>5598</v>
      </c>
      <c r="B5758" t="s">
        <v>8</v>
      </c>
      <c r="C5758" t="s">
        <v>9</v>
      </c>
      <c r="D5758" t="s">
        <v>17</v>
      </c>
      <c r="E5758" t="s">
        <v>5598</v>
      </c>
      <c r="F5758" t="s">
        <v>14935</v>
      </c>
      <c r="G5758" t="s">
        <v>11</v>
      </c>
      <c r="H5758" t="s">
        <v>5279</v>
      </c>
      <c r="I5758" s="1">
        <v>503</v>
      </c>
      <c r="J5758" s="11" t="s">
        <v>18315</v>
      </c>
    </row>
    <row r="5759" spans="1:10" x14ac:dyDescent="0.3">
      <c r="A5759" t="s">
        <v>5599</v>
      </c>
      <c r="B5759" t="s">
        <v>8</v>
      </c>
      <c r="C5759" t="s">
        <v>9</v>
      </c>
      <c r="D5759" t="s">
        <v>17</v>
      </c>
      <c r="E5759" t="s">
        <v>5599</v>
      </c>
      <c r="G5759" t="s">
        <v>11</v>
      </c>
      <c r="H5759" t="s">
        <v>5279</v>
      </c>
      <c r="I5759" s="1">
        <v>74</v>
      </c>
      <c r="J5759" s="11" t="s">
        <v>18315</v>
      </c>
    </row>
    <row r="5760" spans="1:10" x14ac:dyDescent="0.3">
      <c r="A5760" t="s">
        <v>3034</v>
      </c>
      <c r="B5760" t="s">
        <v>8</v>
      </c>
      <c r="C5760" t="s">
        <v>9</v>
      </c>
      <c r="D5760" t="s">
        <v>17</v>
      </c>
      <c r="E5760" t="s">
        <v>3034</v>
      </c>
      <c r="F5760" t="s">
        <v>12878</v>
      </c>
      <c r="G5760" t="s">
        <v>11</v>
      </c>
      <c r="H5760" t="s">
        <v>5279</v>
      </c>
      <c r="I5760" s="1">
        <v>426.1</v>
      </c>
      <c r="J5760" s="11" t="s">
        <v>18315</v>
      </c>
    </row>
    <row r="5761" spans="1:10" x14ac:dyDescent="0.3">
      <c r="A5761" t="s">
        <v>5600</v>
      </c>
      <c r="B5761" t="s">
        <v>8</v>
      </c>
      <c r="C5761" t="s">
        <v>9</v>
      </c>
      <c r="D5761" t="s">
        <v>17</v>
      </c>
      <c r="E5761" t="s">
        <v>5600</v>
      </c>
      <c r="F5761" t="s">
        <v>14936</v>
      </c>
      <c r="G5761" t="s">
        <v>11</v>
      </c>
      <c r="H5761" t="s">
        <v>5279</v>
      </c>
      <c r="I5761" s="1">
        <v>115</v>
      </c>
      <c r="J5761" s="11" t="s">
        <v>18315</v>
      </c>
    </row>
    <row r="5762" spans="1:10" x14ac:dyDescent="0.3">
      <c r="A5762" t="s">
        <v>5601</v>
      </c>
      <c r="B5762" t="s">
        <v>8</v>
      </c>
      <c r="C5762" t="s">
        <v>9</v>
      </c>
      <c r="D5762" t="s">
        <v>17</v>
      </c>
      <c r="E5762" t="s">
        <v>5601</v>
      </c>
      <c r="F5762" t="s">
        <v>14937</v>
      </c>
      <c r="G5762" t="s">
        <v>11</v>
      </c>
      <c r="H5762" t="s">
        <v>5279</v>
      </c>
      <c r="I5762" s="1">
        <v>115</v>
      </c>
      <c r="J5762" s="11" t="s">
        <v>18315</v>
      </c>
    </row>
    <row r="5763" spans="1:10" x14ac:dyDescent="0.3">
      <c r="A5763" t="s">
        <v>3035</v>
      </c>
      <c r="B5763" t="s">
        <v>8</v>
      </c>
      <c r="C5763" t="s">
        <v>9</v>
      </c>
      <c r="D5763" t="s">
        <v>17</v>
      </c>
      <c r="E5763" t="s">
        <v>3035</v>
      </c>
      <c r="F5763" t="s">
        <v>12879</v>
      </c>
      <c r="G5763" t="s">
        <v>11</v>
      </c>
      <c r="H5763" t="s">
        <v>5279</v>
      </c>
      <c r="I5763" s="1">
        <v>1940.04</v>
      </c>
      <c r="J5763" s="11" t="s">
        <v>18315</v>
      </c>
    </row>
    <row r="5764" spans="1:10" x14ac:dyDescent="0.3">
      <c r="A5764" t="s">
        <v>5602</v>
      </c>
      <c r="B5764" t="s">
        <v>8</v>
      </c>
      <c r="C5764" t="s">
        <v>9</v>
      </c>
      <c r="D5764" t="s">
        <v>17</v>
      </c>
      <c r="E5764" t="s">
        <v>5602</v>
      </c>
      <c r="G5764" t="s">
        <v>11</v>
      </c>
      <c r="H5764" t="s">
        <v>5279</v>
      </c>
      <c r="I5764" s="1">
        <v>84</v>
      </c>
      <c r="J5764" s="11" t="s">
        <v>18315</v>
      </c>
    </row>
    <row r="5765" spans="1:10" x14ac:dyDescent="0.3">
      <c r="A5765" t="s">
        <v>5603</v>
      </c>
      <c r="B5765" t="s">
        <v>8</v>
      </c>
      <c r="C5765" t="s">
        <v>9</v>
      </c>
      <c r="D5765" t="s">
        <v>17</v>
      </c>
      <c r="E5765" t="s">
        <v>5603</v>
      </c>
      <c r="G5765" t="s">
        <v>11</v>
      </c>
      <c r="H5765" t="s">
        <v>5279</v>
      </c>
      <c r="I5765" s="1">
        <v>148</v>
      </c>
      <c r="J5765" s="11" t="s">
        <v>18315</v>
      </c>
    </row>
    <row r="5766" spans="1:10" x14ac:dyDescent="0.3">
      <c r="A5766" t="s">
        <v>5604</v>
      </c>
      <c r="B5766" t="s">
        <v>8</v>
      </c>
      <c r="C5766" t="s">
        <v>9</v>
      </c>
      <c r="D5766" t="s">
        <v>17</v>
      </c>
      <c r="E5766" t="s">
        <v>5604</v>
      </c>
      <c r="F5766" t="s">
        <v>14938</v>
      </c>
      <c r="G5766" t="s">
        <v>11</v>
      </c>
      <c r="H5766" t="s">
        <v>5279</v>
      </c>
      <c r="I5766" s="1">
        <v>98</v>
      </c>
      <c r="J5766" s="11" t="s">
        <v>18315</v>
      </c>
    </row>
    <row r="5767" spans="1:10" x14ac:dyDescent="0.3">
      <c r="A5767" t="s">
        <v>5605</v>
      </c>
      <c r="B5767" t="s">
        <v>8</v>
      </c>
      <c r="C5767" t="s">
        <v>9</v>
      </c>
      <c r="D5767" t="s">
        <v>17</v>
      </c>
      <c r="E5767" t="s">
        <v>5605</v>
      </c>
      <c r="G5767" t="s">
        <v>11</v>
      </c>
      <c r="H5767" t="s">
        <v>5279</v>
      </c>
      <c r="I5767" s="1">
        <v>300</v>
      </c>
      <c r="J5767" s="11" t="s">
        <v>18315</v>
      </c>
    </row>
    <row r="5768" spans="1:10" x14ac:dyDescent="0.3">
      <c r="A5768" t="s">
        <v>5606</v>
      </c>
      <c r="B5768" t="s">
        <v>8</v>
      </c>
      <c r="C5768" t="s">
        <v>9</v>
      </c>
      <c r="D5768" t="s">
        <v>17</v>
      </c>
      <c r="E5768" t="s">
        <v>5606</v>
      </c>
      <c r="G5768" t="s">
        <v>11</v>
      </c>
      <c r="H5768" t="s">
        <v>5279</v>
      </c>
      <c r="I5768" s="1">
        <v>510</v>
      </c>
      <c r="J5768" s="11" t="s">
        <v>18315</v>
      </c>
    </row>
    <row r="5769" spans="1:10" x14ac:dyDescent="0.3">
      <c r="A5769" t="s">
        <v>5607</v>
      </c>
      <c r="B5769" t="s">
        <v>8</v>
      </c>
      <c r="C5769" t="s">
        <v>9</v>
      </c>
      <c r="D5769" t="s">
        <v>17</v>
      </c>
      <c r="E5769" t="s">
        <v>5607</v>
      </c>
      <c r="G5769" t="s">
        <v>11</v>
      </c>
      <c r="H5769" t="s">
        <v>5279</v>
      </c>
      <c r="I5769" s="1">
        <v>107.2</v>
      </c>
      <c r="J5769" s="11" t="s">
        <v>18315</v>
      </c>
    </row>
    <row r="5770" spans="1:10" x14ac:dyDescent="0.3">
      <c r="A5770" t="s">
        <v>5608</v>
      </c>
      <c r="B5770" t="s">
        <v>8</v>
      </c>
      <c r="C5770" t="s">
        <v>9</v>
      </c>
      <c r="D5770" t="s">
        <v>17</v>
      </c>
      <c r="E5770" t="s">
        <v>5608</v>
      </c>
      <c r="G5770" t="s">
        <v>11</v>
      </c>
      <c r="H5770" t="s">
        <v>5279</v>
      </c>
      <c r="I5770" s="1">
        <v>183</v>
      </c>
      <c r="J5770" s="11" t="s">
        <v>18315</v>
      </c>
    </row>
    <row r="5771" spans="1:10" x14ac:dyDescent="0.3">
      <c r="A5771" t="s">
        <v>5609</v>
      </c>
      <c r="B5771" t="s">
        <v>8</v>
      </c>
      <c r="C5771" t="s">
        <v>9</v>
      </c>
      <c r="D5771" t="s">
        <v>17</v>
      </c>
      <c r="E5771" t="s">
        <v>5609</v>
      </c>
      <c r="F5771" t="s">
        <v>14939</v>
      </c>
      <c r="G5771" t="s">
        <v>11</v>
      </c>
      <c r="H5771" t="s">
        <v>5279</v>
      </c>
      <c r="I5771" s="1">
        <v>285.45</v>
      </c>
      <c r="J5771" s="11" t="s">
        <v>18315</v>
      </c>
    </row>
    <row r="5772" spans="1:10" x14ac:dyDescent="0.3">
      <c r="A5772" t="s">
        <v>5610</v>
      </c>
      <c r="B5772" t="s">
        <v>8</v>
      </c>
      <c r="C5772" t="s">
        <v>9</v>
      </c>
      <c r="D5772" t="s">
        <v>17</v>
      </c>
      <c r="E5772" t="s">
        <v>5610</v>
      </c>
      <c r="F5772" t="s">
        <v>14940</v>
      </c>
      <c r="G5772" t="s">
        <v>11</v>
      </c>
      <c r="H5772" t="s">
        <v>5279</v>
      </c>
      <c r="I5772" s="1">
        <v>574.12</v>
      </c>
      <c r="J5772" s="11" t="s">
        <v>18315</v>
      </c>
    </row>
    <row r="5773" spans="1:10" x14ac:dyDescent="0.3">
      <c r="A5773" t="s">
        <v>5611</v>
      </c>
      <c r="B5773" t="s">
        <v>8</v>
      </c>
      <c r="C5773" t="s">
        <v>9</v>
      </c>
      <c r="D5773" t="s">
        <v>17</v>
      </c>
      <c r="E5773" t="s">
        <v>5611</v>
      </c>
      <c r="G5773" t="s">
        <v>11</v>
      </c>
      <c r="H5773" t="s">
        <v>5279</v>
      </c>
      <c r="I5773" s="1">
        <v>325.69</v>
      </c>
      <c r="J5773" s="11" t="s">
        <v>18315</v>
      </c>
    </row>
    <row r="5774" spans="1:10" x14ac:dyDescent="0.3">
      <c r="A5774" t="s">
        <v>5612</v>
      </c>
      <c r="B5774" t="s">
        <v>8</v>
      </c>
      <c r="C5774" t="s">
        <v>9</v>
      </c>
      <c r="D5774" t="s">
        <v>17</v>
      </c>
      <c r="E5774" t="s">
        <v>5612</v>
      </c>
      <c r="G5774" t="s">
        <v>11</v>
      </c>
      <c r="H5774" t="s">
        <v>5279</v>
      </c>
      <c r="I5774" s="1">
        <v>150</v>
      </c>
      <c r="J5774" s="11" t="s">
        <v>18315</v>
      </c>
    </row>
    <row r="5775" spans="1:10" x14ac:dyDescent="0.3">
      <c r="A5775" t="s">
        <v>5613</v>
      </c>
      <c r="B5775" t="s">
        <v>8</v>
      </c>
      <c r="C5775" t="s">
        <v>9</v>
      </c>
      <c r="D5775" t="s">
        <v>17</v>
      </c>
      <c r="E5775" t="s">
        <v>5613</v>
      </c>
      <c r="G5775" t="s">
        <v>11</v>
      </c>
      <c r="H5775" t="s">
        <v>5279</v>
      </c>
      <c r="I5775" s="1">
        <v>120</v>
      </c>
      <c r="J5775" s="11" t="s">
        <v>18315</v>
      </c>
    </row>
    <row r="5776" spans="1:10" x14ac:dyDescent="0.3">
      <c r="A5776" t="s">
        <v>5614</v>
      </c>
      <c r="B5776" t="s">
        <v>8</v>
      </c>
      <c r="C5776" t="s">
        <v>9</v>
      </c>
      <c r="D5776" t="s">
        <v>17</v>
      </c>
      <c r="E5776" t="s">
        <v>5614</v>
      </c>
      <c r="G5776" t="s">
        <v>11</v>
      </c>
      <c r="H5776" t="s">
        <v>5279</v>
      </c>
      <c r="I5776" s="1">
        <v>357.25</v>
      </c>
      <c r="J5776" s="11" t="s">
        <v>18315</v>
      </c>
    </row>
    <row r="5777" spans="1:10" x14ac:dyDescent="0.3">
      <c r="A5777" t="s">
        <v>5615</v>
      </c>
      <c r="B5777" t="s">
        <v>8</v>
      </c>
      <c r="C5777" t="s">
        <v>9</v>
      </c>
      <c r="D5777" t="s">
        <v>17</v>
      </c>
      <c r="E5777" t="s">
        <v>5615</v>
      </c>
      <c r="F5777" t="s">
        <v>14941</v>
      </c>
      <c r="G5777" t="s">
        <v>11</v>
      </c>
      <c r="H5777" t="s">
        <v>5279</v>
      </c>
      <c r="I5777" s="1">
        <v>681.19</v>
      </c>
      <c r="J5777" s="11" t="s">
        <v>18315</v>
      </c>
    </row>
    <row r="5778" spans="1:10" x14ac:dyDescent="0.3">
      <c r="A5778" t="s">
        <v>5616</v>
      </c>
      <c r="B5778" t="s">
        <v>8</v>
      </c>
      <c r="C5778" t="s">
        <v>9</v>
      </c>
      <c r="D5778" t="s">
        <v>17</v>
      </c>
      <c r="E5778" t="s">
        <v>5616</v>
      </c>
      <c r="G5778" t="s">
        <v>11</v>
      </c>
      <c r="H5778" t="s">
        <v>5279</v>
      </c>
      <c r="I5778" s="1">
        <v>216</v>
      </c>
      <c r="J5778" s="11" t="s">
        <v>18315</v>
      </c>
    </row>
    <row r="5779" spans="1:10" x14ac:dyDescent="0.3">
      <c r="A5779" t="s">
        <v>5617</v>
      </c>
      <c r="B5779" t="s">
        <v>8</v>
      </c>
      <c r="C5779" t="s">
        <v>9</v>
      </c>
      <c r="D5779" t="s">
        <v>17</v>
      </c>
      <c r="E5779" t="s">
        <v>5617</v>
      </c>
      <c r="G5779" t="s">
        <v>11</v>
      </c>
      <c r="H5779" t="s">
        <v>5279</v>
      </c>
      <c r="I5779" s="1">
        <v>319</v>
      </c>
      <c r="J5779" s="11" t="s">
        <v>18315</v>
      </c>
    </row>
    <row r="5780" spans="1:10" x14ac:dyDescent="0.3">
      <c r="A5780" t="s">
        <v>5618</v>
      </c>
      <c r="B5780" t="s">
        <v>8</v>
      </c>
      <c r="C5780" t="s">
        <v>9</v>
      </c>
      <c r="D5780" t="s">
        <v>17</v>
      </c>
      <c r="E5780" t="s">
        <v>5618</v>
      </c>
      <c r="G5780" t="s">
        <v>11</v>
      </c>
      <c r="H5780" t="s">
        <v>5279</v>
      </c>
      <c r="I5780" s="1">
        <v>201.28000000000003</v>
      </c>
      <c r="J5780" s="11" t="s">
        <v>18315</v>
      </c>
    </row>
    <row r="5781" spans="1:10" x14ac:dyDescent="0.3">
      <c r="A5781" t="s">
        <v>5619</v>
      </c>
      <c r="B5781" t="s">
        <v>8</v>
      </c>
      <c r="C5781" t="s">
        <v>9</v>
      </c>
      <c r="D5781" t="s">
        <v>17</v>
      </c>
      <c r="E5781" t="s">
        <v>5619</v>
      </c>
      <c r="G5781" t="s">
        <v>11</v>
      </c>
      <c r="H5781" t="s">
        <v>5279</v>
      </c>
      <c r="I5781" s="1">
        <v>278.94</v>
      </c>
      <c r="J5781" s="11" t="s">
        <v>18315</v>
      </c>
    </row>
    <row r="5782" spans="1:10" x14ac:dyDescent="0.3">
      <c r="A5782" t="s">
        <v>5620</v>
      </c>
      <c r="B5782" t="s">
        <v>8</v>
      </c>
      <c r="C5782" t="s">
        <v>9</v>
      </c>
      <c r="D5782" t="s">
        <v>17</v>
      </c>
      <c r="E5782" t="s">
        <v>5620</v>
      </c>
      <c r="G5782" t="s">
        <v>11</v>
      </c>
      <c r="H5782" t="s">
        <v>5279</v>
      </c>
      <c r="I5782" s="1">
        <v>50</v>
      </c>
      <c r="J5782" s="11" t="s">
        <v>18315</v>
      </c>
    </row>
    <row r="5783" spans="1:10" x14ac:dyDescent="0.3">
      <c r="A5783" t="s">
        <v>5621</v>
      </c>
      <c r="B5783" t="s">
        <v>8</v>
      </c>
      <c r="C5783" t="s">
        <v>9</v>
      </c>
      <c r="D5783" t="s">
        <v>17</v>
      </c>
      <c r="E5783" t="s">
        <v>5621</v>
      </c>
      <c r="F5783" t="s">
        <v>14942</v>
      </c>
      <c r="G5783" t="s">
        <v>11</v>
      </c>
      <c r="H5783" t="s">
        <v>5279</v>
      </c>
      <c r="I5783" s="1">
        <v>276</v>
      </c>
      <c r="J5783" s="11" t="s">
        <v>18315</v>
      </c>
    </row>
    <row r="5784" spans="1:10" x14ac:dyDescent="0.3">
      <c r="A5784" t="s">
        <v>5622</v>
      </c>
      <c r="B5784" t="s">
        <v>8</v>
      </c>
      <c r="C5784" t="s">
        <v>9</v>
      </c>
      <c r="D5784" t="s">
        <v>17</v>
      </c>
      <c r="E5784" t="s">
        <v>5622</v>
      </c>
      <c r="G5784" t="s">
        <v>11</v>
      </c>
      <c r="H5784" t="s">
        <v>5279</v>
      </c>
      <c r="I5784" s="1">
        <v>385</v>
      </c>
      <c r="J5784" s="11" t="s">
        <v>18315</v>
      </c>
    </row>
    <row r="5785" spans="1:10" x14ac:dyDescent="0.3">
      <c r="A5785" t="s">
        <v>5623</v>
      </c>
      <c r="B5785" t="s">
        <v>8</v>
      </c>
      <c r="C5785" t="s">
        <v>9</v>
      </c>
      <c r="D5785" t="s">
        <v>17</v>
      </c>
      <c r="E5785" t="s">
        <v>5623</v>
      </c>
      <c r="F5785" t="s">
        <v>14943</v>
      </c>
      <c r="G5785" t="s">
        <v>11</v>
      </c>
      <c r="H5785" t="s">
        <v>5279</v>
      </c>
      <c r="I5785" s="1">
        <v>208</v>
      </c>
      <c r="J5785" s="11" t="s">
        <v>18315</v>
      </c>
    </row>
    <row r="5786" spans="1:10" x14ac:dyDescent="0.3">
      <c r="A5786" t="s">
        <v>5624</v>
      </c>
      <c r="B5786" t="s">
        <v>8</v>
      </c>
      <c r="C5786" t="s">
        <v>9</v>
      </c>
      <c r="D5786" t="s">
        <v>17</v>
      </c>
      <c r="E5786" t="s">
        <v>5624</v>
      </c>
      <c r="F5786" t="s">
        <v>14944</v>
      </c>
      <c r="G5786" t="s">
        <v>11</v>
      </c>
      <c r="H5786" t="s">
        <v>5279</v>
      </c>
      <c r="I5786" s="1">
        <v>1678.43</v>
      </c>
      <c r="J5786" s="11" t="s">
        <v>18315</v>
      </c>
    </row>
    <row r="5787" spans="1:10" x14ac:dyDescent="0.3">
      <c r="A5787" t="s">
        <v>5625</v>
      </c>
      <c r="B5787" t="s">
        <v>8</v>
      </c>
      <c r="C5787" t="s">
        <v>9</v>
      </c>
      <c r="D5787" t="s">
        <v>17</v>
      </c>
      <c r="E5787" t="s">
        <v>5625</v>
      </c>
      <c r="F5787" t="s">
        <v>14945</v>
      </c>
      <c r="G5787" t="s">
        <v>11</v>
      </c>
      <c r="H5787" t="s">
        <v>5279</v>
      </c>
      <c r="I5787" s="1">
        <v>15430.2</v>
      </c>
      <c r="J5787" s="11" t="s">
        <v>18315</v>
      </c>
    </row>
    <row r="5788" spans="1:10" x14ac:dyDescent="0.3">
      <c r="A5788" t="s">
        <v>5626</v>
      </c>
      <c r="B5788" t="s">
        <v>8</v>
      </c>
      <c r="C5788" t="s">
        <v>9</v>
      </c>
      <c r="D5788" t="s">
        <v>17</v>
      </c>
      <c r="E5788" t="s">
        <v>5626</v>
      </c>
      <c r="G5788" t="s">
        <v>11</v>
      </c>
      <c r="H5788" t="s">
        <v>5279</v>
      </c>
      <c r="I5788" s="1">
        <v>576</v>
      </c>
      <c r="J5788" s="11" t="s">
        <v>18315</v>
      </c>
    </row>
    <row r="5789" spans="1:10" x14ac:dyDescent="0.3">
      <c r="A5789" t="s">
        <v>3036</v>
      </c>
      <c r="B5789" t="s">
        <v>8</v>
      </c>
      <c r="C5789" t="s">
        <v>9</v>
      </c>
      <c r="D5789" t="s">
        <v>17</v>
      </c>
      <c r="E5789" t="s">
        <v>3036</v>
      </c>
      <c r="F5789" t="s">
        <v>12880</v>
      </c>
      <c r="G5789" t="s">
        <v>11</v>
      </c>
      <c r="H5789" t="s">
        <v>5279</v>
      </c>
      <c r="I5789" s="1">
        <v>6332</v>
      </c>
      <c r="J5789" s="11" t="s">
        <v>18315</v>
      </c>
    </row>
    <row r="5790" spans="1:10" x14ac:dyDescent="0.3">
      <c r="A5790" t="s">
        <v>4237</v>
      </c>
      <c r="B5790" t="s">
        <v>8</v>
      </c>
      <c r="C5790" t="s">
        <v>9</v>
      </c>
      <c r="D5790" t="s">
        <v>17</v>
      </c>
      <c r="E5790" t="s">
        <v>4237</v>
      </c>
      <c r="F5790" t="s">
        <v>13846</v>
      </c>
      <c r="G5790" t="s">
        <v>11</v>
      </c>
      <c r="H5790" t="s">
        <v>5279</v>
      </c>
      <c r="I5790" s="1">
        <v>6794.8600000000006</v>
      </c>
      <c r="J5790" s="11" t="s">
        <v>18315</v>
      </c>
    </row>
    <row r="5791" spans="1:10" x14ac:dyDescent="0.3">
      <c r="A5791" t="s">
        <v>18</v>
      </c>
      <c r="B5791" t="s">
        <v>8</v>
      </c>
      <c r="C5791" t="s">
        <v>9</v>
      </c>
      <c r="D5791" t="s">
        <v>17</v>
      </c>
      <c r="E5791" t="s">
        <v>18</v>
      </c>
      <c r="F5791" t="s">
        <v>10381</v>
      </c>
      <c r="G5791" t="s">
        <v>15</v>
      </c>
      <c r="H5791" t="s">
        <v>5279</v>
      </c>
      <c r="I5791" s="1">
        <v>21199.930000000004</v>
      </c>
      <c r="J5791" s="11" t="s">
        <v>18315</v>
      </c>
    </row>
    <row r="5792" spans="1:10" x14ac:dyDescent="0.3">
      <c r="A5792" t="s">
        <v>19</v>
      </c>
      <c r="B5792" t="s">
        <v>8</v>
      </c>
      <c r="C5792" t="s">
        <v>9</v>
      </c>
      <c r="D5792" t="s">
        <v>20</v>
      </c>
      <c r="E5792" t="s">
        <v>19</v>
      </c>
      <c r="F5792" t="s">
        <v>10382</v>
      </c>
      <c r="G5792" t="s">
        <v>15</v>
      </c>
      <c r="H5792" t="s">
        <v>5279</v>
      </c>
      <c r="I5792" s="1">
        <v>12694.18</v>
      </c>
      <c r="J5792" s="11" t="s">
        <v>18315</v>
      </c>
    </row>
    <row r="5793" spans="1:10" x14ac:dyDescent="0.3">
      <c r="A5793" t="s">
        <v>3037</v>
      </c>
      <c r="B5793" t="s">
        <v>8</v>
      </c>
      <c r="C5793" t="s">
        <v>9</v>
      </c>
      <c r="D5793" t="s">
        <v>20</v>
      </c>
      <c r="E5793" t="s">
        <v>3037</v>
      </c>
      <c r="F5793" t="s">
        <v>12881</v>
      </c>
      <c r="G5793" t="s">
        <v>15</v>
      </c>
      <c r="H5793" t="s">
        <v>5279</v>
      </c>
      <c r="I5793" s="1">
        <v>35050.959999999985</v>
      </c>
      <c r="J5793" s="11" t="s">
        <v>18315</v>
      </c>
    </row>
    <row r="5794" spans="1:10" x14ac:dyDescent="0.3">
      <c r="A5794" t="s">
        <v>3038</v>
      </c>
      <c r="B5794" t="s">
        <v>8</v>
      </c>
      <c r="C5794" t="s">
        <v>9</v>
      </c>
      <c r="D5794" t="s">
        <v>20</v>
      </c>
      <c r="E5794" t="s">
        <v>3038</v>
      </c>
      <c r="F5794" t="s">
        <v>12882</v>
      </c>
      <c r="G5794" t="s">
        <v>11</v>
      </c>
      <c r="H5794" t="s">
        <v>5279</v>
      </c>
      <c r="I5794" s="1">
        <v>14275.630000000001</v>
      </c>
      <c r="J5794" s="11" t="s">
        <v>18315</v>
      </c>
    </row>
    <row r="5795" spans="1:10" x14ac:dyDescent="0.3">
      <c r="A5795" t="s">
        <v>5627</v>
      </c>
      <c r="B5795" t="s">
        <v>8</v>
      </c>
      <c r="C5795" t="s">
        <v>9</v>
      </c>
      <c r="D5795" t="s">
        <v>20</v>
      </c>
      <c r="E5795" t="s">
        <v>5627</v>
      </c>
      <c r="F5795" t="s">
        <v>14946</v>
      </c>
      <c r="G5795" t="s">
        <v>11</v>
      </c>
      <c r="H5795" t="s">
        <v>5279</v>
      </c>
      <c r="I5795" s="1">
        <v>1190.22</v>
      </c>
      <c r="J5795" s="11" t="s">
        <v>18315</v>
      </c>
    </row>
    <row r="5796" spans="1:10" x14ac:dyDescent="0.3">
      <c r="A5796" t="s">
        <v>5628</v>
      </c>
      <c r="B5796" t="s">
        <v>8</v>
      </c>
      <c r="C5796" t="s">
        <v>9</v>
      </c>
      <c r="D5796" t="s">
        <v>20</v>
      </c>
      <c r="E5796" t="s">
        <v>5628</v>
      </c>
      <c r="F5796" t="s">
        <v>14947</v>
      </c>
      <c r="G5796" t="s">
        <v>11</v>
      </c>
      <c r="H5796" t="s">
        <v>5279</v>
      </c>
      <c r="I5796" s="1">
        <v>3453.58</v>
      </c>
      <c r="J5796" s="11" t="s">
        <v>18315</v>
      </c>
    </row>
    <row r="5797" spans="1:10" x14ac:dyDescent="0.3">
      <c r="A5797" t="s">
        <v>5629</v>
      </c>
      <c r="B5797" t="s">
        <v>8</v>
      </c>
      <c r="C5797" t="s">
        <v>9</v>
      </c>
      <c r="D5797" t="s">
        <v>20</v>
      </c>
      <c r="E5797" t="s">
        <v>5629</v>
      </c>
      <c r="F5797" t="s">
        <v>14948</v>
      </c>
      <c r="G5797" t="s">
        <v>11</v>
      </c>
      <c r="H5797" t="s">
        <v>5279</v>
      </c>
      <c r="I5797" s="1">
        <v>1128.02</v>
      </c>
      <c r="J5797" s="11" t="s">
        <v>18315</v>
      </c>
    </row>
    <row r="5798" spans="1:10" x14ac:dyDescent="0.3">
      <c r="A5798" t="s">
        <v>5630</v>
      </c>
      <c r="B5798" t="s">
        <v>8</v>
      </c>
      <c r="C5798" t="s">
        <v>9</v>
      </c>
      <c r="D5798" t="s">
        <v>20</v>
      </c>
      <c r="E5798" t="s">
        <v>5630</v>
      </c>
      <c r="G5798" t="s">
        <v>11</v>
      </c>
      <c r="H5798" t="s">
        <v>5279</v>
      </c>
      <c r="I5798" s="1">
        <v>5970.619999999999</v>
      </c>
      <c r="J5798" s="11" t="s">
        <v>18315</v>
      </c>
    </row>
    <row r="5799" spans="1:10" x14ac:dyDescent="0.3">
      <c r="A5799" t="s">
        <v>5631</v>
      </c>
      <c r="B5799" t="s">
        <v>8</v>
      </c>
      <c r="C5799" t="s">
        <v>9</v>
      </c>
      <c r="D5799" t="s">
        <v>20</v>
      </c>
      <c r="E5799" t="s">
        <v>5631</v>
      </c>
      <c r="F5799" t="s">
        <v>14949</v>
      </c>
      <c r="G5799" t="s">
        <v>11</v>
      </c>
      <c r="H5799" t="s">
        <v>5279</v>
      </c>
      <c r="I5799" s="1">
        <v>383</v>
      </c>
      <c r="J5799" s="11" t="s">
        <v>18315</v>
      </c>
    </row>
    <row r="5800" spans="1:10" x14ac:dyDescent="0.3">
      <c r="A5800" t="s">
        <v>5632</v>
      </c>
      <c r="B5800" t="s">
        <v>8</v>
      </c>
      <c r="C5800" t="s">
        <v>9</v>
      </c>
      <c r="D5800" t="s">
        <v>20</v>
      </c>
      <c r="E5800" t="s">
        <v>5632</v>
      </c>
      <c r="F5800" t="s">
        <v>14950</v>
      </c>
      <c r="G5800" t="s">
        <v>11</v>
      </c>
      <c r="H5800" t="s">
        <v>5279</v>
      </c>
      <c r="I5800" s="1">
        <v>451</v>
      </c>
      <c r="J5800" s="11" t="s">
        <v>18315</v>
      </c>
    </row>
    <row r="5801" spans="1:10" x14ac:dyDescent="0.3">
      <c r="A5801" t="s">
        <v>3039</v>
      </c>
      <c r="B5801" t="s">
        <v>8</v>
      </c>
      <c r="C5801" t="s">
        <v>9</v>
      </c>
      <c r="D5801" t="s">
        <v>20</v>
      </c>
      <c r="E5801" t="s">
        <v>3039</v>
      </c>
      <c r="F5801" t="s">
        <v>12883</v>
      </c>
      <c r="G5801" t="s">
        <v>11</v>
      </c>
      <c r="H5801" t="s">
        <v>5279</v>
      </c>
      <c r="I5801" s="1">
        <v>1271.1399999999999</v>
      </c>
      <c r="J5801" s="11" t="s">
        <v>18315</v>
      </c>
    </row>
    <row r="5802" spans="1:10" x14ac:dyDescent="0.3">
      <c r="A5802" t="s">
        <v>5282</v>
      </c>
      <c r="B5802" t="s">
        <v>8</v>
      </c>
      <c r="C5802" t="s">
        <v>9</v>
      </c>
      <c r="D5802" t="s">
        <v>20</v>
      </c>
      <c r="E5802" t="s">
        <v>5282</v>
      </c>
      <c r="F5802" t="s">
        <v>14728</v>
      </c>
      <c r="G5802" t="s">
        <v>11</v>
      </c>
      <c r="H5802" t="s">
        <v>5279</v>
      </c>
      <c r="I5802" s="1">
        <v>12612.920000000002</v>
      </c>
      <c r="J5802" s="11" t="s">
        <v>18315</v>
      </c>
    </row>
    <row r="5803" spans="1:10" x14ac:dyDescent="0.3">
      <c r="A5803" t="s">
        <v>5633</v>
      </c>
      <c r="B5803" t="s">
        <v>8</v>
      </c>
      <c r="C5803" t="s">
        <v>9</v>
      </c>
      <c r="D5803" t="s">
        <v>20</v>
      </c>
      <c r="E5803" t="s">
        <v>5633</v>
      </c>
      <c r="F5803" t="s">
        <v>14951</v>
      </c>
      <c r="G5803" t="s">
        <v>11</v>
      </c>
      <c r="H5803" t="s">
        <v>5279</v>
      </c>
      <c r="I5803" s="1">
        <v>1077.3700000000001</v>
      </c>
      <c r="J5803" s="11" t="s">
        <v>18315</v>
      </c>
    </row>
    <row r="5804" spans="1:10" x14ac:dyDescent="0.3">
      <c r="A5804" t="s">
        <v>5634</v>
      </c>
      <c r="B5804" t="s">
        <v>8</v>
      </c>
      <c r="C5804" t="s">
        <v>9</v>
      </c>
      <c r="D5804" t="s">
        <v>20</v>
      </c>
      <c r="E5804" t="s">
        <v>5634</v>
      </c>
      <c r="G5804" t="s">
        <v>11</v>
      </c>
      <c r="H5804" t="s">
        <v>5279</v>
      </c>
      <c r="I5804" s="1">
        <v>710.32999999999993</v>
      </c>
      <c r="J5804" s="11" t="s">
        <v>18315</v>
      </c>
    </row>
    <row r="5805" spans="1:10" x14ac:dyDescent="0.3">
      <c r="A5805" t="s">
        <v>3040</v>
      </c>
      <c r="B5805" t="s">
        <v>8</v>
      </c>
      <c r="C5805" t="s">
        <v>9</v>
      </c>
      <c r="D5805" t="s">
        <v>20</v>
      </c>
      <c r="E5805" t="s">
        <v>3040</v>
      </c>
      <c r="F5805" t="s">
        <v>12884</v>
      </c>
      <c r="G5805" t="s">
        <v>11</v>
      </c>
      <c r="H5805" t="s">
        <v>5279</v>
      </c>
      <c r="I5805" s="1">
        <v>4820.6499999999996</v>
      </c>
      <c r="J5805" s="11" t="s">
        <v>18315</v>
      </c>
    </row>
    <row r="5806" spans="1:10" x14ac:dyDescent="0.3">
      <c r="A5806" t="s">
        <v>5635</v>
      </c>
      <c r="B5806" t="s">
        <v>8</v>
      </c>
      <c r="C5806" t="s">
        <v>9</v>
      </c>
      <c r="D5806" t="s">
        <v>20</v>
      </c>
      <c r="E5806" t="s">
        <v>5635</v>
      </c>
      <c r="F5806" t="s">
        <v>14952</v>
      </c>
      <c r="G5806" t="s">
        <v>15</v>
      </c>
      <c r="H5806" t="s">
        <v>5279</v>
      </c>
      <c r="I5806" s="1">
        <v>1093.2</v>
      </c>
      <c r="J5806" s="11" t="s">
        <v>18315</v>
      </c>
    </row>
    <row r="5807" spans="1:10" x14ac:dyDescent="0.3">
      <c r="A5807" t="s">
        <v>3041</v>
      </c>
      <c r="B5807" t="s">
        <v>8</v>
      </c>
      <c r="C5807" t="s">
        <v>9</v>
      </c>
      <c r="D5807" t="s">
        <v>20</v>
      </c>
      <c r="E5807" t="s">
        <v>3041</v>
      </c>
      <c r="G5807" t="s">
        <v>11</v>
      </c>
      <c r="H5807" t="s">
        <v>5279</v>
      </c>
      <c r="I5807" s="1">
        <v>908.43</v>
      </c>
      <c r="J5807" s="11" t="s">
        <v>18315</v>
      </c>
    </row>
    <row r="5808" spans="1:10" x14ac:dyDescent="0.3">
      <c r="A5808" t="s">
        <v>5636</v>
      </c>
      <c r="B5808" t="s">
        <v>8</v>
      </c>
      <c r="C5808" t="s">
        <v>9</v>
      </c>
      <c r="D5808" t="s">
        <v>20</v>
      </c>
      <c r="E5808" t="s">
        <v>5636</v>
      </c>
      <c r="F5808" t="s">
        <v>14953</v>
      </c>
      <c r="G5808" t="s">
        <v>11</v>
      </c>
      <c r="H5808" t="s">
        <v>5279</v>
      </c>
      <c r="I5808" s="1">
        <v>2237.2999999999997</v>
      </c>
      <c r="J5808" s="11" t="s">
        <v>18315</v>
      </c>
    </row>
    <row r="5809" spans="1:10" x14ac:dyDescent="0.3">
      <c r="A5809" t="s">
        <v>5284</v>
      </c>
      <c r="B5809" t="s">
        <v>8</v>
      </c>
      <c r="C5809" t="s">
        <v>9</v>
      </c>
      <c r="D5809" t="s">
        <v>20</v>
      </c>
      <c r="E5809" t="s">
        <v>5284</v>
      </c>
      <c r="F5809" t="s">
        <v>14730</v>
      </c>
      <c r="G5809" t="s">
        <v>11</v>
      </c>
      <c r="H5809" t="s">
        <v>5279</v>
      </c>
      <c r="I5809" s="1">
        <v>1281.95</v>
      </c>
      <c r="J5809" s="11" t="s">
        <v>18315</v>
      </c>
    </row>
    <row r="5810" spans="1:10" x14ac:dyDescent="0.3">
      <c r="A5810" t="s">
        <v>3042</v>
      </c>
      <c r="B5810" t="s">
        <v>8</v>
      </c>
      <c r="C5810" t="s">
        <v>9</v>
      </c>
      <c r="D5810" t="s">
        <v>20</v>
      </c>
      <c r="E5810" t="s">
        <v>3042</v>
      </c>
      <c r="F5810" t="s">
        <v>12885</v>
      </c>
      <c r="G5810" t="s">
        <v>11</v>
      </c>
      <c r="H5810" t="s">
        <v>5279</v>
      </c>
      <c r="I5810" s="1">
        <v>916.43999999999994</v>
      </c>
      <c r="J5810" s="11" t="s">
        <v>18315</v>
      </c>
    </row>
    <row r="5811" spans="1:10" x14ac:dyDescent="0.3">
      <c r="A5811" t="s">
        <v>5637</v>
      </c>
      <c r="B5811" t="s">
        <v>8</v>
      </c>
      <c r="C5811" t="s">
        <v>9</v>
      </c>
      <c r="D5811" t="s">
        <v>20</v>
      </c>
      <c r="E5811" t="s">
        <v>5637</v>
      </c>
      <c r="F5811" t="s">
        <v>14954</v>
      </c>
      <c r="G5811" t="s">
        <v>11</v>
      </c>
      <c r="H5811" t="s">
        <v>5279</v>
      </c>
      <c r="I5811" s="1">
        <v>379.48</v>
      </c>
      <c r="J5811" s="11" t="s">
        <v>18315</v>
      </c>
    </row>
    <row r="5812" spans="1:10" x14ac:dyDescent="0.3">
      <c r="A5812" t="s">
        <v>5638</v>
      </c>
      <c r="B5812" t="s">
        <v>8</v>
      </c>
      <c r="C5812" t="s">
        <v>9</v>
      </c>
      <c r="D5812" t="s">
        <v>20</v>
      </c>
      <c r="E5812" t="s">
        <v>5638</v>
      </c>
      <c r="F5812" t="s">
        <v>14955</v>
      </c>
      <c r="G5812" t="s">
        <v>11</v>
      </c>
      <c r="H5812" t="s">
        <v>5279</v>
      </c>
      <c r="I5812" s="1">
        <v>242.8</v>
      </c>
      <c r="J5812" s="11" t="s">
        <v>18315</v>
      </c>
    </row>
    <row r="5813" spans="1:10" x14ac:dyDescent="0.3">
      <c r="A5813" t="s">
        <v>3043</v>
      </c>
      <c r="B5813" t="s">
        <v>8</v>
      </c>
      <c r="C5813" t="s">
        <v>9</v>
      </c>
      <c r="D5813" t="s">
        <v>20</v>
      </c>
      <c r="E5813" t="s">
        <v>3043</v>
      </c>
      <c r="F5813" t="s">
        <v>12886</v>
      </c>
      <c r="G5813" t="s">
        <v>11</v>
      </c>
      <c r="H5813" t="s">
        <v>5279</v>
      </c>
      <c r="I5813" s="1">
        <v>7108.58</v>
      </c>
      <c r="J5813" s="11" t="s">
        <v>18315</v>
      </c>
    </row>
    <row r="5814" spans="1:10" x14ac:dyDescent="0.3">
      <c r="A5814" t="s">
        <v>5639</v>
      </c>
      <c r="B5814" t="s">
        <v>8</v>
      </c>
      <c r="C5814" t="s">
        <v>9</v>
      </c>
      <c r="D5814" t="s">
        <v>20</v>
      </c>
      <c r="E5814" t="s">
        <v>5639</v>
      </c>
      <c r="F5814" t="s">
        <v>14956</v>
      </c>
      <c r="G5814" t="s">
        <v>11</v>
      </c>
      <c r="H5814" t="s">
        <v>5279</v>
      </c>
      <c r="I5814" s="1">
        <v>410.78999999999996</v>
      </c>
      <c r="J5814" s="11" t="s">
        <v>18315</v>
      </c>
    </row>
    <row r="5815" spans="1:10" x14ac:dyDescent="0.3">
      <c r="A5815" t="s">
        <v>3044</v>
      </c>
      <c r="B5815" t="s">
        <v>8</v>
      </c>
      <c r="C5815" t="s">
        <v>9</v>
      </c>
      <c r="D5815" t="s">
        <v>20</v>
      </c>
      <c r="E5815" t="s">
        <v>3044</v>
      </c>
      <c r="F5815" t="s">
        <v>12887</v>
      </c>
      <c r="G5815" t="s">
        <v>11</v>
      </c>
      <c r="H5815" t="s">
        <v>5279</v>
      </c>
      <c r="I5815" s="1">
        <v>1089.1399999999999</v>
      </c>
      <c r="J5815" s="11" t="s">
        <v>18315</v>
      </c>
    </row>
    <row r="5816" spans="1:10" x14ac:dyDescent="0.3">
      <c r="A5816" t="s">
        <v>5640</v>
      </c>
      <c r="B5816" t="s">
        <v>8</v>
      </c>
      <c r="C5816" t="s">
        <v>9</v>
      </c>
      <c r="D5816" t="s">
        <v>20</v>
      </c>
      <c r="E5816" t="s">
        <v>5640</v>
      </c>
      <c r="F5816" t="s">
        <v>14957</v>
      </c>
      <c r="G5816" t="s">
        <v>11</v>
      </c>
      <c r="H5816" t="s">
        <v>5279</v>
      </c>
      <c r="I5816" s="1">
        <v>314</v>
      </c>
      <c r="J5816" s="11" t="s">
        <v>18315</v>
      </c>
    </row>
    <row r="5817" spans="1:10" x14ac:dyDescent="0.3">
      <c r="A5817" t="s">
        <v>5641</v>
      </c>
      <c r="B5817" t="s">
        <v>8</v>
      </c>
      <c r="C5817" t="s">
        <v>9</v>
      </c>
      <c r="D5817" t="s">
        <v>20</v>
      </c>
      <c r="E5817" t="s">
        <v>5641</v>
      </c>
      <c r="G5817" t="s">
        <v>11</v>
      </c>
      <c r="H5817" t="s">
        <v>5279</v>
      </c>
      <c r="I5817" s="1">
        <v>148.30000000000001</v>
      </c>
      <c r="J5817" s="11" t="s">
        <v>18315</v>
      </c>
    </row>
    <row r="5818" spans="1:10" x14ac:dyDescent="0.3">
      <c r="A5818" t="s">
        <v>3045</v>
      </c>
      <c r="B5818" t="s">
        <v>8</v>
      </c>
      <c r="C5818" t="s">
        <v>9</v>
      </c>
      <c r="D5818" t="s">
        <v>20</v>
      </c>
      <c r="E5818" t="s">
        <v>3045</v>
      </c>
      <c r="F5818" t="s">
        <v>12888</v>
      </c>
      <c r="G5818" t="s">
        <v>11</v>
      </c>
      <c r="H5818" t="s">
        <v>5279</v>
      </c>
      <c r="I5818" s="1">
        <v>649.83999999999992</v>
      </c>
      <c r="J5818" s="11" t="s">
        <v>18315</v>
      </c>
    </row>
    <row r="5819" spans="1:10" x14ac:dyDescent="0.3">
      <c r="A5819" t="s">
        <v>5642</v>
      </c>
      <c r="B5819" t="s">
        <v>8</v>
      </c>
      <c r="C5819" t="s">
        <v>9</v>
      </c>
      <c r="D5819" t="s">
        <v>20</v>
      </c>
      <c r="E5819" t="s">
        <v>5642</v>
      </c>
      <c r="F5819" t="s">
        <v>14229</v>
      </c>
      <c r="G5819" t="s">
        <v>11</v>
      </c>
      <c r="H5819" t="s">
        <v>5279</v>
      </c>
      <c r="I5819" s="1">
        <v>1300.0899999999999</v>
      </c>
      <c r="J5819" s="11" t="s">
        <v>18315</v>
      </c>
    </row>
    <row r="5820" spans="1:10" x14ac:dyDescent="0.3">
      <c r="A5820" t="s">
        <v>5643</v>
      </c>
      <c r="B5820" t="s">
        <v>8</v>
      </c>
      <c r="C5820" t="s">
        <v>9</v>
      </c>
      <c r="D5820" t="s">
        <v>20</v>
      </c>
      <c r="E5820" t="s">
        <v>5643</v>
      </c>
      <c r="G5820" t="s">
        <v>11</v>
      </c>
      <c r="H5820" t="s">
        <v>5279</v>
      </c>
      <c r="I5820" s="1">
        <v>412.4</v>
      </c>
      <c r="J5820" s="11" t="s">
        <v>18315</v>
      </c>
    </row>
    <row r="5821" spans="1:10" x14ac:dyDescent="0.3">
      <c r="A5821" t="s">
        <v>5644</v>
      </c>
      <c r="B5821" t="s">
        <v>8</v>
      </c>
      <c r="C5821" t="s">
        <v>9</v>
      </c>
      <c r="D5821" t="s">
        <v>20</v>
      </c>
      <c r="E5821" t="s">
        <v>5644</v>
      </c>
      <c r="F5821" t="s">
        <v>14958</v>
      </c>
      <c r="G5821" t="s">
        <v>11</v>
      </c>
      <c r="H5821" t="s">
        <v>5279</v>
      </c>
      <c r="I5821" s="1">
        <v>1640.3200000000002</v>
      </c>
      <c r="J5821" s="11" t="s">
        <v>18315</v>
      </c>
    </row>
    <row r="5822" spans="1:10" x14ac:dyDescent="0.3">
      <c r="A5822" t="s">
        <v>5645</v>
      </c>
      <c r="B5822" t="s">
        <v>8</v>
      </c>
      <c r="C5822" t="s">
        <v>9</v>
      </c>
      <c r="D5822" t="s">
        <v>20</v>
      </c>
      <c r="E5822" t="s">
        <v>5645</v>
      </c>
      <c r="F5822" t="s">
        <v>14959</v>
      </c>
      <c r="G5822" t="s">
        <v>11</v>
      </c>
      <c r="H5822" t="s">
        <v>5279</v>
      </c>
      <c r="I5822" s="1">
        <v>241</v>
      </c>
      <c r="J5822" s="11" t="s">
        <v>18315</v>
      </c>
    </row>
    <row r="5823" spans="1:10" x14ac:dyDescent="0.3">
      <c r="A5823" t="s">
        <v>5646</v>
      </c>
      <c r="B5823" t="s">
        <v>8</v>
      </c>
      <c r="C5823" t="s">
        <v>9</v>
      </c>
      <c r="D5823" t="s">
        <v>20</v>
      </c>
      <c r="E5823" t="s">
        <v>5646</v>
      </c>
      <c r="F5823" t="s">
        <v>12081</v>
      </c>
      <c r="G5823" t="s">
        <v>11</v>
      </c>
      <c r="H5823" t="s">
        <v>5279</v>
      </c>
      <c r="I5823" s="1">
        <v>152.51999999999998</v>
      </c>
      <c r="J5823" s="11" t="s">
        <v>18315</v>
      </c>
    </row>
    <row r="5824" spans="1:10" x14ac:dyDescent="0.3">
      <c r="A5824" t="s">
        <v>21</v>
      </c>
      <c r="B5824" t="s">
        <v>8</v>
      </c>
      <c r="C5824" t="s">
        <v>9</v>
      </c>
      <c r="D5824" t="s">
        <v>20</v>
      </c>
      <c r="E5824" t="s">
        <v>21</v>
      </c>
      <c r="F5824" t="s">
        <v>10383</v>
      </c>
      <c r="G5824" t="s">
        <v>15</v>
      </c>
      <c r="H5824" t="s">
        <v>5279</v>
      </c>
      <c r="I5824" s="1">
        <v>101.37</v>
      </c>
      <c r="J5824" s="11" t="s">
        <v>18315</v>
      </c>
    </row>
    <row r="5825" spans="1:10" x14ac:dyDescent="0.3">
      <c r="A5825" t="s">
        <v>5626</v>
      </c>
      <c r="B5825" t="s">
        <v>8</v>
      </c>
      <c r="C5825" t="s">
        <v>9</v>
      </c>
      <c r="D5825" t="s">
        <v>20</v>
      </c>
      <c r="E5825" t="s">
        <v>5626</v>
      </c>
      <c r="G5825" t="s">
        <v>11</v>
      </c>
      <c r="H5825" t="s">
        <v>5279</v>
      </c>
      <c r="I5825" s="1">
        <v>975.75</v>
      </c>
      <c r="J5825" s="11" t="s">
        <v>18315</v>
      </c>
    </row>
    <row r="5826" spans="1:10" x14ac:dyDescent="0.3">
      <c r="A5826" t="s">
        <v>22</v>
      </c>
      <c r="B5826" t="s">
        <v>8</v>
      </c>
      <c r="C5826" t="s">
        <v>9</v>
      </c>
      <c r="D5826" t="s">
        <v>20</v>
      </c>
      <c r="E5826" t="s">
        <v>22</v>
      </c>
      <c r="F5826" t="s">
        <v>10384</v>
      </c>
      <c r="G5826" t="s">
        <v>15</v>
      </c>
      <c r="H5826" t="s">
        <v>5279</v>
      </c>
      <c r="I5826" s="1">
        <v>3447.61</v>
      </c>
      <c r="J5826" s="11" t="s">
        <v>18315</v>
      </c>
    </row>
    <row r="5827" spans="1:10" x14ac:dyDescent="0.3">
      <c r="A5827" t="s">
        <v>5647</v>
      </c>
      <c r="B5827" t="s">
        <v>8</v>
      </c>
      <c r="C5827" t="s">
        <v>9</v>
      </c>
      <c r="D5827" t="s">
        <v>20</v>
      </c>
      <c r="E5827" t="s">
        <v>5647</v>
      </c>
      <c r="F5827" t="s">
        <v>14960</v>
      </c>
      <c r="G5827" t="s">
        <v>11</v>
      </c>
      <c r="H5827" t="s">
        <v>5279</v>
      </c>
      <c r="I5827" s="1">
        <v>33818.779999999992</v>
      </c>
      <c r="J5827" s="11" t="s">
        <v>18315</v>
      </c>
    </row>
    <row r="5828" spans="1:10" x14ac:dyDescent="0.3">
      <c r="A5828" t="s">
        <v>3046</v>
      </c>
      <c r="B5828" t="s">
        <v>8</v>
      </c>
      <c r="C5828" t="s">
        <v>9</v>
      </c>
      <c r="D5828" t="s">
        <v>24</v>
      </c>
      <c r="E5828" t="s">
        <v>3046</v>
      </c>
      <c r="F5828" t="s">
        <v>12889</v>
      </c>
      <c r="G5828" t="s">
        <v>15</v>
      </c>
      <c r="H5828" t="s">
        <v>5279</v>
      </c>
      <c r="I5828" s="1">
        <v>810.52</v>
      </c>
      <c r="J5828" s="11" t="s">
        <v>18315</v>
      </c>
    </row>
    <row r="5829" spans="1:10" x14ac:dyDescent="0.3">
      <c r="A5829" t="s">
        <v>3047</v>
      </c>
      <c r="B5829" t="s">
        <v>8</v>
      </c>
      <c r="C5829" t="s">
        <v>9</v>
      </c>
      <c r="D5829" t="s">
        <v>24</v>
      </c>
      <c r="E5829" t="s">
        <v>3047</v>
      </c>
      <c r="F5829" t="s">
        <v>12890</v>
      </c>
      <c r="G5829" t="s">
        <v>11</v>
      </c>
      <c r="H5829" t="s">
        <v>5279</v>
      </c>
      <c r="I5829" s="1">
        <v>8310.18</v>
      </c>
      <c r="J5829" s="11" t="s">
        <v>18315</v>
      </c>
    </row>
    <row r="5830" spans="1:10" x14ac:dyDescent="0.3">
      <c r="A5830" t="s">
        <v>5648</v>
      </c>
      <c r="B5830" t="s">
        <v>8</v>
      </c>
      <c r="C5830" t="s">
        <v>9</v>
      </c>
      <c r="D5830" t="s">
        <v>24</v>
      </c>
      <c r="E5830" t="s">
        <v>5648</v>
      </c>
      <c r="F5830" t="s">
        <v>14961</v>
      </c>
      <c r="G5830" t="s">
        <v>11</v>
      </c>
      <c r="H5830" t="s">
        <v>5279</v>
      </c>
      <c r="I5830" s="1">
        <v>1326.3400000000001</v>
      </c>
      <c r="J5830" s="11" t="s">
        <v>18315</v>
      </c>
    </row>
    <row r="5831" spans="1:10" x14ac:dyDescent="0.3">
      <c r="A5831" t="s">
        <v>3037</v>
      </c>
      <c r="B5831" t="s">
        <v>8</v>
      </c>
      <c r="C5831" t="s">
        <v>9</v>
      </c>
      <c r="D5831" t="s">
        <v>24</v>
      </c>
      <c r="E5831" t="s">
        <v>3037</v>
      </c>
      <c r="F5831" t="s">
        <v>12881</v>
      </c>
      <c r="G5831" t="s">
        <v>15</v>
      </c>
      <c r="H5831" t="s">
        <v>5279</v>
      </c>
      <c r="I5831" s="1">
        <v>10327.5</v>
      </c>
      <c r="J5831" s="11" t="s">
        <v>18315</v>
      </c>
    </row>
    <row r="5832" spans="1:10" x14ac:dyDescent="0.3">
      <c r="A5832" t="s">
        <v>23</v>
      </c>
      <c r="B5832" t="s">
        <v>8</v>
      </c>
      <c r="C5832" t="s">
        <v>9</v>
      </c>
      <c r="D5832" t="s">
        <v>24</v>
      </c>
      <c r="E5832" t="s">
        <v>23</v>
      </c>
      <c r="F5832" t="s">
        <v>10385</v>
      </c>
      <c r="G5832" t="s">
        <v>11</v>
      </c>
      <c r="H5832" t="s">
        <v>5279</v>
      </c>
      <c r="I5832" s="1">
        <v>21189.300000000003</v>
      </c>
      <c r="J5832" s="11" t="s">
        <v>18315</v>
      </c>
    </row>
    <row r="5833" spans="1:10" x14ac:dyDescent="0.3">
      <c r="A5833" t="s">
        <v>5649</v>
      </c>
      <c r="B5833" t="s">
        <v>8</v>
      </c>
      <c r="C5833" t="s">
        <v>9</v>
      </c>
      <c r="D5833" t="s">
        <v>24</v>
      </c>
      <c r="E5833" t="s">
        <v>5649</v>
      </c>
      <c r="F5833" t="s">
        <v>14962</v>
      </c>
      <c r="G5833" t="s">
        <v>11</v>
      </c>
      <c r="H5833" t="s">
        <v>5279</v>
      </c>
      <c r="I5833" s="1">
        <v>308.51</v>
      </c>
      <c r="J5833" s="11" t="s">
        <v>18315</v>
      </c>
    </row>
    <row r="5834" spans="1:10" x14ac:dyDescent="0.3">
      <c r="A5834" t="s">
        <v>5650</v>
      </c>
      <c r="B5834" t="s">
        <v>8</v>
      </c>
      <c r="C5834" t="s">
        <v>9</v>
      </c>
      <c r="D5834" t="s">
        <v>24</v>
      </c>
      <c r="E5834" t="s">
        <v>5650</v>
      </c>
      <c r="F5834" t="s">
        <v>14963</v>
      </c>
      <c r="G5834" t="s">
        <v>11</v>
      </c>
      <c r="H5834" t="s">
        <v>5279</v>
      </c>
      <c r="I5834" s="1">
        <v>64</v>
      </c>
      <c r="J5834" s="11" t="s">
        <v>18315</v>
      </c>
    </row>
    <row r="5835" spans="1:10" x14ac:dyDescent="0.3">
      <c r="A5835" t="s">
        <v>5651</v>
      </c>
      <c r="B5835" t="s">
        <v>8</v>
      </c>
      <c r="C5835" t="s">
        <v>9</v>
      </c>
      <c r="D5835" t="s">
        <v>24</v>
      </c>
      <c r="E5835" t="s">
        <v>5651</v>
      </c>
      <c r="F5835" t="s">
        <v>14964</v>
      </c>
      <c r="G5835" t="s">
        <v>11</v>
      </c>
      <c r="H5835" t="s">
        <v>5279</v>
      </c>
      <c r="I5835" s="1">
        <v>368.31</v>
      </c>
      <c r="J5835" s="11" t="s">
        <v>18315</v>
      </c>
    </row>
    <row r="5836" spans="1:10" x14ac:dyDescent="0.3">
      <c r="A5836" t="s">
        <v>3049</v>
      </c>
      <c r="B5836" t="s">
        <v>8</v>
      </c>
      <c r="C5836" t="s">
        <v>9</v>
      </c>
      <c r="D5836" t="s">
        <v>24</v>
      </c>
      <c r="E5836" t="s">
        <v>3049</v>
      </c>
      <c r="F5836" t="s">
        <v>12891</v>
      </c>
      <c r="G5836" t="s">
        <v>15</v>
      </c>
      <c r="H5836" t="s">
        <v>5279</v>
      </c>
      <c r="I5836" s="1">
        <v>1053.3900000000001</v>
      </c>
      <c r="J5836" s="11" t="s">
        <v>18315</v>
      </c>
    </row>
    <row r="5837" spans="1:10" x14ac:dyDescent="0.3">
      <c r="A5837" t="s">
        <v>3050</v>
      </c>
      <c r="B5837" t="s">
        <v>8</v>
      </c>
      <c r="C5837" t="s">
        <v>9</v>
      </c>
      <c r="D5837" t="s">
        <v>24</v>
      </c>
      <c r="E5837" t="s">
        <v>3050</v>
      </c>
      <c r="F5837" t="s">
        <v>12892</v>
      </c>
      <c r="G5837" t="s">
        <v>11</v>
      </c>
      <c r="H5837" t="s">
        <v>5279</v>
      </c>
      <c r="I5837" s="1">
        <v>15051.149999999996</v>
      </c>
      <c r="J5837" s="11" t="s">
        <v>18315</v>
      </c>
    </row>
    <row r="5838" spans="1:10" x14ac:dyDescent="0.3">
      <c r="A5838" t="s">
        <v>5652</v>
      </c>
      <c r="B5838" t="s">
        <v>8</v>
      </c>
      <c r="C5838" t="s">
        <v>9</v>
      </c>
      <c r="D5838" t="s">
        <v>24</v>
      </c>
      <c r="E5838" t="s">
        <v>5652</v>
      </c>
      <c r="F5838" t="s">
        <v>14965</v>
      </c>
      <c r="G5838" t="s">
        <v>11</v>
      </c>
      <c r="H5838" t="s">
        <v>5279</v>
      </c>
      <c r="I5838" s="1">
        <v>604.88</v>
      </c>
      <c r="J5838" s="11" t="s">
        <v>18315</v>
      </c>
    </row>
    <row r="5839" spans="1:10" x14ac:dyDescent="0.3">
      <c r="A5839" t="s">
        <v>25</v>
      </c>
      <c r="B5839" t="s">
        <v>8</v>
      </c>
      <c r="C5839" t="s">
        <v>9</v>
      </c>
      <c r="D5839" t="s">
        <v>24</v>
      </c>
      <c r="E5839" t="s">
        <v>25</v>
      </c>
      <c r="F5839" t="s">
        <v>10386</v>
      </c>
      <c r="G5839" t="s">
        <v>11</v>
      </c>
      <c r="H5839" t="s">
        <v>5279</v>
      </c>
      <c r="I5839" s="1">
        <v>464.65999999999997</v>
      </c>
      <c r="J5839" s="11" t="s">
        <v>18315</v>
      </c>
    </row>
    <row r="5840" spans="1:10" x14ac:dyDescent="0.3">
      <c r="A5840" t="s">
        <v>3051</v>
      </c>
      <c r="B5840" t="s">
        <v>8</v>
      </c>
      <c r="C5840" t="s">
        <v>9</v>
      </c>
      <c r="D5840" t="s">
        <v>24</v>
      </c>
      <c r="E5840" t="s">
        <v>3051</v>
      </c>
      <c r="F5840" t="s">
        <v>12893</v>
      </c>
      <c r="G5840" t="s">
        <v>11</v>
      </c>
      <c r="H5840" t="s">
        <v>5279</v>
      </c>
      <c r="I5840" s="1">
        <v>352.53</v>
      </c>
      <c r="J5840" s="11" t="s">
        <v>18315</v>
      </c>
    </row>
    <row r="5841" spans="1:10" x14ac:dyDescent="0.3">
      <c r="A5841" t="s">
        <v>5653</v>
      </c>
      <c r="B5841" t="s">
        <v>8</v>
      </c>
      <c r="C5841" t="s">
        <v>9</v>
      </c>
      <c r="D5841" t="s">
        <v>24</v>
      </c>
      <c r="E5841" t="s">
        <v>5653</v>
      </c>
      <c r="F5841" t="s">
        <v>14966</v>
      </c>
      <c r="G5841" t="s">
        <v>11</v>
      </c>
      <c r="H5841" t="s">
        <v>5279</v>
      </c>
      <c r="I5841" s="1">
        <v>840.93000000000006</v>
      </c>
      <c r="J5841" s="11" t="s">
        <v>18315</v>
      </c>
    </row>
    <row r="5842" spans="1:10" x14ac:dyDescent="0.3">
      <c r="A5842" t="s">
        <v>5654</v>
      </c>
      <c r="B5842" t="s">
        <v>8</v>
      </c>
      <c r="C5842" t="s">
        <v>9</v>
      </c>
      <c r="D5842" t="s">
        <v>24</v>
      </c>
      <c r="E5842" t="s">
        <v>5654</v>
      </c>
      <c r="G5842" t="s">
        <v>11</v>
      </c>
      <c r="H5842" t="s">
        <v>5279</v>
      </c>
      <c r="I5842" s="1">
        <v>96.12</v>
      </c>
      <c r="J5842" s="11" t="s">
        <v>18315</v>
      </c>
    </row>
    <row r="5843" spans="1:10" x14ac:dyDescent="0.3">
      <c r="A5843" t="s">
        <v>3052</v>
      </c>
      <c r="B5843" t="s">
        <v>8</v>
      </c>
      <c r="C5843" t="s">
        <v>9</v>
      </c>
      <c r="D5843" t="s">
        <v>24</v>
      </c>
      <c r="E5843" t="s">
        <v>3052</v>
      </c>
      <c r="F5843" t="s">
        <v>12894</v>
      </c>
      <c r="G5843" t="s">
        <v>15</v>
      </c>
      <c r="H5843" t="s">
        <v>5279</v>
      </c>
      <c r="I5843" s="1">
        <v>4185.7899999999991</v>
      </c>
      <c r="J5843" s="11" t="s">
        <v>18315</v>
      </c>
    </row>
    <row r="5844" spans="1:10" x14ac:dyDescent="0.3">
      <c r="A5844" t="s">
        <v>3053</v>
      </c>
      <c r="B5844" t="s">
        <v>8</v>
      </c>
      <c r="C5844" t="s">
        <v>9</v>
      </c>
      <c r="D5844" t="s">
        <v>24</v>
      </c>
      <c r="E5844" t="s">
        <v>3053</v>
      </c>
      <c r="F5844" t="s">
        <v>12895</v>
      </c>
      <c r="G5844" t="s">
        <v>11</v>
      </c>
      <c r="H5844" t="s">
        <v>5279</v>
      </c>
      <c r="I5844" s="1">
        <v>2143.7900000000004</v>
      </c>
      <c r="J5844" s="11" t="s">
        <v>18315</v>
      </c>
    </row>
    <row r="5845" spans="1:10" x14ac:dyDescent="0.3">
      <c r="A5845" t="s">
        <v>5655</v>
      </c>
      <c r="B5845" t="s">
        <v>8</v>
      </c>
      <c r="C5845" t="s">
        <v>9</v>
      </c>
      <c r="D5845" t="s">
        <v>24</v>
      </c>
      <c r="E5845" t="s">
        <v>5655</v>
      </c>
      <c r="G5845" t="s">
        <v>11</v>
      </c>
      <c r="H5845" t="s">
        <v>5279</v>
      </c>
      <c r="I5845" s="1">
        <v>121</v>
      </c>
      <c r="J5845" s="11" t="s">
        <v>18315</v>
      </c>
    </row>
    <row r="5846" spans="1:10" x14ac:dyDescent="0.3">
      <c r="A5846" t="s">
        <v>5656</v>
      </c>
      <c r="B5846" t="s">
        <v>8</v>
      </c>
      <c r="C5846" t="s">
        <v>9</v>
      </c>
      <c r="D5846" t="s">
        <v>24</v>
      </c>
      <c r="E5846" t="s">
        <v>5656</v>
      </c>
      <c r="F5846" t="s">
        <v>14967</v>
      </c>
      <c r="G5846" t="s">
        <v>11</v>
      </c>
      <c r="H5846" t="s">
        <v>5279</v>
      </c>
      <c r="I5846" s="1">
        <v>532.20000000000005</v>
      </c>
      <c r="J5846" s="11" t="s">
        <v>18315</v>
      </c>
    </row>
    <row r="5847" spans="1:10" x14ac:dyDescent="0.3">
      <c r="A5847" t="s">
        <v>3056</v>
      </c>
      <c r="B5847" t="s">
        <v>8</v>
      </c>
      <c r="C5847" t="s">
        <v>9</v>
      </c>
      <c r="D5847" t="s">
        <v>24</v>
      </c>
      <c r="E5847" t="s">
        <v>3056</v>
      </c>
      <c r="F5847" t="s">
        <v>12898</v>
      </c>
      <c r="G5847" t="s">
        <v>11</v>
      </c>
      <c r="H5847" t="s">
        <v>5279</v>
      </c>
      <c r="I5847" s="1">
        <v>200</v>
      </c>
      <c r="J5847" s="11" t="s">
        <v>18315</v>
      </c>
    </row>
    <row r="5848" spans="1:10" x14ac:dyDescent="0.3">
      <c r="A5848" t="s">
        <v>5657</v>
      </c>
      <c r="B5848" t="s">
        <v>8</v>
      </c>
      <c r="C5848" t="s">
        <v>9</v>
      </c>
      <c r="D5848" t="s">
        <v>24</v>
      </c>
      <c r="E5848" t="s">
        <v>5657</v>
      </c>
      <c r="G5848" t="s">
        <v>11</v>
      </c>
      <c r="H5848" t="s">
        <v>5279</v>
      </c>
      <c r="I5848" s="1">
        <v>315.81</v>
      </c>
      <c r="J5848" s="11" t="s">
        <v>18315</v>
      </c>
    </row>
    <row r="5849" spans="1:10" x14ac:dyDescent="0.3">
      <c r="A5849" t="s">
        <v>5658</v>
      </c>
      <c r="B5849" t="s">
        <v>8</v>
      </c>
      <c r="C5849" t="s">
        <v>9</v>
      </c>
      <c r="D5849" t="s">
        <v>24</v>
      </c>
      <c r="E5849" t="s">
        <v>5658</v>
      </c>
      <c r="F5849" t="s">
        <v>14968</v>
      </c>
      <c r="G5849" t="s">
        <v>11</v>
      </c>
      <c r="H5849" t="s">
        <v>5279</v>
      </c>
      <c r="I5849" s="1">
        <v>611.73</v>
      </c>
      <c r="J5849" s="11" t="s">
        <v>18315</v>
      </c>
    </row>
    <row r="5850" spans="1:10" x14ac:dyDescent="0.3">
      <c r="A5850" t="s">
        <v>3058</v>
      </c>
      <c r="B5850" t="s">
        <v>8</v>
      </c>
      <c r="C5850" t="s">
        <v>9</v>
      </c>
      <c r="D5850" t="s">
        <v>24</v>
      </c>
      <c r="E5850" t="s">
        <v>3058</v>
      </c>
      <c r="F5850" t="s">
        <v>12900</v>
      </c>
      <c r="G5850" t="s">
        <v>15</v>
      </c>
      <c r="H5850" t="s">
        <v>5279</v>
      </c>
      <c r="I5850" s="1">
        <v>18.689999999999998</v>
      </c>
      <c r="J5850" s="11" t="s">
        <v>18315</v>
      </c>
    </row>
    <row r="5851" spans="1:10" x14ac:dyDescent="0.3">
      <c r="A5851" t="s">
        <v>3059</v>
      </c>
      <c r="B5851" t="s">
        <v>8</v>
      </c>
      <c r="C5851" t="s">
        <v>9</v>
      </c>
      <c r="D5851" t="s">
        <v>24</v>
      </c>
      <c r="E5851" t="s">
        <v>3059</v>
      </c>
      <c r="G5851" t="s">
        <v>11</v>
      </c>
      <c r="H5851" t="s">
        <v>5279</v>
      </c>
      <c r="I5851" s="1">
        <v>4158.2700000000004</v>
      </c>
      <c r="J5851" s="11" t="s">
        <v>18315</v>
      </c>
    </row>
    <row r="5852" spans="1:10" x14ac:dyDescent="0.3">
      <c r="A5852" t="s">
        <v>5659</v>
      </c>
      <c r="B5852" t="s">
        <v>8</v>
      </c>
      <c r="C5852" t="s">
        <v>9</v>
      </c>
      <c r="D5852" t="s">
        <v>24</v>
      </c>
      <c r="E5852" t="s">
        <v>5659</v>
      </c>
      <c r="G5852" t="s">
        <v>11</v>
      </c>
      <c r="H5852" t="s">
        <v>5279</v>
      </c>
      <c r="I5852" s="1">
        <v>152.9</v>
      </c>
      <c r="J5852" s="11" t="s">
        <v>18315</v>
      </c>
    </row>
    <row r="5853" spans="1:10" x14ac:dyDescent="0.3">
      <c r="A5853" t="s">
        <v>5660</v>
      </c>
      <c r="B5853" t="s">
        <v>8</v>
      </c>
      <c r="C5853" t="s">
        <v>9</v>
      </c>
      <c r="D5853" t="s">
        <v>24</v>
      </c>
      <c r="E5853" t="s">
        <v>5660</v>
      </c>
      <c r="F5853" t="s">
        <v>14969</v>
      </c>
      <c r="G5853" t="s">
        <v>11</v>
      </c>
      <c r="H5853" t="s">
        <v>5279</v>
      </c>
      <c r="I5853" s="1">
        <v>98.39</v>
      </c>
      <c r="J5853" s="11" t="s">
        <v>18315</v>
      </c>
    </row>
    <row r="5854" spans="1:10" x14ac:dyDescent="0.3">
      <c r="A5854" t="s">
        <v>5661</v>
      </c>
      <c r="B5854" t="s">
        <v>8</v>
      </c>
      <c r="C5854" t="s">
        <v>9</v>
      </c>
      <c r="D5854" t="s">
        <v>24</v>
      </c>
      <c r="E5854" t="s">
        <v>5661</v>
      </c>
      <c r="F5854" t="s">
        <v>14970</v>
      </c>
      <c r="G5854" t="s">
        <v>11</v>
      </c>
      <c r="H5854" t="s">
        <v>5279</v>
      </c>
      <c r="I5854" s="1">
        <v>51.129999999999995</v>
      </c>
      <c r="J5854" s="11" t="s">
        <v>18315</v>
      </c>
    </row>
    <row r="5855" spans="1:10" x14ac:dyDescent="0.3">
      <c r="A5855" t="s">
        <v>5662</v>
      </c>
      <c r="B5855" t="s">
        <v>8</v>
      </c>
      <c r="C5855" t="s">
        <v>9</v>
      </c>
      <c r="D5855" t="s">
        <v>24</v>
      </c>
      <c r="E5855" t="s">
        <v>5662</v>
      </c>
      <c r="F5855" t="s">
        <v>14971</v>
      </c>
      <c r="G5855" t="s">
        <v>11</v>
      </c>
      <c r="H5855" t="s">
        <v>5279</v>
      </c>
      <c r="I5855" s="1">
        <v>132.59</v>
      </c>
      <c r="J5855" s="11" t="s">
        <v>18315</v>
      </c>
    </row>
    <row r="5856" spans="1:10" x14ac:dyDescent="0.3">
      <c r="A5856" t="s">
        <v>5663</v>
      </c>
      <c r="B5856" t="s">
        <v>8</v>
      </c>
      <c r="C5856" t="s">
        <v>9</v>
      </c>
      <c r="D5856" t="s">
        <v>24</v>
      </c>
      <c r="E5856" t="s">
        <v>5663</v>
      </c>
      <c r="F5856" t="s">
        <v>14972</v>
      </c>
      <c r="G5856" t="s">
        <v>11</v>
      </c>
      <c r="H5856" t="s">
        <v>5279</v>
      </c>
      <c r="I5856" s="1">
        <v>97.85</v>
      </c>
      <c r="J5856" s="11" t="s">
        <v>18315</v>
      </c>
    </row>
    <row r="5857" spans="1:10" x14ac:dyDescent="0.3">
      <c r="A5857" t="s">
        <v>5664</v>
      </c>
      <c r="B5857" t="s">
        <v>8</v>
      </c>
      <c r="C5857" t="s">
        <v>9</v>
      </c>
      <c r="D5857" t="s">
        <v>24</v>
      </c>
      <c r="E5857" t="s">
        <v>5664</v>
      </c>
      <c r="G5857" t="s">
        <v>11</v>
      </c>
      <c r="H5857" t="s">
        <v>5279</v>
      </c>
      <c r="I5857" s="1">
        <v>73</v>
      </c>
      <c r="J5857" s="11" t="s">
        <v>18315</v>
      </c>
    </row>
    <row r="5858" spans="1:10" x14ac:dyDescent="0.3">
      <c r="A5858" t="s">
        <v>5665</v>
      </c>
      <c r="B5858" t="s">
        <v>8</v>
      </c>
      <c r="C5858" t="s">
        <v>9</v>
      </c>
      <c r="D5858" t="s">
        <v>24</v>
      </c>
      <c r="E5858" t="s">
        <v>5665</v>
      </c>
      <c r="F5858" t="s">
        <v>14973</v>
      </c>
      <c r="G5858" t="s">
        <v>11</v>
      </c>
      <c r="H5858" t="s">
        <v>5279</v>
      </c>
      <c r="I5858" s="1">
        <v>8.73</v>
      </c>
      <c r="J5858" s="11" t="s">
        <v>18315</v>
      </c>
    </row>
    <row r="5859" spans="1:10" x14ac:dyDescent="0.3">
      <c r="A5859" t="s">
        <v>5666</v>
      </c>
      <c r="B5859" t="s">
        <v>8</v>
      </c>
      <c r="C5859" t="s">
        <v>9</v>
      </c>
      <c r="D5859" t="s">
        <v>24</v>
      </c>
      <c r="E5859" t="s">
        <v>5666</v>
      </c>
      <c r="F5859" t="s">
        <v>14974</v>
      </c>
      <c r="G5859" t="s">
        <v>11</v>
      </c>
      <c r="H5859" t="s">
        <v>5279</v>
      </c>
      <c r="I5859" s="1">
        <v>171.87</v>
      </c>
      <c r="J5859" s="11" t="s">
        <v>18315</v>
      </c>
    </row>
    <row r="5860" spans="1:10" x14ac:dyDescent="0.3">
      <c r="A5860" t="s">
        <v>5667</v>
      </c>
      <c r="B5860" t="s">
        <v>8</v>
      </c>
      <c r="C5860" t="s">
        <v>9</v>
      </c>
      <c r="D5860" t="s">
        <v>24</v>
      </c>
      <c r="E5860" t="s">
        <v>5667</v>
      </c>
      <c r="F5860" t="s">
        <v>14975</v>
      </c>
      <c r="G5860" t="s">
        <v>11</v>
      </c>
      <c r="H5860" t="s">
        <v>5279</v>
      </c>
      <c r="I5860" s="1">
        <v>163.43</v>
      </c>
      <c r="J5860" s="11" t="s">
        <v>18315</v>
      </c>
    </row>
    <row r="5861" spans="1:10" x14ac:dyDescent="0.3">
      <c r="A5861" t="s">
        <v>5668</v>
      </c>
      <c r="B5861" t="s">
        <v>8</v>
      </c>
      <c r="C5861" t="s">
        <v>9</v>
      </c>
      <c r="D5861" t="s">
        <v>24</v>
      </c>
      <c r="E5861" t="s">
        <v>5668</v>
      </c>
      <c r="F5861" t="s">
        <v>14976</v>
      </c>
      <c r="G5861" t="s">
        <v>11</v>
      </c>
      <c r="H5861" t="s">
        <v>5279</v>
      </c>
      <c r="I5861" s="1">
        <v>312.60000000000002</v>
      </c>
      <c r="J5861" s="11" t="s">
        <v>18315</v>
      </c>
    </row>
    <row r="5862" spans="1:10" x14ac:dyDescent="0.3">
      <c r="A5862" t="s">
        <v>5669</v>
      </c>
      <c r="B5862" t="s">
        <v>8</v>
      </c>
      <c r="C5862" t="s">
        <v>9</v>
      </c>
      <c r="D5862" t="s">
        <v>24</v>
      </c>
      <c r="E5862" t="s">
        <v>5669</v>
      </c>
      <c r="F5862" t="s">
        <v>14977</v>
      </c>
      <c r="G5862" t="s">
        <v>11</v>
      </c>
      <c r="H5862" t="s">
        <v>5279</v>
      </c>
      <c r="I5862" s="1">
        <v>657.38</v>
      </c>
      <c r="J5862" s="11" t="s">
        <v>18315</v>
      </c>
    </row>
    <row r="5863" spans="1:10" x14ac:dyDescent="0.3">
      <c r="A5863" t="s">
        <v>5670</v>
      </c>
      <c r="B5863" t="s">
        <v>8</v>
      </c>
      <c r="C5863" t="s">
        <v>9</v>
      </c>
      <c r="D5863" t="s">
        <v>24</v>
      </c>
      <c r="E5863" t="s">
        <v>5670</v>
      </c>
      <c r="F5863" t="s">
        <v>14978</v>
      </c>
      <c r="G5863" t="s">
        <v>11</v>
      </c>
      <c r="H5863" t="s">
        <v>5279</v>
      </c>
      <c r="I5863" s="1">
        <v>590.25</v>
      </c>
      <c r="J5863" s="11" t="s">
        <v>18315</v>
      </c>
    </row>
    <row r="5864" spans="1:10" x14ac:dyDescent="0.3">
      <c r="A5864" t="s">
        <v>26</v>
      </c>
      <c r="B5864" t="s">
        <v>8</v>
      </c>
      <c r="C5864" t="s">
        <v>9</v>
      </c>
      <c r="D5864" t="s">
        <v>24</v>
      </c>
      <c r="E5864" t="s">
        <v>26</v>
      </c>
      <c r="F5864" t="s">
        <v>10387</v>
      </c>
      <c r="G5864" t="s">
        <v>15</v>
      </c>
      <c r="H5864" t="s">
        <v>5279</v>
      </c>
      <c r="I5864" s="1">
        <v>199.63</v>
      </c>
      <c r="J5864" s="11" t="s">
        <v>18315</v>
      </c>
    </row>
    <row r="5865" spans="1:10" x14ac:dyDescent="0.3">
      <c r="A5865" t="s">
        <v>5671</v>
      </c>
      <c r="B5865" t="s">
        <v>8</v>
      </c>
      <c r="C5865" t="s">
        <v>9</v>
      </c>
      <c r="D5865" t="s">
        <v>24</v>
      </c>
      <c r="E5865" t="s">
        <v>5671</v>
      </c>
      <c r="F5865" t="s">
        <v>14979</v>
      </c>
      <c r="G5865" t="s">
        <v>11</v>
      </c>
      <c r="H5865" t="s">
        <v>5279</v>
      </c>
      <c r="I5865" s="1">
        <v>136.21</v>
      </c>
      <c r="J5865" s="11" t="s">
        <v>18315</v>
      </c>
    </row>
    <row r="5866" spans="1:10" x14ac:dyDescent="0.3">
      <c r="A5866" t="s">
        <v>5672</v>
      </c>
      <c r="B5866" t="s">
        <v>8</v>
      </c>
      <c r="C5866" t="s">
        <v>9</v>
      </c>
      <c r="D5866" t="s">
        <v>24</v>
      </c>
      <c r="E5866" t="s">
        <v>5672</v>
      </c>
      <c r="F5866" t="s">
        <v>14980</v>
      </c>
      <c r="G5866" t="s">
        <v>11</v>
      </c>
      <c r="H5866" t="s">
        <v>5279</v>
      </c>
      <c r="I5866" s="1">
        <v>279.31</v>
      </c>
      <c r="J5866" s="11" t="s">
        <v>18315</v>
      </c>
    </row>
    <row r="5867" spans="1:10" x14ac:dyDescent="0.3">
      <c r="A5867" t="s">
        <v>5673</v>
      </c>
      <c r="B5867" t="s">
        <v>8</v>
      </c>
      <c r="C5867" t="s">
        <v>9</v>
      </c>
      <c r="D5867" t="s">
        <v>24</v>
      </c>
      <c r="E5867" t="s">
        <v>5673</v>
      </c>
      <c r="F5867" t="s">
        <v>14981</v>
      </c>
      <c r="G5867" t="s">
        <v>11</v>
      </c>
      <c r="H5867" t="s">
        <v>5279</v>
      </c>
      <c r="I5867" s="1">
        <v>118.08</v>
      </c>
      <c r="J5867" s="11" t="s">
        <v>18315</v>
      </c>
    </row>
    <row r="5868" spans="1:10" x14ac:dyDescent="0.3">
      <c r="A5868" t="s">
        <v>5674</v>
      </c>
      <c r="B5868" t="s">
        <v>8</v>
      </c>
      <c r="C5868" t="s">
        <v>9</v>
      </c>
      <c r="D5868" t="s">
        <v>24</v>
      </c>
      <c r="E5868" t="s">
        <v>5674</v>
      </c>
      <c r="G5868" t="s">
        <v>11</v>
      </c>
      <c r="H5868" t="s">
        <v>5279</v>
      </c>
      <c r="I5868" s="1">
        <v>92.7</v>
      </c>
      <c r="J5868" s="11" t="s">
        <v>18315</v>
      </c>
    </row>
    <row r="5869" spans="1:10" x14ac:dyDescent="0.3">
      <c r="A5869" t="s">
        <v>3065</v>
      </c>
      <c r="B5869" t="s">
        <v>8</v>
      </c>
      <c r="C5869" t="s">
        <v>9</v>
      </c>
      <c r="D5869" t="s">
        <v>24</v>
      </c>
      <c r="E5869" t="s">
        <v>3065</v>
      </c>
      <c r="F5869" t="s">
        <v>12903</v>
      </c>
      <c r="G5869" t="s">
        <v>11</v>
      </c>
      <c r="H5869" t="s">
        <v>5279</v>
      </c>
      <c r="I5869" s="1">
        <v>190</v>
      </c>
      <c r="J5869" s="11" t="s">
        <v>18315</v>
      </c>
    </row>
    <row r="5870" spans="1:10" x14ac:dyDescent="0.3">
      <c r="A5870" t="s">
        <v>5675</v>
      </c>
      <c r="B5870" t="s">
        <v>8</v>
      </c>
      <c r="C5870" t="s">
        <v>9</v>
      </c>
      <c r="D5870" t="s">
        <v>24</v>
      </c>
      <c r="E5870" t="s">
        <v>5675</v>
      </c>
      <c r="F5870" t="s">
        <v>14982</v>
      </c>
      <c r="G5870" t="s">
        <v>11</v>
      </c>
      <c r="H5870" t="s">
        <v>5279</v>
      </c>
      <c r="I5870" s="1">
        <v>41.31</v>
      </c>
      <c r="J5870" s="11" t="s">
        <v>18315</v>
      </c>
    </row>
    <row r="5871" spans="1:10" x14ac:dyDescent="0.3">
      <c r="A5871" t="s">
        <v>5676</v>
      </c>
      <c r="B5871" t="s">
        <v>8</v>
      </c>
      <c r="C5871" t="s">
        <v>9</v>
      </c>
      <c r="D5871" t="s">
        <v>24</v>
      </c>
      <c r="E5871" t="s">
        <v>5676</v>
      </c>
      <c r="F5871" t="s">
        <v>14983</v>
      </c>
      <c r="G5871" t="s">
        <v>11</v>
      </c>
      <c r="H5871" t="s">
        <v>5279</v>
      </c>
      <c r="I5871" s="1">
        <v>54.3</v>
      </c>
      <c r="J5871" s="11" t="s">
        <v>18315</v>
      </c>
    </row>
    <row r="5872" spans="1:10" x14ac:dyDescent="0.3">
      <c r="A5872" t="s">
        <v>5677</v>
      </c>
      <c r="B5872" t="s">
        <v>8</v>
      </c>
      <c r="C5872" t="s">
        <v>9</v>
      </c>
      <c r="D5872" t="s">
        <v>24</v>
      </c>
      <c r="E5872" t="s">
        <v>5677</v>
      </c>
      <c r="G5872" t="s">
        <v>11</v>
      </c>
      <c r="H5872" t="s">
        <v>5279</v>
      </c>
      <c r="I5872" s="1">
        <v>72</v>
      </c>
      <c r="J5872" s="11" t="s">
        <v>18315</v>
      </c>
    </row>
    <row r="5873" spans="1:10" x14ac:dyDescent="0.3">
      <c r="A5873" t="s">
        <v>27</v>
      </c>
      <c r="B5873" t="s">
        <v>8</v>
      </c>
      <c r="C5873" t="s">
        <v>9</v>
      </c>
      <c r="D5873" t="s">
        <v>24</v>
      </c>
      <c r="E5873" t="s">
        <v>27</v>
      </c>
      <c r="F5873" t="s">
        <v>10388</v>
      </c>
      <c r="G5873" t="s">
        <v>15</v>
      </c>
      <c r="H5873" t="s">
        <v>5279</v>
      </c>
      <c r="I5873" s="1">
        <v>592.45000000000005</v>
      </c>
      <c r="J5873" s="11" t="s">
        <v>18315</v>
      </c>
    </row>
    <row r="5874" spans="1:10" x14ac:dyDescent="0.3">
      <c r="A5874" t="s">
        <v>3070</v>
      </c>
      <c r="B5874" t="s">
        <v>8</v>
      </c>
      <c r="C5874" t="s">
        <v>9</v>
      </c>
      <c r="D5874" t="s">
        <v>24</v>
      </c>
      <c r="E5874" t="s">
        <v>3070</v>
      </c>
      <c r="F5874" t="s">
        <v>12906</v>
      </c>
      <c r="G5874" t="s">
        <v>11</v>
      </c>
      <c r="H5874" t="s">
        <v>5279</v>
      </c>
      <c r="I5874" s="1">
        <v>1783.97</v>
      </c>
      <c r="J5874" s="11" t="s">
        <v>18315</v>
      </c>
    </row>
    <row r="5875" spans="1:10" x14ac:dyDescent="0.3">
      <c r="A5875" t="s">
        <v>5678</v>
      </c>
      <c r="B5875" t="s">
        <v>8</v>
      </c>
      <c r="C5875" t="s">
        <v>9</v>
      </c>
      <c r="D5875" t="s">
        <v>3072</v>
      </c>
      <c r="E5875" t="s">
        <v>5678</v>
      </c>
      <c r="F5875" t="s">
        <v>14984</v>
      </c>
      <c r="G5875" t="s">
        <v>11</v>
      </c>
      <c r="H5875" t="s">
        <v>5279</v>
      </c>
      <c r="I5875" s="1">
        <v>11654.21</v>
      </c>
      <c r="J5875" s="11" t="s">
        <v>18315</v>
      </c>
    </row>
    <row r="5876" spans="1:10" x14ac:dyDescent="0.3">
      <c r="A5876" t="s">
        <v>5679</v>
      </c>
      <c r="B5876" t="s">
        <v>8</v>
      </c>
      <c r="C5876" t="s">
        <v>9</v>
      </c>
      <c r="D5876" t="s">
        <v>3072</v>
      </c>
      <c r="E5876" t="s">
        <v>5679</v>
      </c>
      <c r="F5876" t="s">
        <v>14985</v>
      </c>
      <c r="G5876" t="s">
        <v>11</v>
      </c>
      <c r="H5876" t="s">
        <v>5279</v>
      </c>
      <c r="I5876" s="1">
        <v>10136.950000000001</v>
      </c>
      <c r="J5876" s="11" t="s">
        <v>18315</v>
      </c>
    </row>
    <row r="5877" spans="1:10" x14ac:dyDescent="0.3">
      <c r="A5877" t="s">
        <v>5426</v>
      </c>
      <c r="B5877" t="s">
        <v>8</v>
      </c>
      <c r="C5877" t="s">
        <v>9</v>
      </c>
      <c r="D5877" t="s">
        <v>3072</v>
      </c>
      <c r="E5877" t="s">
        <v>5426</v>
      </c>
      <c r="F5877" t="s">
        <v>14830</v>
      </c>
      <c r="G5877" t="s">
        <v>11</v>
      </c>
      <c r="H5877" t="s">
        <v>5279</v>
      </c>
      <c r="I5877" s="1">
        <v>6153</v>
      </c>
      <c r="J5877" s="11" t="s">
        <v>18315</v>
      </c>
    </row>
    <row r="5878" spans="1:10" x14ac:dyDescent="0.3">
      <c r="A5878" t="s">
        <v>5680</v>
      </c>
      <c r="B5878" t="s">
        <v>8</v>
      </c>
      <c r="C5878" t="s">
        <v>9</v>
      </c>
      <c r="D5878" t="s">
        <v>3072</v>
      </c>
      <c r="E5878" t="s">
        <v>5680</v>
      </c>
      <c r="F5878" t="s">
        <v>14986</v>
      </c>
      <c r="G5878" t="s">
        <v>11</v>
      </c>
      <c r="H5878" t="s">
        <v>5279</v>
      </c>
      <c r="I5878" s="1">
        <v>17086.899999999994</v>
      </c>
      <c r="J5878" s="11" t="s">
        <v>18315</v>
      </c>
    </row>
    <row r="5879" spans="1:10" x14ac:dyDescent="0.3">
      <c r="A5879" t="s">
        <v>5681</v>
      </c>
      <c r="B5879" t="s">
        <v>8</v>
      </c>
      <c r="C5879" t="s">
        <v>9</v>
      </c>
      <c r="D5879" t="s">
        <v>3072</v>
      </c>
      <c r="E5879" t="s">
        <v>5681</v>
      </c>
      <c r="F5879" t="s">
        <v>14987</v>
      </c>
      <c r="G5879" t="s">
        <v>11</v>
      </c>
      <c r="H5879" t="s">
        <v>5279</v>
      </c>
      <c r="I5879" s="1">
        <v>14219.15</v>
      </c>
      <c r="J5879" s="11" t="s">
        <v>18315</v>
      </c>
    </row>
    <row r="5880" spans="1:10" x14ac:dyDescent="0.3">
      <c r="A5880" t="s">
        <v>3071</v>
      </c>
      <c r="B5880" t="s">
        <v>8</v>
      </c>
      <c r="C5880" t="s">
        <v>9</v>
      </c>
      <c r="D5880" t="s">
        <v>3072</v>
      </c>
      <c r="E5880" t="s">
        <v>3071</v>
      </c>
      <c r="F5880" t="s">
        <v>12907</v>
      </c>
      <c r="G5880" t="s">
        <v>11</v>
      </c>
      <c r="H5880" t="s">
        <v>5279</v>
      </c>
      <c r="I5880" s="1">
        <v>4111.8600000000006</v>
      </c>
      <c r="J5880" s="11" t="s">
        <v>18315</v>
      </c>
    </row>
    <row r="5881" spans="1:10" x14ac:dyDescent="0.3">
      <c r="A5881" t="s">
        <v>5682</v>
      </c>
      <c r="B5881" t="s">
        <v>8</v>
      </c>
      <c r="C5881" t="s">
        <v>9</v>
      </c>
      <c r="D5881" t="s">
        <v>3072</v>
      </c>
      <c r="E5881" t="s">
        <v>5682</v>
      </c>
      <c r="F5881" t="s">
        <v>14988</v>
      </c>
      <c r="G5881" t="s">
        <v>11</v>
      </c>
      <c r="H5881" t="s">
        <v>5279</v>
      </c>
      <c r="I5881" s="1">
        <v>16252.039999999999</v>
      </c>
      <c r="J5881" s="11" t="s">
        <v>18315</v>
      </c>
    </row>
    <row r="5882" spans="1:10" x14ac:dyDescent="0.3">
      <c r="A5882" t="s">
        <v>5282</v>
      </c>
      <c r="B5882" t="s">
        <v>8</v>
      </c>
      <c r="C5882" t="s">
        <v>9</v>
      </c>
      <c r="D5882" t="s">
        <v>3072</v>
      </c>
      <c r="E5882" t="s">
        <v>5282</v>
      </c>
      <c r="F5882" t="s">
        <v>14728</v>
      </c>
      <c r="G5882" t="s">
        <v>11</v>
      </c>
      <c r="H5882" t="s">
        <v>5279</v>
      </c>
      <c r="I5882" s="1">
        <v>25733.57</v>
      </c>
      <c r="J5882" s="11" t="s">
        <v>18315</v>
      </c>
    </row>
    <row r="5883" spans="1:10" x14ac:dyDescent="0.3">
      <c r="A5883" t="s">
        <v>5683</v>
      </c>
      <c r="B5883" t="s">
        <v>8</v>
      </c>
      <c r="C5883" t="s">
        <v>9</v>
      </c>
      <c r="D5883" t="s">
        <v>3072</v>
      </c>
      <c r="E5883" t="s">
        <v>5683</v>
      </c>
      <c r="F5883" t="s">
        <v>14989</v>
      </c>
      <c r="G5883" t="s">
        <v>11</v>
      </c>
      <c r="H5883" t="s">
        <v>5279</v>
      </c>
      <c r="I5883" s="1">
        <v>5303.7</v>
      </c>
      <c r="J5883" s="11" t="s">
        <v>18315</v>
      </c>
    </row>
    <row r="5884" spans="1:10" x14ac:dyDescent="0.3">
      <c r="A5884" t="s">
        <v>5684</v>
      </c>
      <c r="B5884" t="s">
        <v>8</v>
      </c>
      <c r="C5884" t="s">
        <v>9</v>
      </c>
      <c r="D5884" t="s">
        <v>3072</v>
      </c>
      <c r="E5884" t="s">
        <v>5684</v>
      </c>
      <c r="F5884" t="s">
        <v>14990</v>
      </c>
      <c r="G5884" t="s">
        <v>11</v>
      </c>
      <c r="H5884" t="s">
        <v>5279</v>
      </c>
      <c r="I5884" s="1">
        <v>1502</v>
      </c>
      <c r="J5884" s="11" t="s">
        <v>18315</v>
      </c>
    </row>
    <row r="5885" spans="1:10" x14ac:dyDescent="0.3">
      <c r="A5885" t="s">
        <v>5685</v>
      </c>
      <c r="B5885" t="s">
        <v>8</v>
      </c>
      <c r="C5885" t="s">
        <v>9</v>
      </c>
      <c r="D5885" t="s">
        <v>3072</v>
      </c>
      <c r="E5885" t="s">
        <v>5685</v>
      </c>
      <c r="F5885" t="s">
        <v>14991</v>
      </c>
      <c r="G5885" t="s">
        <v>11</v>
      </c>
      <c r="H5885" t="s">
        <v>5279</v>
      </c>
      <c r="I5885" s="1">
        <v>9209.07</v>
      </c>
      <c r="J5885" s="11" t="s">
        <v>18315</v>
      </c>
    </row>
    <row r="5886" spans="1:10" x14ac:dyDescent="0.3">
      <c r="A5886" t="s">
        <v>5686</v>
      </c>
      <c r="B5886" t="s">
        <v>8</v>
      </c>
      <c r="C5886" t="s">
        <v>9</v>
      </c>
      <c r="D5886" t="s">
        <v>3072</v>
      </c>
      <c r="E5886" t="s">
        <v>5686</v>
      </c>
      <c r="F5886" t="s">
        <v>14992</v>
      </c>
      <c r="G5886" t="s">
        <v>11</v>
      </c>
      <c r="H5886" t="s">
        <v>5279</v>
      </c>
      <c r="I5886" s="1">
        <v>841.06999999999994</v>
      </c>
      <c r="J5886" s="11" t="s">
        <v>18315</v>
      </c>
    </row>
    <row r="5887" spans="1:10" x14ac:dyDescent="0.3">
      <c r="A5887" t="s">
        <v>5687</v>
      </c>
      <c r="B5887" t="s">
        <v>8</v>
      </c>
      <c r="C5887" t="s">
        <v>9</v>
      </c>
      <c r="D5887" t="s">
        <v>3072</v>
      </c>
      <c r="E5887" t="s">
        <v>5687</v>
      </c>
      <c r="G5887" t="s">
        <v>11</v>
      </c>
      <c r="H5887" t="s">
        <v>5279</v>
      </c>
      <c r="I5887" s="1">
        <v>1675.2999999999997</v>
      </c>
      <c r="J5887" s="11" t="s">
        <v>18315</v>
      </c>
    </row>
    <row r="5888" spans="1:10" x14ac:dyDescent="0.3">
      <c r="A5888" t="s">
        <v>5688</v>
      </c>
      <c r="B5888" t="s">
        <v>8</v>
      </c>
      <c r="C5888" t="s">
        <v>9</v>
      </c>
      <c r="D5888" t="s">
        <v>3072</v>
      </c>
      <c r="E5888" t="s">
        <v>5688</v>
      </c>
      <c r="F5888" t="s">
        <v>14993</v>
      </c>
      <c r="G5888" t="s">
        <v>11</v>
      </c>
      <c r="H5888" t="s">
        <v>5279</v>
      </c>
      <c r="I5888" s="1">
        <v>2844.44</v>
      </c>
      <c r="J5888" s="11" t="s">
        <v>18315</v>
      </c>
    </row>
    <row r="5889" spans="1:10" x14ac:dyDescent="0.3">
      <c r="A5889" t="s">
        <v>5689</v>
      </c>
      <c r="B5889" t="s">
        <v>8</v>
      </c>
      <c r="C5889" t="s">
        <v>9</v>
      </c>
      <c r="D5889" t="s">
        <v>3072</v>
      </c>
      <c r="E5889" t="s">
        <v>5689</v>
      </c>
      <c r="G5889" t="s">
        <v>11</v>
      </c>
      <c r="H5889" t="s">
        <v>5279</v>
      </c>
      <c r="I5889" s="1">
        <v>1269</v>
      </c>
      <c r="J5889" s="11" t="s">
        <v>18315</v>
      </c>
    </row>
    <row r="5890" spans="1:10" x14ac:dyDescent="0.3">
      <c r="A5890" t="s">
        <v>5690</v>
      </c>
      <c r="B5890" t="s">
        <v>8</v>
      </c>
      <c r="C5890" t="s">
        <v>9</v>
      </c>
      <c r="D5890" t="s">
        <v>3072</v>
      </c>
      <c r="E5890" t="s">
        <v>5690</v>
      </c>
      <c r="G5890" t="s">
        <v>11</v>
      </c>
      <c r="H5890" t="s">
        <v>5279</v>
      </c>
      <c r="I5890" s="1">
        <v>949.5</v>
      </c>
      <c r="J5890" s="11" t="s">
        <v>18315</v>
      </c>
    </row>
    <row r="5891" spans="1:10" x14ac:dyDescent="0.3">
      <c r="A5891" t="s">
        <v>5691</v>
      </c>
      <c r="B5891" t="s">
        <v>8</v>
      </c>
      <c r="C5891" t="s">
        <v>9</v>
      </c>
      <c r="D5891" t="s">
        <v>3072</v>
      </c>
      <c r="E5891" t="s">
        <v>5691</v>
      </c>
      <c r="F5891" t="s">
        <v>14994</v>
      </c>
      <c r="G5891" t="s">
        <v>15</v>
      </c>
      <c r="H5891" t="s">
        <v>5279</v>
      </c>
      <c r="I5891" s="1">
        <v>1452.7</v>
      </c>
      <c r="J5891" s="11" t="s">
        <v>18315</v>
      </c>
    </row>
    <row r="5892" spans="1:10" x14ac:dyDescent="0.3">
      <c r="A5892" t="s">
        <v>5692</v>
      </c>
      <c r="B5892" t="s">
        <v>8</v>
      </c>
      <c r="C5892" t="s">
        <v>9</v>
      </c>
      <c r="D5892" t="s">
        <v>3072</v>
      </c>
      <c r="E5892" t="s">
        <v>5692</v>
      </c>
      <c r="F5892" t="s">
        <v>14995</v>
      </c>
      <c r="G5892" t="s">
        <v>11</v>
      </c>
      <c r="H5892" t="s">
        <v>5279</v>
      </c>
      <c r="I5892" s="1">
        <v>1228.1399999999999</v>
      </c>
      <c r="J5892" s="11" t="s">
        <v>18315</v>
      </c>
    </row>
    <row r="5893" spans="1:10" x14ac:dyDescent="0.3">
      <c r="A5893" t="s">
        <v>3073</v>
      </c>
      <c r="B5893" t="s">
        <v>8</v>
      </c>
      <c r="C5893" t="s">
        <v>9</v>
      </c>
      <c r="D5893" t="s">
        <v>3072</v>
      </c>
      <c r="E5893" t="s">
        <v>3073</v>
      </c>
      <c r="F5893" t="s">
        <v>12908</v>
      </c>
      <c r="G5893" t="s">
        <v>11</v>
      </c>
      <c r="H5893" t="s">
        <v>5279</v>
      </c>
      <c r="I5893" s="1">
        <v>1215.02</v>
      </c>
      <c r="J5893" s="11" t="s">
        <v>18315</v>
      </c>
    </row>
    <row r="5894" spans="1:10" x14ac:dyDescent="0.3">
      <c r="A5894" t="s">
        <v>5693</v>
      </c>
      <c r="B5894" t="s">
        <v>8</v>
      </c>
      <c r="C5894" t="s">
        <v>9</v>
      </c>
      <c r="D5894" t="s">
        <v>3072</v>
      </c>
      <c r="E5894" t="s">
        <v>5693</v>
      </c>
      <c r="G5894" t="s">
        <v>11</v>
      </c>
      <c r="H5894" t="s">
        <v>5279</v>
      </c>
      <c r="I5894" s="1">
        <v>120</v>
      </c>
      <c r="J5894" s="11" t="s">
        <v>18315</v>
      </c>
    </row>
    <row r="5895" spans="1:10" x14ac:dyDescent="0.3">
      <c r="A5895" t="s">
        <v>5694</v>
      </c>
      <c r="B5895" t="s">
        <v>8</v>
      </c>
      <c r="C5895" t="s">
        <v>9</v>
      </c>
      <c r="D5895" t="s">
        <v>3072</v>
      </c>
      <c r="E5895" t="s">
        <v>5694</v>
      </c>
      <c r="F5895" t="s">
        <v>14996</v>
      </c>
      <c r="G5895" t="s">
        <v>11</v>
      </c>
      <c r="H5895" t="s">
        <v>5279</v>
      </c>
      <c r="I5895" s="1">
        <v>897</v>
      </c>
      <c r="J5895" s="11" t="s">
        <v>18315</v>
      </c>
    </row>
    <row r="5896" spans="1:10" x14ac:dyDescent="0.3">
      <c r="A5896" t="s">
        <v>5695</v>
      </c>
      <c r="B5896" t="s">
        <v>8</v>
      </c>
      <c r="C5896" t="s">
        <v>9</v>
      </c>
      <c r="D5896" t="s">
        <v>3072</v>
      </c>
      <c r="E5896" t="s">
        <v>5695</v>
      </c>
      <c r="F5896" t="s">
        <v>14997</v>
      </c>
      <c r="G5896" t="s">
        <v>11</v>
      </c>
      <c r="H5896" t="s">
        <v>5279</v>
      </c>
      <c r="I5896" s="1">
        <v>546.5</v>
      </c>
      <c r="J5896" s="11" t="s">
        <v>18315</v>
      </c>
    </row>
    <row r="5897" spans="1:10" x14ac:dyDescent="0.3">
      <c r="A5897" t="s">
        <v>5696</v>
      </c>
      <c r="B5897" t="s">
        <v>8</v>
      </c>
      <c r="C5897" t="s">
        <v>9</v>
      </c>
      <c r="D5897" t="s">
        <v>3072</v>
      </c>
      <c r="E5897" t="s">
        <v>5696</v>
      </c>
      <c r="G5897" t="s">
        <v>11</v>
      </c>
      <c r="H5897" t="s">
        <v>5279</v>
      </c>
      <c r="I5897" s="1">
        <v>231.55</v>
      </c>
      <c r="J5897" s="11" t="s">
        <v>18315</v>
      </c>
    </row>
    <row r="5898" spans="1:10" x14ac:dyDescent="0.3">
      <c r="A5898" t="s">
        <v>5697</v>
      </c>
      <c r="B5898" t="s">
        <v>8</v>
      </c>
      <c r="C5898" t="s">
        <v>9</v>
      </c>
      <c r="D5898" t="s">
        <v>3072</v>
      </c>
      <c r="E5898" t="s">
        <v>5697</v>
      </c>
      <c r="F5898" t="s">
        <v>14998</v>
      </c>
      <c r="G5898" t="s">
        <v>15</v>
      </c>
      <c r="H5898" t="s">
        <v>5279</v>
      </c>
      <c r="I5898" s="1">
        <v>705</v>
      </c>
      <c r="J5898" s="11" t="s">
        <v>18315</v>
      </c>
    </row>
    <row r="5899" spans="1:10" x14ac:dyDescent="0.3">
      <c r="A5899" t="s">
        <v>5698</v>
      </c>
      <c r="B5899" t="s">
        <v>8</v>
      </c>
      <c r="C5899" t="s">
        <v>9</v>
      </c>
      <c r="D5899" t="s">
        <v>3072</v>
      </c>
      <c r="E5899" t="s">
        <v>5698</v>
      </c>
      <c r="F5899" t="s">
        <v>14999</v>
      </c>
      <c r="G5899" t="s">
        <v>11</v>
      </c>
      <c r="H5899" t="s">
        <v>5279</v>
      </c>
      <c r="I5899" s="1">
        <v>1114.69</v>
      </c>
      <c r="J5899" s="11" t="s">
        <v>18315</v>
      </c>
    </row>
    <row r="5900" spans="1:10" x14ac:dyDescent="0.3">
      <c r="A5900" t="s">
        <v>5699</v>
      </c>
      <c r="B5900" t="s">
        <v>8</v>
      </c>
      <c r="C5900" t="s">
        <v>9</v>
      </c>
      <c r="D5900" t="s">
        <v>3072</v>
      </c>
      <c r="E5900" t="s">
        <v>5699</v>
      </c>
      <c r="F5900" t="s">
        <v>15000</v>
      </c>
      <c r="G5900" t="s">
        <v>11</v>
      </c>
      <c r="H5900" t="s">
        <v>5279</v>
      </c>
      <c r="I5900" s="1">
        <v>2653.91</v>
      </c>
      <c r="J5900" s="11" t="s">
        <v>18315</v>
      </c>
    </row>
    <row r="5901" spans="1:10" x14ac:dyDescent="0.3">
      <c r="A5901" t="s">
        <v>5700</v>
      </c>
      <c r="B5901" t="s">
        <v>8</v>
      </c>
      <c r="C5901" t="s">
        <v>9</v>
      </c>
      <c r="D5901" t="s">
        <v>3072</v>
      </c>
      <c r="E5901" t="s">
        <v>5700</v>
      </c>
      <c r="G5901" t="s">
        <v>11</v>
      </c>
      <c r="H5901" t="s">
        <v>5279</v>
      </c>
      <c r="I5901" s="1">
        <v>1408.1599999999999</v>
      </c>
      <c r="J5901" s="11" t="s">
        <v>18315</v>
      </c>
    </row>
    <row r="5902" spans="1:10" x14ac:dyDescent="0.3">
      <c r="A5902" t="s">
        <v>5701</v>
      </c>
      <c r="B5902" t="s">
        <v>8</v>
      </c>
      <c r="C5902" t="s">
        <v>9</v>
      </c>
      <c r="D5902" t="s">
        <v>3072</v>
      </c>
      <c r="E5902" t="s">
        <v>5701</v>
      </c>
      <c r="F5902" t="s">
        <v>15001</v>
      </c>
      <c r="G5902" t="s">
        <v>11</v>
      </c>
      <c r="H5902" t="s">
        <v>5279</v>
      </c>
      <c r="I5902" s="1">
        <v>20747.469999999998</v>
      </c>
      <c r="J5902" s="11" t="s">
        <v>18315</v>
      </c>
    </row>
    <row r="5903" spans="1:10" x14ac:dyDescent="0.3">
      <c r="A5903" t="s">
        <v>5702</v>
      </c>
      <c r="B5903" t="s">
        <v>8</v>
      </c>
      <c r="C5903" t="s">
        <v>9</v>
      </c>
      <c r="D5903" t="s">
        <v>3072</v>
      </c>
      <c r="E5903" t="s">
        <v>5702</v>
      </c>
      <c r="F5903" t="s">
        <v>15002</v>
      </c>
      <c r="G5903" t="s">
        <v>11</v>
      </c>
      <c r="H5903" t="s">
        <v>5279</v>
      </c>
      <c r="I5903" s="1">
        <v>1682.95</v>
      </c>
      <c r="J5903" s="11" t="s">
        <v>18315</v>
      </c>
    </row>
    <row r="5904" spans="1:10" x14ac:dyDescent="0.3">
      <c r="A5904" t="s">
        <v>5703</v>
      </c>
      <c r="B5904" t="s">
        <v>8</v>
      </c>
      <c r="C5904" t="s">
        <v>9</v>
      </c>
      <c r="D5904" t="s">
        <v>3072</v>
      </c>
      <c r="E5904" t="s">
        <v>5703</v>
      </c>
      <c r="F5904" t="s">
        <v>15003</v>
      </c>
      <c r="G5904" t="s">
        <v>11</v>
      </c>
      <c r="H5904" t="s">
        <v>5279</v>
      </c>
      <c r="I5904" s="1">
        <v>637.30999999999995</v>
      </c>
      <c r="J5904" s="11" t="s">
        <v>18315</v>
      </c>
    </row>
    <row r="5905" spans="1:10" x14ac:dyDescent="0.3">
      <c r="A5905" t="s">
        <v>5704</v>
      </c>
      <c r="B5905" t="s">
        <v>8</v>
      </c>
      <c r="C5905" t="s">
        <v>9</v>
      </c>
      <c r="D5905" t="s">
        <v>3072</v>
      </c>
      <c r="E5905" t="s">
        <v>5704</v>
      </c>
      <c r="F5905" t="s">
        <v>15004</v>
      </c>
      <c r="G5905" t="s">
        <v>11</v>
      </c>
      <c r="H5905" t="s">
        <v>5279</v>
      </c>
      <c r="I5905" s="1">
        <v>173.4</v>
      </c>
      <c r="J5905" s="11" t="s">
        <v>18315</v>
      </c>
    </row>
    <row r="5906" spans="1:10" x14ac:dyDescent="0.3">
      <c r="A5906" t="s">
        <v>5705</v>
      </c>
      <c r="B5906" t="s">
        <v>8</v>
      </c>
      <c r="C5906" t="s">
        <v>9</v>
      </c>
      <c r="D5906" t="s">
        <v>3072</v>
      </c>
      <c r="E5906" t="s">
        <v>5705</v>
      </c>
      <c r="F5906" t="s">
        <v>15005</v>
      </c>
      <c r="G5906" t="s">
        <v>11</v>
      </c>
      <c r="H5906" t="s">
        <v>5279</v>
      </c>
      <c r="I5906" s="1">
        <v>246</v>
      </c>
      <c r="J5906" s="11" t="s">
        <v>18315</v>
      </c>
    </row>
    <row r="5907" spans="1:10" x14ac:dyDescent="0.3">
      <c r="A5907" t="s">
        <v>5706</v>
      </c>
      <c r="B5907" t="s">
        <v>8</v>
      </c>
      <c r="C5907" t="s">
        <v>9</v>
      </c>
      <c r="D5907" t="s">
        <v>3072</v>
      </c>
      <c r="E5907" t="s">
        <v>5706</v>
      </c>
      <c r="F5907" t="s">
        <v>15006</v>
      </c>
      <c r="G5907" t="s">
        <v>11</v>
      </c>
      <c r="H5907" t="s">
        <v>5279</v>
      </c>
      <c r="I5907" s="1">
        <v>973.39</v>
      </c>
      <c r="J5907" s="11" t="s">
        <v>18315</v>
      </c>
    </row>
    <row r="5908" spans="1:10" x14ac:dyDescent="0.3">
      <c r="A5908" t="s">
        <v>5707</v>
      </c>
      <c r="B5908" t="s">
        <v>8</v>
      </c>
      <c r="C5908" t="s">
        <v>9</v>
      </c>
      <c r="D5908" t="s">
        <v>3072</v>
      </c>
      <c r="E5908" t="s">
        <v>5707</v>
      </c>
      <c r="F5908" t="s">
        <v>15007</v>
      </c>
      <c r="G5908" t="s">
        <v>11</v>
      </c>
      <c r="H5908" t="s">
        <v>5279</v>
      </c>
      <c r="I5908" s="1">
        <v>211</v>
      </c>
      <c r="J5908" s="11" t="s">
        <v>18315</v>
      </c>
    </row>
    <row r="5909" spans="1:10" x14ac:dyDescent="0.3">
      <c r="A5909" t="s">
        <v>5708</v>
      </c>
      <c r="B5909" t="s">
        <v>8</v>
      </c>
      <c r="C5909" t="s">
        <v>9</v>
      </c>
      <c r="D5909" t="s">
        <v>3072</v>
      </c>
      <c r="E5909" t="s">
        <v>5708</v>
      </c>
      <c r="G5909" t="s">
        <v>11</v>
      </c>
      <c r="H5909" t="s">
        <v>5279</v>
      </c>
      <c r="I5909" s="1">
        <v>136</v>
      </c>
      <c r="J5909" s="11" t="s">
        <v>18315</v>
      </c>
    </row>
    <row r="5910" spans="1:10" x14ac:dyDescent="0.3">
      <c r="A5910" t="s">
        <v>5709</v>
      </c>
      <c r="B5910" t="s">
        <v>8</v>
      </c>
      <c r="C5910" t="s">
        <v>9</v>
      </c>
      <c r="D5910" t="s">
        <v>3072</v>
      </c>
      <c r="E5910" t="s">
        <v>5709</v>
      </c>
      <c r="G5910" t="s">
        <v>11</v>
      </c>
      <c r="H5910" t="s">
        <v>5279</v>
      </c>
      <c r="I5910" s="1">
        <v>345.89</v>
      </c>
      <c r="J5910" s="11" t="s">
        <v>18315</v>
      </c>
    </row>
    <row r="5911" spans="1:10" x14ac:dyDescent="0.3">
      <c r="A5911" t="s">
        <v>5710</v>
      </c>
      <c r="B5911" t="s">
        <v>8</v>
      </c>
      <c r="C5911" t="s">
        <v>9</v>
      </c>
      <c r="D5911" t="s">
        <v>3072</v>
      </c>
      <c r="E5911" t="s">
        <v>5710</v>
      </c>
      <c r="F5911" t="s">
        <v>15008</v>
      </c>
      <c r="G5911" t="s">
        <v>11</v>
      </c>
      <c r="H5911" t="s">
        <v>5279</v>
      </c>
      <c r="I5911" s="1">
        <v>538.5</v>
      </c>
      <c r="J5911" s="11" t="s">
        <v>18315</v>
      </c>
    </row>
    <row r="5912" spans="1:10" x14ac:dyDescent="0.3">
      <c r="A5912" t="s">
        <v>5711</v>
      </c>
      <c r="B5912" t="s">
        <v>8</v>
      </c>
      <c r="C5912" t="s">
        <v>9</v>
      </c>
      <c r="D5912" t="s">
        <v>3072</v>
      </c>
      <c r="E5912" t="s">
        <v>5711</v>
      </c>
      <c r="G5912" t="s">
        <v>11</v>
      </c>
      <c r="H5912" t="s">
        <v>5279</v>
      </c>
      <c r="I5912" s="1">
        <v>151.96</v>
      </c>
      <c r="J5912" s="11" t="s">
        <v>18315</v>
      </c>
    </row>
    <row r="5913" spans="1:10" x14ac:dyDescent="0.3">
      <c r="A5913" t="s">
        <v>5712</v>
      </c>
      <c r="B5913" t="s">
        <v>8</v>
      </c>
      <c r="C5913" t="s">
        <v>9</v>
      </c>
      <c r="D5913" t="s">
        <v>3072</v>
      </c>
      <c r="E5913" t="s">
        <v>5712</v>
      </c>
      <c r="G5913" t="s">
        <v>11</v>
      </c>
      <c r="H5913" t="s">
        <v>5279</v>
      </c>
      <c r="I5913" s="1">
        <v>592</v>
      </c>
      <c r="J5913" s="11" t="s">
        <v>18315</v>
      </c>
    </row>
    <row r="5914" spans="1:10" x14ac:dyDescent="0.3">
      <c r="A5914" t="s">
        <v>5713</v>
      </c>
      <c r="B5914" t="s">
        <v>8</v>
      </c>
      <c r="C5914" t="s">
        <v>9</v>
      </c>
      <c r="D5914" t="s">
        <v>3072</v>
      </c>
      <c r="E5914" t="s">
        <v>5713</v>
      </c>
      <c r="G5914" t="s">
        <v>11</v>
      </c>
      <c r="H5914" t="s">
        <v>5279</v>
      </c>
      <c r="I5914" s="1">
        <v>212</v>
      </c>
      <c r="J5914" s="11" t="s">
        <v>18315</v>
      </c>
    </row>
    <row r="5915" spans="1:10" x14ac:dyDescent="0.3">
      <c r="A5915" t="s">
        <v>5714</v>
      </c>
      <c r="B5915" t="s">
        <v>8</v>
      </c>
      <c r="C5915" t="s">
        <v>9</v>
      </c>
      <c r="D5915" t="s">
        <v>3072</v>
      </c>
      <c r="E5915" t="s">
        <v>5714</v>
      </c>
      <c r="G5915" t="s">
        <v>11</v>
      </c>
      <c r="H5915" t="s">
        <v>5279</v>
      </c>
      <c r="I5915" s="1">
        <v>421</v>
      </c>
      <c r="J5915" s="11" t="s">
        <v>18315</v>
      </c>
    </row>
    <row r="5916" spans="1:10" x14ac:dyDescent="0.3">
      <c r="A5916" t="s">
        <v>5715</v>
      </c>
      <c r="B5916" t="s">
        <v>8</v>
      </c>
      <c r="C5916" t="s">
        <v>9</v>
      </c>
      <c r="D5916" t="s">
        <v>3072</v>
      </c>
      <c r="E5916" t="s">
        <v>5715</v>
      </c>
      <c r="G5916" t="s">
        <v>11</v>
      </c>
      <c r="H5916" t="s">
        <v>5279</v>
      </c>
      <c r="I5916" s="1">
        <v>173</v>
      </c>
      <c r="J5916" s="11" t="s">
        <v>18315</v>
      </c>
    </row>
    <row r="5917" spans="1:10" x14ac:dyDescent="0.3">
      <c r="A5917" t="s">
        <v>5716</v>
      </c>
      <c r="B5917" t="s">
        <v>8</v>
      </c>
      <c r="C5917" t="s">
        <v>9</v>
      </c>
      <c r="D5917" t="s">
        <v>3072</v>
      </c>
      <c r="E5917" t="s">
        <v>5716</v>
      </c>
      <c r="F5917" t="s">
        <v>15009</v>
      </c>
      <c r="G5917" t="s">
        <v>11</v>
      </c>
      <c r="H5917" t="s">
        <v>5279</v>
      </c>
      <c r="I5917" s="1">
        <v>246</v>
      </c>
      <c r="J5917" s="11" t="s">
        <v>18315</v>
      </c>
    </row>
    <row r="5918" spans="1:10" x14ac:dyDescent="0.3">
      <c r="A5918" t="s">
        <v>5717</v>
      </c>
      <c r="B5918" t="s">
        <v>8</v>
      </c>
      <c r="C5918" t="s">
        <v>9</v>
      </c>
      <c r="D5918" t="s">
        <v>3072</v>
      </c>
      <c r="E5918" t="s">
        <v>5717</v>
      </c>
      <c r="F5918" t="s">
        <v>15010</v>
      </c>
      <c r="G5918" t="s">
        <v>11</v>
      </c>
      <c r="H5918" t="s">
        <v>5279</v>
      </c>
      <c r="I5918" s="1">
        <v>2911.3399999999997</v>
      </c>
      <c r="J5918" s="11" t="s">
        <v>18315</v>
      </c>
    </row>
    <row r="5919" spans="1:10" x14ac:dyDescent="0.3">
      <c r="A5919" t="s">
        <v>5718</v>
      </c>
      <c r="B5919" t="s">
        <v>8</v>
      </c>
      <c r="C5919" t="s">
        <v>9</v>
      </c>
      <c r="D5919" t="s">
        <v>3072</v>
      </c>
      <c r="E5919" t="s">
        <v>5718</v>
      </c>
      <c r="F5919" t="s">
        <v>15011</v>
      </c>
      <c r="G5919" t="s">
        <v>11</v>
      </c>
      <c r="H5919" t="s">
        <v>5279</v>
      </c>
      <c r="I5919" s="1">
        <v>581.78</v>
      </c>
      <c r="J5919" s="11" t="s">
        <v>18315</v>
      </c>
    </row>
    <row r="5920" spans="1:10" x14ac:dyDescent="0.3">
      <c r="A5920" t="s">
        <v>5719</v>
      </c>
      <c r="B5920" t="s">
        <v>8</v>
      </c>
      <c r="C5920" t="s">
        <v>9</v>
      </c>
      <c r="D5920" t="s">
        <v>3072</v>
      </c>
      <c r="E5920" t="s">
        <v>5719</v>
      </c>
      <c r="G5920" t="s">
        <v>11</v>
      </c>
      <c r="H5920" t="s">
        <v>5279</v>
      </c>
      <c r="I5920" s="1">
        <v>173</v>
      </c>
      <c r="J5920" s="11" t="s">
        <v>18315</v>
      </c>
    </row>
    <row r="5921" spans="1:10" x14ac:dyDescent="0.3">
      <c r="A5921" t="s">
        <v>5720</v>
      </c>
      <c r="B5921" t="s">
        <v>8</v>
      </c>
      <c r="C5921" t="s">
        <v>9</v>
      </c>
      <c r="D5921" t="s">
        <v>3072</v>
      </c>
      <c r="E5921" t="s">
        <v>5720</v>
      </c>
      <c r="G5921" t="s">
        <v>11</v>
      </c>
      <c r="H5921" t="s">
        <v>5279</v>
      </c>
      <c r="I5921" s="1">
        <v>1391.48</v>
      </c>
      <c r="J5921" s="11" t="s">
        <v>18315</v>
      </c>
    </row>
    <row r="5922" spans="1:10" x14ac:dyDescent="0.3">
      <c r="A5922" t="s">
        <v>5721</v>
      </c>
      <c r="B5922" t="s">
        <v>8</v>
      </c>
      <c r="C5922" t="s">
        <v>9</v>
      </c>
      <c r="D5922" t="s">
        <v>3072</v>
      </c>
      <c r="E5922" t="s">
        <v>5721</v>
      </c>
      <c r="F5922" t="s">
        <v>14752</v>
      </c>
      <c r="G5922" t="s">
        <v>11</v>
      </c>
      <c r="H5922" t="s">
        <v>5279</v>
      </c>
      <c r="I5922" s="1">
        <v>1089</v>
      </c>
      <c r="J5922" s="11" t="s">
        <v>18315</v>
      </c>
    </row>
    <row r="5923" spans="1:10" x14ac:dyDescent="0.3">
      <c r="A5923" t="s">
        <v>5722</v>
      </c>
      <c r="B5923" t="s">
        <v>8</v>
      </c>
      <c r="C5923" t="s">
        <v>9</v>
      </c>
      <c r="D5923" t="s">
        <v>3072</v>
      </c>
      <c r="E5923" t="s">
        <v>5722</v>
      </c>
      <c r="G5923" t="s">
        <v>11</v>
      </c>
      <c r="H5923" t="s">
        <v>5279</v>
      </c>
      <c r="I5923" s="1">
        <v>324.68</v>
      </c>
      <c r="J5923" s="11" t="s">
        <v>18315</v>
      </c>
    </row>
    <row r="5924" spans="1:10" x14ac:dyDescent="0.3">
      <c r="A5924" t="s">
        <v>5723</v>
      </c>
      <c r="B5924" t="s">
        <v>8</v>
      </c>
      <c r="C5924" t="s">
        <v>9</v>
      </c>
      <c r="D5924" t="s">
        <v>3072</v>
      </c>
      <c r="E5924" t="s">
        <v>5723</v>
      </c>
      <c r="G5924" t="s">
        <v>11</v>
      </c>
      <c r="H5924" t="s">
        <v>5279</v>
      </c>
      <c r="I5924" s="1">
        <v>120.4</v>
      </c>
      <c r="J5924" s="11" t="s">
        <v>18315</v>
      </c>
    </row>
    <row r="5925" spans="1:10" x14ac:dyDescent="0.3">
      <c r="A5925" t="s">
        <v>5724</v>
      </c>
      <c r="B5925" t="s">
        <v>8</v>
      </c>
      <c r="C5925" t="s">
        <v>9</v>
      </c>
      <c r="D5925" t="s">
        <v>3072</v>
      </c>
      <c r="E5925" t="s">
        <v>5724</v>
      </c>
      <c r="F5925" t="s">
        <v>15012</v>
      </c>
      <c r="G5925" t="s">
        <v>11</v>
      </c>
      <c r="H5925" t="s">
        <v>5279</v>
      </c>
      <c r="I5925" s="1">
        <v>231</v>
      </c>
      <c r="J5925" s="11" t="s">
        <v>18315</v>
      </c>
    </row>
    <row r="5926" spans="1:10" x14ac:dyDescent="0.3">
      <c r="A5926" t="s">
        <v>5725</v>
      </c>
      <c r="B5926" t="s">
        <v>8</v>
      </c>
      <c r="C5926" t="s">
        <v>9</v>
      </c>
      <c r="D5926" t="s">
        <v>3072</v>
      </c>
      <c r="E5926" t="s">
        <v>5725</v>
      </c>
      <c r="G5926" t="s">
        <v>11</v>
      </c>
      <c r="H5926" t="s">
        <v>5279</v>
      </c>
      <c r="I5926" s="1">
        <v>159.30000000000001</v>
      </c>
      <c r="J5926" s="11" t="s">
        <v>18315</v>
      </c>
    </row>
    <row r="5927" spans="1:10" x14ac:dyDescent="0.3">
      <c r="A5927" t="s">
        <v>5726</v>
      </c>
      <c r="B5927" t="s">
        <v>8</v>
      </c>
      <c r="C5927" t="s">
        <v>9</v>
      </c>
      <c r="D5927" t="s">
        <v>3072</v>
      </c>
      <c r="E5927" t="s">
        <v>5726</v>
      </c>
      <c r="F5927" t="s">
        <v>15013</v>
      </c>
      <c r="G5927" t="s">
        <v>11</v>
      </c>
      <c r="H5927" t="s">
        <v>5279</v>
      </c>
      <c r="I5927" s="1">
        <v>231</v>
      </c>
      <c r="J5927" s="11" t="s">
        <v>18315</v>
      </c>
    </row>
    <row r="5928" spans="1:10" x14ac:dyDescent="0.3">
      <c r="A5928" t="s">
        <v>5727</v>
      </c>
      <c r="B5928" t="s">
        <v>8</v>
      </c>
      <c r="C5928" t="s">
        <v>9</v>
      </c>
      <c r="D5928" t="s">
        <v>3072</v>
      </c>
      <c r="E5928" t="s">
        <v>5727</v>
      </c>
      <c r="G5928" t="s">
        <v>11</v>
      </c>
      <c r="H5928" t="s">
        <v>5279</v>
      </c>
      <c r="I5928" s="1">
        <v>115.6</v>
      </c>
      <c r="J5928" s="11" t="s">
        <v>18315</v>
      </c>
    </row>
    <row r="5929" spans="1:10" x14ac:dyDescent="0.3">
      <c r="A5929" t="s">
        <v>5728</v>
      </c>
      <c r="B5929" t="s">
        <v>8</v>
      </c>
      <c r="C5929" t="s">
        <v>9</v>
      </c>
      <c r="D5929" t="s">
        <v>3072</v>
      </c>
      <c r="E5929" t="s">
        <v>5728</v>
      </c>
      <c r="F5929" t="s">
        <v>15014</v>
      </c>
      <c r="G5929" t="s">
        <v>11</v>
      </c>
      <c r="H5929" t="s">
        <v>5279</v>
      </c>
      <c r="I5929" s="1">
        <v>1428.1000000000001</v>
      </c>
      <c r="J5929" s="11" t="s">
        <v>18315</v>
      </c>
    </row>
    <row r="5930" spans="1:10" x14ac:dyDescent="0.3">
      <c r="A5930" t="s">
        <v>5729</v>
      </c>
      <c r="B5930" t="s">
        <v>8</v>
      </c>
      <c r="C5930" t="s">
        <v>9</v>
      </c>
      <c r="D5930" t="s">
        <v>3072</v>
      </c>
      <c r="E5930" t="s">
        <v>5729</v>
      </c>
      <c r="F5930" t="s">
        <v>15015</v>
      </c>
      <c r="G5930" t="s">
        <v>11</v>
      </c>
      <c r="H5930" t="s">
        <v>5279</v>
      </c>
      <c r="I5930" s="1">
        <v>403</v>
      </c>
      <c r="J5930" s="11" t="s">
        <v>18315</v>
      </c>
    </row>
    <row r="5931" spans="1:10" x14ac:dyDescent="0.3">
      <c r="A5931" t="s">
        <v>5730</v>
      </c>
      <c r="B5931" t="s">
        <v>8</v>
      </c>
      <c r="C5931" t="s">
        <v>9</v>
      </c>
      <c r="D5931" t="s">
        <v>3072</v>
      </c>
      <c r="E5931" t="s">
        <v>5730</v>
      </c>
      <c r="F5931" t="s">
        <v>15016</v>
      </c>
      <c r="G5931" t="s">
        <v>11</v>
      </c>
      <c r="H5931" t="s">
        <v>5279</v>
      </c>
      <c r="I5931" s="1">
        <v>1416.95</v>
      </c>
      <c r="J5931" s="11" t="s">
        <v>18315</v>
      </c>
    </row>
    <row r="5932" spans="1:10" x14ac:dyDescent="0.3">
      <c r="A5932" t="s">
        <v>5731</v>
      </c>
      <c r="B5932" t="s">
        <v>8</v>
      </c>
      <c r="C5932" t="s">
        <v>9</v>
      </c>
      <c r="D5932" t="s">
        <v>3072</v>
      </c>
      <c r="E5932" t="s">
        <v>5731</v>
      </c>
      <c r="G5932" t="s">
        <v>11</v>
      </c>
      <c r="H5932" t="s">
        <v>5279</v>
      </c>
      <c r="I5932" s="1">
        <v>1712</v>
      </c>
      <c r="J5932" s="11" t="s">
        <v>18315</v>
      </c>
    </row>
    <row r="5933" spans="1:10" x14ac:dyDescent="0.3">
      <c r="A5933" t="s">
        <v>5732</v>
      </c>
      <c r="B5933" t="s">
        <v>8</v>
      </c>
      <c r="C5933" t="s">
        <v>9</v>
      </c>
      <c r="D5933" t="s">
        <v>3072</v>
      </c>
      <c r="E5933" t="s">
        <v>5732</v>
      </c>
      <c r="G5933" t="s">
        <v>11</v>
      </c>
      <c r="H5933" t="s">
        <v>5279</v>
      </c>
      <c r="I5933" s="1">
        <v>1622</v>
      </c>
      <c r="J5933" s="11" t="s">
        <v>18315</v>
      </c>
    </row>
    <row r="5934" spans="1:10" x14ac:dyDescent="0.3">
      <c r="A5934" t="s">
        <v>5733</v>
      </c>
      <c r="B5934" t="s">
        <v>8</v>
      </c>
      <c r="C5934" t="s">
        <v>9</v>
      </c>
      <c r="D5934" t="s">
        <v>3072</v>
      </c>
      <c r="E5934" t="s">
        <v>5733</v>
      </c>
      <c r="G5934" t="s">
        <v>11</v>
      </c>
      <c r="H5934" t="s">
        <v>5279</v>
      </c>
      <c r="I5934" s="1">
        <v>530</v>
      </c>
      <c r="J5934" s="11" t="s">
        <v>18315</v>
      </c>
    </row>
    <row r="5935" spans="1:10" x14ac:dyDescent="0.3">
      <c r="A5935" t="s">
        <v>5734</v>
      </c>
      <c r="B5935" t="s">
        <v>8</v>
      </c>
      <c r="C5935" t="s">
        <v>9</v>
      </c>
      <c r="D5935" t="s">
        <v>3072</v>
      </c>
      <c r="E5935" t="s">
        <v>5734</v>
      </c>
      <c r="F5935" t="s">
        <v>15017</v>
      </c>
      <c r="G5935" t="s">
        <v>11</v>
      </c>
      <c r="H5935" t="s">
        <v>5279</v>
      </c>
      <c r="I5935" s="1">
        <v>774</v>
      </c>
      <c r="J5935" s="11" t="s">
        <v>18315</v>
      </c>
    </row>
    <row r="5936" spans="1:10" x14ac:dyDescent="0.3">
      <c r="A5936" t="s">
        <v>5735</v>
      </c>
      <c r="B5936" t="s">
        <v>8</v>
      </c>
      <c r="C5936" t="s">
        <v>9</v>
      </c>
      <c r="D5936" t="s">
        <v>3072</v>
      </c>
      <c r="E5936" t="s">
        <v>5735</v>
      </c>
      <c r="F5936" t="s">
        <v>15018</v>
      </c>
      <c r="G5936" t="s">
        <v>11</v>
      </c>
      <c r="H5936" t="s">
        <v>5279</v>
      </c>
      <c r="I5936" s="1">
        <v>364.6</v>
      </c>
      <c r="J5936" s="11" t="s">
        <v>18315</v>
      </c>
    </row>
    <row r="5937" spans="1:10" x14ac:dyDescent="0.3">
      <c r="A5937" t="s">
        <v>5736</v>
      </c>
      <c r="B5937" t="s">
        <v>8</v>
      </c>
      <c r="C5937" t="s">
        <v>9</v>
      </c>
      <c r="D5937" t="s">
        <v>3072</v>
      </c>
      <c r="E5937" t="s">
        <v>5736</v>
      </c>
      <c r="F5937" t="s">
        <v>15019</v>
      </c>
      <c r="G5937" t="s">
        <v>11</v>
      </c>
      <c r="H5937" t="s">
        <v>5279</v>
      </c>
      <c r="I5937" s="1">
        <v>801.53</v>
      </c>
      <c r="J5937" s="11" t="s">
        <v>18315</v>
      </c>
    </row>
    <row r="5938" spans="1:10" x14ac:dyDescent="0.3">
      <c r="A5938" t="s">
        <v>5737</v>
      </c>
      <c r="B5938" t="s">
        <v>8</v>
      </c>
      <c r="C5938" t="s">
        <v>9</v>
      </c>
      <c r="D5938" t="s">
        <v>3072</v>
      </c>
      <c r="E5938" t="s">
        <v>5737</v>
      </c>
      <c r="F5938" t="s">
        <v>15020</v>
      </c>
      <c r="G5938" t="s">
        <v>11</v>
      </c>
      <c r="H5938" t="s">
        <v>5279</v>
      </c>
      <c r="I5938" s="1">
        <v>1968.6</v>
      </c>
      <c r="J5938" s="11" t="s">
        <v>18315</v>
      </c>
    </row>
    <row r="5939" spans="1:10" x14ac:dyDescent="0.3">
      <c r="A5939" t="s">
        <v>5738</v>
      </c>
      <c r="B5939" t="s">
        <v>8</v>
      </c>
      <c r="C5939" t="s">
        <v>9</v>
      </c>
      <c r="D5939" t="s">
        <v>3072</v>
      </c>
      <c r="E5939" t="s">
        <v>5738</v>
      </c>
      <c r="G5939" t="s">
        <v>11</v>
      </c>
      <c r="H5939" t="s">
        <v>5279</v>
      </c>
      <c r="I5939" s="1">
        <v>85.41</v>
      </c>
      <c r="J5939" s="11" t="s">
        <v>18315</v>
      </c>
    </row>
    <row r="5940" spans="1:10" x14ac:dyDescent="0.3">
      <c r="A5940" t="s">
        <v>5739</v>
      </c>
      <c r="B5940" t="s">
        <v>8</v>
      </c>
      <c r="C5940" t="s">
        <v>9</v>
      </c>
      <c r="D5940" t="s">
        <v>3072</v>
      </c>
      <c r="E5940" t="s">
        <v>5739</v>
      </c>
      <c r="F5940" t="s">
        <v>15021</v>
      </c>
      <c r="G5940" t="s">
        <v>11</v>
      </c>
      <c r="H5940" t="s">
        <v>5279</v>
      </c>
      <c r="I5940" s="1">
        <v>612</v>
      </c>
      <c r="J5940" s="11" t="s">
        <v>18315</v>
      </c>
    </row>
    <row r="5941" spans="1:10" x14ac:dyDescent="0.3">
      <c r="A5941" t="s">
        <v>5740</v>
      </c>
      <c r="B5941" t="s">
        <v>8</v>
      </c>
      <c r="C5941" t="s">
        <v>9</v>
      </c>
      <c r="D5941" t="s">
        <v>3072</v>
      </c>
      <c r="E5941" t="s">
        <v>5740</v>
      </c>
      <c r="F5941" t="s">
        <v>15022</v>
      </c>
      <c r="G5941" t="s">
        <v>11</v>
      </c>
      <c r="H5941" t="s">
        <v>5279</v>
      </c>
      <c r="I5941" s="1">
        <v>1603.3</v>
      </c>
      <c r="J5941" s="11" t="s">
        <v>18315</v>
      </c>
    </row>
    <row r="5942" spans="1:10" x14ac:dyDescent="0.3">
      <c r="A5942" t="s">
        <v>5741</v>
      </c>
      <c r="B5942" t="s">
        <v>8</v>
      </c>
      <c r="C5942" t="s">
        <v>9</v>
      </c>
      <c r="D5942" t="s">
        <v>3072</v>
      </c>
      <c r="E5942" t="s">
        <v>5741</v>
      </c>
      <c r="F5942" t="s">
        <v>13545</v>
      </c>
      <c r="G5942" t="s">
        <v>11</v>
      </c>
      <c r="H5942" t="s">
        <v>5279</v>
      </c>
      <c r="I5942" s="1">
        <v>2314.14</v>
      </c>
      <c r="J5942" s="11" t="s">
        <v>18315</v>
      </c>
    </row>
    <row r="5943" spans="1:10" x14ac:dyDescent="0.3">
      <c r="A5943" t="s">
        <v>5742</v>
      </c>
      <c r="B5943" t="s">
        <v>8</v>
      </c>
      <c r="C5943" t="s">
        <v>9</v>
      </c>
      <c r="D5943" t="s">
        <v>3072</v>
      </c>
      <c r="E5943" t="s">
        <v>5742</v>
      </c>
      <c r="G5943" t="s">
        <v>11</v>
      </c>
      <c r="H5943" t="s">
        <v>5279</v>
      </c>
      <c r="I5943" s="1">
        <v>2669</v>
      </c>
      <c r="J5943" s="11" t="s">
        <v>18315</v>
      </c>
    </row>
    <row r="5944" spans="1:10" x14ac:dyDescent="0.3">
      <c r="A5944" t="s">
        <v>5743</v>
      </c>
      <c r="B5944" t="s">
        <v>8</v>
      </c>
      <c r="C5944" t="s">
        <v>9</v>
      </c>
      <c r="D5944" t="s">
        <v>3072</v>
      </c>
      <c r="E5944" t="s">
        <v>5743</v>
      </c>
      <c r="F5944" t="s">
        <v>15023</v>
      </c>
      <c r="G5944" t="s">
        <v>11</v>
      </c>
      <c r="H5944" t="s">
        <v>5279</v>
      </c>
      <c r="I5944" s="1">
        <v>1191.1399999999999</v>
      </c>
      <c r="J5944" s="11" t="s">
        <v>18315</v>
      </c>
    </row>
    <row r="5945" spans="1:10" x14ac:dyDescent="0.3">
      <c r="A5945" t="s">
        <v>5744</v>
      </c>
      <c r="B5945" t="s">
        <v>8</v>
      </c>
      <c r="C5945" t="s">
        <v>9</v>
      </c>
      <c r="D5945" t="s">
        <v>3072</v>
      </c>
      <c r="E5945" t="s">
        <v>5744</v>
      </c>
      <c r="G5945" t="s">
        <v>11</v>
      </c>
      <c r="H5945" t="s">
        <v>5279</v>
      </c>
      <c r="I5945" s="1">
        <v>250.6</v>
      </c>
      <c r="J5945" s="11" t="s">
        <v>18315</v>
      </c>
    </row>
    <row r="5946" spans="1:10" x14ac:dyDescent="0.3">
      <c r="A5946" t="s">
        <v>5745</v>
      </c>
      <c r="B5946" t="s">
        <v>8</v>
      </c>
      <c r="C5946" t="s">
        <v>9</v>
      </c>
      <c r="D5946" t="s">
        <v>3072</v>
      </c>
      <c r="E5946" t="s">
        <v>5745</v>
      </c>
      <c r="G5946" t="s">
        <v>11</v>
      </c>
      <c r="H5946" t="s">
        <v>5279</v>
      </c>
      <c r="I5946" s="1">
        <v>240</v>
      </c>
      <c r="J5946" s="11" t="s">
        <v>18315</v>
      </c>
    </row>
    <row r="5947" spans="1:10" x14ac:dyDescent="0.3">
      <c r="A5947" t="s">
        <v>5746</v>
      </c>
      <c r="B5947" t="s">
        <v>8</v>
      </c>
      <c r="C5947" t="s">
        <v>9</v>
      </c>
      <c r="D5947" t="s">
        <v>3072</v>
      </c>
      <c r="E5947" t="s">
        <v>5746</v>
      </c>
      <c r="F5947" t="s">
        <v>15024</v>
      </c>
      <c r="G5947" t="s">
        <v>11</v>
      </c>
      <c r="H5947" t="s">
        <v>5279</v>
      </c>
      <c r="I5947" s="1">
        <v>1245.8</v>
      </c>
      <c r="J5947" s="11" t="s">
        <v>18315</v>
      </c>
    </row>
    <row r="5948" spans="1:10" x14ac:dyDescent="0.3">
      <c r="A5948" t="s">
        <v>5747</v>
      </c>
      <c r="B5948" t="s">
        <v>8</v>
      </c>
      <c r="C5948" t="s">
        <v>9</v>
      </c>
      <c r="D5948" t="s">
        <v>3072</v>
      </c>
      <c r="E5948" t="s">
        <v>5747</v>
      </c>
      <c r="G5948" t="s">
        <v>11</v>
      </c>
      <c r="H5948" t="s">
        <v>5279</v>
      </c>
      <c r="I5948" s="1">
        <v>312</v>
      </c>
      <c r="J5948" s="11" t="s">
        <v>18315</v>
      </c>
    </row>
    <row r="5949" spans="1:10" x14ac:dyDescent="0.3">
      <c r="A5949" t="s">
        <v>5748</v>
      </c>
      <c r="B5949" t="s">
        <v>8</v>
      </c>
      <c r="C5949" t="s">
        <v>9</v>
      </c>
      <c r="D5949" t="s">
        <v>3072</v>
      </c>
      <c r="E5949" t="s">
        <v>5748</v>
      </c>
      <c r="G5949" t="s">
        <v>11</v>
      </c>
      <c r="H5949" t="s">
        <v>5279</v>
      </c>
      <c r="I5949" s="1">
        <v>115.6</v>
      </c>
      <c r="J5949" s="11" t="s">
        <v>18315</v>
      </c>
    </row>
    <row r="5950" spans="1:10" x14ac:dyDescent="0.3">
      <c r="A5950" t="s">
        <v>5749</v>
      </c>
      <c r="B5950" t="s">
        <v>8</v>
      </c>
      <c r="C5950" t="s">
        <v>9</v>
      </c>
      <c r="D5950" t="s">
        <v>3072</v>
      </c>
      <c r="E5950" t="s">
        <v>5749</v>
      </c>
      <c r="F5950" t="s">
        <v>15025</v>
      </c>
      <c r="G5950" t="s">
        <v>11</v>
      </c>
      <c r="H5950" t="s">
        <v>5279</v>
      </c>
      <c r="I5950" s="1">
        <v>190</v>
      </c>
      <c r="J5950" s="11" t="s">
        <v>18315</v>
      </c>
    </row>
    <row r="5951" spans="1:10" x14ac:dyDescent="0.3">
      <c r="A5951" t="s">
        <v>5750</v>
      </c>
      <c r="B5951" t="s">
        <v>8</v>
      </c>
      <c r="C5951" t="s">
        <v>9</v>
      </c>
      <c r="D5951" t="s">
        <v>3072</v>
      </c>
      <c r="E5951" t="s">
        <v>5750</v>
      </c>
      <c r="F5951" t="s">
        <v>15026</v>
      </c>
      <c r="G5951" t="s">
        <v>11</v>
      </c>
      <c r="H5951" t="s">
        <v>5279</v>
      </c>
      <c r="I5951" s="1">
        <v>740</v>
      </c>
      <c r="J5951" s="11" t="s">
        <v>18315</v>
      </c>
    </row>
    <row r="5952" spans="1:10" x14ac:dyDescent="0.3">
      <c r="A5952" t="s">
        <v>5751</v>
      </c>
      <c r="B5952" t="s">
        <v>8</v>
      </c>
      <c r="C5952" t="s">
        <v>9</v>
      </c>
      <c r="D5952" t="s">
        <v>3072</v>
      </c>
      <c r="E5952" t="s">
        <v>5751</v>
      </c>
      <c r="F5952" t="s">
        <v>15027</v>
      </c>
      <c r="G5952" t="s">
        <v>11</v>
      </c>
      <c r="H5952" t="s">
        <v>5279</v>
      </c>
      <c r="I5952" s="1">
        <v>2432.1999999999998</v>
      </c>
      <c r="J5952" s="11" t="s">
        <v>18315</v>
      </c>
    </row>
    <row r="5953" spans="1:10" x14ac:dyDescent="0.3">
      <c r="A5953" t="s">
        <v>5752</v>
      </c>
      <c r="B5953" t="s">
        <v>8</v>
      </c>
      <c r="C5953" t="s">
        <v>9</v>
      </c>
      <c r="D5953" t="s">
        <v>3072</v>
      </c>
      <c r="E5953" t="s">
        <v>5752</v>
      </c>
      <c r="G5953" t="s">
        <v>11</v>
      </c>
      <c r="H5953" t="s">
        <v>5279</v>
      </c>
      <c r="I5953" s="1">
        <v>173.3</v>
      </c>
      <c r="J5953" s="11" t="s">
        <v>18315</v>
      </c>
    </row>
    <row r="5954" spans="1:10" x14ac:dyDescent="0.3">
      <c r="A5954" t="s">
        <v>5753</v>
      </c>
      <c r="B5954" t="s">
        <v>8</v>
      </c>
      <c r="C5954" t="s">
        <v>9</v>
      </c>
      <c r="D5954" t="s">
        <v>3072</v>
      </c>
      <c r="E5954" t="s">
        <v>5753</v>
      </c>
      <c r="F5954" t="s">
        <v>15028</v>
      </c>
      <c r="G5954" t="s">
        <v>11</v>
      </c>
      <c r="H5954" t="s">
        <v>5279</v>
      </c>
      <c r="I5954" s="1">
        <v>218</v>
      </c>
      <c r="J5954" s="11" t="s">
        <v>18315</v>
      </c>
    </row>
    <row r="5955" spans="1:10" x14ac:dyDescent="0.3">
      <c r="A5955" t="s">
        <v>5754</v>
      </c>
      <c r="B5955" t="s">
        <v>8</v>
      </c>
      <c r="C5955" t="s">
        <v>9</v>
      </c>
      <c r="D5955" t="s">
        <v>3072</v>
      </c>
      <c r="E5955" t="s">
        <v>5754</v>
      </c>
      <c r="G5955" t="s">
        <v>11</v>
      </c>
      <c r="H5955" t="s">
        <v>5279</v>
      </c>
      <c r="I5955" s="1">
        <v>100</v>
      </c>
      <c r="J5955" s="11" t="s">
        <v>18315</v>
      </c>
    </row>
    <row r="5956" spans="1:10" x14ac:dyDescent="0.3">
      <c r="A5956" t="s">
        <v>5755</v>
      </c>
      <c r="B5956" t="s">
        <v>8</v>
      </c>
      <c r="C5956" t="s">
        <v>9</v>
      </c>
      <c r="D5956" t="s">
        <v>3072</v>
      </c>
      <c r="E5956" t="s">
        <v>5755</v>
      </c>
      <c r="G5956" t="s">
        <v>11</v>
      </c>
      <c r="H5956" t="s">
        <v>5279</v>
      </c>
      <c r="I5956" s="1">
        <v>464</v>
      </c>
      <c r="J5956" s="11" t="s">
        <v>18315</v>
      </c>
    </row>
    <row r="5957" spans="1:10" x14ac:dyDescent="0.3">
      <c r="A5957" t="s">
        <v>5756</v>
      </c>
      <c r="B5957" t="s">
        <v>8</v>
      </c>
      <c r="C5957" t="s">
        <v>9</v>
      </c>
      <c r="D5957" t="s">
        <v>3072</v>
      </c>
      <c r="E5957" t="s">
        <v>5756</v>
      </c>
      <c r="F5957" t="s">
        <v>15029</v>
      </c>
      <c r="G5957" t="s">
        <v>11</v>
      </c>
      <c r="H5957" t="s">
        <v>5279</v>
      </c>
      <c r="I5957" s="1">
        <v>270</v>
      </c>
      <c r="J5957" s="11" t="s">
        <v>18315</v>
      </c>
    </row>
    <row r="5958" spans="1:10" x14ac:dyDescent="0.3">
      <c r="A5958" t="s">
        <v>5757</v>
      </c>
      <c r="B5958" t="s">
        <v>8</v>
      </c>
      <c r="C5958" t="s">
        <v>9</v>
      </c>
      <c r="D5958" t="s">
        <v>3072</v>
      </c>
      <c r="E5958" t="s">
        <v>5757</v>
      </c>
      <c r="G5958" t="s">
        <v>11</v>
      </c>
      <c r="H5958" t="s">
        <v>5279</v>
      </c>
      <c r="I5958" s="1">
        <v>462</v>
      </c>
      <c r="J5958" s="11" t="s">
        <v>18315</v>
      </c>
    </row>
    <row r="5959" spans="1:10" x14ac:dyDescent="0.3">
      <c r="A5959" t="s">
        <v>5758</v>
      </c>
      <c r="B5959" t="s">
        <v>8</v>
      </c>
      <c r="C5959" t="s">
        <v>9</v>
      </c>
      <c r="D5959" t="s">
        <v>3072</v>
      </c>
      <c r="E5959" t="s">
        <v>5758</v>
      </c>
      <c r="G5959" t="s">
        <v>11</v>
      </c>
      <c r="H5959" t="s">
        <v>5279</v>
      </c>
      <c r="I5959" s="1">
        <v>285.45999999999998</v>
      </c>
      <c r="J5959" s="11" t="s">
        <v>18315</v>
      </c>
    </row>
    <row r="5960" spans="1:10" x14ac:dyDescent="0.3">
      <c r="A5960" t="s">
        <v>5759</v>
      </c>
      <c r="B5960" t="s">
        <v>8</v>
      </c>
      <c r="C5960" t="s">
        <v>9</v>
      </c>
      <c r="D5960" t="s">
        <v>3072</v>
      </c>
      <c r="E5960" t="s">
        <v>5759</v>
      </c>
      <c r="F5960" t="s">
        <v>15030</v>
      </c>
      <c r="G5960" t="s">
        <v>11</v>
      </c>
      <c r="H5960" t="s">
        <v>5279</v>
      </c>
      <c r="I5960" s="1">
        <v>211</v>
      </c>
      <c r="J5960" s="11" t="s">
        <v>18315</v>
      </c>
    </row>
    <row r="5961" spans="1:10" x14ac:dyDescent="0.3">
      <c r="A5961" t="s">
        <v>5760</v>
      </c>
      <c r="B5961" t="s">
        <v>8</v>
      </c>
      <c r="C5961" t="s">
        <v>9</v>
      </c>
      <c r="D5961" t="s">
        <v>3072</v>
      </c>
      <c r="E5961" t="s">
        <v>5760</v>
      </c>
      <c r="F5961" t="s">
        <v>15031</v>
      </c>
      <c r="G5961" t="s">
        <v>11</v>
      </c>
      <c r="H5961" t="s">
        <v>5279</v>
      </c>
      <c r="I5961" s="1">
        <v>1616</v>
      </c>
      <c r="J5961" s="11" t="s">
        <v>18315</v>
      </c>
    </row>
    <row r="5962" spans="1:10" x14ac:dyDescent="0.3">
      <c r="A5962" t="s">
        <v>5761</v>
      </c>
      <c r="B5962" t="s">
        <v>8</v>
      </c>
      <c r="C5962" t="s">
        <v>9</v>
      </c>
      <c r="D5962" t="s">
        <v>3072</v>
      </c>
      <c r="E5962" t="s">
        <v>5761</v>
      </c>
      <c r="G5962" t="s">
        <v>11</v>
      </c>
      <c r="H5962" t="s">
        <v>5279</v>
      </c>
      <c r="I5962" s="1">
        <v>100</v>
      </c>
      <c r="J5962" s="11" t="s">
        <v>18315</v>
      </c>
    </row>
    <row r="5963" spans="1:10" x14ac:dyDescent="0.3">
      <c r="A5963" t="s">
        <v>5762</v>
      </c>
      <c r="B5963" t="s">
        <v>8</v>
      </c>
      <c r="C5963" t="s">
        <v>9</v>
      </c>
      <c r="D5963" t="s">
        <v>3072</v>
      </c>
      <c r="E5963" t="s">
        <v>5762</v>
      </c>
      <c r="G5963" t="s">
        <v>11</v>
      </c>
      <c r="H5963" t="s">
        <v>5279</v>
      </c>
      <c r="I5963" s="1">
        <v>173.2</v>
      </c>
      <c r="J5963" s="11" t="s">
        <v>18315</v>
      </c>
    </row>
    <row r="5964" spans="1:10" x14ac:dyDescent="0.3">
      <c r="A5964" t="s">
        <v>5763</v>
      </c>
      <c r="B5964" t="s">
        <v>8</v>
      </c>
      <c r="C5964" t="s">
        <v>9</v>
      </c>
      <c r="D5964" t="s">
        <v>3072</v>
      </c>
      <c r="E5964" t="s">
        <v>5763</v>
      </c>
      <c r="F5964" t="s">
        <v>15032</v>
      </c>
      <c r="G5964" t="s">
        <v>15</v>
      </c>
      <c r="H5964" t="s">
        <v>5279</v>
      </c>
      <c r="I5964" s="1">
        <v>2008</v>
      </c>
      <c r="J5964" s="11" t="s">
        <v>18315</v>
      </c>
    </row>
    <row r="5965" spans="1:10" x14ac:dyDescent="0.3">
      <c r="A5965" t="s">
        <v>5764</v>
      </c>
      <c r="B5965" t="s">
        <v>8</v>
      </c>
      <c r="C5965" t="s">
        <v>9</v>
      </c>
      <c r="D5965" t="s">
        <v>3072</v>
      </c>
      <c r="E5965" t="s">
        <v>5764</v>
      </c>
      <c r="F5965" t="s">
        <v>15033</v>
      </c>
      <c r="G5965" t="s">
        <v>11</v>
      </c>
      <c r="H5965" t="s">
        <v>5279</v>
      </c>
      <c r="I5965" s="1">
        <v>173.5</v>
      </c>
      <c r="J5965" s="11" t="s">
        <v>18315</v>
      </c>
    </row>
    <row r="5966" spans="1:10" x14ac:dyDescent="0.3">
      <c r="A5966" t="s">
        <v>5765</v>
      </c>
      <c r="B5966" t="s">
        <v>8</v>
      </c>
      <c r="C5966" t="s">
        <v>9</v>
      </c>
      <c r="D5966" t="s">
        <v>3072</v>
      </c>
      <c r="E5966" t="s">
        <v>5765</v>
      </c>
      <c r="F5966" t="s">
        <v>15034</v>
      </c>
      <c r="G5966" t="s">
        <v>11</v>
      </c>
      <c r="H5966" t="s">
        <v>5279</v>
      </c>
      <c r="I5966" s="1">
        <v>1324.5</v>
      </c>
      <c r="J5966" s="11" t="s">
        <v>18315</v>
      </c>
    </row>
    <row r="5967" spans="1:10" x14ac:dyDescent="0.3">
      <c r="A5967" t="s">
        <v>5766</v>
      </c>
      <c r="B5967" t="s">
        <v>8</v>
      </c>
      <c r="C5967" t="s">
        <v>9</v>
      </c>
      <c r="D5967" t="s">
        <v>3072</v>
      </c>
      <c r="E5967" t="s">
        <v>5766</v>
      </c>
      <c r="F5967" t="s">
        <v>15035</v>
      </c>
      <c r="G5967" t="s">
        <v>11</v>
      </c>
      <c r="H5967" t="s">
        <v>5279</v>
      </c>
      <c r="I5967" s="1">
        <v>942</v>
      </c>
      <c r="J5967" s="11" t="s">
        <v>18315</v>
      </c>
    </row>
    <row r="5968" spans="1:10" x14ac:dyDescent="0.3">
      <c r="A5968" t="s">
        <v>5767</v>
      </c>
      <c r="B5968" t="s">
        <v>8</v>
      </c>
      <c r="C5968" t="s">
        <v>9</v>
      </c>
      <c r="D5968" t="s">
        <v>3072</v>
      </c>
      <c r="E5968" t="s">
        <v>5767</v>
      </c>
      <c r="F5968" t="s">
        <v>15036</v>
      </c>
      <c r="G5968" t="s">
        <v>11</v>
      </c>
      <c r="H5968" t="s">
        <v>5279</v>
      </c>
      <c r="I5968" s="1">
        <v>898</v>
      </c>
      <c r="J5968" s="11" t="s">
        <v>18315</v>
      </c>
    </row>
    <row r="5969" spans="1:10" x14ac:dyDescent="0.3">
      <c r="A5969" t="s">
        <v>5768</v>
      </c>
      <c r="B5969" t="s">
        <v>8</v>
      </c>
      <c r="C5969" t="s">
        <v>9</v>
      </c>
      <c r="D5969" t="s">
        <v>3072</v>
      </c>
      <c r="E5969" t="s">
        <v>5768</v>
      </c>
      <c r="G5969" t="s">
        <v>11</v>
      </c>
      <c r="H5969" t="s">
        <v>5279</v>
      </c>
      <c r="I5969" s="1">
        <v>914.6</v>
      </c>
      <c r="J5969" s="11" t="s">
        <v>18315</v>
      </c>
    </row>
    <row r="5970" spans="1:10" x14ac:dyDescent="0.3">
      <c r="A5970" t="s">
        <v>5769</v>
      </c>
      <c r="B5970" t="s">
        <v>8</v>
      </c>
      <c r="C5970" t="s">
        <v>9</v>
      </c>
      <c r="D5970" t="s">
        <v>3072</v>
      </c>
      <c r="E5970" t="s">
        <v>5769</v>
      </c>
      <c r="F5970" t="s">
        <v>15037</v>
      </c>
      <c r="G5970" t="s">
        <v>11</v>
      </c>
      <c r="H5970" t="s">
        <v>5279</v>
      </c>
      <c r="I5970" s="1">
        <v>1239.58</v>
      </c>
      <c r="J5970" s="11" t="s">
        <v>18315</v>
      </c>
    </row>
    <row r="5971" spans="1:10" x14ac:dyDescent="0.3">
      <c r="A5971" t="s">
        <v>5770</v>
      </c>
      <c r="B5971" t="s">
        <v>8</v>
      </c>
      <c r="C5971" t="s">
        <v>9</v>
      </c>
      <c r="D5971" t="s">
        <v>3072</v>
      </c>
      <c r="E5971" t="s">
        <v>5770</v>
      </c>
      <c r="F5971" t="s">
        <v>15038</v>
      </c>
      <c r="G5971" t="s">
        <v>11</v>
      </c>
      <c r="H5971" t="s">
        <v>5279</v>
      </c>
      <c r="I5971" s="1">
        <v>1331</v>
      </c>
      <c r="J5971" s="11" t="s">
        <v>18315</v>
      </c>
    </row>
    <row r="5972" spans="1:10" x14ac:dyDescent="0.3">
      <c r="A5972" t="s">
        <v>5771</v>
      </c>
      <c r="B5972" t="s">
        <v>8</v>
      </c>
      <c r="C5972" t="s">
        <v>9</v>
      </c>
      <c r="D5972" t="s">
        <v>3072</v>
      </c>
      <c r="E5972" t="s">
        <v>5771</v>
      </c>
      <c r="G5972" t="s">
        <v>11</v>
      </c>
      <c r="H5972" t="s">
        <v>5279</v>
      </c>
      <c r="I5972" s="1">
        <v>96</v>
      </c>
      <c r="J5972" s="11" t="s">
        <v>18315</v>
      </c>
    </row>
    <row r="5973" spans="1:10" x14ac:dyDescent="0.3">
      <c r="A5973" t="s">
        <v>5772</v>
      </c>
      <c r="B5973" t="s">
        <v>8</v>
      </c>
      <c r="C5973" t="s">
        <v>9</v>
      </c>
      <c r="D5973" t="s">
        <v>3072</v>
      </c>
      <c r="E5973" t="s">
        <v>5772</v>
      </c>
      <c r="F5973" t="s">
        <v>15039</v>
      </c>
      <c r="G5973" t="s">
        <v>11</v>
      </c>
      <c r="H5973" t="s">
        <v>5279</v>
      </c>
      <c r="I5973" s="1">
        <v>2868.7</v>
      </c>
      <c r="J5973" s="11" t="s">
        <v>18315</v>
      </c>
    </row>
    <row r="5974" spans="1:10" x14ac:dyDescent="0.3">
      <c r="A5974" t="s">
        <v>5773</v>
      </c>
      <c r="B5974" t="s">
        <v>8</v>
      </c>
      <c r="C5974" t="s">
        <v>9</v>
      </c>
      <c r="D5974" t="s">
        <v>3072</v>
      </c>
      <c r="E5974" t="s">
        <v>5773</v>
      </c>
      <c r="F5974" t="s">
        <v>15040</v>
      </c>
      <c r="G5974" t="s">
        <v>11</v>
      </c>
      <c r="H5974" t="s">
        <v>5279</v>
      </c>
      <c r="I5974" s="1">
        <v>193</v>
      </c>
      <c r="J5974" s="11" t="s">
        <v>18315</v>
      </c>
    </row>
    <row r="5975" spans="1:10" x14ac:dyDescent="0.3">
      <c r="A5975" t="s">
        <v>5774</v>
      </c>
      <c r="B5975" t="s">
        <v>8</v>
      </c>
      <c r="C5975" t="s">
        <v>9</v>
      </c>
      <c r="D5975" t="s">
        <v>3072</v>
      </c>
      <c r="E5975" t="s">
        <v>5774</v>
      </c>
      <c r="G5975" t="s">
        <v>11</v>
      </c>
      <c r="H5975" t="s">
        <v>5279</v>
      </c>
      <c r="I5975" s="1">
        <v>192</v>
      </c>
      <c r="J5975" s="11" t="s">
        <v>18315</v>
      </c>
    </row>
    <row r="5976" spans="1:10" x14ac:dyDescent="0.3">
      <c r="A5976" t="s">
        <v>5775</v>
      </c>
      <c r="B5976" t="s">
        <v>8</v>
      </c>
      <c r="C5976" t="s">
        <v>9</v>
      </c>
      <c r="D5976" t="s">
        <v>3072</v>
      </c>
      <c r="E5976" t="s">
        <v>5775</v>
      </c>
      <c r="G5976" t="s">
        <v>11</v>
      </c>
      <c r="H5976" t="s">
        <v>5279</v>
      </c>
      <c r="I5976" s="1">
        <v>189</v>
      </c>
      <c r="J5976" s="11" t="s">
        <v>18315</v>
      </c>
    </row>
    <row r="5977" spans="1:10" x14ac:dyDescent="0.3">
      <c r="A5977" t="s">
        <v>5776</v>
      </c>
      <c r="B5977" t="s">
        <v>8</v>
      </c>
      <c r="C5977" t="s">
        <v>9</v>
      </c>
      <c r="D5977" t="s">
        <v>3072</v>
      </c>
      <c r="E5977" t="s">
        <v>5776</v>
      </c>
      <c r="G5977" t="s">
        <v>11</v>
      </c>
      <c r="H5977" t="s">
        <v>5279</v>
      </c>
      <c r="I5977" s="1">
        <v>534</v>
      </c>
      <c r="J5977" s="11" t="s">
        <v>18315</v>
      </c>
    </row>
    <row r="5978" spans="1:10" x14ac:dyDescent="0.3">
      <c r="A5978" t="s">
        <v>5777</v>
      </c>
      <c r="B5978" t="s">
        <v>8</v>
      </c>
      <c r="C5978" t="s">
        <v>9</v>
      </c>
      <c r="D5978" t="s">
        <v>3072</v>
      </c>
      <c r="E5978" t="s">
        <v>5777</v>
      </c>
      <c r="G5978" t="s">
        <v>11</v>
      </c>
      <c r="H5978" t="s">
        <v>5279</v>
      </c>
      <c r="I5978" s="1">
        <v>2027.29</v>
      </c>
      <c r="J5978" s="11" t="s">
        <v>18315</v>
      </c>
    </row>
    <row r="5979" spans="1:10" x14ac:dyDescent="0.3">
      <c r="A5979" t="s">
        <v>5778</v>
      </c>
      <c r="B5979" t="s">
        <v>8</v>
      </c>
      <c r="C5979" t="s">
        <v>9</v>
      </c>
      <c r="D5979" t="s">
        <v>3072</v>
      </c>
      <c r="E5979" t="s">
        <v>5778</v>
      </c>
      <c r="F5979" t="s">
        <v>15041</v>
      </c>
      <c r="G5979" t="s">
        <v>15</v>
      </c>
      <c r="H5979" t="s">
        <v>5279</v>
      </c>
      <c r="I5979" s="1">
        <v>224</v>
      </c>
      <c r="J5979" s="11" t="s">
        <v>18315</v>
      </c>
    </row>
    <row r="5980" spans="1:10" x14ac:dyDescent="0.3">
      <c r="A5980" t="s">
        <v>5779</v>
      </c>
      <c r="B5980" t="s">
        <v>8</v>
      </c>
      <c r="C5980" t="s">
        <v>9</v>
      </c>
      <c r="D5980" t="s">
        <v>3072</v>
      </c>
      <c r="E5980" t="s">
        <v>5779</v>
      </c>
      <c r="G5980" t="s">
        <v>11</v>
      </c>
      <c r="H5980" t="s">
        <v>5279</v>
      </c>
      <c r="I5980" s="1">
        <v>3862.4700000000003</v>
      </c>
      <c r="J5980" s="11" t="s">
        <v>18315</v>
      </c>
    </row>
    <row r="5981" spans="1:10" x14ac:dyDescent="0.3">
      <c r="A5981" t="s">
        <v>5780</v>
      </c>
      <c r="B5981" t="s">
        <v>8</v>
      </c>
      <c r="C5981" t="s">
        <v>9</v>
      </c>
      <c r="D5981" t="s">
        <v>3072</v>
      </c>
      <c r="E5981" t="s">
        <v>5780</v>
      </c>
      <c r="F5981" t="s">
        <v>15042</v>
      </c>
      <c r="G5981" t="s">
        <v>11</v>
      </c>
      <c r="H5981" t="s">
        <v>5279</v>
      </c>
      <c r="I5981" s="1">
        <v>330.5</v>
      </c>
      <c r="J5981" s="11" t="s">
        <v>18315</v>
      </c>
    </row>
    <row r="5982" spans="1:10" x14ac:dyDescent="0.3">
      <c r="A5982" t="s">
        <v>5781</v>
      </c>
      <c r="B5982" t="s">
        <v>8</v>
      </c>
      <c r="C5982" t="s">
        <v>9</v>
      </c>
      <c r="D5982" t="s">
        <v>3072</v>
      </c>
      <c r="E5982" t="s">
        <v>5781</v>
      </c>
      <c r="G5982" t="s">
        <v>11</v>
      </c>
      <c r="H5982" t="s">
        <v>5279</v>
      </c>
      <c r="I5982" s="1">
        <v>243.55</v>
      </c>
      <c r="J5982" s="11" t="s">
        <v>18315</v>
      </c>
    </row>
    <row r="5983" spans="1:10" x14ac:dyDescent="0.3">
      <c r="A5983" t="s">
        <v>5782</v>
      </c>
      <c r="B5983" t="s">
        <v>8</v>
      </c>
      <c r="C5983" t="s">
        <v>9</v>
      </c>
      <c r="D5983" t="s">
        <v>3072</v>
      </c>
      <c r="E5983" t="s">
        <v>5782</v>
      </c>
      <c r="G5983" t="s">
        <v>11</v>
      </c>
      <c r="H5983" t="s">
        <v>5279</v>
      </c>
      <c r="I5983" s="1">
        <v>190</v>
      </c>
      <c r="J5983" s="11" t="s">
        <v>18315</v>
      </c>
    </row>
    <row r="5984" spans="1:10" x14ac:dyDescent="0.3">
      <c r="A5984" t="s">
        <v>5783</v>
      </c>
      <c r="B5984" t="s">
        <v>8</v>
      </c>
      <c r="C5984" t="s">
        <v>9</v>
      </c>
      <c r="D5984" t="s">
        <v>3072</v>
      </c>
      <c r="E5984" t="s">
        <v>5783</v>
      </c>
      <c r="F5984" t="s">
        <v>15043</v>
      </c>
      <c r="G5984" t="s">
        <v>11</v>
      </c>
      <c r="H5984" t="s">
        <v>5279</v>
      </c>
      <c r="I5984" s="1">
        <v>271</v>
      </c>
      <c r="J5984" s="11" t="s">
        <v>18315</v>
      </c>
    </row>
    <row r="5985" spans="1:10" x14ac:dyDescent="0.3">
      <c r="A5985" t="s">
        <v>5784</v>
      </c>
      <c r="B5985" t="s">
        <v>8</v>
      </c>
      <c r="C5985" t="s">
        <v>9</v>
      </c>
      <c r="D5985" t="s">
        <v>3072</v>
      </c>
      <c r="E5985" t="s">
        <v>5784</v>
      </c>
      <c r="F5985" t="s">
        <v>15044</v>
      </c>
      <c r="G5985" t="s">
        <v>11</v>
      </c>
      <c r="H5985" t="s">
        <v>5279</v>
      </c>
      <c r="I5985" s="1">
        <v>342</v>
      </c>
      <c r="J5985" s="11" t="s">
        <v>18315</v>
      </c>
    </row>
    <row r="5986" spans="1:10" x14ac:dyDescent="0.3">
      <c r="A5986" t="s">
        <v>3074</v>
      </c>
      <c r="B5986" t="s">
        <v>8</v>
      </c>
      <c r="C5986" t="s">
        <v>9</v>
      </c>
      <c r="D5986" t="s">
        <v>3072</v>
      </c>
      <c r="E5986" t="s">
        <v>3074</v>
      </c>
      <c r="F5986" t="s">
        <v>12909</v>
      </c>
      <c r="G5986" t="s">
        <v>11</v>
      </c>
      <c r="H5986" t="s">
        <v>5279</v>
      </c>
      <c r="I5986" s="1">
        <v>2273.7600000000002</v>
      </c>
      <c r="J5986" s="11" t="s">
        <v>18315</v>
      </c>
    </row>
    <row r="5987" spans="1:10" x14ac:dyDescent="0.3">
      <c r="A5987" t="s">
        <v>5785</v>
      </c>
      <c r="B5987" t="s">
        <v>8</v>
      </c>
      <c r="C5987" t="s">
        <v>9</v>
      </c>
      <c r="D5987" t="s">
        <v>3072</v>
      </c>
      <c r="E5987" t="s">
        <v>5785</v>
      </c>
      <c r="F5987" t="s">
        <v>15045</v>
      </c>
      <c r="G5987" t="s">
        <v>11</v>
      </c>
      <c r="H5987" t="s">
        <v>5279</v>
      </c>
      <c r="I5987" s="1">
        <v>363</v>
      </c>
      <c r="J5987" s="11" t="s">
        <v>18315</v>
      </c>
    </row>
    <row r="5988" spans="1:10" x14ac:dyDescent="0.3">
      <c r="A5988" t="s">
        <v>5786</v>
      </c>
      <c r="B5988" t="s">
        <v>8</v>
      </c>
      <c r="C5988" t="s">
        <v>9</v>
      </c>
      <c r="D5988" t="s">
        <v>3072</v>
      </c>
      <c r="E5988" t="s">
        <v>5786</v>
      </c>
      <c r="F5988" t="s">
        <v>15046</v>
      </c>
      <c r="G5988" t="s">
        <v>11</v>
      </c>
      <c r="H5988" t="s">
        <v>5279</v>
      </c>
      <c r="I5988" s="1">
        <v>424</v>
      </c>
      <c r="J5988" s="11" t="s">
        <v>18315</v>
      </c>
    </row>
    <row r="5989" spans="1:10" x14ac:dyDescent="0.3">
      <c r="A5989" t="s">
        <v>5787</v>
      </c>
      <c r="B5989" t="s">
        <v>8</v>
      </c>
      <c r="C5989" t="s">
        <v>9</v>
      </c>
      <c r="D5989" t="s">
        <v>3072</v>
      </c>
      <c r="E5989" t="s">
        <v>5787</v>
      </c>
      <c r="G5989" t="s">
        <v>11</v>
      </c>
      <c r="H5989" t="s">
        <v>5279</v>
      </c>
      <c r="I5989" s="1">
        <v>273</v>
      </c>
      <c r="J5989" s="11" t="s">
        <v>18315</v>
      </c>
    </row>
    <row r="5990" spans="1:10" x14ac:dyDescent="0.3">
      <c r="A5990" t="s">
        <v>5788</v>
      </c>
      <c r="B5990" t="s">
        <v>8</v>
      </c>
      <c r="C5990" t="s">
        <v>9</v>
      </c>
      <c r="D5990" t="s">
        <v>3072</v>
      </c>
      <c r="E5990" t="s">
        <v>5788</v>
      </c>
      <c r="G5990" t="s">
        <v>11</v>
      </c>
      <c r="H5990" t="s">
        <v>5279</v>
      </c>
      <c r="I5990" s="1">
        <v>1649.63</v>
      </c>
      <c r="J5990" s="11" t="s">
        <v>18315</v>
      </c>
    </row>
    <row r="5991" spans="1:10" x14ac:dyDescent="0.3">
      <c r="A5991" t="s">
        <v>5789</v>
      </c>
      <c r="B5991" t="s">
        <v>8</v>
      </c>
      <c r="C5991" t="s">
        <v>9</v>
      </c>
      <c r="D5991" t="s">
        <v>3072</v>
      </c>
      <c r="E5991" t="s">
        <v>5789</v>
      </c>
      <c r="G5991" t="s">
        <v>11</v>
      </c>
      <c r="H5991" t="s">
        <v>5279</v>
      </c>
      <c r="I5991" s="1">
        <v>84</v>
      </c>
      <c r="J5991" s="11" t="s">
        <v>18315</v>
      </c>
    </row>
    <row r="5992" spans="1:10" x14ac:dyDescent="0.3">
      <c r="A5992" t="s">
        <v>5790</v>
      </c>
      <c r="B5992" t="s">
        <v>8</v>
      </c>
      <c r="C5992" t="s">
        <v>9</v>
      </c>
      <c r="D5992" t="s">
        <v>3072</v>
      </c>
      <c r="E5992" t="s">
        <v>5790</v>
      </c>
      <c r="G5992" t="s">
        <v>11</v>
      </c>
      <c r="H5992" t="s">
        <v>5279</v>
      </c>
      <c r="I5992" s="1">
        <v>250</v>
      </c>
      <c r="J5992" s="11" t="s">
        <v>18315</v>
      </c>
    </row>
    <row r="5993" spans="1:10" x14ac:dyDescent="0.3">
      <c r="A5993" t="s">
        <v>5791</v>
      </c>
      <c r="B5993" t="s">
        <v>8</v>
      </c>
      <c r="C5993" t="s">
        <v>9</v>
      </c>
      <c r="D5993" t="s">
        <v>3072</v>
      </c>
      <c r="E5993" t="s">
        <v>5791</v>
      </c>
      <c r="G5993" t="s">
        <v>11</v>
      </c>
      <c r="H5993" t="s">
        <v>5279</v>
      </c>
      <c r="I5993" s="1">
        <v>2107</v>
      </c>
      <c r="J5993" s="11" t="s">
        <v>18315</v>
      </c>
    </row>
    <row r="5994" spans="1:10" x14ac:dyDescent="0.3">
      <c r="A5994" t="s">
        <v>5792</v>
      </c>
      <c r="B5994" t="s">
        <v>8</v>
      </c>
      <c r="C5994" t="s">
        <v>9</v>
      </c>
      <c r="D5994" t="s">
        <v>3072</v>
      </c>
      <c r="E5994" t="s">
        <v>5792</v>
      </c>
      <c r="F5994" t="s">
        <v>15047</v>
      </c>
      <c r="G5994" t="s">
        <v>11</v>
      </c>
      <c r="H5994" t="s">
        <v>5279</v>
      </c>
      <c r="I5994" s="1">
        <v>154</v>
      </c>
      <c r="J5994" s="11" t="s">
        <v>18315</v>
      </c>
    </row>
    <row r="5995" spans="1:10" x14ac:dyDescent="0.3">
      <c r="A5995" t="s">
        <v>5793</v>
      </c>
      <c r="B5995" t="s">
        <v>8</v>
      </c>
      <c r="C5995" t="s">
        <v>9</v>
      </c>
      <c r="D5995" t="s">
        <v>3072</v>
      </c>
      <c r="E5995" t="s">
        <v>5793</v>
      </c>
      <c r="G5995" t="s">
        <v>11</v>
      </c>
      <c r="H5995" t="s">
        <v>5279</v>
      </c>
      <c r="I5995" s="1">
        <v>402</v>
      </c>
      <c r="J5995" s="11" t="s">
        <v>18315</v>
      </c>
    </row>
    <row r="5996" spans="1:10" x14ac:dyDescent="0.3">
      <c r="A5996" t="s">
        <v>5794</v>
      </c>
      <c r="B5996" t="s">
        <v>8</v>
      </c>
      <c r="C5996" t="s">
        <v>9</v>
      </c>
      <c r="D5996" t="s">
        <v>3072</v>
      </c>
      <c r="E5996" t="s">
        <v>5794</v>
      </c>
      <c r="G5996" t="s">
        <v>11</v>
      </c>
      <c r="H5996" t="s">
        <v>5279</v>
      </c>
      <c r="I5996" s="1">
        <v>1655</v>
      </c>
      <c r="J5996" s="11" t="s">
        <v>18315</v>
      </c>
    </row>
    <row r="5997" spans="1:10" x14ac:dyDescent="0.3">
      <c r="A5997" t="s">
        <v>5795</v>
      </c>
      <c r="B5997" t="s">
        <v>8</v>
      </c>
      <c r="C5997" t="s">
        <v>9</v>
      </c>
      <c r="D5997" t="s">
        <v>3072</v>
      </c>
      <c r="E5997" t="s">
        <v>5795</v>
      </c>
      <c r="G5997" t="s">
        <v>11</v>
      </c>
      <c r="H5997" t="s">
        <v>5279</v>
      </c>
      <c r="I5997" s="1">
        <v>1240.5</v>
      </c>
      <c r="J5997" s="11" t="s">
        <v>18315</v>
      </c>
    </row>
    <row r="5998" spans="1:10" x14ac:dyDescent="0.3">
      <c r="A5998" t="s">
        <v>5796</v>
      </c>
      <c r="B5998" t="s">
        <v>8</v>
      </c>
      <c r="C5998" t="s">
        <v>9</v>
      </c>
      <c r="D5998" t="s">
        <v>3072</v>
      </c>
      <c r="E5998" t="s">
        <v>5796</v>
      </c>
      <c r="F5998" t="s">
        <v>15048</v>
      </c>
      <c r="G5998" t="s">
        <v>11</v>
      </c>
      <c r="H5998" t="s">
        <v>5279</v>
      </c>
      <c r="I5998" s="1">
        <v>180</v>
      </c>
      <c r="J5998" s="11" t="s">
        <v>18315</v>
      </c>
    </row>
    <row r="5999" spans="1:10" x14ac:dyDescent="0.3">
      <c r="A5999" t="s">
        <v>5797</v>
      </c>
      <c r="B5999" t="s">
        <v>8</v>
      </c>
      <c r="C5999" t="s">
        <v>9</v>
      </c>
      <c r="D5999" t="s">
        <v>29</v>
      </c>
      <c r="E5999" t="s">
        <v>5797</v>
      </c>
      <c r="F5999" t="s">
        <v>15049</v>
      </c>
      <c r="G5999" t="s">
        <v>11</v>
      </c>
      <c r="H5999" t="s">
        <v>5279</v>
      </c>
      <c r="I5999" s="1">
        <v>1980.77</v>
      </c>
      <c r="J5999" s="11" t="s">
        <v>18315</v>
      </c>
    </row>
    <row r="6000" spans="1:10" x14ac:dyDescent="0.3">
      <c r="A6000" t="s">
        <v>3075</v>
      </c>
      <c r="B6000" t="s">
        <v>8</v>
      </c>
      <c r="C6000" t="s">
        <v>9</v>
      </c>
      <c r="D6000" t="s">
        <v>29</v>
      </c>
      <c r="E6000" t="s">
        <v>3075</v>
      </c>
      <c r="F6000" t="s">
        <v>12910</v>
      </c>
      <c r="G6000" t="s">
        <v>11</v>
      </c>
      <c r="H6000" t="s">
        <v>5279</v>
      </c>
      <c r="I6000" s="1">
        <v>4718.6000000000004</v>
      </c>
      <c r="J6000" s="11" t="s">
        <v>18315</v>
      </c>
    </row>
    <row r="6001" spans="1:10" x14ac:dyDescent="0.3">
      <c r="A6001" t="s">
        <v>5798</v>
      </c>
      <c r="B6001" t="s">
        <v>8</v>
      </c>
      <c r="C6001" t="s">
        <v>9</v>
      </c>
      <c r="D6001" t="s">
        <v>29</v>
      </c>
      <c r="E6001" t="s">
        <v>5798</v>
      </c>
      <c r="G6001" t="s">
        <v>11</v>
      </c>
      <c r="H6001" t="s">
        <v>5279</v>
      </c>
      <c r="I6001" s="1">
        <v>1159.03</v>
      </c>
      <c r="J6001" s="11" t="s">
        <v>18315</v>
      </c>
    </row>
    <row r="6002" spans="1:10" x14ac:dyDescent="0.3">
      <c r="A6002" t="s">
        <v>3076</v>
      </c>
      <c r="B6002" t="s">
        <v>8</v>
      </c>
      <c r="C6002" t="s">
        <v>9</v>
      </c>
      <c r="D6002" t="s">
        <v>29</v>
      </c>
      <c r="E6002" t="s">
        <v>3076</v>
      </c>
      <c r="G6002" t="s">
        <v>11</v>
      </c>
      <c r="H6002" t="s">
        <v>5279</v>
      </c>
      <c r="I6002" s="1">
        <v>143</v>
      </c>
      <c r="J6002" s="11" t="s">
        <v>18315</v>
      </c>
    </row>
    <row r="6003" spans="1:10" x14ac:dyDescent="0.3">
      <c r="A6003" t="s">
        <v>5799</v>
      </c>
      <c r="B6003" t="s">
        <v>8</v>
      </c>
      <c r="C6003" t="s">
        <v>9</v>
      </c>
      <c r="D6003" t="s">
        <v>29</v>
      </c>
      <c r="E6003" t="s">
        <v>5799</v>
      </c>
      <c r="G6003" t="s">
        <v>11</v>
      </c>
      <c r="H6003" t="s">
        <v>5279</v>
      </c>
      <c r="I6003" s="1">
        <v>624.94000000000005</v>
      </c>
      <c r="J6003" s="11" t="s">
        <v>18315</v>
      </c>
    </row>
    <row r="6004" spans="1:10" x14ac:dyDescent="0.3">
      <c r="A6004" t="s">
        <v>5800</v>
      </c>
      <c r="B6004" t="s">
        <v>8</v>
      </c>
      <c r="C6004" t="s">
        <v>9</v>
      </c>
      <c r="D6004" t="s">
        <v>29</v>
      </c>
      <c r="E6004" t="s">
        <v>5800</v>
      </c>
      <c r="F6004" t="s">
        <v>15050</v>
      </c>
      <c r="G6004" t="s">
        <v>11</v>
      </c>
      <c r="H6004" t="s">
        <v>5279</v>
      </c>
      <c r="I6004" s="1">
        <v>1217.67</v>
      </c>
      <c r="J6004" s="11" t="s">
        <v>18315</v>
      </c>
    </row>
    <row r="6005" spans="1:10" x14ac:dyDescent="0.3">
      <c r="A6005" t="s">
        <v>5801</v>
      </c>
      <c r="B6005" t="s">
        <v>8</v>
      </c>
      <c r="C6005" t="s">
        <v>9</v>
      </c>
      <c r="D6005" t="s">
        <v>29</v>
      </c>
      <c r="E6005" t="s">
        <v>5801</v>
      </c>
      <c r="F6005" t="s">
        <v>15051</v>
      </c>
      <c r="G6005" t="s">
        <v>11</v>
      </c>
      <c r="H6005" t="s">
        <v>5279</v>
      </c>
      <c r="I6005" s="1">
        <v>12312.630000000001</v>
      </c>
      <c r="J6005" s="11" t="s">
        <v>18315</v>
      </c>
    </row>
    <row r="6006" spans="1:10" x14ac:dyDescent="0.3">
      <c r="A6006" t="s">
        <v>5282</v>
      </c>
      <c r="B6006" t="s">
        <v>8</v>
      </c>
      <c r="C6006" t="s">
        <v>9</v>
      </c>
      <c r="D6006" t="s">
        <v>29</v>
      </c>
      <c r="E6006" t="s">
        <v>5282</v>
      </c>
      <c r="F6006" t="s">
        <v>14728</v>
      </c>
      <c r="G6006" t="s">
        <v>11</v>
      </c>
      <c r="H6006" t="s">
        <v>5279</v>
      </c>
      <c r="I6006" s="1">
        <v>30759.600000000002</v>
      </c>
      <c r="J6006" s="11" t="s">
        <v>18315</v>
      </c>
    </row>
    <row r="6007" spans="1:10" x14ac:dyDescent="0.3">
      <c r="A6007" t="s">
        <v>5802</v>
      </c>
      <c r="B6007" t="s">
        <v>8</v>
      </c>
      <c r="C6007" t="s">
        <v>9</v>
      </c>
      <c r="D6007" t="s">
        <v>29</v>
      </c>
      <c r="E6007" t="s">
        <v>5802</v>
      </c>
      <c r="F6007" t="s">
        <v>15052</v>
      </c>
      <c r="G6007" t="s">
        <v>11</v>
      </c>
      <c r="H6007" t="s">
        <v>5279</v>
      </c>
      <c r="I6007" s="1">
        <v>12209.859999999999</v>
      </c>
      <c r="J6007" s="11" t="s">
        <v>18315</v>
      </c>
    </row>
    <row r="6008" spans="1:10" x14ac:dyDescent="0.3">
      <c r="A6008" t="s">
        <v>3078</v>
      </c>
      <c r="B6008" t="s">
        <v>8</v>
      </c>
      <c r="C6008" t="s">
        <v>9</v>
      </c>
      <c r="D6008" t="s">
        <v>29</v>
      </c>
      <c r="E6008" t="s">
        <v>3078</v>
      </c>
      <c r="F6008" t="s">
        <v>12912</v>
      </c>
      <c r="G6008" t="s">
        <v>11</v>
      </c>
      <c r="H6008" t="s">
        <v>5279</v>
      </c>
      <c r="I6008" s="1">
        <v>623.16999999999996</v>
      </c>
      <c r="J6008" s="11" t="s">
        <v>18315</v>
      </c>
    </row>
    <row r="6009" spans="1:10" x14ac:dyDescent="0.3">
      <c r="A6009" t="s">
        <v>5803</v>
      </c>
      <c r="B6009" t="s">
        <v>8</v>
      </c>
      <c r="C6009" t="s">
        <v>9</v>
      </c>
      <c r="D6009" t="s">
        <v>29</v>
      </c>
      <c r="E6009" t="s">
        <v>5803</v>
      </c>
      <c r="F6009" t="s">
        <v>15053</v>
      </c>
      <c r="G6009" t="s">
        <v>11</v>
      </c>
      <c r="H6009" t="s">
        <v>5279</v>
      </c>
      <c r="I6009" s="1">
        <v>572.1</v>
      </c>
      <c r="J6009" s="11" t="s">
        <v>18315</v>
      </c>
    </row>
    <row r="6010" spans="1:10" x14ac:dyDescent="0.3">
      <c r="A6010" t="s">
        <v>3052</v>
      </c>
      <c r="B6010" t="s">
        <v>8</v>
      </c>
      <c r="C6010" t="s">
        <v>9</v>
      </c>
      <c r="D6010" t="s">
        <v>29</v>
      </c>
      <c r="E6010" t="s">
        <v>3052</v>
      </c>
      <c r="F6010" t="s">
        <v>12894</v>
      </c>
      <c r="G6010" t="s">
        <v>15</v>
      </c>
      <c r="H6010" t="s">
        <v>5279</v>
      </c>
      <c r="I6010" s="1">
        <v>882.68999999999994</v>
      </c>
      <c r="J6010" s="11" t="s">
        <v>18315</v>
      </c>
    </row>
    <row r="6011" spans="1:10" x14ac:dyDescent="0.3">
      <c r="A6011" t="s">
        <v>5804</v>
      </c>
      <c r="B6011" t="s">
        <v>8</v>
      </c>
      <c r="C6011" t="s">
        <v>9</v>
      </c>
      <c r="D6011" t="s">
        <v>29</v>
      </c>
      <c r="E6011" t="s">
        <v>5804</v>
      </c>
      <c r="F6011" t="s">
        <v>15054</v>
      </c>
      <c r="G6011" t="s">
        <v>11</v>
      </c>
      <c r="H6011" t="s">
        <v>5279</v>
      </c>
      <c r="I6011" s="1">
        <v>743.11</v>
      </c>
      <c r="J6011" s="11" t="s">
        <v>18315</v>
      </c>
    </row>
    <row r="6012" spans="1:10" x14ac:dyDescent="0.3">
      <c r="A6012" t="s">
        <v>5284</v>
      </c>
      <c r="B6012" t="s">
        <v>8</v>
      </c>
      <c r="C6012" t="s">
        <v>9</v>
      </c>
      <c r="D6012" t="s">
        <v>29</v>
      </c>
      <c r="E6012" t="s">
        <v>5284</v>
      </c>
      <c r="F6012" t="s">
        <v>14730</v>
      </c>
      <c r="G6012" t="s">
        <v>11</v>
      </c>
      <c r="H6012" t="s">
        <v>5279</v>
      </c>
      <c r="I6012" s="1">
        <v>232.69</v>
      </c>
      <c r="J6012" s="11" t="s">
        <v>18315</v>
      </c>
    </row>
    <row r="6013" spans="1:10" x14ac:dyDescent="0.3">
      <c r="A6013" t="s">
        <v>5805</v>
      </c>
      <c r="B6013" t="s">
        <v>8</v>
      </c>
      <c r="C6013" t="s">
        <v>9</v>
      </c>
      <c r="D6013" t="s">
        <v>29</v>
      </c>
      <c r="E6013" t="s">
        <v>5805</v>
      </c>
      <c r="G6013" t="s">
        <v>11</v>
      </c>
      <c r="H6013" t="s">
        <v>5279</v>
      </c>
      <c r="I6013" s="1">
        <v>192.56</v>
      </c>
      <c r="J6013" s="11" t="s">
        <v>18315</v>
      </c>
    </row>
    <row r="6014" spans="1:10" x14ac:dyDescent="0.3">
      <c r="A6014" t="s">
        <v>5806</v>
      </c>
      <c r="B6014" t="s">
        <v>8</v>
      </c>
      <c r="C6014" t="s">
        <v>9</v>
      </c>
      <c r="D6014" t="s">
        <v>29</v>
      </c>
      <c r="E6014" t="s">
        <v>5806</v>
      </c>
      <c r="F6014" t="s">
        <v>15055</v>
      </c>
      <c r="G6014" t="s">
        <v>11</v>
      </c>
      <c r="H6014" t="s">
        <v>5279</v>
      </c>
      <c r="I6014" s="1">
        <v>235.64000000000001</v>
      </c>
      <c r="J6014" s="11" t="s">
        <v>18315</v>
      </c>
    </row>
    <row r="6015" spans="1:10" x14ac:dyDescent="0.3">
      <c r="A6015" t="s">
        <v>5807</v>
      </c>
      <c r="B6015" t="s">
        <v>8</v>
      </c>
      <c r="C6015" t="s">
        <v>9</v>
      </c>
      <c r="D6015" t="s">
        <v>29</v>
      </c>
      <c r="E6015" t="s">
        <v>5807</v>
      </c>
      <c r="F6015" t="s">
        <v>15056</v>
      </c>
      <c r="G6015" t="s">
        <v>11</v>
      </c>
      <c r="H6015" t="s">
        <v>5279</v>
      </c>
      <c r="I6015" s="1">
        <v>457</v>
      </c>
      <c r="J6015" s="11" t="s">
        <v>18315</v>
      </c>
    </row>
    <row r="6016" spans="1:10" x14ac:dyDescent="0.3">
      <c r="A6016" t="s">
        <v>5808</v>
      </c>
      <c r="B6016" t="s">
        <v>8</v>
      </c>
      <c r="C6016" t="s">
        <v>9</v>
      </c>
      <c r="D6016" t="s">
        <v>29</v>
      </c>
      <c r="E6016" t="s">
        <v>5808</v>
      </c>
      <c r="G6016" t="s">
        <v>11</v>
      </c>
      <c r="H6016" t="s">
        <v>5279</v>
      </c>
      <c r="I6016" s="1">
        <v>402.21</v>
      </c>
      <c r="J6016" s="11" t="s">
        <v>18315</v>
      </c>
    </row>
    <row r="6017" spans="1:10" x14ac:dyDescent="0.3">
      <c r="A6017" t="s">
        <v>5809</v>
      </c>
      <c r="B6017" t="s">
        <v>8</v>
      </c>
      <c r="C6017" t="s">
        <v>9</v>
      </c>
      <c r="D6017" t="s">
        <v>29</v>
      </c>
      <c r="E6017" t="s">
        <v>5809</v>
      </c>
      <c r="F6017" t="s">
        <v>15057</v>
      </c>
      <c r="G6017" t="s">
        <v>11</v>
      </c>
      <c r="H6017" t="s">
        <v>5279</v>
      </c>
      <c r="I6017" s="1">
        <v>871.68000000000006</v>
      </c>
      <c r="J6017" s="11" t="s">
        <v>18315</v>
      </c>
    </row>
    <row r="6018" spans="1:10" x14ac:dyDescent="0.3">
      <c r="A6018" t="s">
        <v>5810</v>
      </c>
      <c r="B6018" t="s">
        <v>8</v>
      </c>
      <c r="C6018" t="s">
        <v>9</v>
      </c>
      <c r="D6018" t="s">
        <v>29</v>
      </c>
      <c r="E6018" t="s">
        <v>5810</v>
      </c>
      <c r="F6018" t="s">
        <v>15058</v>
      </c>
      <c r="G6018" t="s">
        <v>11</v>
      </c>
      <c r="H6018" t="s">
        <v>5279</v>
      </c>
      <c r="I6018" s="1">
        <v>2590.2999999999997</v>
      </c>
      <c r="J6018" s="11" t="s">
        <v>18315</v>
      </c>
    </row>
    <row r="6019" spans="1:10" x14ac:dyDescent="0.3">
      <c r="A6019" t="s">
        <v>5811</v>
      </c>
      <c r="B6019" t="s">
        <v>8</v>
      </c>
      <c r="C6019" t="s">
        <v>9</v>
      </c>
      <c r="D6019" t="s">
        <v>29</v>
      </c>
      <c r="E6019" t="s">
        <v>5811</v>
      </c>
      <c r="F6019" t="s">
        <v>15059</v>
      </c>
      <c r="G6019" t="s">
        <v>11</v>
      </c>
      <c r="H6019" t="s">
        <v>5279</v>
      </c>
      <c r="I6019" s="1">
        <v>4005</v>
      </c>
      <c r="J6019" s="11" t="s">
        <v>18315</v>
      </c>
    </row>
    <row r="6020" spans="1:10" x14ac:dyDescent="0.3">
      <c r="A6020" t="s">
        <v>3079</v>
      </c>
      <c r="B6020" t="s">
        <v>8</v>
      </c>
      <c r="C6020" t="s">
        <v>9</v>
      </c>
      <c r="D6020" t="s">
        <v>29</v>
      </c>
      <c r="E6020" t="s">
        <v>3079</v>
      </c>
      <c r="F6020" t="s">
        <v>12913</v>
      </c>
      <c r="G6020" t="s">
        <v>11</v>
      </c>
      <c r="H6020" t="s">
        <v>5279</v>
      </c>
      <c r="I6020" s="1">
        <v>282.07</v>
      </c>
      <c r="J6020" s="11" t="s">
        <v>18315</v>
      </c>
    </row>
    <row r="6021" spans="1:10" x14ac:dyDescent="0.3">
      <c r="A6021" t="s">
        <v>5812</v>
      </c>
      <c r="B6021" t="s">
        <v>8</v>
      </c>
      <c r="C6021" t="s">
        <v>9</v>
      </c>
      <c r="D6021" t="s">
        <v>29</v>
      </c>
      <c r="E6021" t="s">
        <v>5812</v>
      </c>
      <c r="F6021" t="s">
        <v>15060</v>
      </c>
      <c r="G6021" t="s">
        <v>11</v>
      </c>
      <c r="H6021" t="s">
        <v>5279</v>
      </c>
      <c r="I6021" s="1">
        <v>805.59999999999991</v>
      </c>
      <c r="J6021" s="11" t="s">
        <v>18315</v>
      </c>
    </row>
    <row r="6022" spans="1:10" x14ac:dyDescent="0.3">
      <c r="A6022" t="s">
        <v>5813</v>
      </c>
      <c r="B6022" t="s">
        <v>8</v>
      </c>
      <c r="C6022" t="s">
        <v>9</v>
      </c>
      <c r="D6022" t="s">
        <v>29</v>
      </c>
      <c r="E6022" t="s">
        <v>5813</v>
      </c>
      <c r="F6022" t="s">
        <v>15061</v>
      </c>
      <c r="G6022" t="s">
        <v>11</v>
      </c>
      <c r="H6022" t="s">
        <v>5279</v>
      </c>
      <c r="I6022" s="1">
        <v>1144.6300000000001</v>
      </c>
      <c r="J6022" s="11" t="s">
        <v>18315</v>
      </c>
    </row>
    <row r="6023" spans="1:10" x14ac:dyDescent="0.3">
      <c r="A6023" t="s">
        <v>3080</v>
      </c>
      <c r="B6023" t="s">
        <v>8</v>
      </c>
      <c r="C6023" t="s">
        <v>9</v>
      </c>
      <c r="D6023" t="s">
        <v>29</v>
      </c>
      <c r="E6023" t="s">
        <v>3080</v>
      </c>
      <c r="G6023" t="s">
        <v>11</v>
      </c>
      <c r="H6023" t="s">
        <v>5279</v>
      </c>
      <c r="I6023" s="1">
        <v>394.21</v>
      </c>
      <c r="J6023" s="11" t="s">
        <v>18315</v>
      </c>
    </row>
    <row r="6024" spans="1:10" x14ac:dyDescent="0.3">
      <c r="A6024" t="s">
        <v>3081</v>
      </c>
      <c r="B6024" t="s">
        <v>8</v>
      </c>
      <c r="C6024" t="s">
        <v>9</v>
      </c>
      <c r="D6024" t="s">
        <v>29</v>
      </c>
      <c r="E6024" t="s">
        <v>3081</v>
      </c>
      <c r="G6024" t="s">
        <v>11</v>
      </c>
      <c r="H6024" t="s">
        <v>5279</v>
      </c>
      <c r="I6024" s="1">
        <v>840.18000000000006</v>
      </c>
      <c r="J6024" s="11" t="s">
        <v>18315</v>
      </c>
    </row>
    <row r="6025" spans="1:10" x14ac:dyDescent="0.3">
      <c r="A6025" t="s">
        <v>5814</v>
      </c>
      <c r="B6025" t="s">
        <v>8</v>
      </c>
      <c r="C6025" t="s">
        <v>9</v>
      </c>
      <c r="D6025" t="s">
        <v>29</v>
      </c>
      <c r="E6025" t="s">
        <v>5814</v>
      </c>
      <c r="F6025" t="s">
        <v>15062</v>
      </c>
      <c r="G6025" t="s">
        <v>11</v>
      </c>
      <c r="H6025" t="s">
        <v>5279</v>
      </c>
      <c r="I6025" s="1">
        <v>117.86</v>
      </c>
      <c r="J6025" s="11" t="s">
        <v>18315</v>
      </c>
    </row>
    <row r="6026" spans="1:10" x14ac:dyDescent="0.3">
      <c r="A6026" t="s">
        <v>5815</v>
      </c>
      <c r="B6026" t="s">
        <v>8</v>
      </c>
      <c r="C6026" t="s">
        <v>9</v>
      </c>
      <c r="D6026" t="s">
        <v>29</v>
      </c>
      <c r="E6026" t="s">
        <v>5815</v>
      </c>
      <c r="F6026" t="s">
        <v>15063</v>
      </c>
      <c r="G6026" t="s">
        <v>11</v>
      </c>
      <c r="H6026" t="s">
        <v>5279</v>
      </c>
      <c r="I6026" s="1">
        <v>80.73</v>
      </c>
      <c r="J6026" s="11" t="s">
        <v>18315</v>
      </c>
    </row>
    <row r="6027" spans="1:10" x14ac:dyDescent="0.3">
      <c r="A6027" t="s">
        <v>5816</v>
      </c>
      <c r="B6027" t="s">
        <v>8</v>
      </c>
      <c r="C6027" t="s">
        <v>9</v>
      </c>
      <c r="D6027" t="s">
        <v>29</v>
      </c>
      <c r="E6027" t="s">
        <v>5816</v>
      </c>
      <c r="G6027" t="s">
        <v>11</v>
      </c>
      <c r="H6027" t="s">
        <v>5279</v>
      </c>
      <c r="I6027" s="1">
        <v>204</v>
      </c>
      <c r="J6027" s="11" t="s">
        <v>18315</v>
      </c>
    </row>
    <row r="6028" spans="1:10" x14ac:dyDescent="0.3">
      <c r="A6028" t="s">
        <v>5817</v>
      </c>
      <c r="B6028" t="s">
        <v>8</v>
      </c>
      <c r="C6028" t="s">
        <v>9</v>
      </c>
      <c r="D6028" t="s">
        <v>29</v>
      </c>
      <c r="E6028" t="s">
        <v>5817</v>
      </c>
      <c r="G6028" t="s">
        <v>11</v>
      </c>
      <c r="H6028" t="s">
        <v>5279</v>
      </c>
      <c r="I6028" s="1">
        <v>936.78000000000009</v>
      </c>
      <c r="J6028" s="11" t="s">
        <v>18315</v>
      </c>
    </row>
    <row r="6029" spans="1:10" x14ac:dyDescent="0.3">
      <c r="A6029" t="s">
        <v>5818</v>
      </c>
      <c r="B6029" t="s">
        <v>8</v>
      </c>
      <c r="C6029" t="s">
        <v>9</v>
      </c>
      <c r="D6029" t="s">
        <v>29</v>
      </c>
      <c r="E6029" t="s">
        <v>5818</v>
      </c>
      <c r="F6029" t="s">
        <v>15064</v>
      </c>
      <c r="G6029" t="s">
        <v>11</v>
      </c>
      <c r="H6029" t="s">
        <v>5279</v>
      </c>
      <c r="I6029" s="1">
        <v>250</v>
      </c>
      <c r="J6029" s="11" t="s">
        <v>18315</v>
      </c>
    </row>
    <row r="6030" spans="1:10" x14ac:dyDescent="0.3">
      <c r="A6030" t="s">
        <v>3045</v>
      </c>
      <c r="B6030" t="s">
        <v>8</v>
      </c>
      <c r="C6030" t="s">
        <v>9</v>
      </c>
      <c r="D6030" t="s">
        <v>29</v>
      </c>
      <c r="E6030" t="s">
        <v>3045</v>
      </c>
      <c r="F6030" t="s">
        <v>12888</v>
      </c>
      <c r="G6030" t="s">
        <v>11</v>
      </c>
      <c r="H6030" t="s">
        <v>5279</v>
      </c>
      <c r="I6030" s="1">
        <v>1105</v>
      </c>
      <c r="J6030" s="11" t="s">
        <v>18315</v>
      </c>
    </row>
    <row r="6031" spans="1:10" x14ac:dyDescent="0.3">
      <c r="A6031" t="s">
        <v>5819</v>
      </c>
      <c r="B6031" t="s">
        <v>8</v>
      </c>
      <c r="C6031" t="s">
        <v>9</v>
      </c>
      <c r="D6031" t="s">
        <v>29</v>
      </c>
      <c r="E6031" t="s">
        <v>5819</v>
      </c>
      <c r="F6031" t="s">
        <v>15065</v>
      </c>
      <c r="G6031" t="s">
        <v>11</v>
      </c>
      <c r="H6031" t="s">
        <v>5279</v>
      </c>
      <c r="I6031" s="1">
        <v>508.57000000000005</v>
      </c>
      <c r="J6031" s="11" t="s">
        <v>18315</v>
      </c>
    </row>
    <row r="6032" spans="1:10" x14ac:dyDescent="0.3">
      <c r="A6032" t="s">
        <v>30</v>
      </c>
      <c r="B6032" t="s">
        <v>8</v>
      </c>
      <c r="C6032" t="s">
        <v>9</v>
      </c>
      <c r="D6032" t="s">
        <v>29</v>
      </c>
      <c r="E6032" t="s">
        <v>30</v>
      </c>
      <c r="F6032" t="s">
        <v>10390</v>
      </c>
      <c r="G6032" t="s">
        <v>11</v>
      </c>
      <c r="H6032" t="s">
        <v>5279</v>
      </c>
      <c r="I6032" s="1">
        <v>1250.7299999999998</v>
      </c>
      <c r="J6032" s="11" t="s">
        <v>18315</v>
      </c>
    </row>
    <row r="6033" spans="1:10" x14ac:dyDescent="0.3">
      <c r="A6033" t="s">
        <v>5820</v>
      </c>
      <c r="B6033" t="s">
        <v>8</v>
      </c>
      <c r="C6033" t="s">
        <v>9</v>
      </c>
      <c r="D6033" t="s">
        <v>29</v>
      </c>
      <c r="E6033" t="s">
        <v>5820</v>
      </c>
      <c r="F6033" t="s">
        <v>15066</v>
      </c>
      <c r="G6033" t="s">
        <v>11</v>
      </c>
      <c r="H6033" t="s">
        <v>5279</v>
      </c>
      <c r="I6033" s="1">
        <v>266</v>
      </c>
      <c r="J6033" s="11" t="s">
        <v>18315</v>
      </c>
    </row>
    <row r="6034" spans="1:10" x14ac:dyDescent="0.3">
      <c r="A6034" t="s">
        <v>5821</v>
      </c>
      <c r="B6034" t="s">
        <v>8</v>
      </c>
      <c r="C6034" t="s">
        <v>9</v>
      </c>
      <c r="D6034" t="s">
        <v>29</v>
      </c>
      <c r="E6034" t="s">
        <v>5821</v>
      </c>
      <c r="F6034" t="s">
        <v>15067</v>
      </c>
      <c r="G6034" t="s">
        <v>11</v>
      </c>
      <c r="H6034" t="s">
        <v>5279</v>
      </c>
      <c r="I6034" s="1">
        <v>284.20999999999998</v>
      </c>
      <c r="J6034" s="11" t="s">
        <v>18315</v>
      </c>
    </row>
    <row r="6035" spans="1:10" x14ac:dyDescent="0.3">
      <c r="A6035" t="s">
        <v>5822</v>
      </c>
      <c r="B6035" t="s">
        <v>8</v>
      </c>
      <c r="C6035" t="s">
        <v>9</v>
      </c>
      <c r="D6035" t="s">
        <v>29</v>
      </c>
      <c r="E6035" t="s">
        <v>5822</v>
      </c>
      <c r="G6035" t="s">
        <v>11</v>
      </c>
      <c r="H6035" t="s">
        <v>5279</v>
      </c>
      <c r="I6035" s="1">
        <v>236.61</v>
      </c>
      <c r="J6035" s="11" t="s">
        <v>18315</v>
      </c>
    </row>
    <row r="6036" spans="1:10" x14ac:dyDescent="0.3">
      <c r="A6036" t="s">
        <v>5823</v>
      </c>
      <c r="B6036" t="s">
        <v>8</v>
      </c>
      <c r="C6036" t="s">
        <v>9</v>
      </c>
      <c r="D6036" t="s">
        <v>29</v>
      </c>
      <c r="E6036" t="s">
        <v>5823</v>
      </c>
      <c r="F6036" t="s">
        <v>15068</v>
      </c>
      <c r="G6036" t="s">
        <v>11</v>
      </c>
      <c r="H6036" t="s">
        <v>5279</v>
      </c>
      <c r="I6036" s="1">
        <v>246.40000000000003</v>
      </c>
      <c r="J6036" s="11" t="s">
        <v>18315</v>
      </c>
    </row>
    <row r="6037" spans="1:10" x14ac:dyDescent="0.3">
      <c r="A6037" t="s">
        <v>3082</v>
      </c>
      <c r="B6037" t="s">
        <v>8</v>
      </c>
      <c r="C6037" t="s">
        <v>9</v>
      </c>
      <c r="D6037" t="s">
        <v>29</v>
      </c>
      <c r="E6037" t="s">
        <v>3082</v>
      </c>
      <c r="F6037" t="s">
        <v>12914</v>
      </c>
      <c r="G6037" t="s">
        <v>11</v>
      </c>
      <c r="H6037" t="s">
        <v>5279</v>
      </c>
      <c r="I6037" s="1">
        <v>1011.6800000000001</v>
      </c>
      <c r="J6037" s="11" t="s">
        <v>18315</v>
      </c>
    </row>
    <row r="6038" spans="1:10" x14ac:dyDescent="0.3">
      <c r="A6038" t="s">
        <v>5824</v>
      </c>
      <c r="B6038" t="s">
        <v>8</v>
      </c>
      <c r="C6038" t="s">
        <v>9</v>
      </c>
      <c r="D6038" t="s">
        <v>29</v>
      </c>
      <c r="E6038" t="s">
        <v>5824</v>
      </c>
      <c r="F6038" t="s">
        <v>15069</v>
      </c>
      <c r="G6038" t="s">
        <v>11</v>
      </c>
      <c r="H6038" t="s">
        <v>5279</v>
      </c>
      <c r="I6038" s="1">
        <v>377.46</v>
      </c>
      <c r="J6038" s="11" t="s">
        <v>18315</v>
      </c>
    </row>
    <row r="6039" spans="1:10" x14ac:dyDescent="0.3">
      <c r="A6039" t="s">
        <v>5825</v>
      </c>
      <c r="B6039" t="s">
        <v>8</v>
      </c>
      <c r="C6039" t="s">
        <v>9</v>
      </c>
      <c r="D6039" t="s">
        <v>29</v>
      </c>
      <c r="E6039" t="s">
        <v>5825</v>
      </c>
      <c r="G6039" t="s">
        <v>11</v>
      </c>
      <c r="H6039" t="s">
        <v>5279</v>
      </c>
      <c r="I6039" s="1">
        <v>211</v>
      </c>
      <c r="J6039" s="11" t="s">
        <v>18315</v>
      </c>
    </row>
    <row r="6040" spans="1:10" x14ac:dyDescent="0.3">
      <c r="A6040" t="s">
        <v>5826</v>
      </c>
      <c r="B6040" t="s">
        <v>8</v>
      </c>
      <c r="C6040" t="s">
        <v>9</v>
      </c>
      <c r="D6040" t="s">
        <v>29</v>
      </c>
      <c r="E6040" t="s">
        <v>5826</v>
      </c>
      <c r="G6040" t="s">
        <v>11</v>
      </c>
      <c r="H6040" t="s">
        <v>5279</v>
      </c>
      <c r="I6040" s="1">
        <v>64.930000000000007</v>
      </c>
      <c r="J6040" s="11" t="s">
        <v>18315</v>
      </c>
    </row>
    <row r="6041" spans="1:10" x14ac:dyDescent="0.3">
      <c r="A6041" t="s">
        <v>5827</v>
      </c>
      <c r="B6041" t="s">
        <v>8</v>
      </c>
      <c r="C6041" t="s">
        <v>9</v>
      </c>
      <c r="D6041" t="s">
        <v>29</v>
      </c>
      <c r="E6041" t="s">
        <v>5827</v>
      </c>
      <c r="F6041" t="s">
        <v>15070</v>
      </c>
      <c r="G6041" t="s">
        <v>11</v>
      </c>
      <c r="H6041" t="s">
        <v>5279</v>
      </c>
      <c r="I6041" s="1">
        <v>103</v>
      </c>
      <c r="J6041" s="11" t="s">
        <v>18315</v>
      </c>
    </row>
    <row r="6042" spans="1:10" x14ac:dyDescent="0.3">
      <c r="A6042" t="s">
        <v>5828</v>
      </c>
      <c r="B6042" t="s">
        <v>8</v>
      </c>
      <c r="C6042" t="s">
        <v>9</v>
      </c>
      <c r="D6042" t="s">
        <v>29</v>
      </c>
      <c r="E6042" t="s">
        <v>5828</v>
      </c>
      <c r="F6042" t="s">
        <v>15071</v>
      </c>
      <c r="G6042" t="s">
        <v>11</v>
      </c>
      <c r="H6042" t="s">
        <v>5279</v>
      </c>
      <c r="I6042" s="1">
        <v>512.18000000000006</v>
      </c>
      <c r="J6042" s="11" t="s">
        <v>18315</v>
      </c>
    </row>
    <row r="6043" spans="1:10" x14ac:dyDescent="0.3">
      <c r="A6043" t="s">
        <v>5829</v>
      </c>
      <c r="B6043" t="s">
        <v>8</v>
      </c>
      <c r="C6043" t="s">
        <v>9</v>
      </c>
      <c r="D6043" t="s">
        <v>29</v>
      </c>
      <c r="E6043" t="s">
        <v>5829</v>
      </c>
      <c r="F6043" t="s">
        <v>15072</v>
      </c>
      <c r="G6043" t="s">
        <v>11</v>
      </c>
      <c r="H6043" t="s">
        <v>5279</v>
      </c>
      <c r="I6043" s="1">
        <v>199</v>
      </c>
      <c r="J6043" s="11" t="s">
        <v>18315</v>
      </c>
    </row>
    <row r="6044" spans="1:10" x14ac:dyDescent="0.3">
      <c r="A6044" t="s">
        <v>5830</v>
      </c>
      <c r="B6044" t="s">
        <v>8</v>
      </c>
      <c r="C6044" t="s">
        <v>9</v>
      </c>
      <c r="D6044" t="s">
        <v>29</v>
      </c>
      <c r="E6044" t="s">
        <v>5830</v>
      </c>
      <c r="F6044" t="s">
        <v>15073</v>
      </c>
      <c r="G6044" t="s">
        <v>11</v>
      </c>
      <c r="H6044" t="s">
        <v>5279</v>
      </c>
      <c r="I6044" s="1">
        <v>131</v>
      </c>
      <c r="J6044" s="11" t="s">
        <v>18315</v>
      </c>
    </row>
    <row r="6045" spans="1:10" x14ac:dyDescent="0.3">
      <c r="A6045" t="s">
        <v>5831</v>
      </c>
      <c r="B6045" t="s">
        <v>8</v>
      </c>
      <c r="C6045" t="s">
        <v>9</v>
      </c>
      <c r="D6045" t="s">
        <v>29</v>
      </c>
      <c r="E6045" t="s">
        <v>5831</v>
      </c>
      <c r="F6045" t="s">
        <v>15074</v>
      </c>
      <c r="G6045" t="s">
        <v>11</v>
      </c>
      <c r="H6045" t="s">
        <v>5279</v>
      </c>
      <c r="I6045" s="1">
        <v>49</v>
      </c>
      <c r="J6045" s="11" t="s">
        <v>18315</v>
      </c>
    </row>
    <row r="6046" spans="1:10" x14ac:dyDescent="0.3">
      <c r="A6046" t="s">
        <v>3083</v>
      </c>
      <c r="B6046" t="s">
        <v>8</v>
      </c>
      <c r="C6046" t="s">
        <v>9</v>
      </c>
      <c r="D6046" t="s">
        <v>29</v>
      </c>
      <c r="E6046" t="s">
        <v>3083</v>
      </c>
      <c r="G6046" t="s">
        <v>11</v>
      </c>
      <c r="H6046" t="s">
        <v>5279</v>
      </c>
      <c r="I6046" s="1">
        <v>827.2</v>
      </c>
      <c r="J6046" s="11" t="s">
        <v>18315</v>
      </c>
    </row>
    <row r="6047" spans="1:10" x14ac:dyDescent="0.3">
      <c r="A6047" t="s">
        <v>5832</v>
      </c>
      <c r="B6047" t="s">
        <v>8</v>
      </c>
      <c r="C6047" t="s">
        <v>9</v>
      </c>
      <c r="D6047" t="s">
        <v>29</v>
      </c>
      <c r="E6047" t="s">
        <v>5832</v>
      </c>
      <c r="G6047" t="s">
        <v>11</v>
      </c>
      <c r="H6047" t="s">
        <v>5279</v>
      </c>
      <c r="I6047" s="1">
        <v>84</v>
      </c>
      <c r="J6047" s="11" t="s">
        <v>18315</v>
      </c>
    </row>
    <row r="6048" spans="1:10" x14ac:dyDescent="0.3">
      <c r="A6048" t="s">
        <v>5833</v>
      </c>
      <c r="B6048" t="s">
        <v>8</v>
      </c>
      <c r="C6048" t="s">
        <v>9</v>
      </c>
      <c r="D6048" t="s">
        <v>32</v>
      </c>
      <c r="E6048" t="s">
        <v>5833</v>
      </c>
      <c r="F6048" t="s">
        <v>15075</v>
      </c>
      <c r="G6048" t="s">
        <v>11</v>
      </c>
      <c r="H6048" t="s">
        <v>5279</v>
      </c>
      <c r="I6048" s="1">
        <v>1012.79</v>
      </c>
      <c r="J6048" s="11" t="s">
        <v>18315</v>
      </c>
    </row>
    <row r="6049" spans="1:10" x14ac:dyDescent="0.3">
      <c r="A6049" t="s">
        <v>5834</v>
      </c>
      <c r="B6049" t="s">
        <v>8</v>
      </c>
      <c r="C6049" t="s">
        <v>9</v>
      </c>
      <c r="D6049" t="s">
        <v>32</v>
      </c>
      <c r="E6049" t="s">
        <v>5834</v>
      </c>
      <c r="F6049" t="s">
        <v>15076</v>
      </c>
      <c r="G6049" t="s">
        <v>11</v>
      </c>
      <c r="H6049" t="s">
        <v>5279</v>
      </c>
      <c r="I6049" s="1">
        <v>776.8</v>
      </c>
      <c r="J6049" s="11" t="s">
        <v>18315</v>
      </c>
    </row>
    <row r="6050" spans="1:10" x14ac:dyDescent="0.3">
      <c r="A6050" t="s">
        <v>31</v>
      </c>
      <c r="B6050" t="s">
        <v>8</v>
      </c>
      <c r="C6050" t="s">
        <v>9</v>
      </c>
      <c r="D6050" t="s">
        <v>32</v>
      </c>
      <c r="E6050" t="s">
        <v>31</v>
      </c>
      <c r="F6050" t="s">
        <v>10391</v>
      </c>
      <c r="G6050" t="s">
        <v>11</v>
      </c>
      <c r="H6050" t="s">
        <v>5279</v>
      </c>
      <c r="I6050" s="1">
        <v>7835.0499999999993</v>
      </c>
      <c r="J6050" s="11" t="s">
        <v>18315</v>
      </c>
    </row>
    <row r="6051" spans="1:10" x14ac:dyDescent="0.3">
      <c r="A6051" t="s">
        <v>5835</v>
      </c>
      <c r="B6051" t="s">
        <v>8</v>
      </c>
      <c r="C6051" t="s">
        <v>9</v>
      </c>
      <c r="D6051" t="s">
        <v>32</v>
      </c>
      <c r="E6051" t="s">
        <v>5835</v>
      </c>
      <c r="F6051" t="s">
        <v>15077</v>
      </c>
      <c r="G6051" t="s">
        <v>11</v>
      </c>
      <c r="H6051" t="s">
        <v>5279</v>
      </c>
      <c r="I6051" s="1">
        <v>12107.599999999999</v>
      </c>
      <c r="J6051" s="11" t="s">
        <v>18315</v>
      </c>
    </row>
    <row r="6052" spans="1:10" x14ac:dyDescent="0.3">
      <c r="A6052" t="s">
        <v>5836</v>
      </c>
      <c r="B6052" t="s">
        <v>8</v>
      </c>
      <c r="C6052" t="s">
        <v>9</v>
      </c>
      <c r="D6052" t="s">
        <v>32</v>
      </c>
      <c r="E6052" t="s">
        <v>5836</v>
      </c>
      <c r="G6052" t="s">
        <v>11</v>
      </c>
      <c r="H6052" t="s">
        <v>5279</v>
      </c>
      <c r="I6052" s="1">
        <v>870</v>
      </c>
      <c r="J6052" s="11" t="s">
        <v>18315</v>
      </c>
    </row>
    <row r="6053" spans="1:10" x14ac:dyDescent="0.3">
      <c r="A6053" t="s">
        <v>5837</v>
      </c>
      <c r="B6053" t="s">
        <v>8</v>
      </c>
      <c r="C6053" t="s">
        <v>9</v>
      </c>
      <c r="D6053" t="s">
        <v>32</v>
      </c>
      <c r="E6053" t="s">
        <v>5837</v>
      </c>
      <c r="F6053" t="s">
        <v>15078</v>
      </c>
      <c r="G6053" t="s">
        <v>11</v>
      </c>
      <c r="H6053" t="s">
        <v>5279</v>
      </c>
      <c r="I6053" s="1">
        <v>470</v>
      </c>
      <c r="J6053" s="11" t="s">
        <v>18315</v>
      </c>
    </row>
    <row r="6054" spans="1:10" x14ac:dyDescent="0.3">
      <c r="A6054" t="s">
        <v>33</v>
      </c>
      <c r="B6054" t="s">
        <v>8</v>
      </c>
      <c r="C6054" t="s">
        <v>9</v>
      </c>
      <c r="D6054" t="s">
        <v>32</v>
      </c>
      <c r="E6054" t="s">
        <v>33</v>
      </c>
      <c r="F6054" t="s">
        <v>10392</v>
      </c>
      <c r="G6054" t="s">
        <v>11</v>
      </c>
      <c r="H6054" t="s">
        <v>5279</v>
      </c>
      <c r="I6054" s="1">
        <v>1063</v>
      </c>
      <c r="J6054" s="11" t="s">
        <v>18315</v>
      </c>
    </row>
    <row r="6055" spans="1:10" x14ac:dyDescent="0.3">
      <c r="A6055" t="s">
        <v>5838</v>
      </c>
      <c r="B6055" t="s">
        <v>8</v>
      </c>
      <c r="C6055" t="s">
        <v>9</v>
      </c>
      <c r="D6055" t="s">
        <v>32</v>
      </c>
      <c r="E6055" t="s">
        <v>5838</v>
      </c>
      <c r="F6055" t="s">
        <v>15079</v>
      </c>
      <c r="G6055" t="s">
        <v>11</v>
      </c>
      <c r="H6055" t="s">
        <v>5279</v>
      </c>
      <c r="I6055" s="1">
        <v>9259.4500000000007</v>
      </c>
      <c r="J6055" s="11" t="s">
        <v>18315</v>
      </c>
    </row>
    <row r="6056" spans="1:10" x14ac:dyDescent="0.3">
      <c r="A6056" t="s">
        <v>5839</v>
      </c>
      <c r="B6056" t="s">
        <v>8</v>
      </c>
      <c r="C6056" t="s">
        <v>9</v>
      </c>
      <c r="D6056" t="s">
        <v>32</v>
      </c>
      <c r="E6056" t="s">
        <v>5839</v>
      </c>
      <c r="F6056" t="s">
        <v>15080</v>
      </c>
      <c r="G6056" t="s">
        <v>11</v>
      </c>
      <c r="H6056" t="s">
        <v>5279</v>
      </c>
      <c r="I6056" s="1">
        <v>7797.41</v>
      </c>
      <c r="J6056" s="11" t="s">
        <v>18315</v>
      </c>
    </row>
    <row r="6057" spans="1:10" x14ac:dyDescent="0.3">
      <c r="A6057" t="s">
        <v>5840</v>
      </c>
      <c r="B6057" t="s">
        <v>8</v>
      </c>
      <c r="C6057" t="s">
        <v>9</v>
      </c>
      <c r="D6057" t="s">
        <v>32</v>
      </c>
      <c r="E6057" t="s">
        <v>5840</v>
      </c>
      <c r="F6057" t="s">
        <v>15081</v>
      </c>
      <c r="G6057" t="s">
        <v>11</v>
      </c>
      <c r="H6057" t="s">
        <v>5279</v>
      </c>
      <c r="I6057" s="1">
        <v>96.08</v>
      </c>
      <c r="J6057" s="11" t="s">
        <v>18315</v>
      </c>
    </row>
    <row r="6058" spans="1:10" x14ac:dyDescent="0.3">
      <c r="A6058" t="s">
        <v>3084</v>
      </c>
      <c r="B6058" t="s">
        <v>8</v>
      </c>
      <c r="C6058" t="s">
        <v>9</v>
      </c>
      <c r="D6058" t="s">
        <v>32</v>
      </c>
      <c r="E6058" t="s">
        <v>3084</v>
      </c>
      <c r="G6058" t="s">
        <v>11</v>
      </c>
      <c r="H6058" t="s">
        <v>5279</v>
      </c>
      <c r="I6058" s="1">
        <v>681.95</v>
      </c>
      <c r="J6058" s="11" t="s">
        <v>18315</v>
      </c>
    </row>
    <row r="6059" spans="1:10" x14ac:dyDescent="0.3">
      <c r="A6059" t="s">
        <v>5841</v>
      </c>
      <c r="B6059" t="s">
        <v>8</v>
      </c>
      <c r="C6059" t="s">
        <v>9</v>
      </c>
      <c r="D6059" t="s">
        <v>32</v>
      </c>
      <c r="E6059" t="s">
        <v>5841</v>
      </c>
      <c r="G6059" t="s">
        <v>11</v>
      </c>
      <c r="H6059" t="s">
        <v>5279</v>
      </c>
      <c r="I6059" s="1">
        <v>1035</v>
      </c>
      <c r="J6059" s="11" t="s">
        <v>18315</v>
      </c>
    </row>
    <row r="6060" spans="1:10" x14ac:dyDescent="0.3">
      <c r="A6060" t="s">
        <v>5842</v>
      </c>
      <c r="B6060" t="s">
        <v>8</v>
      </c>
      <c r="C6060" t="s">
        <v>9</v>
      </c>
      <c r="D6060" t="s">
        <v>32</v>
      </c>
      <c r="E6060" t="s">
        <v>5842</v>
      </c>
      <c r="F6060" t="s">
        <v>15082</v>
      </c>
      <c r="G6060" t="s">
        <v>15</v>
      </c>
      <c r="H6060" t="s">
        <v>5279</v>
      </c>
      <c r="I6060" s="1">
        <v>215.4</v>
      </c>
      <c r="J6060" s="11" t="s">
        <v>18315</v>
      </c>
    </row>
    <row r="6061" spans="1:10" x14ac:dyDescent="0.3">
      <c r="A6061" t="s">
        <v>5843</v>
      </c>
      <c r="B6061" t="s">
        <v>8</v>
      </c>
      <c r="C6061" t="s">
        <v>9</v>
      </c>
      <c r="D6061" t="s">
        <v>32</v>
      </c>
      <c r="E6061" t="s">
        <v>5843</v>
      </c>
      <c r="G6061" t="s">
        <v>11</v>
      </c>
      <c r="H6061" t="s">
        <v>5279</v>
      </c>
      <c r="I6061" s="1">
        <v>152</v>
      </c>
      <c r="J6061" s="11" t="s">
        <v>18315</v>
      </c>
    </row>
    <row r="6062" spans="1:10" x14ac:dyDescent="0.3">
      <c r="A6062" t="s">
        <v>5844</v>
      </c>
      <c r="B6062" t="s">
        <v>8</v>
      </c>
      <c r="C6062" t="s">
        <v>9</v>
      </c>
      <c r="D6062" t="s">
        <v>32</v>
      </c>
      <c r="E6062" t="s">
        <v>5844</v>
      </c>
      <c r="F6062" t="s">
        <v>15083</v>
      </c>
      <c r="G6062" t="s">
        <v>11</v>
      </c>
      <c r="H6062" t="s">
        <v>5279</v>
      </c>
      <c r="I6062" s="1">
        <v>217</v>
      </c>
      <c r="J6062" s="11" t="s">
        <v>18315</v>
      </c>
    </row>
    <row r="6063" spans="1:10" x14ac:dyDescent="0.3">
      <c r="A6063" t="s">
        <v>5845</v>
      </c>
      <c r="B6063" t="s">
        <v>8</v>
      </c>
      <c r="C6063" t="s">
        <v>9</v>
      </c>
      <c r="D6063" t="s">
        <v>32</v>
      </c>
      <c r="E6063" t="s">
        <v>5845</v>
      </c>
      <c r="F6063" t="s">
        <v>15084</v>
      </c>
      <c r="G6063" t="s">
        <v>11</v>
      </c>
      <c r="H6063" t="s">
        <v>5279</v>
      </c>
      <c r="I6063" s="1">
        <v>249</v>
      </c>
      <c r="J6063" s="11" t="s">
        <v>18315</v>
      </c>
    </row>
    <row r="6064" spans="1:10" x14ac:dyDescent="0.3">
      <c r="A6064" t="s">
        <v>5846</v>
      </c>
      <c r="B6064" t="s">
        <v>8</v>
      </c>
      <c r="C6064" t="s">
        <v>9</v>
      </c>
      <c r="D6064" t="s">
        <v>32</v>
      </c>
      <c r="E6064" t="s">
        <v>5846</v>
      </c>
      <c r="G6064" t="s">
        <v>11</v>
      </c>
      <c r="H6064" t="s">
        <v>5279</v>
      </c>
      <c r="I6064" s="1">
        <v>640</v>
      </c>
      <c r="J6064" s="11" t="s">
        <v>18315</v>
      </c>
    </row>
    <row r="6065" spans="1:10" x14ac:dyDescent="0.3">
      <c r="A6065" t="s">
        <v>5847</v>
      </c>
      <c r="B6065" t="s">
        <v>8</v>
      </c>
      <c r="C6065" t="s">
        <v>9</v>
      </c>
      <c r="D6065" t="s">
        <v>32</v>
      </c>
      <c r="E6065" t="s">
        <v>5847</v>
      </c>
      <c r="F6065" t="s">
        <v>15085</v>
      </c>
      <c r="G6065" t="s">
        <v>11</v>
      </c>
      <c r="H6065" t="s">
        <v>5279</v>
      </c>
      <c r="I6065" s="1">
        <v>164</v>
      </c>
      <c r="J6065" s="11" t="s">
        <v>18315</v>
      </c>
    </row>
    <row r="6066" spans="1:10" x14ac:dyDescent="0.3">
      <c r="A6066" t="s">
        <v>5848</v>
      </c>
      <c r="B6066" t="s">
        <v>8</v>
      </c>
      <c r="C6066" t="s">
        <v>9</v>
      </c>
      <c r="D6066" t="s">
        <v>32</v>
      </c>
      <c r="E6066" t="s">
        <v>5848</v>
      </c>
      <c r="G6066" t="s">
        <v>11</v>
      </c>
      <c r="H6066" t="s">
        <v>5279</v>
      </c>
      <c r="I6066" s="1">
        <v>1885</v>
      </c>
      <c r="J6066" s="11" t="s">
        <v>18315</v>
      </c>
    </row>
    <row r="6067" spans="1:10" x14ac:dyDescent="0.3">
      <c r="A6067" t="s">
        <v>5849</v>
      </c>
      <c r="B6067" t="s">
        <v>8</v>
      </c>
      <c r="C6067" t="s">
        <v>9</v>
      </c>
      <c r="D6067" t="s">
        <v>32</v>
      </c>
      <c r="E6067" t="s">
        <v>5849</v>
      </c>
      <c r="F6067" t="s">
        <v>15086</v>
      </c>
      <c r="G6067" t="s">
        <v>11</v>
      </c>
      <c r="H6067" t="s">
        <v>5279</v>
      </c>
      <c r="I6067" s="1">
        <v>2436</v>
      </c>
      <c r="J6067" s="11" t="s">
        <v>18315</v>
      </c>
    </row>
    <row r="6068" spans="1:10" x14ac:dyDescent="0.3">
      <c r="A6068" t="s">
        <v>5850</v>
      </c>
      <c r="B6068" t="s">
        <v>8</v>
      </c>
      <c r="C6068" t="s">
        <v>9</v>
      </c>
      <c r="D6068" t="s">
        <v>32</v>
      </c>
      <c r="E6068" t="s">
        <v>5850</v>
      </c>
      <c r="F6068" t="s">
        <v>15087</v>
      </c>
      <c r="G6068" t="s">
        <v>11</v>
      </c>
      <c r="H6068" t="s">
        <v>5279</v>
      </c>
      <c r="I6068" s="1">
        <v>4281</v>
      </c>
      <c r="J6068" s="11" t="s">
        <v>18315</v>
      </c>
    </row>
    <row r="6069" spans="1:10" x14ac:dyDescent="0.3">
      <c r="A6069" t="s">
        <v>4238</v>
      </c>
      <c r="B6069" t="s">
        <v>8</v>
      </c>
      <c r="C6069" t="s">
        <v>9</v>
      </c>
      <c r="D6069" t="s">
        <v>2659</v>
      </c>
      <c r="E6069" t="s">
        <v>4238</v>
      </c>
      <c r="F6069" t="s">
        <v>13847</v>
      </c>
      <c r="G6069" t="s">
        <v>11</v>
      </c>
      <c r="H6069" t="s">
        <v>5279</v>
      </c>
      <c r="I6069" s="1">
        <v>8742.86</v>
      </c>
      <c r="J6069" s="11" t="s">
        <v>18315</v>
      </c>
    </row>
    <row r="6070" spans="1:10" x14ac:dyDescent="0.3">
      <c r="A6070" t="s">
        <v>5851</v>
      </c>
      <c r="B6070" t="s">
        <v>8</v>
      </c>
      <c r="C6070" t="s">
        <v>9</v>
      </c>
      <c r="D6070" t="s">
        <v>2659</v>
      </c>
      <c r="E6070" t="s">
        <v>5851</v>
      </c>
      <c r="F6070" t="s">
        <v>15088</v>
      </c>
      <c r="G6070" t="s">
        <v>11</v>
      </c>
      <c r="H6070" t="s">
        <v>5279</v>
      </c>
      <c r="I6070" s="1">
        <v>673.35</v>
      </c>
      <c r="J6070" s="11" t="s">
        <v>18315</v>
      </c>
    </row>
    <row r="6071" spans="1:10" x14ac:dyDescent="0.3">
      <c r="A6071" t="s">
        <v>5852</v>
      </c>
      <c r="B6071" t="s">
        <v>8</v>
      </c>
      <c r="C6071" t="s">
        <v>9</v>
      </c>
      <c r="D6071" t="s">
        <v>2659</v>
      </c>
      <c r="E6071" t="s">
        <v>5852</v>
      </c>
      <c r="G6071" t="s">
        <v>11</v>
      </c>
      <c r="H6071" t="s">
        <v>5279</v>
      </c>
      <c r="I6071" s="1">
        <v>18177.14</v>
      </c>
      <c r="J6071" s="11" t="s">
        <v>18315</v>
      </c>
    </row>
    <row r="6072" spans="1:10" x14ac:dyDescent="0.3">
      <c r="A6072" t="s">
        <v>5853</v>
      </c>
      <c r="B6072" t="s">
        <v>8</v>
      </c>
      <c r="C6072" t="s">
        <v>9</v>
      </c>
      <c r="D6072" t="s">
        <v>2659</v>
      </c>
      <c r="E6072" t="s">
        <v>5853</v>
      </c>
      <c r="G6072" t="s">
        <v>11</v>
      </c>
      <c r="H6072" t="s">
        <v>5279</v>
      </c>
      <c r="I6072" s="1">
        <v>147</v>
      </c>
      <c r="J6072" s="11" t="s">
        <v>18315</v>
      </c>
    </row>
    <row r="6073" spans="1:10" x14ac:dyDescent="0.3">
      <c r="A6073" t="s">
        <v>5854</v>
      </c>
      <c r="B6073" t="s">
        <v>8</v>
      </c>
      <c r="C6073" t="s">
        <v>9</v>
      </c>
      <c r="D6073" t="s">
        <v>2659</v>
      </c>
      <c r="E6073" t="s">
        <v>5854</v>
      </c>
      <c r="F6073" t="s">
        <v>15089</v>
      </c>
      <c r="G6073" t="s">
        <v>11</v>
      </c>
      <c r="H6073" t="s">
        <v>5279</v>
      </c>
      <c r="I6073" s="1">
        <v>20631.890000000003</v>
      </c>
      <c r="J6073" s="11" t="s">
        <v>18315</v>
      </c>
    </row>
    <row r="6074" spans="1:10" x14ac:dyDescent="0.3">
      <c r="A6074" t="s">
        <v>3085</v>
      </c>
      <c r="B6074" t="s">
        <v>8</v>
      </c>
      <c r="C6074" t="s">
        <v>9</v>
      </c>
      <c r="D6074" t="s">
        <v>2659</v>
      </c>
      <c r="E6074" t="s">
        <v>3085</v>
      </c>
      <c r="F6074" t="s">
        <v>12915</v>
      </c>
      <c r="G6074" t="s">
        <v>15</v>
      </c>
      <c r="H6074" t="s">
        <v>5279</v>
      </c>
      <c r="I6074" s="1">
        <v>17848.400000000001</v>
      </c>
      <c r="J6074" s="11" t="s">
        <v>18315</v>
      </c>
    </row>
    <row r="6075" spans="1:10" x14ac:dyDescent="0.3">
      <c r="A6075" t="s">
        <v>5855</v>
      </c>
      <c r="B6075" t="s">
        <v>8</v>
      </c>
      <c r="C6075" t="s">
        <v>9</v>
      </c>
      <c r="D6075" t="s">
        <v>2659</v>
      </c>
      <c r="E6075" t="s">
        <v>5855</v>
      </c>
      <c r="F6075" t="s">
        <v>15090</v>
      </c>
      <c r="G6075" t="s">
        <v>11</v>
      </c>
      <c r="H6075" t="s">
        <v>5279</v>
      </c>
      <c r="I6075" s="1">
        <v>2420.21</v>
      </c>
      <c r="J6075" s="11" t="s">
        <v>18315</v>
      </c>
    </row>
    <row r="6076" spans="1:10" x14ac:dyDescent="0.3">
      <c r="A6076" t="s">
        <v>5856</v>
      </c>
      <c r="B6076" t="s">
        <v>8</v>
      </c>
      <c r="C6076" t="s">
        <v>9</v>
      </c>
      <c r="D6076" t="s">
        <v>2659</v>
      </c>
      <c r="E6076" t="s">
        <v>5856</v>
      </c>
      <c r="F6076" t="s">
        <v>15091</v>
      </c>
      <c r="G6076" t="s">
        <v>11</v>
      </c>
      <c r="H6076" t="s">
        <v>5279</v>
      </c>
      <c r="I6076" s="1">
        <v>21638.559999999998</v>
      </c>
      <c r="J6076" s="11" t="s">
        <v>18315</v>
      </c>
    </row>
    <row r="6077" spans="1:10" x14ac:dyDescent="0.3">
      <c r="A6077" t="s">
        <v>5857</v>
      </c>
      <c r="B6077" t="s">
        <v>8</v>
      </c>
      <c r="C6077" t="s">
        <v>9</v>
      </c>
      <c r="D6077" t="s">
        <v>2659</v>
      </c>
      <c r="E6077" t="s">
        <v>5857</v>
      </c>
      <c r="F6077" t="s">
        <v>15092</v>
      </c>
      <c r="G6077" t="s">
        <v>11</v>
      </c>
      <c r="H6077" t="s">
        <v>5279</v>
      </c>
      <c r="I6077" s="1">
        <v>1852</v>
      </c>
      <c r="J6077" s="11" t="s">
        <v>18315</v>
      </c>
    </row>
    <row r="6078" spans="1:10" x14ac:dyDescent="0.3">
      <c r="A6078" t="s">
        <v>3086</v>
      </c>
      <c r="B6078" t="s">
        <v>8</v>
      </c>
      <c r="C6078" t="s">
        <v>9</v>
      </c>
      <c r="D6078" t="s">
        <v>2659</v>
      </c>
      <c r="E6078" t="s">
        <v>3086</v>
      </c>
      <c r="F6078" t="s">
        <v>12916</v>
      </c>
      <c r="G6078" t="s">
        <v>11</v>
      </c>
      <c r="H6078" t="s">
        <v>5279</v>
      </c>
      <c r="I6078" s="1">
        <v>2152.33</v>
      </c>
      <c r="J6078" s="11" t="s">
        <v>18315</v>
      </c>
    </row>
    <row r="6079" spans="1:10" x14ac:dyDescent="0.3">
      <c r="A6079" t="s">
        <v>3087</v>
      </c>
      <c r="B6079" t="s">
        <v>8</v>
      </c>
      <c r="C6079" t="s">
        <v>9</v>
      </c>
      <c r="D6079" t="s">
        <v>2659</v>
      </c>
      <c r="E6079" t="s">
        <v>3087</v>
      </c>
      <c r="F6079" t="s">
        <v>12917</v>
      </c>
      <c r="G6079" t="s">
        <v>15</v>
      </c>
      <c r="H6079" t="s">
        <v>5279</v>
      </c>
      <c r="I6079" s="1">
        <v>9443.5399999999991</v>
      </c>
      <c r="J6079" s="11" t="s">
        <v>18315</v>
      </c>
    </row>
    <row r="6080" spans="1:10" x14ac:dyDescent="0.3">
      <c r="A6080" t="s">
        <v>5858</v>
      </c>
      <c r="B6080" t="s">
        <v>8</v>
      </c>
      <c r="C6080" t="s">
        <v>9</v>
      </c>
      <c r="D6080" t="s">
        <v>2659</v>
      </c>
      <c r="E6080" t="s">
        <v>5858</v>
      </c>
      <c r="F6080" t="s">
        <v>15093</v>
      </c>
      <c r="G6080" t="s">
        <v>11</v>
      </c>
      <c r="H6080" t="s">
        <v>5279</v>
      </c>
      <c r="I6080" s="1">
        <v>1297.0600000000002</v>
      </c>
      <c r="J6080" s="11" t="s">
        <v>18315</v>
      </c>
    </row>
    <row r="6081" spans="1:10" x14ac:dyDescent="0.3">
      <c r="A6081" t="s">
        <v>5859</v>
      </c>
      <c r="B6081" t="s">
        <v>8</v>
      </c>
      <c r="C6081" t="s">
        <v>9</v>
      </c>
      <c r="D6081" t="s">
        <v>2659</v>
      </c>
      <c r="E6081" t="s">
        <v>5859</v>
      </c>
      <c r="F6081" t="s">
        <v>15094</v>
      </c>
      <c r="G6081" t="s">
        <v>11</v>
      </c>
      <c r="H6081" t="s">
        <v>5279</v>
      </c>
      <c r="I6081" s="1">
        <v>29234.480000000003</v>
      </c>
      <c r="J6081" s="11" t="s">
        <v>18315</v>
      </c>
    </row>
    <row r="6082" spans="1:10" x14ac:dyDescent="0.3">
      <c r="A6082" t="s">
        <v>3088</v>
      </c>
      <c r="B6082" t="s">
        <v>8</v>
      </c>
      <c r="C6082" t="s">
        <v>9</v>
      </c>
      <c r="D6082" t="s">
        <v>2659</v>
      </c>
      <c r="E6082" t="s">
        <v>3088</v>
      </c>
      <c r="F6082" t="s">
        <v>12918</v>
      </c>
      <c r="G6082" t="s">
        <v>11</v>
      </c>
      <c r="H6082" t="s">
        <v>5279</v>
      </c>
      <c r="I6082" s="1">
        <v>24401</v>
      </c>
      <c r="J6082" s="11" t="s">
        <v>18315</v>
      </c>
    </row>
    <row r="6083" spans="1:10" x14ac:dyDescent="0.3">
      <c r="A6083" t="s">
        <v>5860</v>
      </c>
      <c r="B6083" t="s">
        <v>8</v>
      </c>
      <c r="C6083" t="s">
        <v>9</v>
      </c>
      <c r="D6083" t="s">
        <v>2659</v>
      </c>
      <c r="E6083" t="s">
        <v>5860</v>
      </c>
      <c r="F6083" t="s">
        <v>15095</v>
      </c>
      <c r="G6083" t="s">
        <v>11</v>
      </c>
      <c r="H6083" t="s">
        <v>5279</v>
      </c>
      <c r="I6083" s="1">
        <v>6182.3</v>
      </c>
      <c r="J6083" s="11" t="s">
        <v>18315</v>
      </c>
    </row>
    <row r="6084" spans="1:10" x14ac:dyDescent="0.3">
      <c r="A6084" t="s">
        <v>3089</v>
      </c>
      <c r="B6084" t="s">
        <v>8</v>
      </c>
      <c r="C6084" t="s">
        <v>9</v>
      </c>
      <c r="D6084" t="s">
        <v>2659</v>
      </c>
      <c r="E6084" t="s">
        <v>3089</v>
      </c>
      <c r="F6084" t="s">
        <v>12919</v>
      </c>
      <c r="G6084" t="s">
        <v>11</v>
      </c>
      <c r="H6084" t="s">
        <v>5279</v>
      </c>
      <c r="I6084" s="1">
        <v>3850.15</v>
      </c>
      <c r="J6084" s="11" t="s">
        <v>18315</v>
      </c>
    </row>
    <row r="6085" spans="1:10" x14ac:dyDescent="0.3">
      <c r="A6085" t="s">
        <v>3090</v>
      </c>
      <c r="B6085" t="s">
        <v>8</v>
      </c>
      <c r="C6085" t="s">
        <v>9</v>
      </c>
      <c r="D6085" t="s">
        <v>2659</v>
      </c>
      <c r="E6085" t="s">
        <v>3090</v>
      </c>
      <c r="F6085" t="s">
        <v>12920</v>
      </c>
      <c r="G6085" t="s">
        <v>11</v>
      </c>
      <c r="H6085" t="s">
        <v>5279</v>
      </c>
      <c r="I6085" s="1">
        <v>2166.94</v>
      </c>
      <c r="J6085" s="11" t="s">
        <v>18315</v>
      </c>
    </row>
    <row r="6086" spans="1:10" x14ac:dyDescent="0.3">
      <c r="A6086" t="s">
        <v>5861</v>
      </c>
      <c r="B6086" t="s">
        <v>8</v>
      </c>
      <c r="C6086" t="s">
        <v>9</v>
      </c>
      <c r="D6086" t="s">
        <v>2659</v>
      </c>
      <c r="E6086" t="s">
        <v>5861</v>
      </c>
      <c r="F6086" t="s">
        <v>15096</v>
      </c>
      <c r="G6086" t="s">
        <v>11</v>
      </c>
      <c r="H6086" t="s">
        <v>5279</v>
      </c>
      <c r="I6086" s="1">
        <v>254</v>
      </c>
      <c r="J6086" s="11" t="s">
        <v>18315</v>
      </c>
    </row>
    <row r="6087" spans="1:10" x14ac:dyDescent="0.3">
      <c r="A6087" t="s">
        <v>5862</v>
      </c>
      <c r="B6087" t="s">
        <v>8</v>
      </c>
      <c r="C6087" t="s">
        <v>9</v>
      </c>
      <c r="D6087" t="s">
        <v>2659</v>
      </c>
      <c r="E6087" t="s">
        <v>5862</v>
      </c>
      <c r="F6087" t="s">
        <v>15097</v>
      </c>
      <c r="G6087" t="s">
        <v>11</v>
      </c>
      <c r="H6087" t="s">
        <v>5279</v>
      </c>
      <c r="I6087" s="1">
        <v>852</v>
      </c>
      <c r="J6087" s="11" t="s">
        <v>18315</v>
      </c>
    </row>
    <row r="6088" spans="1:10" x14ac:dyDescent="0.3">
      <c r="A6088" t="s">
        <v>5863</v>
      </c>
      <c r="B6088" t="s">
        <v>8</v>
      </c>
      <c r="C6088" t="s">
        <v>9</v>
      </c>
      <c r="D6088" t="s">
        <v>2659</v>
      </c>
      <c r="E6088" t="s">
        <v>5863</v>
      </c>
      <c r="F6088" t="s">
        <v>15098</v>
      </c>
      <c r="G6088" t="s">
        <v>11</v>
      </c>
      <c r="H6088" t="s">
        <v>5279</v>
      </c>
      <c r="I6088" s="1">
        <v>770</v>
      </c>
      <c r="J6088" s="11" t="s">
        <v>18315</v>
      </c>
    </row>
    <row r="6089" spans="1:10" x14ac:dyDescent="0.3">
      <c r="A6089" t="s">
        <v>5864</v>
      </c>
      <c r="B6089" t="s">
        <v>8</v>
      </c>
      <c r="C6089" t="s">
        <v>9</v>
      </c>
      <c r="D6089" t="s">
        <v>2659</v>
      </c>
      <c r="E6089" t="s">
        <v>5864</v>
      </c>
      <c r="F6089" t="s">
        <v>15099</v>
      </c>
      <c r="G6089" t="s">
        <v>11</v>
      </c>
      <c r="H6089" t="s">
        <v>5279</v>
      </c>
      <c r="I6089" s="1">
        <v>14873.5</v>
      </c>
      <c r="J6089" s="11" t="s">
        <v>18315</v>
      </c>
    </row>
    <row r="6090" spans="1:10" x14ac:dyDescent="0.3">
      <c r="A6090" t="s">
        <v>5865</v>
      </c>
      <c r="B6090" t="s">
        <v>8</v>
      </c>
      <c r="C6090" t="s">
        <v>9</v>
      </c>
      <c r="D6090" t="s">
        <v>2659</v>
      </c>
      <c r="E6090" t="s">
        <v>5865</v>
      </c>
      <c r="G6090" t="s">
        <v>11</v>
      </c>
      <c r="H6090" t="s">
        <v>5279</v>
      </c>
      <c r="I6090" s="1">
        <v>6634</v>
      </c>
      <c r="J6090" s="11" t="s">
        <v>18315</v>
      </c>
    </row>
    <row r="6091" spans="1:10" x14ac:dyDescent="0.3">
      <c r="A6091" t="s">
        <v>5866</v>
      </c>
      <c r="B6091" t="s">
        <v>8</v>
      </c>
      <c r="C6091" t="s">
        <v>9</v>
      </c>
      <c r="D6091" t="s">
        <v>2659</v>
      </c>
      <c r="E6091" t="s">
        <v>5866</v>
      </c>
      <c r="G6091" t="s">
        <v>11</v>
      </c>
      <c r="H6091" t="s">
        <v>5279</v>
      </c>
      <c r="I6091" s="1">
        <v>1173</v>
      </c>
      <c r="J6091" s="11" t="s">
        <v>18315</v>
      </c>
    </row>
    <row r="6092" spans="1:10" x14ac:dyDescent="0.3">
      <c r="A6092" t="s">
        <v>5867</v>
      </c>
      <c r="B6092" t="s">
        <v>8</v>
      </c>
      <c r="C6092" t="s">
        <v>9</v>
      </c>
      <c r="D6092" t="s">
        <v>2659</v>
      </c>
      <c r="E6092" t="s">
        <v>5867</v>
      </c>
      <c r="G6092" t="s">
        <v>11</v>
      </c>
      <c r="H6092" t="s">
        <v>5279</v>
      </c>
      <c r="I6092" s="1">
        <v>361.2</v>
      </c>
      <c r="J6092" s="11" t="s">
        <v>18315</v>
      </c>
    </row>
    <row r="6093" spans="1:10" x14ac:dyDescent="0.3">
      <c r="A6093" t="s">
        <v>5868</v>
      </c>
      <c r="B6093" t="s">
        <v>8</v>
      </c>
      <c r="C6093" t="s">
        <v>9</v>
      </c>
      <c r="D6093" t="s">
        <v>2659</v>
      </c>
      <c r="E6093" t="s">
        <v>5868</v>
      </c>
      <c r="F6093" t="s">
        <v>15100</v>
      </c>
      <c r="G6093" t="s">
        <v>11</v>
      </c>
      <c r="H6093" t="s">
        <v>5279</v>
      </c>
      <c r="I6093" s="1">
        <v>619.79999999999995</v>
      </c>
      <c r="J6093" s="11" t="s">
        <v>18315</v>
      </c>
    </row>
    <row r="6094" spans="1:10" x14ac:dyDescent="0.3">
      <c r="A6094" t="s">
        <v>5869</v>
      </c>
      <c r="B6094" t="s">
        <v>8</v>
      </c>
      <c r="C6094" t="s">
        <v>9</v>
      </c>
      <c r="D6094" t="s">
        <v>2659</v>
      </c>
      <c r="E6094" t="s">
        <v>5869</v>
      </c>
      <c r="F6094" t="s">
        <v>15101</v>
      </c>
      <c r="G6094" t="s">
        <v>11</v>
      </c>
      <c r="H6094" t="s">
        <v>5279</v>
      </c>
      <c r="I6094" s="1">
        <v>1086.1600000000001</v>
      </c>
      <c r="J6094" s="11" t="s">
        <v>18315</v>
      </c>
    </row>
    <row r="6095" spans="1:10" x14ac:dyDescent="0.3">
      <c r="A6095" t="s">
        <v>5870</v>
      </c>
      <c r="B6095" t="s">
        <v>8</v>
      </c>
      <c r="C6095" t="s">
        <v>9</v>
      </c>
      <c r="D6095" t="s">
        <v>2659</v>
      </c>
      <c r="E6095" t="s">
        <v>5870</v>
      </c>
      <c r="G6095" t="s">
        <v>11</v>
      </c>
      <c r="H6095" t="s">
        <v>5279</v>
      </c>
      <c r="I6095" s="1">
        <v>95</v>
      </c>
      <c r="J6095" s="11" t="s">
        <v>18315</v>
      </c>
    </row>
    <row r="6096" spans="1:10" x14ac:dyDescent="0.3">
      <c r="A6096" t="s">
        <v>5871</v>
      </c>
      <c r="B6096" t="s">
        <v>8</v>
      </c>
      <c r="C6096" t="s">
        <v>9</v>
      </c>
      <c r="D6096" t="s">
        <v>2659</v>
      </c>
      <c r="E6096" t="s">
        <v>5871</v>
      </c>
      <c r="F6096" t="s">
        <v>15102</v>
      </c>
      <c r="G6096" t="s">
        <v>11</v>
      </c>
      <c r="H6096" t="s">
        <v>5279</v>
      </c>
      <c r="I6096" s="1">
        <v>2631</v>
      </c>
      <c r="J6096" s="11" t="s">
        <v>18315</v>
      </c>
    </row>
    <row r="6097" spans="1:10" x14ac:dyDescent="0.3">
      <c r="A6097" t="s">
        <v>5872</v>
      </c>
      <c r="B6097" t="s">
        <v>8</v>
      </c>
      <c r="C6097" t="s">
        <v>9</v>
      </c>
      <c r="D6097" t="s">
        <v>2659</v>
      </c>
      <c r="E6097" t="s">
        <v>5872</v>
      </c>
      <c r="F6097" t="s">
        <v>15103</v>
      </c>
      <c r="G6097" t="s">
        <v>15</v>
      </c>
      <c r="H6097" t="s">
        <v>5279</v>
      </c>
      <c r="I6097" s="1">
        <v>855.19</v>
      </c>
      <c r="J6097" s="11" t="s">
        <v>18315</v>
      </c>
    </row>
    <row r="6098" spans="1:10" x14ac:dyDescent="0.3">
      <c r="A6098" t="s">
        <v>5873</v>
      </c>
      <c r="B6098" t="s">
        <v>8</v>
      </c>
      <c r="C6098" t="s">
        <v>9</v>
      </c>
      <c r="D6098" t="s">
        <v>2659</v>
      </c>
      <c r="E6098" t="s">
        <v>5873</v>
      </c>
      <c r="G6098" t="s">
        <v>11</v>
      </c>
      <c r="H6098" t="s">
        <v>5279</v>
      </c>
      <c r="I6098" s="1">
        <v>752.26</v>
      </c>
      <c r="J6098" s="11" t="s">
        <v>18315</v>
      </c>
    </row>
    <row r="6099" spans="1:10" x14ac:dyDescent="0.3">
      <c r="A6099" t="s">
        <v>5874</v>
      </c>
      <c r="B6099" t="s">
        <v>8</v>
      </c>
      <c r="C6099" t="s">
        <v>9</v>
      </c>
      <c r="D6099" t="s">
        <v>2659</v>
      </c>
      <c r="E6099" t="s">
        <v>5874</v>
      </c>
      <c r="F6099" t="s">
        <v>15104</v>
      </c>
      <c r="G6099" t="s">
        <v>11</v>
      </c>
      <c r="H6099" t="s">
        <v>5279</v>
      </c>
      <c r="I6099" s="1">
        <v>188</v>
      </c>
      <c r="J6099" s="11" t="s">
        <v>18315</v>
      </c>
    </row>
    <row r="6100" spans="1:10" x14ac:dyDescent="0.3">
      <c r="A6100" t="s">
        <v>5875</v>
      </c>
      <c r="B6100" t="s">
        <v>8</v>
      </c>
      <c r="C6100" t="s">
        <v>9</v>
      </c>
      <c r="D6100" t="s">
        <v>2659</v>
      </c>
      <c r="E6100" t="s">
        <v>5875</v>
      </c>
      <c r="F6100" t="s">
        <v>15105</v>
      </c>
      <c r="G6100" t="s">
        <v>11</v>
      </c>
      <c r="H6100" t="s">
        <v>5279</v>
      </c>
      <c r="I6100" s="1">
        <v>759.12</v>
      </c>
      <c r="J6100" s="11" t="s">
        <v>18315</v>
      </c>
    </row>
    <row r="6101" spans="1:10" x14ac:dyDescent="0.3">
      <c r="A6101" t="s">
        <v>5876</v>
      </c>
      <c r="B6101" t="s">
        <v>8</v>
      </c>
      <c r="C6101" t="s">
        <v>9</v>
      </c>
      <c r="D6101" t="s">
        <v>2659</v>
      </c>
      <c r="E6101" t="s">
        <v>5876</v>
      </c>
      <c r="F6101" t="s">
        <v>14237</v>
      </c>
      <c r="G6101" t="s">
        <v>11</v>
      </c>
      <c r="H6101" t="s">
        <v>5279</v>
      </c>
      <c r="I6101" s="1">
        <v>861</v>
      </c>
      <c r="J6101" s="11" t="s">
        <v>18315</v>
      </c>
    </row>
    <row r="6102" spans="1:10" x14ac:dyDescent="0.3">
      <c r="A6102" t="s">
        <v>5877</v>
      </c>
      <c r="B6102" t="s">
        <v>8</v>
      </c>
      <c r="C6102" t="s">
        <v>9</v>
      </c>
      <c r="D6102" t="s">
        <v>2659</v>
      </c>
      <c r="E6102" t="s">
        <v>5877</v>
      </c>
      <c r="F6102" t="s">
        <v>15106</v>
      </c>
      <c r="G6102" t="s">
        <v>11</v>
      </c>
      <c r="H6102" t="s">
        <v>5279</v>
      </c>
      <c r="I6102" s="1">
        <v>400</v>
      </c>
      <c r="J6102" s="11" t="s">
        <v>18315</v>
      </c>
    </row>
    <row r="6103" spans="1:10" x14ac:dyDescent="0.3">
      <c r="A6103" t="s">
        <v>5878</v>
      </c>
      <c r="B6103" t="s">
        <v>8</v>
      </c>
      <c r="C6103" t="s">
        <v>9</v>
      </c>
      <c r="D6103" t="s">
        <v>2659</v>
      </c>
      <c r="E6103" t="s">
        <v>5878</v>
      </c>
      <c r="F6103" t="s">
        <v>15107</v>
      </c>
      <c r="G6103" t="s">
        <v>11</v>
      </c>
      <c r="H6103" t="s">
        <v>5279</v>
      </c>
      <c r="I6103" s="1">
        <v>418</v>
      </c>
      <c r="J6103" s="11" t="s">
        <v>18315</v>
      </c>
    </row>
    <row r="6104" spans="1:10" x14ac:dyDescent="0.3">
      <c r="A6104" t="s">
        <v>5879</v>
      </c>
      <c r="B6104" t="s">
        <v>8</v>
      </c>
      <c r="C6104" t="s">
        <v>9</v>
      </c>
      <c r="D6104" t="s">
        <v>2659</v>
      </c>
      <c r="E6104" t="s">
        <v>5879</v>
      </c>
      <c r="G6104" t="s">
        <v>11</v>
      </c>
      <c r="H6104" t="s">
        <v>5279</v>
      </c>
      <c r="I6104" s="1">
        <v>2361</v>
      </c>
      <c r="J6104" s="11" t="s">
        <v>18315</v>
      </c>
    </row>
    <row r="6105" spans="1:10" x14ac:dyDescent="0.3">
      <c r="A6105" t="s">
        <v>5880</v>
      </c>
      <c r="B6105" t="s">
        <v>8</v>
      </c>
      <c r="C6105" t="s">
        <v>9</v>
      </c>
      <c r="D6105" t="s">
        <v>2659</v>
      </c>
      <c r="E6105" t="s">
        <v>5880</v>
      </c>
      <c r="F6105" t="s">
        <v>15108</v>
      </c>
      <c r="G6105" t="s">
        <v>11</v>
      </c>
      <c r="H6105" t="s">
        <v>5279</v>
      </c>
      <c r="I6105" s="1">
        <v>351</v>
      </c>
      <c r="J6105" s="11" t="s">
        <v>18315</v>
      </c>
    </row>
    <row r="6106" spans="1:10" x14ac:dyDescent="0.3">
      <c r="A6106" t="s">
        <v>5881</v>
      </c>
      <c r="B6106" t="s">
        <v>8</v>
      </c>
      <c r="C6106" t="s">
        <v>9</v>
      </c>
      <c r="D6106" t="s">
        <v>2659</v>
      </c>
      <c r="E6106" t="s">
        <v>5881</v>
      </c>
      <c r="F6106" t="s">
        <v>15109</v>
      </c>
      <c r="G6106" t="s">
        <v>11</v>
      </c>
      <c r="H6106" t="s">
        <v>5279</v>
      </c>
      <c r="I6106" s="1">
        <v>267</v>
      </c>
      <c r="J6106" s="11" t="s">
        <v>18315</v>
      </c>
    </row>
    <row r="6107" spans="1:10" x14ac:dyDescent="0.3">
      <c r="A6107" t="s">
        <v>5882</v>
      </c>
      <c r="B6107" t="s">
        <v>8</v>
      </c>
      <c r="C6107" t="s">
        <v>9</v>
      </c>
      <c r="D6107" t="s">
        <v>2659</v>
      </c>
      <c r="E6107" t="s">
        <v>5882</v>
      </c>
      <c r="F6107" t="s">
        <v>15110</v>
      </c>
      <c r="G6107" t="s">
        <v>11</v>
      </c>
      <c r="H6107" t="s">
        <v>5279</v>
      </c>
      <c r="I6107" s="1">
        <v>170</v>
      </c>
      <c r="J6107" s="11" t="s">
        <v>18315</v>
      </c>
    </row>
    <row r="6108" spans="1:10" x14ac:dyDescent="0.3">
      <c r="A6108" t="s">
        <v>5883</v>
      </c>
      <c r="B6108" t="s">
        <v>8</v>
      </c>
      <c r="C6108" t="s">
        <v>9</v>
      </c>
      <c r="D6108" t="s">
        <v>2659</v>
      </c>
      <c r="E6108" t="s">
        <v>5883</v>
      </c>
      <c r="F6108" t="s">
        <v>15111</v>
      </c>
      <c r="G6108" t="s">
        <v>11</v>
      </c>
      <c r="H6108" t="s">
        <v>5279</v>
      </c>
      <c r="I6108" s="1">
        <v>857</v>
      </c>
      <c r="J6108" s="11" t="s">
        <v>18315</v>
      </c>
    </row>
    <row r="6109" spans="1:10" x14ac:dyDescent="0.3">
      <c r="A6109" t="s">
        <v>5884</v>
      </c>
      <c r="B6109" t="s">
        <v>8</v>
      </c>
      <c r="C6109" t="s">
        <v>9</v>
      </c>
      <c r="D6109" t="s">
        <v>2659</v>
      </c>
      <c r="E6109" t="s">
        <v>5884</v>
      </c>
      <c r="F6109" t="s">
        <v>15112</v>
      </c>
      <c r="G6109" t="s">
        <v>11</v>
      </c>
      <c r="H6109" t="s">
        <v>5279</v>
      </c>
      <c r="I6109" s="1">
        <v>1042.69</v>
      </c>
      <c r="J6109" s="11" t="s">
        <v>18315</v>
      </c>
    </row>
    <row r="6110" spans="1:10" x14ac:dyDescent="0.3">
      <c r="A6110" t="s">
        <v>5885</v>
      </c>
      <c r="B6110" t="s">
        <v>8</v>
      </c>
      <c r="C6110" t="s">
        <v>9</v>
      </c>
      <c r="D6110" t="s">
        <v>2659</v>
      </c>
      <c r="E6110" t="s">
        <v>5885</v>
      </c>
      <c r="F6110" t="s">
        <v>15113</v>
      </c>
      <c r="G6110" t="s">
        <v>11</v>
      </c>
      <c r="H6110" t="s">
        <v>5279</v>
      </c>
      <c r="I6110" s="1">
        <v>2445</v>
      </c>
      <c r="J6110" s="11" t="s">
        <v>18315</v>
      </c>
    </row>
    <row r="6111" spans="1:10" x14ac:dyDescent="0.3">
      <c r="A6111" t="s">
        <v>5886</v>
      </c>
      <c r="B6111" t="s">
        <v>8</v>
      </c>
      <c r="C6111" t="s">
        <v>9</v>
      </c>
      <c r="D6111" t="s">
        <v>2659</v>
      </c>
      <c r="E6111" t="s">
        <v>5886</v>
      </c>
      <c r="F6111" t="s">
        <v>15114</v>
      </c>
      <c r="G6111" t="s">
        <v>15</v>
      </c>
      <c r="H6111" t="s">
        <v>5279</v>
      </c>
      <c r="I6111" s="1">
        <v>924</v>
      </c>
      <c r="J6111" s="11" t="s">
        <v>18315</v>
      </c>
    </row>
    <row r="6112" spans="1:10" x14ac:dyDescent="0.3">
      <c r="A6112" t="s">
        <v>5887</v>
      </c>
      <c r="B6112" t="s">
        <v>8</v>
      </c>
      <c r="C6112" t="s">
        <v>9</v>
      </c>
      <c r="D6112" t="s">
        <v>2659</v>
      </c>
      <c r="E6112" t="s">
        <v>5887</v>
      </c>
      <c r="F6112" t="s">
        <v>15115</v>
      </c>
      <c r="G6112" t="s">
        <v>11</v>
      </c>
      <c r="H6112" t="s">
        <v>5279</v>
      </c>
      <c r="I6112" s="1">
        <v>1056.9099999999999</v>
      </c>
      <c r="J6112" s="11" t="s">
        <v>18315</v>
      </c>
    </row>
    <row r="6113" spans="1:10" x14ac:dyDescent="0.3">
      <c r="A6113" t="s">
        <v>5888</v>
      </c>
      <c r="B6113" t="s">
        <v>8</v>
      </c>
      <c r="C6113" t="s">
        <v>9</v>
      </c>
      <c r="D6113" t="s">
        <v>2659</v>
      </c>
      <c r="E6113" t="s">
        <v>5888</v>
      </c>
      <c r="G6113" t="s">
        <v>11</v>
      </c>
      <c r="H6113" t="s">
        <v>5279</v>
      </c>
      <c r="I6113" s="1">
        <v>435</v>
      </c>
      <c r="J6113" s="11" t="s">
        <v>18315</v>
      </c>
    </row>
    <row r="6114" spans="1:10" x14ac:dyDescent="0.3">
      <c r="A6114" t="s">
        <v>5889</v>
      </c>
      <c r="B6114" t="s">
        <v>8</v>
      </c>
      <c r="C6114" t="s">
        <v>9</v>
      </c>
      <c r="D6114" t="s">
        <v>2659</v>
      </c>
      <c r="E6114" t="s">
        <v>5889</v>
      </c>
      <c r="G6114" t="s">
        <v>11</v>
      </c>
      <c r="H6114" t="s">
        <v>5279</v>
      </c>
      <c r="I6114" s="1">
        <v>540</v>
      </c>
      <c r="J6114" s="11" t="s">
        <v>18315</v>
      </c>
    </row>
    <row r="6115" spans="1:10" x14ac:dyDescent="0.3">
      <c r="A6115" t="s">
        <v>5890</v>
      </c>
      <c r="B6115" t="s">
        <v>8</v>
      </c>
      <c r="C6115" t="s">
        <v>9</v>
      </c>
      <c r="D6115" t="s">
        <v>2659</v>
      </c>
      <c r="E6115" t="s">
        <v>5890</v>
      </c>
      <c r="G6115" t="s">
        <v>11</v>
      </c>
      <c r="H6115" t="s">
        <v>5279</v>
      </c>
      <c r="I6115" s="1">
        <v>477</v>
      </c>
      <c r="J6115" s="11" t="s">
        <v>18315</v>
      </c>
    </row>
    <row r="6116" spans="1:10" x14ac:dyDescent="0.3">
      <c r="A6116" t="s">
        <v>5891</v>
      </c>
      <c r="B6116" t="s">
        <v>8</v>
      </c>
      <c r="C6116" t="s">
        <v>9</v>
      </c>
      <c r="D6116" t="s">
        <v>2659</v>
      </c>
      <c r="E6116" t="s">
        <v>5891</v>
      </c>
      <c r="F6116" t="s">
        <v>15116</v>
      </c>
      <c r="G6116" t="s">
        <v>11</v>
      </c>
      <c r="H6116" t="s">
        <v>5279</v>
      </c>
      <c r="I6116" s="1">
        <v>752</v>
      </c>
      <c r="J6116" s="11" t="s">
        <v>18315</v>
      </c>
    </row>
    <row r="6117" spans="1:10" x14ac:dyDescent="0.3">
      <c r="A6117" t="s">
        <v>5892</v>
      </c>
      <c r="B6117" t="s">
        <v>8</v>
      </c>
      <c r="C6117" t="s">
        <v>9</v>
      </c>
      <c r="D6117" t="s">
        <v>2659</v>
      </c>
      <c r="E6117" t="s">
        <v>5892</v>
      </c>
      <c r="G6117" t="s">
        <v>11</v>
      </c>
      <c r="H6117" t="s">
        <v>5279</v>
      </c>
      <c r="I6117" s="1">
        <v>384.8</v>
      </c>
      <c r="J6117" s="11" t="s">
        <v>18315</v>
      </c>
    </row>
    <row r="6118" spans="1:10" x14ac:dyDescent="0.3">
      <c r="A6118" t="s">
        <v>5893</v>
      </c>
      <c r="B6118" t="s">
        <v>8</v>
      </c>
      <c r="C6118" t="s">
        <v>9</v>
      </c>
      <c r="D6118" t="s">
        <v>2659</v>
      </c>
      <c r="E6118" t="s">
        <v>5893</v>
      </c>
      <c r="G6118" t="s">
        <v>11</v>
      </c>
      <c r="H6118" t="s">
        <v>5279</v>
      </c>
      <c r="I6118" s="1">
        <v>1899</v>
      </c>
      <c r="J6118" s="11" t="s">
        <v>18315</v>
      </c>
    </row>
    <row r="6119" spans="1:10" x14ac:dyDescent="0.3">
      <c r="A6119" t="s">
        <v>3091</v>
      </c>
      <c r="B6119" t="s">
        <v>8</v>
      </c>
      <c r="C6119" t="s">
        <v>9</v>
      </c>
      <c r="D6119" t="s">
        <v>2659</v>
      </c>
      <c r="E6119" t="s">
        <v>3091</v>
      </c>
      <c r="F6119" t="s">
        <v>12921</v>
      </c>
      <c r="G6119" t="s">
        <v>11</v>
      </c>
      <c r="H6119" t="s">
        <v>5279</v>
      </c>
      <c r="I6119" s="1">
        <v>692</v>
      </c>
      <c r="J6119" s="11" t="s">
        <v>18315</v>
      </c>
    </row>
    <row r="6120" spans="1:10" x14ac:dyDescent="0.3">
      <c r="A6120" t="s">
        <v>5894</v>
      </c>
      <c r="B6120" t="s">
        <v>8</v>
      </c>
      <c r="C6120" t="s">
        <v>9</v>
      </c>
      <c r="D6120" t="s">
        <v>2659</v>
      </c>
      <c r="E6120" t="s">
        <v>5894</v>
      </c>
      <c r="F6120" t="s">
        <v>15117</v>
      </c>
      <c r="G6120" t="s">
        <v>11</v>
      </c>
      <c r="H6120" t="s">
        <v>5279</v>
      </c>
      <c r="I6120" s="1">
        <v>1493.81</v>
      </c>
      <c r="J6120" s="11" t="s">
        <v>18315</v>
      </c>
    </row>
    <row r="6121" spans="1:10" x14ac:dyDescent="0.3">
      <c r="A6121" t="s">
        <v>5895</v>
      </c>
      <c r="B6121" t="s">
        <v>8</v>
      </c>
      <c r="C6121" t="s">
        <v>9</v>
      </c>
      <c r="D6121" t="s">
        <v>2659</v>
      </c>
      <c r="E6121" t="s">
        <v>5895</v>
      </c>
      <c r="F6121" t="s">
        <v>15118</v>
      </c>
      <c r="G6121" t="s">
        <v>11</v>
      </c>
      <c r="H6121" t="s">
        <v>5279</v>
      </c>
      <c r="I6121" s="1">
        <v>1609</v>
      </c>
      <c r="J6121" s="11" t="s">
        <v>18315</v>
      </c>
    </row>
    <row r="6122" spans="1:10" x14ac:dyDescent="0.3">
      <c r="A6122" t="s">
        <v>5896</v>
      </c>
      <c r="B6122" t="s">
        <v>8</v>
      </c>
      <c r="C6122" t="s">
        <v>9</v>
      </c>
      <c r="D6122" t="s">
        <v>2659</v>
      </c>
      <c r="E6122" t="s">
        <v>5896</v>
      </c>
      <c r="F6122" t="s">
        <v>15119</v>
      </c>
      <c r="G6122" t="s">
        <v>11</v>
      </c>
      <c r="H6122" t="s">
        <v>5279</v>
      </c>
      <c r="I6122" s="1">
        <v>3067.9300000000003</v>
      </c>
      <c r="J6122" s="11" t="s">
        <v>18315</v>
      </c>
    </row>
    <row r="6123" spans="1:10" x14ac:dyDescent="0.3">
      <c r="A6123" t="s">
        <v>5897</v>
      </c>
      <c r="B6123" t="s">
        <v>8</v>
      </c>
      <c r="C6123" t="s">
        <v>9</v>
      </c>
      <c r="D6123" t="s">
        <v>2659</v>
      </c>
      <c r="E6123" t="s">
        <v>5897</v>
      </c>
      <c r="F6123" t="s">
        <v>15120</v>
      </c>
      <c r="G6123" t="s">
        <v>11</v>
      </c>
      <c r="H6123" t="s">
        <v>5279</v>
      </c>
      <c r="I6123" s="1">
        <v>1474</v>
      </c>
      <c r="J6123" s="11" t="s">
        <v>18315</v>
      </c>
    </row>
    <row r="6124" spans="1:10" x14ac:dyDescent="0.3">
      <c r="A6124" t="s">
        <v>5898</v>
      </c>
      <c r="B6124" t="s">
        <v>8</v>
      </c>
      <c r="C6124" t="s">
        <v>9</v>
      </c>
      <c r="D6124" t="s">
        <v>2659</v>
      </c>
      <c r="E6124" t="s">
        <v>5898</v>
      </c>
      <c r="G6124" t="s">
        <v>11</v>
      </c>
      <c r="H6124" t="s">
        <v>5279</v>
      </c>
      <c r="I6124" s="1">
        <v>4084.7900000000004</v>
      </c>
      <c r="J6124" s="11" t="s">
        <v>18315</v>
      </c>
    </row>
    <row r="6125" spans="1:10" x14ac:dyDescent="0.3">
      <c r="A6125" t="s">
        <v>5899</v>
      </c>
      <c r="B6125" t="s">
        <v>8</v>
      </c>
      <c r="C6125" t="s">
        <v>9</v>
      </c>
      <c r="D6125" t="s">
        <v>2659</v>
      </c>
      <c r="E6125" t="s">
        <v>5899</v>
      </c>
      <c r="F6125" t="s">
        <v>15121</v>
      </c>
      <c r="G6125" t="s">
        <v>11</v>
      </c>
      <c r="H6125" t="s">
        <v>5279</v>
      </c>
      <c r="I6125" s="1">
        <v>862.99</v>
      </c>
      <c r="J6125" s="11" t="s">
        <v>18315</v>
      </c>
    </row>
    <row r="6126" spans="1:10" x14ac:dyDescent="0.3">
      <c r="A6126" t="s">
        <v>5900</v>
      </c>
      <c r="B6126" t="s">
        <v>8</v>
      </c>
      <c r="C6126" t="s">
        <v>9</v>
      </c>
      <c r="D6126" t="s">
        <v>2659</v>
      </c>
      <c r="E6126" t="s">
        <v>5900</v>
      </c>
      <c r="G6126" t="s">
        <v>11</v>
      </c>
      <c r="H6126" t="s">
        <v>5279</v>
      </c>
      <c r="I6126" s="1">
        <v>1545.8</v>
      </c>
      <c r="J6126" s="11" t="s">
        <v>18315</v>
      </c>
    </row>
    <row r="6127" spans="1:10" x14ac:dyDescent="0.3">
      <c r="A6127" t="s">
        <v>3092</v>
      </c>
      <c r="B6127" t="s">
        <v>8</v>
      </c>
      <c r="C6127" t="s">
        <v>9</v>
      </c>
      <c r="D6127" t="s">
        <v>2659</v>
      </c>
      <c r="E6127" t="s">
        <v>3092</v>
      </c>
      <c r="F6127" t="s">
        <v>12922</v>
      </c>
      <c r="G6127" t="s">
        <v>11</v>
      </c>
      <c r="H6127" t="s">
        <v>5279</v>
      </c>
      <c r="I6127" s="1">
        <v>1073</v>
      </c>
      <c r="J6127" s="11" t="s">
        <v>18315</v>
      </c>
    </row>
    <row r="6128" spans="1:10" x14ac:dyDescent="0.3">
      <c r="A6128" t="s">
        <v>5901</v>
      </c>
      <c r="B6128" t="s">
        <v>8</v>
      </c>
      <c r="C6128" t="s">
        <v>9</v>
      </c>
      <c r="D6128" t="s">
        <v>2659</v>
      </c>
      <c r="E6128" t="s">
        <v>5901</v>
      </c>
      <c r="F6128" t="s">
        <v>12131</v>
      </c>
      <c r="G6128" t="s">
        <v>11</v>
      </c>
      <c r="H6128" t="s">
        <v>5279</v>
      </c>
      <c r="I6128" s="1">
        <v>237.84</v>
      </c>
      <c r="J6128" s="11" t="s">
        <v>18315</v>
      </c>
    </row>
    <row r="6129" spans="1:10" x14ac:dyDescent="0.3">
      <c r="A6129" t="s">
        <v>5902</v>
      </c>
      <c r="B6129" t="s">
        <v>8</v>
      </c>
      <c r="C6129" t="s">
        <v>9</v>
      </c>
      <c r="D6129" t="s">
        <v>2659</v>
      </c>
      <c r="E6129" t="s">
        <v>5902</v>
      </c>
      <c r="F6129" t="s">
        <v>15122</v>
      </c>
      <c r="G6129" t="s">
        <v>11</v>
      </c>
      <c r="H6129" t="s">
        <v>5279</v>
      </c>
      <c r="I6129" s="1">
        <v>859</v>
      </c>
      <c r="J6129" s="11" t="s">
        <v>18315</v>
      </c>
    </row>
    <row r="6130" spans="1:10" x14ac:dyDescent="0.3">
      <c r="A6130" t="s">
        <v>5903</v>
      </c>
      <c r="B6130" t="s">
        <v>8</v>
      </c>
      <c r="C6130" t="s">
        <v>9</v>
      </c>
      <c r="D6130" t="s">
        <v>2659</v>
      </c>
      <c r="E6130" t="s">
        <v>5903</v>
      </c>
      <c r="F6130" t="s">
        <v>15123</v>
      </c>
      <c r="G6130" t="s">
        <v>11</v>
      </c>
      <c r="H6130" t="s">
        <v>5279</v>
      </c>
      <c r="I6130" s="1">
        <v>681.98</v>
      </c>
      <c r="J6130" s="11" t="s">
        <v>18315</v>
      </c>
    </row>
    <row r="6131" spans="1:10" x14ac:dyDescent="0.3">
      <c r="A6131" t="s">
        <v>5904</v>
      </c>
      <c r="B6131" t="s">
        <v>8</v>
      </c>
      <c r="C6131" t="s">
        <v>9</v>
      </c>
      <c r="D6131" t="s">
        <v>2659</v>
      </c>
      <c r="E6131" t="s">
        <v>5904</v>
      </c>
      <c r="G6131" t="s">
        <v>11</v>
      </c>
      <c r="H6131" t="s">
        <v>5279</v>
      </c>
      <c r="I6131" s="1">
        <v>722.71</v>
      </c>
      <c r="J6131" s="11" t="s">
        <v>18315</v>
      </c>
    </row>
    <row r="6132" spans="1:10" x14ac:dyDescent="0.3">
      <c r="A6132" t="s">
        <v>5905</v>
      </c>
      <c r="B6132" t="s">
        <v>8</v>
      </c>
      <c r="C6132" t="s">
        <v>9</v>
      </c>
      <c r="D6132" t="s">
        <v>2659</v>
      </c>
      <c r="E6132" t="s">
        <v>5905</v>
      </c>
      <c r="F6132" t="s">
        <v>15124</v>
      </c>
      <c r="G6132" t="s">
        <v>11</v>
      </c>
      <c r="H6132" t="s">
        <v>5279</v>
      </c>
      <c r="I6132" s="1">
        <v>215</v>
      </c>
      <c r="J6132" s="11" t="s">
        <v>18315</v>
      </c>
    </row>
    <row r="6133" spans="1:10" x14ac:dyDescent="0.3">
      <c r="A6133" t="s">
        <v>2555</v>
      </c>
      <c r="B6133" t="s">
        <v>8</v>
      </c>
      <c r="C6133" t="s">
        <v>9</v>
      </c>
      <c r="D6133" t="s">
        <v>2659</v>
      </c>
      <c r="E6133" t="s">
        <v>2555</v>
      </c>
      <c r="F6133" t="s">
        <v>12534</v>
      </c>
      <c r="G6133" t="s">
        <v>11</v>
      </c>
      <c r="H6133" t="s">
        <v>5279</v>
      </c>
      <c r="I6133" s="1">
        <v>6409.3899999999994</v>
      </c>
      <c r="J6133" s="11" t="s">
        <v>18315</v>
      </c>
    </row>
    <row r="6134" spans="1:10" x14ac:dyDescent="0.3">
      <c r="A6134" t="s">
        <v>5906</v>
      </c>
      <c r="B6134" t="s">
        <v>8</v>
      </c>
      <c r="C6134" t="s">
        <v>9</v>
      </c>
      <c r="D6134" t="s">
        <v>2659</v>
      </c>
      <c r="E6134" t="s">
        <v>5906</v>
      </c>
      <c r="F6134" t="s">
        <v>15125</v>
      </c>
      <c r="G6134" t="s">
        <v>11</v>
      </c>
      <c r="H6134" t="s">
        <v>5279</v>
      </c>
      <c r="I6134" s="1">
        <v>396</v>
      </c>
      <c r="J6134" s="11" t="s">
        <v>18315</v>
      </c>
    </row>
    <row r="6135" spans="1:10" x14ac:dyDescent="0.3">
      <c r="A6135" t="s">
        <v>5907</v>
      </c>
      <c r="B6135" t="s">
        <v>8</v>
      </c>
      <c r="C6135" t="s">
        <v>9</v>
      </c>
      <c r="D6135" t="s">
        <v>2659</v>
      </c>
      <c r="E6135" t="s">
        <v>5907</v>
      </c>
      <c r="F6135" t="s">
        <v>15126</v>
      </c>
      <c r="G6135" t="s">
        <v>11</v>
      </c>
      <c r="H6135" t="s">
        <v>5279</v>
      </c>
      <c r="I6135" s="1">
        <v>538</v>
      </c>
      <c r="J6135" s="11" t="s">
        <v>18315</v>
      </c>
    </row>
    <row r="6136" spans="1:10" x14ac:dyDescent="0.3">
      <c r="A6136" t="s">
        <v>5908</v>
      </c>
      <c r="B6136" t="s">
        <v>8</v>
      </c>
      <c r="C6136" t="s">
        <v>9</v>
      </c>
      <c r="D6136" t="s">
        <v>2659</v>
      </c>
      <c r="E6136" t="s">
        <v>5908</v>
      </c>
      <c r="F6136" t="s">
        <v>15127</v>
      </c>
      <c r="G6136" t="s">
        <v>11</v>
      </c>
      <c r="H6136" t="s">
        <v>5279</v>
      </c>
      <c r="I6136" s="1">
        <v>2135.39</v>
      </c>
      <c r="J6136" s="11" t="s">
        <v>18315</v>
      </c>
    </row>
    <row r="6137" spans="1:10" x14ac:dyDescent="0.3">
      <c r="A6137" t="s">
        <v>5909</v>
      </c>
      <c r="B6137" t="s">
        <v>8</v>
      </c>
      <c r="C6137" t="s">
        <v>9</v>
      </c>
      <c r="D6137" t="s">
        <v>2659</v>
      </c>
      <c r="E6137" t="s">
        <v>5909</v>
      </c>
      <c r="F6137" t="s">
        <v>14153</v>
      </c>
      <c r="G6137" t="s">
        <v>11</v>
      </c>
      <c r="H6137" t="s">
        <v>5279</v>
      </c>
      <c r="I6137" s="1">
        <v>340.6</v>
      </c>
      <c r="J6137" s="11" t="s">
        <v>18315</v>
      </c>
    </row>
    <row r="6138" spans="1:10" x14ac:dyDescent="0.3">
      <c r="A6138" t="s">
        <v>5910</v>
      </c>
      <c r="B6138" t="s">
        <v>8</v>
      </c>
      <c r="C6138" t="s">
        <v>9</v>
      </c>
      <c r="D6138" t="s">
        <v>2659</v>
      </c>
      <c r="E6138" t="s">
        <v>5910</v>
      </c>
      <c r="F6138" t="s">
        <v>15128</v>
      </c>
      <c r="G6138" t="s">
        <v>11</v>
      </c>
      <c r="H6138" t="s">
        <v>5279</v>
      </c>
      <c r="I6138" s="1">
        <v>197</v>
      </c>
      <c r="J6138" s="11" t="s">
        <v>18315</v>
      </c>
    </row>
    <row r="6139" spans="1:10" x14ac:dyDescent="0.3">
      <c r="A6139" t="s">
        <v>5911</v>
      </c>
      <c r="B6139" t="s">
        <v>8</v>
      </c>
      <c r="C6139" t="s">
        <v>9</v>
      </c>
      <c r="D6139" t="s">
        <v>2659</v>
      </c>
      <c r="E6139" t="s">
        <v>5911</v>
      </c>
      <c r="G6139" t="s">
        <v>11</v>
      </c>
      <c r="H6139" t="s">
        <v>5279</v>
      </c>
      <c r="I6139" s="1">
        <v>205</v>
      </c>
      <c r="J6139" s="11" t="s">
        <v>18315</v>
      </c>
    </row>
    <row r="6140" spans="1:10" x14ac:dyDescent="0.3">
      <c r="A6140" t="s">
        <v>5912</v>
      </c>
      <c r="B6140" t="s">
        <v>8</v>
      </c>
      <c r="C6140" t="s">
        <v>9</v>
      </c>
      <c r="D6140" t="s">
        <v>2659</v>
      </c>
      <c r="E6140" t="s">
        <v>5912</v>
      </c>
      <c r="F6140" t="s">
        <v>15129</v>
      </c>
      <c r="G6140" t="s">
        <v>15</v>
      </c>
      <c r="H6140" t="s">
        <v>5279</v>
      </c>
      <c r="I6140" s="1">
        <v>973</v>
      </c>
      <c r="J6140" s="11" t="s">
        <v>18315</v>
      </c>
    </row>
    <row r="6141" spans="1:10" x14ac:dyDescent="0.3">
      <c r="A6141" t="s">
        <v>5913</v>
      </c>
      <c r="B6141" t="s">
        <v>8</v>
      </c>
      <c r="C6141" t="s">
        <v>9</v>
      </c>
      <c r="D6141" t="s">
        <v>2659</v>
      </c>
      <c r="E6141" t="s">
        <v>5913</v>
      </c>
      <c r="F6141" t="s">
        <v>15130</v>
      </c>
      <c r="G6141" t="s">
        <v>11</v>
      </c>
      <c r="H6141" t="s">
        <v>5279</v>
      </c>
      <c r="I6141" s="1">
        <v>664</v>
      </c>
      <c r="J6141" s="11" t="s">
        <v>18315</v>
      </c>
    </row>
    <row r="6142" spans="1:10" x14ac:dyDescent="0.3">
      <c r="A6142" t="s">
        <v>5914</v>
      </c>
      <c r="B6142" t="s">
        <v>8</v>
      </c>
      <c r="C6142" t="s">
        <v>9</v>
      </c>
      <c r="D6142" t="s">
        <v>2659</v>
      </c>
      <c r="E6142" t="s">
        <v>5914</v>
      </c>
      <c r="G6142" t="s">
        <v>11</v>
      </c>
      <c r="H6142" t="s">
        <v>5279</v>
      </c>
      <c r="I6142" s="1">
        <v>378</v>
      </c>
      <c r="J6142" s="11" t="s">
        <v>18315</v>
      </c>
    </row>
    <row r="6143" spans="1:10" x14ac:dyDescent="0.3">
      <c r="A6143" t="s">
        <v>5915</v>
      </c>
      <c r="B6143" t="s">
        <v>8</v>
      </c>
      <c r="C6143" t="s">
        <v>9</v>
      </c>
      <c r="D6143" t="s">
        <v>2659</v>
      </c>
      <c r="E6143" t="s">
        <v>5915</v>
      </c>
      <c r="F6143" t="s">
        <v>15131</v>
      </c>
      <c r="G6143" t="s">
        <v>11</v>
      </c>
      <c r="H6143" t="s">
        <v>5279</v>
      </c>
      <c r="I6143" s="1">
        <v>390</v>
      </c>
      <c r="J6143" s="11" t="s">
        <v>18315</v>
      </c>
    </row>
    <row r="6144" spans="1:10" x14ac:dyDescent="0.3">
      <c r="A6144" t="s">
        <v>5916</v>
      </c>
      <c r="B6144" t="s">
        <v>8</v>
      </c>
      <c r="C6144" t="s">
        <v>9</v>
      </c>
      <c r="D6144" t="s">
        <v>2659</v>
      </c>
      <c r="E6144" t="s">
        <v>5916</v>
      </c>
      <c r="G6144" t="s">
        <v>11</v>
      </c>
      <c r="H6144" t="s">
        <v>5279</v>
      </c>
      <c r="I6144" s="1">
        <v>90</v>
      </c>
      <c r="J6144" s="11" t="s">
        <v>18315</v>
      </c>
    </row>
    <row r="6145" spans="1:10" x14ac:dyDescent="0.3">
      <c r="A6145" t="s">
        <v>5917</v>
      </c>
      <c r="B6145" t="s">
        <v>8</v>
      </c>
      <c r="C6145" t="s">
        <v>9</v>
      </c>
      <c r="D6145" t="s">
        <v>2659</v>
      </c>
      <c r="E6145" t="s">
        <v>5917</v>
      </c>
      <c r="F6145" t="s">
        <v>15132</v>
      </c>
      <c r="G6145" t="s">
        <v>11</v>
      </c>
      <c r="H6145" t="s">
        <v>5279</v>
      </c>
      <c r="I6145" s="1">
        <v>766</v>
      </c>
      <c r="J6145" s="11" t="s">
        <v>18315</v>
      </c>
    </row>
    <row r="6146" spans="1:10" x14ac:dyDescent="0.3">
      <c r="A6146" t="s">
        <v>5918</v>
      </c>
      <c r="B6146" t="s">
        <v>8</v>
      </c>
      <c r="C6146" t="s">
        <v>9</v>
      </c>
      <c r="D6146" t="s">
        <v>2659</v>
      </c>
      <c r="E6146" t="s">
        <v>5918</v>
      </c>
      <c r="F6146" t="s">
        <v>15133</v>
      </c>
      <c r="G6146" t="s">
        <v>11</v>
      </c>
      <c r="H6146" t="s">
        <v>5279</v>
      </c>
      <c r="I6146" s="1">
        <v>416.15999999999997</v>
      </c>
      <c r="J6146" s="11" t="s">
        <v>18315</v>
      </c>
    </row>
    <row r="6147" spans="1:10" x14ac:dyDescent="0.3">
      <c r="A6147" t="s">
        <v>5919</v>
      </c>
      <c r="B6147" t="s">
        <v>8</v>
      </c>
      <c r="C6147" t="s">
        <v>9</v>
      </c>
      <c r="D6147" t="s">
        <v>2659</v>
      </c>
      <c r="E6147" t="s">
        <v>5919</v>
      </c>
      <c r="F6147" t="s">
        <v>15134</v>
      </c>
      <c r="G6147" t="s">
        <v>11</v>
      </c>
      <c r="H6147" t="s">
        <v>5279</v>
      </c>
      <c r="I6147" s="1">
        <v>109.5</v>
      </c>
      <c r="J6147" s="11" t="s">
        <v>18315</v>
      </c>
    </row>
    <row r="6148" spans="1:10" x14ac:dyDescent="0.3">
      <c r="A6148" t="s">
        <v>5920</v>
      </c>
      <c r="B6148" t="s">
        <v>8</v>
      </c>
      <c r="C6148" t="s">
        <v>9</v>
      </c>
      <c r="D6148" t="s">
        <v>2659</v>
      </c>
      <c r="E6148" t="s">
        <v>5920</v>
      </c>
      <c r="F6148" t="s">
        <v>15135</v>
      </c>
      <c r="G6148" t="s">
        <v>11</v>
      </c>
      <c r="H6148" t="s">
        <v>5279</v>
      </c>
      <c r="I6148" s="1">
        <v>297.27999999999997</v>
      </c>
      <c r="J6148" s="11" t="s">
        <v>18315</v>
      </c>
    </row>
    <row r="6149" spans="1:10" x14ac:dyDescent="0.3">
      <c r="A6149" t="s">
        <v>5921</v>
      </c>
      <c r="B6149" t="s">
        <v>8</v>
      </c>
      <c r="C6149" t="s">
        <v>9</v>
      </c>
      <c r="D6149" t="s">
        <v>2659</v>
      </c>
      <c r="E6149" t="s">
        <v>5921</v>
      </c>
      <c r="F6149" t="s">
        <v>15136</v>
      </c>
      <c r="G6149" t="s">
        <v>11</v>
      </c>
      <c r="H6149" t="s">
        <v>5279</v>
      </c>
      <c r="I6149" s="1">
        <v>793</v>
      </c>
      <c r="J6149" s="11" t="s">
        <v>18315</v>
      </c>
    </row>
    <row r="6150" spans="1:10" x14ac:dyDescent="0.3">
      <c r="A6150" t="s">
        <v>5922</v>
      </c>
      <c r="B6150" t="s">
        <v>8</v>
      </c>
      <c r="C6150" t="s">
        <v>9</v>
      </c>
      <c r="D6150" t="s">
        <v>2659</v>
      </c>
      <c r="E6150" t="s">
        <v>5922</v>
      </c>
      <c r="F6150" t="s">
        <v>15137</v>
      </c>
      <c r="G6150" t="s">
        <v>11</v>
      </c>
      <c r="H6150" t="s">
        <v>5279</v>
      </c>
      <c r="I6150" s="1">
        <v>452.7</v>
      </c>
      <c r="J6150" s="11" t="s">
        <v>18315</v>
      </c>
    </row>
    <row r="6151" spans="1:10" x14ac:dyDescent="0.3">
      <c r="A6151" t="s">
        <v>5923</v>
      </c>
      <c r="B6151" t="s">
        <v>8</v>
      </c>
      <c r="C6151" t="s">
        <v>9</v>
      </c>
      <c r="D6151" t="s">
        <v>2659</v>
      </c>
      <c r="E6151" t="s">
        <v>5923</v>
      </c>
      <c r="G6151" t="s">
        <v>11</v>
      </c>
      <c r="H6151" t="s">
        <v>5279</v>
      </c>
      <c r="I6151" s="1">
        <v>3519.63</v>
      </c>
      <c r="J6151" s="11" t="s">
        <v>18315</v>
      </c>
    </row>
    <row r="6152" spans="1:10" x14ac:dyDescent="0.3">
      <c r="A6152" t="s">
        <v>5924</v>
      </c>
      <c r="B6152" t="s">
        <v>8</v>
      </c>
      <c r="C6152" t="s">
        <v>9</v>
      </c>
      <c r="D6152" t="s">
        <v>2659</v>
      </c>
      <c r="E6152" t="s">
        <v>5924</v>
      </c>
      <c r="G6152" t="s">
        <v>11</v>
      </c>
      <c r="H6152" t="s">
        <v>5279</v>
      </c>
      <c r="I6152" s="1">
        <v>93</v>
      </c>
      <c r="J6152" s="11" t="s">
        <v>18315</v>
      </c>
    </row>
    <row r="6153" spans="1:10" x14ac:dyDescent="0.3">
      <c r="A6153" t="s">
        <v>5925</v>
      </c>
      <c r="B6153" t="s">
        <v>8</v>
      </c>
      <c r="C6153" t="s">
        <v>9</v>
      </c>
      <c r="D6153" t="s">
        <v>2659</v>
      </c>
      <c r="E6153" t="s">
        <v>5925</v>
      </c>
      <c r="F6153" t="s">
        <v>15138</v>
      </c>
      <c r="G6153" t="s">
        <v>11</v>
      </c>
      <c r="H6153" t="s">
        <v>5279</v>
      </c>
      <c r="I6153" s="1">
        <v>1335.97</v>
      </c>
      <c r="J6153" s="11" t="s">
        <v>18315</v>
      </c>
    </row>
    <row r="6154" spans="1:10" x14ac:dyDescent="0.3">
      <c r="A6154" t="s">
        <v>5926</v>
      </c>
      <c r="B6154" t="s">
        <v>8</v>
      </c>
      <c r="C6154" t="s">
        <v>9</v>
      </c>
      <c r="D6154" t="s">
        <v>2659</v>
      </c>
      <c r="E6154" t="s">
        <v>5926</v>
      </c>
      <c r="F6154" t="s">
        <v>15139</v>
      </c>
      <c r="G6154" t="s">
        <v>11</v>
      </c>
      <c r="H6154" t="s">
        <v>5279</v>
      </c>
      <c r="I6154" s="1">
        <v>1097.5999999999999</v>
      </c>
      <c r="J6154" s="11" t="s">
        <v>18315</v>
      </c>
    </row>
    <row r="6155" spans="1:10" x14ac:dyDescent="0.3">
      <c r="A6155" t="s">
        <v>4239</v>
      </c>
      <c r="B6155" t="s">
        <v>8</v>
      </c>
      <c r="C6155" t="s">
        <v>9</v>
      </c>
      <c r="D6155" t="s">
        <v>2659</v>
      </c>
      <c r="E6155" t="s">
        <v>4239</v>
      </c>
      <c r="F6155" t="s">
        <v>13848</v>
      </c>
      <c r="G6155" t="s">
        <v>11</v>
      </c>
      <c r="H6155" t="s">
        <v>5279</v>
      </c>
      <c r="I6155" s="1">
        <v>27383.96</v>
      </c>
      <c r="J6155" s="11" t="s">
        <v>18315</v>
      </c>
    </row>
    <row r="6156" spans="1:10" x14ac:dyDescent="0.3">
      <c r="A6156" t="s">
        <v>3093</v>
      </c>
      <c r="B6156" t="s">
        <v>8</v>
      </c>
      <c r="C6156" t="s">
        <v>9</v>
      </c>
      <c r="D6156" t="s">
        <v>2659</v>
      </c>
      <c r="E6156" t="s">
        <v>3093</v>
      </c>
      <c r="F6156" t="s">
        <v>12923</v>
      </c>
      <c r="G6156" t="s">
        <v>11</v>
      </c>
      <c r="H6156" t="s">
        <v>5279</v>
      </c>
      <c r="I6156" s="1">
        <v>25657.689999999995</v>
      </c>
      <c r="J6156" s="11" t="s">
        <v>18315</v>
      </c>
    </row>
    <row r="6157" spans="1:10" x14ac:dyDescent="0.3">
      <c r="A6157" t="s">
        <v>5927</v>
      </c>
      <c r="B6157" t="s">
        <v>8</v>
      </c>
      <c r="C6157" t="s">
        <v>9</v>
      </c>
      <c r="D6157" t="s">
        <v>2659</v>
      </c>
      <c r="E6157" t="s">
        <v>5927</v>
      </c>
      <c r="G6157" t="s">
        <v>11</v>
      </c>
      <c r="H6157" t="s">
        <v>5279</v>
      </c>
      <c r="I6157" s="1">
        <v>410</v>
      </c>
      <c r="J6157" s="11" t="s">
        <v>18315</v>
      </c>
    </row>
    <row r="6158" spans="1:10" x14ac:dyDescent="0.3">
      <c r="A6158" t="s">
        <v>5928</v>
      </c>
      <c r="B6158" t="s">
        <v>8</v>
      </c>
      <c r="C6158" t="s">
        <v>9</v>
      </c>
      <c r="D6158" t="s">
        <v>2659</v>
      </c>
      <c r="E6158" t="s">
        <v>5928</v>
      </c>
      <c r="F6158" t="s">
        <v>15140</v>
      </c>
      <c r="G6158" t="s">
        <v>11</v>
      </c>
      <c r="H6158" t="s">
        <v>5279</v>
      </c>
      <c r="I6158" s="1">
        <v>8648.119999999999</v>
      </c>
      <c r="J6158" s="11" t="s">
        <v>18315</v>
      </c>
    </row>
    <row r="6159" spans="1:10" x14ac:dyDescent="0.3">
      <c r="A6159" t="s">
        <v>3094</v>
      </c>
      <c r="B6159" t="s">
        <v>8</v>
      </c>
      <c r="C6159" t="s">
        <v>9</v>
      </c>
      <c r="D6159" t="s">
        <v>2659</v>
      </c>
      <c r="E6159" t="s">
        <v>3094</v>
      </c>
      <c r="F6159" t="s">
        <v>12924</v>
      </c>
      <c r="G6159" t="s">
        <v>11</v>
      </c>
      <c r="H6159" t="s">
        <v>5279</v>
      </c>
      <c r="I6159" s="1">
        <v>17988.27</v>
      </c>
      <c r="J6159" s="11" t="s">
        <v>18315</v>
      </c>
    </row>
    <row r="6160" spans="1:10" x14ac:dyDescent="0.3">
      <c r="A6160" t="s">
        <v>5929</v>
      </c>
      <c r="B6160" t="s">
        <v>8</v>
      </c>
      <c r="C6160" t="s">
        <v>9</v>
      </c>
      <c r="D6160" t="s">
        <v>2659</v>
      </c>
      <c r="E6160" t="s">
        <v>5929</v>
      </c>
      <c r="F6160" t="s">
        <v>15141</v>
      </c>
      <c r="G6160" t="s">
        <v>15</v>
      </c>
      <c r="H6160" t="s">
        <v>5279</v>
      </c>
      <c r="I6160" s="1">
        <v>6888.58</v>
      </c>
      <c r="J6160" s="11" t="s">
        <v>18315</v>
      </c>
    </row>
    <row r="6161" spans="1:10" x14ac:dyDescent="0.3">
      <c r="A6161" t="s">
        <v>5930</v>
      </c>
      <c r="B6161" t="s">
        <v>8</v>
      </c>
      <c r="C6161" t="s">
        <v>9</v>
      </c>
      <c r="D6161" t="s">
        <v>2659</v>
      </c>
      <c r="E6161" t="s">
        <v>5930</v>
      </c>
      <c r="F6161" t="s">
        <v>15142</v>
      </c>
      <c r="G6161" t="s">
        <v>15</v>
      </c>
      <c r="H6161" t="s">
        <v>5279</v>
      </c>
      <c r="I6161" s="1">
        <v>7517.8000000000011</v>
      </c>
      <c r="J6161" s="11" t="s">
        <v>18315</v>
      </c>
    </row>
    <row r="6162" spans="1:10" x14ac:dyDescent="0.3">
      <c r="A6162" t="s">
        <v>5931</v>
      </c>
      <c r="B6162" t="s">
        <v>8</v>
      </c>
      <c r="C6162" t="s">
        <v>9</v>
      </c>
      <c r="D6162" t="s">
        <v>2659</v>
      </c>
      <c r="E6162" t="s">
        <v>5931</v>
      </c>
      <c r="G6162" t="s">
        <v>11</v>
      </c>
      <c r="H6162" t="s">
        <v>5279</v>
      </c>
      <c r="I6162" s="1">
        <v>2240.09</v>
      </c>
      <c r="J6162" s="11" t="s">
        <v>18315</v>
      </c>
    </row>
    <row r="6163" spans="1:10" x14ac:dyDescent="0.3">
      <c r="A6163" t="s">
        <v>5932</v>
      </c>
      <c r="B6163" t="s">
        <v>8</v>
      </c>
      <c r="C6163" t="s">
        <v>9</v>
      </c>
      <c r="D6163" t="s">
        <v>2659</v>
      </c>
      <c r="E6163" t="s">
        <v>5932</v>
      </c>
      <c r="F6163" t="s">
        <v>15143</v>
      </c>
      <c r="G6163" t="s">
        <v>11</v>
      </c>
      <c r="H6163" t="s">
        <v>5279</v>
      </c>
      <c r="I6163" s="1">
        <v>1136.5900000000001</v>
      </c>
      <c r="J6163" s="11" t="s">
        <v>18315</v>
      </c>
    </row>
    <row r="6164" spans="1:10" x14ac:dyDescent="0.3">
      <c r="A6164" t="s">
        <v>5933</v>
      </c>
      <c r="B6164" t="s">
        <v>8</v>
      </c>
      <c r="C6164" t="s">
        <v>9</v>
      </c>
      <c r="D6164" t="s">
        <v>3096</v>
      </c>
      <c r="E6164" t="s">
        <v>5933</v>
      </c>
      <c r="F6164" t="s">
        <v>15144</v>
      </c>
      <c r="G6164" t="s">
        <v>11</v>
      </c>
      <c r="H6164" t="s">
        <v>5279</v>
      </c>
      <c r="I6164" s="1">
        <v>12818.19</v>
      </c>
      <c r="J6164" s="11" t="s">
        <v>18315</v>
      </c>
    </row>
    <row r="6165" spans="1:10" x14ac:dyDescent="0.3">
      <c r="A6165" t="s">
        <v>5934</v>
      </c>
      <c r="B6165" t="s">
        <v>8</v>
      </c>
      <c r="C6165" t="s">
        <v>9</v>
      </c>
      <c r="D6165" t="s">
        <v>3096</v>
      </c>
      <c r="E6165" t="s">
        <v>5934</v>
      </c>
      <c r="F6165" t="s">
        <v>15145</v>
      </c>
      <c r="G6165" t="s">
        <v>11</v>
      </c>
      <c r="H6165" t="s">
        <v>5279</v>
      </c>
      <c r="I6165" s="1">
        <v>18765.990000000002</v>
      </c>
      <c r="J6165" s="11" t="s">
        <v>18315</v>
      </c>
    </row>
    <row r="6166" spans="1:10" x14ac:dyDescent="0.3">
      <c r="A6166" t="s">
        <v>5935</v>
      </c>
      <c r="B6166" t="s">
        <v>8</v>
      </c>
      <c r="C6166" t="s">
        <v>9</v>
      </c>
      <c r="D6166" t="s">
        <v>3096</v>
      </c>
      <c r="E6166" t="s">
        <v>5935</v>
      </c>
      <c r="F6166" t="s">
        <v>15146</v>
      </c>
      <c r="G6166" t="s">
        <v>11</v>
      </c>
      <c r="H6166" t="s">
        <v>5279</v>
      </c>
      <c r="I6166" s="1">
        <v>12508.65</v>
      </c>
      <c r="J6166" s="11" t="s">
        <v>18315</v>
      </c>
    </row>
    <row r="6167" spans="1:10" x14ac:dyDescent="0.3">
      <c r="A6167" t="s">
        <v>3095</v>
      </c>
      <c r="B6167" t="s">
        <v>8</v>
      </c>
      <c r="C6167" t="s">
        <v>9</v>
      </c>
      <c r="D6167" t="s">
        <v>3096</v>
      </c>
      <c r="E6167" t="s">
        <v>3095</v>
      </c>
      <c r="G6167" t="s">
        <v>11</v>
      </c>
      <c r="H6167" t="s">
        <v>5279</v>
      </c>
      <c r="I6167" s="1">
        <v>3722.7</v>
      </c>
      <c r="J6167" s="11" t="s">
        <v>18315</v>
      </c>
    </row>
    <row r="6168" spans="1:10" x14ac:dyDescent="0.3">
      <c r="A6168" t="s">
        <v>5936</v>
      </c>
      <c r="B6168" t="s">
        <v>8</v>
      </c>
      <c r="C6168" t="s">
        <v>9</v>
      </c>
      <c r="D6168" t="s">
        <v>3096</v>
      </c>
      <c r="E6168" t="s">
        <v>5936</v>
      </c>
      <c r="F6168" t="s">
        <v>15147</v>
      </c>
      <c r="G6168" t="s">
        <v>11</v>
      </c>
      <c r="H6168" t="s">
        <v>5279</v>
      </c>
      <c r="I6168" s="1">
        <v>4709</v>
      </c>
      <c r="J6168" s="11" t="s">
        <v>18315</v>
      </c>
    </row>
    <row r="6169" spans="1:10" x14ac:dyDescent="0.3">
      <c r="A6169" t="s">
        <v>5937</v>
      </c>
      <c r="B6169" t="s">
        <v>8</v>
      </c>
      <c r="C6169" t="s">
        <v>9</v>
      </c>
      <c r="D6169" t="s">
        <v>3096</v>
      </c>
      <c r="E6169" t="s">
        <v>5937</v>
      </c>
      <c r="F6169" t="s">
        <v>15148</v>
      </c>
      <c r="G6169" t="s">
        <v>11</v>
      </c>
      <c r="H6169" t="s">
        <v>5279</v>
      </c>
      <c r="I6169" s="1">
        <v>20845.43</v>
      </c>
      <c r="J6169" s="11" t="s">
        <v>18315</v>
      </c>
    </row>
    <row r="6170" spans="1:10" x14ac:dyDescent="0.3">
      <c r="A6170" t="s">
        <v>5938</v>
      </c>
      <c r="B6170" t="s">
        <v>8</v>
      </c>
      <c r="C6170" t="s">
        <v>9</v>
      </c>
      <c r="D6170" t="s">
        <v>3096</v>
      </c>
      <c r="E6170" t="s">
        <v>5938</v>
      </c>
      <c r="G6170" t="s">
        <v>11</v>
      </c>
      <c r="H6170" t="s">
        <v>5279</v>
      </c>
      <c r="I6170" s="1">
        <v>1216.5</v>
      </c>
      <c r="J6170" s="11" t="s">
        <v>18315</v>
      </c>
    </row>
    <row r="6171" spans="1:10" x14ac:dyDescent="0.3">
      <c r="A6171" t="s">
        <v>5939</v>
      </c>
      <c r="B6171" t="s">
        <v>8</v>
      </c>
      <c r="C6171" t="s">
        <v>9</v>
      </c>
      <c r="D6171" t="s">
        <v>3096</v>
      </c>
      <c r="E6171" t="s">
        <v>5939</v>
      </c>
      <c r="F6171" t="s">
        <v>15149</v>
      </c>
      <c r="G6171" t="s">
        <v>11</v>
      </c>
      <c r="H6171" t="s">
        <v>5279</v>
      </c>
      <c r="I6171" s="1">
        <v>5423.57</v>
      </c>
      <c r="J6171" s="11" t="s">
        <v>18315</v>
      </c>
    </row>
    <row r="6172" spans="1:10" x14ac:dyDescent="0.3">
      <c r="A6172" t="s">
        <v>5940</v>
      </c>
      <c r="B6172" t="s">
        <v>8</v>
      </c>
      <c r="C6172" t="s">
        <v>9</v>
      </c>
      <c r="D6172" t="s">
        <v>3096</v>
      </c>
      <c r="E6172" t="s">
        <v>5940</v>
      </c>
      <c r="G6172" t="s">
        <v>11</v>
      </c>
      <c r="H6172" t="s">
        <v>5279</v>
      </c>
      <c r="I6172" s="1">
        <v>718.5</v>
      </c>
      <c r="J6172" s="11" t="s">
        <v>18315</v>
      </c>
    </row>
    <row r="6173" spans="1:10" x14ac:dyDescent="0.3">
      <c r="A6173" t="s">
        <v>5941</v>
      </c>
      <c r="B6173" t="s">
        <v>8</v>
      </c>
      <c r="C6173" t="s">
        <v>9</v>
      </c>
      <c r="D6173" t="s">
        <v>3096</v>
      </c>
      <c r="E6173" t="s">
        <v>5941</v>
      </c>
      <c r="F6173" t="s">
        <v>15150</v>
      </c>
      <c r="G6173" t="s">
        <v>11</v>
      </c>
      <c r="H6173" t="s">
        <v>5279</v>
      </c>
      <c r="I6173" s="1">
        <v>2988.09</v>
      </c>
      <c r="J6173" s="11" t="s">
        <v>18315</v>
      </c>
    </row>
    <row r="6174" spans="1:10" x14ac:dyDescent="0.3">
      <c r="A6174" t="s">
        <v>3098</v>
      </c>
      <c r="B6174" t="s">
        <v>8</v>
      </c>
      <c r="C6174" t="s">
        <v>9</v>
      </c>
      <c r="D6174" t="s">
        <v>3096</v>
      </c>
      <c r="E6174" t="s">
        <v>3098</v>
      </c>
      <c r="F6174" t="s">
        <v>12926</v>
      </c>
      <c r="G6174" t="s">
        <v>11</v>
      </c>
      <c r="H6174" t="s">
        <v>5279</v>
      </c>
      <c r="I6174" s="1">
        <v>14192.289999999999</v>
      </c>
      <c r="J6174" s="11" t="s">
        <v>18315</v>
      </c>
    </row>
    <row r="6175" spans="1:10" x14ac:dyDescent="0.3">
      <c r="A6175" t="s">
        <v>3099</v>
      </c>
      <c r="B6175" t="s">
        <v>8</v>
      </c>
      <c r="C6175" t="s">
        <v>9</v>
      </c>
      <c r="D6175" t="s">
        <v>3096</v>
      </c>
      <c r="E6175" t="s">
        <v>3099</v>
      </c>
      <c r="F6175" t="s">
        <v>12927</v>
      </c>
      <c r="G6175" t="s">
        <v>15</v>
      </c>
      <c r="H6175" t="s">
        <v>5279</v>
      </c>
      <c r="I6175" s="1">
        <v>2823.82</v>
      </c>
      <c r="J6175" s="11" t="s">
        <v>18315</v>
      </c>
    </row>
    <row r="6176" spans="1:10" x14ac:dyDescent="0.3">
      <c r="A6176" t="s">
        <v>3100</v>
      </c>
      <c r="B6176" t="s">
        <v>8</v>
      </c>
      <c r="C6176" t="s">
        <v>9</v>
      </c>
      <c r="D6176" t="s">
        <v>3096</v>
      </c>
      <c r="E6176" t="s">
        <v>3100</v>
      </c>
      <c r="F6176" t="s">
        <v>12928</v>
      </c>
      <c r="G6176" t="s">
        <v>11</v>
      </c>
      <c r="H6176" t="s">
        <v>5279</v>
      </c>
      <c r="I6176" s="1">
        <v>4033.1</v>
      </c>
      <c r="J6176" s="11" t="s">
        <v>18315</v>
      </c>
    </row>
    <row r="6177" spans="1:10" x14ac:dyDescent="0.3">
      <c r="A6177" t="s">
        <v>5942</v>
      </c>
      <c r="B6177" t="s">
        <v>8</v>
      </c>
      <c r="C6177" t="s">
        <v>9</v>
      </c>
      <c r="D6177" t="s">
        <v>3096</v>
      </c>
      <c r="E6177" t="s">
        <v>5942</v>
      </c>
      <c r="F6177" t="s">
        <v>15151</v>
      </c>
      <c r="G6177" t="s">
        <v>11</v>
      </c>
      <c r="H6177" t="s">
        <v>5279</v>
      </c>
      <c r="I6177" s="1">
        <v>5755.7999999999984</v>
      </c>
      <c r="J6177" s="11" t="s">
        <v>18315</v>
      </c>
    </row>
    <row r="6178" spans="1:10" x14ac:dyDescent="0.3">
      <c r="A6178" t="s">
        <v>5943</v>
      </c>
      <c r="B6178" t="s">
        <v>8</v>
      </c>
      <c r="C6178" t="s">
        <v>9</v>
      </c>
      <c r="D6178" t="s">
        <v>3096</v>
      </c>
      <c r="E6178" t="s">
        <v>5943</v>
      </c>
      <c r="F6178" t="s">
        <v>15152</v>
      </c>
      <c r="G6178" t="s">
        <v>11</v>
      </c>
      <c r="H6178" t="s">
        <v>5279</v>
      </c>
      <c r="I6178" s="1">
        <v>1212.1100000000001</v>
      </c>
      <c r="J6178" s="11" t="s">
        <v>18315</v>
      </c>
    </row>
    <row r="6179" spans="1:10" x14ac:dyDescent="0.3">
      <c r="A6179" t="s">
        <v>5944</v>
      </c>
      <c r="B6179" t="s">
        <v>8</v>
      </c>
      <c r="C6179" t="s">
        <v>9</v>
      </c>
      <c r="D6179" t="s">
        <v>3096</v>
      </c>
      <c r="E6179" t="s">
        <v>5944</v>
      </c>
      <c r="F6179" t="s">
        <v>15153</v>
      </c>
      <c r="G6179" t="s">
        <v>11</v>
      </c>
      <c r="H6179" t="s">
        <v>5279</v>
      </c>
      <c r="I6179" s="1">
        <v>737.97</v>
      </c>
      <c r="J6179" s="11" t="s">
        <v>18315</v>
      </c>
    </row>
    <row r="6180" spans="1:10" x14ac:dyDescent="0.3">
      <c r="A6180" t="s">
        <v>5945</v>
      </c>
      <c r="B6180" t="s">
        <v>8</v>
      </c>
      <c r="C6180" t="s">
        <v>9</v>
      </c>
      <c r="D6180" t="s">
        <v>3096</v>
      </c>
      <c r="E6180" t="s">
        <v>5945</v>
      </c>
      <c r="G6180" t="s">
        <v>11</v>
      </c>
      <c r="H6180" t="s">
        <v>5279</v>
      </c>
      <c r="I6180" s="1">
        <v>197.95</v>
      </c>
      <c r="J6180" s="11" t="s">
        <v>18315</v>
      </c>
    </row>
    <row r="6181" spans="1:10" x14ac:dyDescent="0.3">
      <c r="A6181" t="s">
        <v>5946</v>
      </c>
      <c r="B6181" t="s">
        <v>8</v>
      </c>
      <c r="C6181" t="s">
        <v>9</v>
      </c>
      <c r="D6181" t="s">
        <v>3096</v>
      </c>
      <c r="E6181" t="s">
        <v>5946</v>
      </c>
      <c r="F6181" t="s">
        <v>15154</v>
      </c>
      <c r="G6181" t="s">
        <v>11</v>
      </c>
      <c r="H6181" t="s">
        <v>5279</v>
      </c>
      <c r="I6181" s="1">
        <v>2832.3199999999997</v>
      </c>
      <c r="J6181" s="11" t="s">
        <v>18315</v>
      </c>
    </row>
    <row r="6182" spans="1:10" x14ac:dyDescent="0.3">
      <c r="A6182" t="s">
        <v>5947</v>
      </c>
      <c r="B6182" t="s">
        <v>8</v>
      </c>
      <c r="C6182" t="s">
        <v>9</v>
      </c>
      <c r="D6182" t="s">
        <v>3096</v>
      </c>
      <c r="E6182" t="s">
        <v>5947</v>
      </c>
      <c r="G6182" t="s">
        <v>11</v>
      </c>
      <c r="H6182" t="s">
        <v>5279</v>
      </c>
      <c r="I6182" s="1">
        <v>656</v>
      </c>
      <c r="J6182" s="11" t="s">
        <v>18315</v>
      </c>
    </row>
    <row r="6183" spans="1:10" x14ac:dyDescent="0.3">
      <c r="A6183" t="s">
        <v>5948</v>
      </c>
      <c r="B6183" t="s">
        <v>8</v>
      </c>
      <c r="C6183" t="s">
        <v>9</v>
      </c>
      <c r="D6183" t="s">
        <v>3096</v>
      </c>
      <c r="E6183" t="s">
        <v>5948</v>
      </c>
      <c r="F6183" t="s">
        <v>15155</v>
      </c>
      <c r="G6183" t="s">
        <v>11</v>
      </c>
      <c r="H6183" t="s">
        <v>5279</v>
      </c>
      <c r="I6183" s="1">
        <v>774.85</v>
      </c>
      <c r="J6183" s="11" t="s">
        <v>18315</v>
      </c>
    </row>
    <row r="6184" spans="1:10" x14ac:dyDescent="0.3">
      <c r="A6184" t="s">
        <v>5949</v>
      </c>
      <c r="B6184" t="s">
        <v>8</v>
      </c>
      <c r="C6184" t="s">
        <v>9</v>
      </c>
      <c r="D6184" t="s">
        <v>3096</v>
      </c>
      <c r="E6184" t="s">
        <v>5949</v>
      </c>
      <c r="F6184" t="s">
        <v>15156</v>
      </c>
      <c r="G6184" t="s">
        <v>11</v>
      </c>
      <c r="H6184" t="s">
        <v>5279</v>
      </c>
      <c r="I6184" s="1">
        <v>751.47</v>
      </c>
      <c r="J6184" s="11" t="s">
        <v>18315</v>
      </c>
    </row>
    <row r="6185" spans="1:10" x14ac:dyDescent="0.3">
      <c r="A6185" t="s">
        <v>3101</v>
      </c>
      <c r="B6185" t="s">
        <v>8</v>
      </c>
      <c r="C6185" t="s">
        <v>9</v>
      </c>
      <c r="D6185" t="s">
        <v>3096</v>
      </c>
      <c r="E6185" t="s">
        <v>3101</v>
      </c>
      <c r="F6185" t="s">
        <v>12929</v>
      </c>
      <c r="G6185" t="s">
        <v>11</v>
      </c>
      <c r="H6185" t="s">
        <v>5279</v>
      </c>
      <c r="I6185" s="1">
        <v>37228.610000000008</v>
      </c>
      <c r="J6185" s="11" t="s">
        <v>18315</v>
      </c>
    </row>
    <row r="6186" spans="1:10" x14ac:dyDescent="0.3">
      <c r="A6186" t="s">
        <v>5950</v>
      </c>
      <c r="B6186" t="s">
        <v>8</v>
      </c>
      <c r="C6186" t="s">
        <v>9</v>
      </c>
      <c r="D6186" t="s">
        <v>3096</v>
      </c>
      <c r="E6186" t="s">
        <v>5950</v>
      </c>
      <c r="G6186" t="s">
        <v>11</v>
      </c>
      <c r="H6186" t="s">
        <v>5279</v>
      </c>
      <c r="I6186" s="1">
        <v>473</v>
      </c>
      <c r="J6186" s="11" t="s">
        <v>18315</v>
      </c>
    </row>
    <row r="6187" spans="1:10" x14ac:dyDescent="0.3">
      <c r="A6187" t="s">
        <v>5951</v>
      </c>
      <c r="B6187" t="s">
        <v>8</v>
      </c>
      <c r="C6187" t="s">
        <v>9</v>
      </c>
      <c r="D6187" t="s">
        <v>3096</v>
      </c>
      <c r="E6187" t="s">
        <v>5951</v>
      </c>
      <c r="G6187" t="s">
        <v>11</v>
      </c>
      <c r="H6187" t="s">
        <v>5279</v>
      </c>
      <c r="I6187" s="1">
        <v>398.64</v>
      </c>
      <c r="J6187" s="11" t="s">
        <v>18315</v>
      </c>
    </row>
    <row r="6188" spans="1:10" x14ac:dyDescent="0.3">
      <c r="A6188" t="s">
        <v>5952</v>
      </c>
      <c r="B6188" t="s">
        <v>8</v>
      </c>
      <c r="C6188" t="s">
        <v>9</v>
      </c>
      <c r="D6188" t="s">
        <v>3096</v>
      </c>
      <c r="E6188" t="s">
        <v>5952</v>
      </c>
      <c r="G6188" t="s">
        <v>11</v>
      </c>
      <c r="H6188" t="s">
        <v>5279</v>
      </c>
      <c r="I6188" s="1">
        <v>221.34</v>
      </c>
      <c r="J6188" s="11" t="s">
        <v>18315</v>
      </c>
    </row>
    <row r="6189" spans="1:10" x14ac:dyDescent="0.3">
      <c r="A6189" t="s">
        <v>5953</v>
      </c>
      <c r="B6189" t="s">
        <v>8</v>
      </c>
      <c r="C6189" t="s">
        <v>9</v>
      </c>
      <c r="D6189" t="s">
        <v>3096</v>
      </c>
      <c r="E6189" t="s">
        <v>5953</v>
      </c>
      <c r="G6189" t="s">
        <v>11</v>
      </c>
      <c r="H6189" t="s">
        <v>5279</v>
      </c>
      <c r="I6189" s="1">
        <v>300</v>
      </c>
      <c r="J6189" s="11" t="s">
        <v>18315</v>
      </c>
    </row>
    <row r="6190" spans="1:10" x14ac:dyDescent="0.3">
      <c r="A6190" t="s">
        <v>5954</v>
      </c>
      <c r="B6190" t="s">
        <v>8</v>
      </c>
      <c r="C6190" t="s">
        <v>9</v>
      </c>
      <c r="D6190" t="s">
        <v>3096</v>
      </c>
      <c r="E6190" t="s">
        <v>5954</v>
      </c>
      <c r="F6190" t="s">
        <v>15157</v>
      </c>
      <c r="G6190" t="s">
        <v>11</v>
      </c>
      <c r="H6190" t="s">
        <v>5279</v>
      </c>
      <c r="I6190" s="1">
        <v>708</v>
      </c>
      <c r="J6190" s="11" t="s">
        <v>18315</v>
      </c>
    </row>
    <row r="6191" spans="1:10" x14ac:dyDescent="0.3">
      <c r="A6191" t="s">
        <v>5955</v>
      </c>
      <c r="B6191" t="s">
        <v>8</v>
      </c>
      <c r="C6191" t="s">
        <v>9</v>
      </c>
      <c r="D6191" t="s">
        <v>3096</v>
      </c>
      <c r="E6191" t="s">
        <v>5955</v>
      </c>
      <c r="G6191" t="s">
        <v>11</v>
      </c>
      <c r="H6191" t="s">
        <v>5279</v>
      </c>
      <c r="I6191" s="1">
        <v>415.64</v>
      </c>
      <c r="J6191" s="11" t="s">
        <v>18315</v>
      </c>
    </row>
    <row r="6192" spans="1:10" x14ac:dyDescent="0.3">
      <c r="A6192" t="s">
        <v>5956</v>
      </c>
      <c r="B6192" t="s">
        <v>8</v>
      </c>
      <c r="C6192" t="s">
        <v>9</v>
      </c>
      <c r="D6192" t="s">
        <v>3096</v>
      </c>
      <c r="E6192" t="s">
        <v>5956</v>
      </c>
      <c r="F6192" t="s">
        <v>13836</v>
      </c>
      <c r="G6192" t="s">
        <v>11</v>
      </c>
      <c r="H6192" t="s">
        <v>5279</v>
      </c>
      <c r="I6192" s="1">
        <v>915</v>
      </c>
      <c r="J6192" s="11" t="s">
        <v>18315</v>
      </c>
    </row>
    <row r="6193" spans="1:10" x14ac:dyDescent="0.3">
      <c r="A6193" t="s">
        <v>5957</v>
      </c>
      <c r="B6193" t="s">
        <v>8</v>
      </c>
      <c r="C6193" t="s">
        <v>9</v>
      </c>
      <c r="D6193" t="s">
        <v>3096</v>
      </c>
      <c r="E6193" t="s">
        <v>5957</v>
      </c>
      <c r="G6193" t="s">
        <v>11</v>
      </c>
      <c r="H6193" t="s">
        <v>5279</v>
      </c>
      <c r="I6193" s="1">
        <v>1102.5999999999999</v>
      </c>
      <c r="J6193" s="11" t="s">
        <v>18315</v>
      </c>
    </row>
    <row r="6194" spans="1:10" x14ac:dyDescent="0.3">
      <c r="A6194" t="s">
        <v>5958</v>
      </c>
      <c r="B6194" t="s">
        <v>8</v>
      </c>
      <c r="C6194" t="s">
        <v>9</v>
      </c>
      <c r="D6194" t="s">
        <v>3096</v>
      </c>
      <c r="E6194" t="s">
        <v>5958</v>
      </c>
      <c r="F6194" t="s">
        <v>15158</v>
      </c>
      <c r="G6194" t="s">
        <v>11</v>
      </c>
      <c r="H6194" t="s">
        <v>5279</v>
      </c>
      <c r="I6194" s="1">
        <v>151</v>
      </c>
      <c r="J6194" s="11" t="s">
        <v>18315</v>
      </c>
    </row>
    <row r="6195" spans="1:10" x14ac:dyDescent="0.3">
      <c r="A6195" t="s">
        <v>5959</v>
      </c>
      <c r="B6195" t="s">
        <v>8</v>
      </c>
      <c r="C6195" t="s">
        <v>9</v>
      </c>
      <c r="D6195" t="s">
        <v>3096</v>
      </c>
      <c r="E6195" t="s">
        <v>5959</v>
      </c>
      <c r="G6195" t="s">
        <v>11</v>
      </c>
      <c r="H6195" t="s">
        <v>5279</v>
      </c>
      <c r="I6195" s="1">
        <v>197</v>
      </c>
      <c r="J6195" s="11" t="s">
        <v>18315</v>
      </c>
    </row>
    <row r="6196" spans="1:10" x14ac:dyDescent="0.3">
      <c r="A6196" t="s">
        <v>5960</v>
      </c>
      <c r="B6196" t="s">
        <v>8</v>
      </c>
      <c r="C6196" t="s">
        <v>9</v>
      </c>
      <c r="D6196" t="s">
        <v>3096</v>
      </c>
      <c r="E6196" t="s">
        <v>5960</v>
      </c>
      <c r="F6196" t="s">
        <v>15159</v>
      </c>
      <c r="G6196" t="s">
        <v>11</v>
      </c>
      <c r="H6196" t="s">
        <v>5279</v>
      </c>
      <c r="I6196" s="1">
        <v>1439.97</v>
      </c>
      <c r="J6196" s="11" t="s">
        <v>18315</v>
      </c>
    </row>
    <row r="6197" spans="1:10" x14ac:dyDescent="0.3">
      <c r="A6197" t="s">
        <v>5961</v>
      </c>
      <c r="B6197" t="s">
        <v>8</v>
      </c>
      <c r="C6197" t="s">
        <v>9</v>
      </c>
      <c r="D6197" t="s">
        <v>3096</v>
      </c>
      <c r="E6197" t="s">
        <v>5961</v>
      </c>
      <c r="F6197" t="s">
        <v>15160</v>
      </c>
      <c r="G6197" t="s">
        <v>11</v>
      </c>
      <c r="H6197" t="s">
        <v>5279</v>
      </c>
      <c r="I6197" s="1">
        <v>69</v>
      </c>
      <c r="J6197" s="11" t="s">
        <v>18315</v>
      </c>
    </row>
    <row r="6198" spans="1:10" x14ac:dyDescent="0.3">
      <c r="A6198" t="s">
        <v>5962</v>
      </c>
      <c r="B6198" t="s">
        <v>8</v>
      </c>
      <c r="C6198" t="s">
        <v>9</v>
      </c>
      <c r="D6198" t="s">
        <v>3096</v>
      </c>
      <c r="E6198" t="s">
        <v>5962</v>
      </c>
      <c r="G6198" t="s">
        <v>11</v>
      </c>
      <c r="H6198" t="s">
        <v>5279</v>
      </c>
      <c r="I6198" s="1">
        <v>793</v>
      </c>
      <c r="J6198" s="11" t="s">
        <v>18315</v>
      </c>
    </row>
    <row r="6199" spans="1:10" x14ac:dyDescent="0.3">
      <c r="A6199" t="s">
        <v>5963</v>
      </c>
      <c r="B6199" t="s">
        <v>8</v>
      </c>
      <c r="C6199" t="s">
        <v>9</v>
      </c>
      <c r="D6199" t="s">
        <v>3096</v>
      </c>
      <c r="E6199" t="s">
        <v>5963</v>
      </c>
      <c r="F6199" t="s">
        <v>15161</v>
      </c>
      <c r="G6199" t="s">
        <v>11</v>
      </c>
      <c r="H6199" t="s">
        <v>5279</v>
      </c>
      <c r="I6199" s="1">
        <v>200</v>
      </c>
      <c r="J6199" s="11" t="s">
        <v>18315</v>
      </c>
    </row>
    <row r="6200" spans="1:10" x14ac:dyDescent="0.3">
      <c r="A6200" t="s">
        <v>3102</v>
      </c>
      <c r="B6200" t="s">
        <v>8</v>
      </c>
      <c r="C6200" t="s">
        <v>9</v>
      </c>
      <c r="D6200" t="s">
        <v>3096</v>
      </c>
      <c r="E6200" t="s">
        <v>3102</v>
      </c>
      <c r="F6200" t="s">
        <v>12930</v>
      </c>
      <c r="G6200" t="s">
        <v>11</v>
      </c>
      <c r="H6200" t="s">
        <v>5279</v>
      </c>
      <c r="I6200" s="1">
        <v>804.46</v>
      </c>
      <c r="J6200" s="11" t="s">
        <v>18315</v>
      </c>
    </row>
    <row r="6201" spans="1:10" x14ac:dyDescent="0.3">
      <c r="A6201" t="s">
        <v>3103</v>
      </c>
      <c r="B6201" t="s">
        <v>8</v>
      </c>
      <c r="C6201" t="s">
        <v>9</v>
      </c>
      <c r="D6201" t="s">
        <v>3096</v>
      </c>
      <c r="E6201" t="s">
        <v>3103</v>
      </c>
      <c r="F6201" t="s">
        <v>12368</v>
      </c>
      <c r="G6201" t="s">
        <v>11</v>
      </c>
      <c r="H6201" t="s">
        <v>5279</v>
      </c>
      <c r="I6201" s="1">
        <v>362.87</v>
      </c>
      <c r="J6201" s="11" t="s">
        <v>18315</v>
      </c>
    </row>
    <row r="6202" spans="1:10" x14ac:dyDescent="0.3">
      <c r="A6202" t="s">
        <v>5964</v>
      </c>
      <c r="B6202" t="s">
        <v>8</v>
      </c>
      <c r="C6202" t="s">
        <v>9</v>
      </c>
      <c r="D6202" t="s">
        <v>3096</v>
      </c>
      <c r="E6202" t="s">
        <v>5964</v>
      </c>
      <c r="F6202" t="s">
        <v>15162</v>
      </c>
      <c r="G6202" t="s">
        <v>11</v>
      </c>
      <c r="H6202" t="s">
        <v>5279</v>
      </c>
      <c r="I6202" s="1">
        <v>125</v>
      </c>
      <c r="J6202" s="11" t="s">
        <v>18315</v>
      </c>
    </row>
    <row r="6203" spans="1:10" x14ac:dyDescent="0.3">
      <c r="A6203" t="s">
        <v>5965</v>
      </c>
      <c r="B6203" t="s">
        <v>8</v>
      </c>
      <c r="C6203" t="s">
        <v>9</v>
      </c>
      <c r="D6203" t="s">
        <v>3096</v>
      </c>
      <c r="E6203" t="s">
        <v>5965</v>
      </c>
      <c r="G6203" t="s">
        <v>11</v>
      </c>
      <c r="H6203" t="s">
        <v>5279</v>
      </c>
      <c r="I6203" s="1">
        <v>96</v>
      </c>
      <c r="J6203" s="11" t="s">
        <v>18315</v>
      </c>
    </row>
    <row r="6204" spans="1:10" x14ac:dyDescent="0.3">
      <c r="A6204" t="s">
        <v>5966</v>
      </c>
      <c r="B6204" t="s">
        <v>8</v>
      </c>
      <c r="C6204" t="s">
        <v>9</v>
      </c>
      <c r="D6204" t="s">
        <v>3096</v>
      </c>
      <c r="E6204" t="s">
        <v>5966</v>
      </c>
      <c r="F6204" t="s">
        <v>15163</v>
      </c>
      <c r="G6204" t="s">
        <v>11</v>
      </c>
      <c r="H6204" t="s">
        <v>5279</v>
      </c>
      <c r="I6204" s="1">
        <v>413</v>
      </c>
      <c r="J6204" s="11" t="s">
        <v>18315</v>
      </c>
    </row>
    <row r="6205" spans="1:10" x14ac:dyDescent="0.3">
      <c r="A6205" t="s">
        <v>5967</v>
      </c>
      <c r="B6205" t="s">
        <v>8</v>
      </c>
      <c r="C6205" t="s">
        <v>9</v>
      </c>
      <c r="D6205" t="s">
        <v>3096</v>
      </c>
      <c r="E6205" t="s">
        <v>5967</v>
      </c>
      <c r="F6205" t="s">
        <v>15164</v>
      </c>
      <c r="G6205" t="s">
        <v>11</v>
      </c>
      <c r="H6205" t="s">
        <v>5279</v>
      </c>
      <c r="I6205" s="1">
        <v>2380.62</v>
      </c>
      <c r="J6205" s="11" t="s">
        <v>18315</v>
      </c>
    </row>
    <row r="6206" spans="1:10" x14ac:dyDescent="0.3">
      <c r="A6206" t="s">
        <v>5968</v>
      </c>
      <c r="B6206" t="s">
        <v>8</v>
      </c>
      <c r="C6206" t="s">
        <v>9</v>
      </c>
      <c r="D6206" t="s">
        <v>3096</v>
      </c>
      <c r="E6206" t="s">
        <v>5968</v>
      </c>
      <c r="G6206" t="s">
        <v>11</v>
      </c>
      <c r="H6206" t="s">
        <v>5279</v>
      </c>
      <c r="I6206" s="1">
        <v>134.69</v>
      </c>
      <c r="J6206" s="11" t="s">
        <v>18315</v>
      </c>
    </row>
    <row r="6207" spans="1:10" x14ac:dyDescent="0.3">
      <c r="A6207" t="s">
        <v>5969</v>
      </c>
      <c r="B6207" t="s">
        <v>8</v>
      </c>
      <c r="C6207" t="s">
        <v>9</v>
      </c>
      <c r="D6207" t="s">
        <v>3096</v>
      </c>
      <c r="E6207" t="s">
        <v>5969</v>
      </c>
      <c r="G6207" t="s">
        <v>11</v>
      </c>
      <c r="H6207" t="s">
        <v>5279</v>
      </c>
      <c r="I6207" s="1">
        <v>152</v>
      </c>
      <c r="J6207" s="11" t="s">
        <v>18315</v>
      </c>
    </row>
    <row r="6208" spans="1:10" x14ac:dyDescent="0.3">
      <c r="A6208" t="s">
        <v>5970</v>
      </c>
      <c r="B6208" t="s">
        <v>8</v>
      </c>
      <c r="C6208" t="s">
        <v>9</v>
      </c>
      <c r="D6208" t="s">
        <v>3096</v>
      </c>
      <c r="E6208" t="s">
        <v>5970</v>
      </c>
      <c r="G6208" t="s">
        <v>11</v>
      </c>
      <c r="H6208" t="s">
        <v>5279</v>
      </c>
      <c r="I6208" s="1">
        <v>303.77</v>
      </c>
      <c r="J6208" s="11" t="s">
        <v>18315</v>
      </c>
    </row>
    <row r="6209" spans="1:10" x14ac:dyDescent="0.3">
      <c r="A6209" t="s">
        <v>5971</v>
      </c>
      <c r="B6209" t="s">
        <v>8</v>
      </c>
      <c r="C6209" t="s">
        <v>9</v>
      </c>
      <c r="D6209" t="s">
        <v>3096</v>
      </c>
      <c r="E6209" t="s">
        <v>5971</v>
      </c>
      <c r="F6209" t="s">
        <v>15165</v>
      </c>
      <c r="G6209" t="s">
        <v>11</v>
      </c>
      <c r="H6209" t="s">
        <v>5279</v>
      </c>
      <c r="I6209" s="1">
        <v>343</v>
      </c>
      <c r="J6209" s="11" t="s">
        <v>18315</v>
      </c>
    </row>
    <row r="6210" spans="1:10" x14ac:dyDescent="0.3">
      <c r="A6210" t="s">
        <v>5972</v>
      </c>
      <c r="B6210" t="s">
        <v>8</v>
      </c>
      <c r="C6210" t="s">
        <v>9</v>
      </c>
      <c r="D6210" t="s">
        <v>3096</v>
      </c>
      <c r="E6210" t="s">
        <v>5972</v>
      </c>
      <c r="F6210" t="s">
        <v>15166</v>
      </c>
      <c r="G6210" t="s">
        <v>11</v>
      </c>
      <c r="H6210" t="s">
        <v>5279</v>
      </c>
      <c r="I6210" s="1">
        <v>282</v>
      </c>
      <c r="J6210" s="11" t="s">
        <v>18315</v>
      </c>
    </row>
    <row r="6211" spans="1:10" x14ac:dyDescent="0.3">
      <c r="A6211" t="s">
        <v>5973</v>
      </c>
      <c r="B6211" t="s">
        <v>8</v>
      </c>
      <c r="C6211" t="s">
        <v>9</v>
      </c>
      <c r="D6211" t="s">
        <v>3096</v>
      </c>
      <c r="E6211" t="s">
        <v>5973</v>
      </c>
      <c r="F6211" t="s">
        <v>15167</v>
      </c>
      <c r="G6211" t="s">
        <v>11</v>
      </c>
      <c r="H6211" t="s">
        <v>5279</v>
      </c>
      <c r="I6211" s="1">
        <v>732.92000000000007</v>
      </c>
      <c r="J6211" s="11" t="s">
        <v>18315</v>
      </c>
    </row>
    <row r="6212" spans="1:10" x14ac:dyDescent="0.3">
      <c r="A6212" t="s">
        <v>5974</v>
      </c>
      <c r="B6212" t="s">
        <v>8</v>
      </c>
      <c r="C6212" t="s">
        <v>9</v>
      </c>
      <c r="D6212" t="s">
        <v>3096</v>
      </c>
      <c r="E6212" t="s">
        <v>5974</v>
      </c>
      <c r="F6212" t="s">
        <v>15168</v>
      </c>
      <c r="G6212" t="s">
        <v>11</v>
      </c>
      <c r="H6212" t="s">
        <v>5279</v>
      </c>
      <c r="I6212" s="1">
        <v>411.63</v>
      </c>
      <c r="J6212" s="11" t="s">
        <v>18315</v>
      </c>
    </row>
    <row r="6213" spans="1:10" x14ac:dyDescent="0.3">
      <c r="A6213" t="s">
        <v>5975</v>
      </c>
      <c r="B6213" t="s">
        <v>8</v>
      </c>
      <c r="C6213" t="s">
        <v>9</v>
      </c>
      <c r="D6213" t="s">
        <v>3096</v>
      </c>
      <c r="E6213" t="s">
        <v>5975</v>
      </c>
      <c r="F6213" t="s">
        <v>15169</v>
      </c>
      <c r="G6213" t="s">
        <v>11</v>
      </c>
      <c r="H6213" t="s">
        <v>5279</v>
      </c>
      <c r="I6213" s="1">
        <v>2160.75</v>
      </c>
      <c r="J6213" s="11" t="s">
        <v>18315</v>
      </c>
    </row>
    <row r="6214" spans="1:10" x14ac:dyDescent="0.3">
      <c r="A6214" t="s">
        <v>5976</v>
      </c>
      <c r="B6214" t="s">
        <v>8</v>
      </c>
      <c r="C6214" t="s">
        <v>9</v>
      </c>
      <c r="D6214" t="s">
        <v>3096</v>
      </c>
      <c r="E6214" t="s">
        <v>5976</v>
      </c>
      <c r="F6214" t="s">
        <v>15170</v>
      </c>
      <c r="G6214" t="s">
        <v>11</v>
      </c>
      <c r="H6214" t="s">
        <v>5279</v>
      </c>
      <c r="I6214" s="1">
        <v>2429</v>
      </c>
      <c r="J6214" s="11" t="s">
        <v>18315</v>
      </c>
    </row>
    <row r="6215" spans="1:10" x14ac:dyDescent="0.3">
      <c r="A6215" t="s">
        <v>5977</v>
      </c>
      <c r="B6215" t="s">
        <v>8</v>
      </c>
      <c r="C6215" t="s">
        <v>9</v>
      </c>
      <c r="D6215" t="s">
        <v>3096</v>
      </c>
      <c r="E6215" t="s">
        <v>5977</v>
      </c>
      <c r="G6215" t="s">
        <v>11</v>
      </c>
      <c r="H6215" t="s">
        <v>5279</v>
      </c>
      <c r="I6215" s="1">
        <v>101.55</v>
      </c>
      <c r="J6215" s="11" t="s">
        <v>18315</v>
      </c>
    </row>
    <row r="6216" spans="1:10" x14ac:dyDescent="0.3">
      <c r="A6216" t="s">
        <v>5978</v>
      </c>
      <c r="B6216" t="s">
        <v>8</v>
      </c>
      <c r="C6216" t="s">
        <v>9</v>
      </c>
      <c r="D6216" t="s">
        <v>3096</v>
      </c>
      <c r="E6216" t="s">
        <v>5978</v>
      </c>
      <c r="F6216" t="s">
        <v>15171</v>
      </c>
      <c r="G6216" t="s">
        <v>11</v>
      </c>
      <c r="H6216" t="s">
        <v>5279</v>
      </c>
      <c r="I6216" s="1">
        <v>280</v>
      </c>
      <c r="J6216" s="11" t="s">
        <v>18315</v>
      </c>
    </row>
    <row r="6217" spans="1:10" x14ac:dyDescent="0.3">
      <c r="A6217" t="s">
        <v>5979</v>
      </c>
      <c r="B6217" t="s">
        <v>8</v>
      </c>
      <c r="C6217" t="s">
        <v>9</v>
      </c>
      <c r="D6217" t="s">
        <v>3096</v>
      </c>
      <c r="E6217" t="s">
        <v>5979</v>
      </c>
      <c r="F6217" t="s">
        <v>15172</v>
      </c>
      <c r="G6217" t="s">
        <v>11</v>
      </c>
      <c r="H6217" t="s">
        <v>5279</v>
      </c>
      <c r="I6217" s="1">
        <v>286</v>
      </c>
      <c r="J6217" s="11" t="s">
        <v>18315</v>
      </c>
    </row>
    <row r="6218" spans="1:10" x14ac:dyDescent="0.3">
      <c r="A6218" t="s">
        <v>3105</v>
      </c>
      <c r="B6218" t="s">
        <v>8</v>
      </c>
      <c r="C6218" t="s">
        <v>9</v>
      </c>
      <c r="D6218" t="s">
        <v>3096</v>
      </c>
      <c r="E6218" t="s">
        <v>3105</v>
      </c>
      <c r="F6218" t="s">
        <v>12932</v>
      </c>
      <c r="G6218" t="s">
        <v>11</v>
      </c>
      <c r="H6218" t="s">
        <v>5279</v>
      </c>
      <c r="I6218" s="1">
        <v>1776.08</v>
      </c>
      <c r="J6218" s="11" t="s">
        <v>18315</v>
      </c>
    </row>
    <row r="6219" spans="1:10" x14ac:dyDescent="0.3">
      <c r="A6219" t="s">
        <v>5980</v>
      </c>
      <c r="B6219" t="s">
        <v>8</v>
      </c>
      <c r="C6219" t="s">
        <v>9</v>
      </c>
      <c r="D6219" t="s">
        <v>3096</v>
      </c>
      <c r="E6219" t="s">
        <v>5980</v>
      </c>
      <c r="F6219" t="s">
        <v>15173</v>
      </c>
      <c r="G6219" t="s">
        <v>11</v>
      </c>
      <c r="H6219" t="s">
        <v>5279</v>
      </c>
      <c r="I6219" s="1">
        <v>2120.4400000000005</v>
      </c>
      <c r="J6219" s="11" t="s">
        <v>18315</v>
      </c>
    </row>
    <row r="6220" spans="1:10" x14ac:dyDescent="0.3">
      <c r="A6220" t="s">
        <v>5981</v>
      </c>
      <c r="B6220" t="s">
        <v>8</v>
      </c>
      <c r="C6220" t="s">
        <v>9</v>
      </c>
      <c r="D6220" t="s">
        <v>3096</v>
      </c>
      <c r="E6220" t="s">
        <v>5981</v>
      </c>
      <c r="G6220" t="s">
        <v>11</v>
      </c>
      <c r="H6220" t="s">
        <v>5279</v>
      </c>
      <c r="I6220" s="1">
        <v>254</v>
      </c>
      <c r="J6220" s="11" t="s">
        <v>18315</v>
      </c>
    </row>
    <row r="6221" spans="1:10" x14ac:dyDescent="0.3">
      <c r="A6221" t="s">
        <v>5982</v>
      </c>
      <c r="B6221" t="s">
        <v>8</v>
      </c>
      <c r="C6221" t="s">
        <v>9</v>
      </c>
      <c r="D6221" t="s">
        <v>3096</v>
      </c>
      <c r="E6221" t="s">
        <v>5982</v>
      </c>
      <c r="F6221" t="s">
        <v>15174</v>
      </c>
      <c r="G6221" t="s">
        <v>11</v>
      </c>
      <c r="H6221" t="s">
        <v>5279</v>
      </c>
      <c r="I6221" s="1">
        <v>382</v>
      </c>
      <c r="J6221" s="11" t="s">
        <v>18315</v>
      </c>
    </row>
    <row r="6222" spans="1:10" x14ac:dyDescent="0.3">
      <c r="A6222" t="s">
        <v>5983</v>
      </c>
      <c r="B6222" t="s">
        <v>8</v>
      </c>
      <c r="C6222" t="s">
        <v>9</v>
      </c>
      <c r="D6222" t="s">
        <v>3096</v>
      </c>
      <c r="E6222" t="s">
        <v>5983</v>
      </c>
      <c r="G6222" t="s">
        <v>11</v>
      </c>
      <c r="H6222" t="s">
        <v>5279</v>
      </c>
      <c r="I6222" s="1">
        <v>266.36</v>
      </c>
      <c r="J6222" s="11" t="s">
        <v>18315</v>
      </c>
    </row>
    <row r="6223" spans="1:10" x14ac:dyDescent="0.3">
      <c r="A6223" t="s">
        <v>5984</v>
      </c>
      <c r="B6223" t="s">
        <v>8</v>
      </c>
      <c r="C6223" t="s">
        <v>9</v>
      </c>
      <c r="D6223" t="s">
        <v>3096</v>
      </c>
      <c r="E6223" t="s">
        <v>5984</v>
      </c>
      <c r="F6223" t="s">
        <v>15175</v>
      </c>
      <c r="G6223" t="s">
        <v>11</v>
      </c>
      <c r="H6223" t="s">
        <v>5279</v>
      </c>
      <c r="I6223" s="1">
        <v>416</v>
      </c>
      <c r="J6223" s="11" t="s">
        <v>18315</v>
      </c>
    </row>
    <row r="6224" spans="1:10" x14ac:dyDescent="0.3">
      <c r="A6224" t="s">
        <v>5985</v>
      </c>
      <c r="B6224" t="s">
        <v>8</v>
      </c>
      <c r="C6224" t="s">
        <v>9</v>
      </c>
      <c r="D6224" t="s">
        <v>3096</v>
      </c>
      <c r="E6224" t="s">
        <v>5985</v>
      </c>
      <c r="F6224" t="s">
        <v>15176</v>
      </c>
      <c r="G6224" t="s">
        <v>11</v>
      </c>
      <c r="H6224" t="s">
        <v>5279</v>
      </c>
      <c r="I6224" s="1">
        <v>1045</v>
      </c>
      <c r="J6224" s="11" t="s">
        <v>18315</v>
      </c>
    </row>
    <row r="6225" spans="1:10" x14ac:dyDescent="0.3">
      <c r="A6225" t="s">
        <v>5986</v>
      </c>
      <c r="B6225" t="s">
        <v>8</v>
      </c>
      <c r="C6225" t="s">
        <v>9</v>
      </c>
      <c r="D6225" t="s">
        <v>3096</v>
      </c>
      <c r="E6225" t="s">
        <v>5986</v>
      </c>
      <c r="F6225" t="s">
        <v>15177</v>
      </c>
      <c r="G6225" t="s">
        <v>11</v>
      </c>
      <c r="H6225" t="s">
        <v>5279</v>
      </c>
      <c r="I6225" s="1">
        <v>130</v>
      </c>
      <c r="J6225" s="11" t="s">
        <v>18315</v>
      </c>
    </row>
    <row r="6226" spans="1:10" x14ac:dyDescent="0.3">
      <c r="A6226" t="s">
        <v>5987</v>
      </c>
      <c r="B6226" t="s">
        <v>8</v>
      </c>
      <c r="C6226" t="s">
        <v>9</v>
      </c>
      <c r="D6226" t="s">
        <v>3096</v>
      </c>
      <c r="E6226" t="s">
        <v>5987</v>
      </c>
      <c r="G6226" t="s">
        <v>11</v>
      </c>
      <c r="H6226" t="s">
        <v>5279</v>
      </c>
      <c r="I6226" s="1">
        <v>108</v>
      </c>
      <c r="J6226" s="11" t="s">
        <v>18315</v>
      </c>
    </row>
    <row r="6227" spans="1:10" x14ac:dyDescent="0.3">
      <c r="A6227" t="s">
        <v>5988</v>
      </c>
      <c r="B6227" t="s">
        <v>8</v>
      </c>
      <c r="C6227" t="s">
        <v>9</v>
      </c>
      <c r="D6227" t="s">
        <v>3096</v>
      </c>
      <c r="E6227" t="s">
        <v>5988</v>
      </c>
      <c r="F6227" t="s">
        <v>15163</v>
      </c>
      <c r="G6227" t="s">
        <v>11</v>
      </c>
      <c r="H6227" t="s">
        <v>5279</v>
      </c>
      <c r="I6227" s="1">
        <v>1044.3400000000001</v>
      </c>
      <c r="J6227" s="11" t="s">
        <v>18315</v>
      </c>
    </row>
    <row r="6228" spans="1:10" x14ac:dyDescent="0.3">
      <c r="A6228" t="s">
        <v>5989</v>
      </c>
      <c r="B6228" t="s">
        <v>8</v>
      </c>
      <c r="C6228" t="s">
        <v>9</v>
      </c>
      <c r="D6228" t="s">
        <v>3096</v>
      </c>
      <c r="E6228" t="s">
        <v>5989</v>
      </c>
      <c r="F6228" t="s">
        <v>15178</v>
      </c>
      <c r="G6228" t="s">
        <v>11</v>
      </c>
      <c r="H6228" t="s">
        <v>5279</v>
      </c>
      <c r="I6228" s="1">
        <v>2631.4</v>
      </c>
      <c r="J6228" s="11" t="s">
        <v>18315</v>
      </c>
    </row>
    <row r="6229" spans="1:10" x14ac:dyDescent="0.3">
      <c r="A6229" t="s">
        <v>5990</v>
      </c>
      <c r="B6229" t="s">
        <v>8</v>
      </c>
      <c r="C6229" t="s">
        <v>9</v>
      </c>
      <c r="D6229" t="s">
        <v>3096</v>
      </c>
      <c r="E6229" t="s">
        <v>5990</v>
      </c>
      <c r="F6229" t="s">
        <v>15179</v>
      </c>
      <c r="G6229" t="s">
        <v>11</v>
      </c>
      <c r="H6229" t="s">
        <v>5279</v>
      </c>
      <c r="I6229" s="1">
        <v>541</v>
      </c>
      <c r="J6229" s="11" t="s">
        <v>18315</v>
      </c>
    </row>
    <row r="6230" spans="1:10" x14ac:dyDescent="0.3">
      <c r="A6230" t="s">
        <v>5991</v>
      </c>
      <c r="B6230" t="s">
        <v>8</v>
      </c>
      <c r="C6230" t="s">
        <v>9</v>
      </c>
      <c r="D6230" t="s">
        <v>3096</v>
      </c>
      <c r="E6230" t="s">
        <v>5991</v>
      </c>
      <c r="F6230" t="s">
        <v>15180</v>
      </c>
      <c r="G6230" t="s">
        <v>11</v>
      </c>
      <c r="H6230" t="s">
        <v>5279</v>
      </c>
      <c r="I6230" s="1">
        <v>158.19999999999999</v>
      </c>
      <c r="J6230" s="11" t="s">
        <v>18315</v>
      </c>
    </row>
    <row r="6231" spans="1:10" x14ac:dyDescent="0.3">
      <c r="A6231" t="s">
        <v>5992</v>
      </c>
      <c r="B6231" t="s">
        <v>8</v>
      </c>
      <c r="C6231" t="s">
        <v>9</v>
      </c>
      <c r="D6231" t="s">
        <v>3096</v>
      </c>
      <c r="E6231" t="s">
        <v>5992</v>
      </c>
      <c r="F6231" t="s">
        <v>15181</v>
      </c>
      <c r="G6231" t="s">
        <v>11</v>
      </c>
      <c r="H6231" t="s">
        <v>5279</v>
      </c>
      <c r="I6231" s="1">
        <v>350.26</v>
      </c>
      <c r="J6231" s="11" t="s">
        <v>18315</v>
      </c>
    </row>
    <row r="6232" spans="1:10" x14ac:dyDescent="0.3">
      <c r="A6232" t="s">
        <v>5993</v>
      </c>
      <c r="B6232" t="s">
        <v>8</v>
      </c>
      <c r="C6232" t="s">
        <v>9</v>
      </c>
      <c r="D6232" t="s">
        <v>3096</v>
      </c>
      <c r="E6232" t="s">
        <v>5993</v>
      </c>
      <c r="G6232" t="s">
        <v>11</v>
      </c>
      <c r="H6232" t="s">
        <v>5279</v>
      </c>
      <c r="I6232" s="1">
        <v>211.12</v>
      </c>
      <c r="J6232" s="11" t="s">
        <v>18315</v>
      </c>
    </row>
    <row r="6233" spans="1:10" x14ac:dyDescent="0.3">
      <c r="A6233" t="s">
        <v>5994</v>
      </c>
      <c r="B6233" t="s">
        <v>8</v>
      </c>
      <c r="C6233" t="s">
        <v>9</v>
      </c>
      <c r="D6233" t="s">
        <v>3096</v>
      </c>
      <c r="E6233" t="s">
        <v>5994</v>
      </c>
      <c r="F6233" t="s">
        <v>15182</v>
      </c>
      <c r="G6233" t="s">
        <v>11</v>
      </c>
      <c r="H6233" t="s">
        <v>5279</v>
      </c>
      <c r="I6233" s="1">
        <v>1680.15</v>
      </c>
      <c r="J6233" s="11" t="s">
        <v>18315</v>
      </c>
    </row>
    <row r="6234" spans="1:10" x14ac:dyDescent="0.3">
      <c r="A6234" t="s">
        <v>5995</v>
      </c>
      <c r="B6234" t="s">
        <v>8</v>
      </c>
      <c r="C6234" t="s">
        <v>9</v>
      </c>
      <c r="D6234" t="s">
        <v>3096</v>
      </c>
      <c r="E6234" t="s">
        <v>5995</v>
      </c>
      <c r="F6234" t="s">
        <v>15183</v>
      </c>
      <c r="G6234" t="s">
        <v>11</v>
      </c>
      <c r="H6234" t="s">
        <v>5279</v>
      </c>
      <c r="I6234" s="1">
        <v>156</v>
      </c>
      <c r="J6234" s="11" t="s">
        <v>18315</v>
      </c>
    </row>
    <row r="6235" spans="1:10" x14ac:dyDescent="0.3">
      <c r="A6235" t="s">
        <v>5996</v>
      </c>
      <c r="B6235" t="s">
        <v>8</v>
      </c>
      <c r="C6235" t="s">
        <v>9</v>
      </c>
      <c r="D6235" t="s">
        <v>3096</v>
      </c>
      <c r="E6235" t="s">
        <v>5996</v>
      </c>
      <c r="F6235" t="s">
        <v>15184</v>
      </c>
      <c r="G6235" t="s">
        <v>15</v>
      </c>
      <c r="H6235" t="s">
        <v>5279</v>
      </c>
      <c r="I6235" s="1">
        <v>306.63</v>
      </c>
      <c r="J6235" s="11" t="s">
        <v>18315</v>
      </c>
    </row>
    <row r="6236" spans="1:10" x14ac:dyDescent="0.3">
      <c r="A6236" t="s">
        <v>5997</v>
      </c>
      <c r="B6236" t="s">
        <v>8</v>
      </c>
      <c r="C6236" t="s">
        <v>9</v>
      </c>
      <c r="D6236" t="s">
        <v>3096</v>
      </c>
      <c r="E6236" t="s">
        <v>5997</v>
      </c>
      <c r="F6236" t="s">
        <v>15185</v>
      </c>
      <c r="G6236" t="s">
        <v>11</v>
      </c>
      <c r="H6236" t="s">
        <v>5279</v>
      </c>
      <c r="I6236" s="1">
        <v>1153</v>
      </c>
      <c r="J6236" s="11" t="s">
        <v>18315</v>
      </c>
    </row>
    <row r="6237" spans="1:10" x14ac:dyDescent="0.3">
      <c r="A6237" t="s">
        <v>5998</v>
      </c>
      <c r="B6237" t="s">
        <v>8</v>
      </c>
      <c r="C6237" t="s">
        <v>9</v>
      </c>
      <c r="D6237" t="s">
        <v>3096</v>
      </c>
      <c r="E6237" t="s">
        <v>5998</v>
      </c>
      <c r="F6237" t="s">
        <v>15186</v>
      </c>
      <c r="G6237" t="s">
        <v>11</v>
      </c>
      <c r="H6237" t="s">
        <v>5279</v>
      </c>
      <c r="I6237" s="1">
        <v>247</v>
      </c>
      <c r="J6237" s="11" t="s">
        <v>18315</v>
      </c>
    </row>
    <row r="6238" spans="1:10" x14ac:dyDescent="0.3">
      <c r="A6238" t="s">
        <v>3106</v>
      </c>
      <c r="B6238" t="s">
        <v>8</v>
      </c>
      <c r="C6238" t="s">
        <v>9</v>
      </c>
      <c r="D6238" t="s">
        <v>3096</v>
      </c>
      <c r="E6238" t="s">
        <v>3106</v>
      </c>
      <c r="F6238" t="s">
        <v>12933</v>
      </c>
      <c r="G6238" t="s">
        <v>15</v>
      </c>
      <c r="H6238" t="s">
        <v>5279</v>
      </c>
      <c r="I6238" s="1">
        <v>653.34999999999991</v>
      </c>
      <c r="J6238" s="11" t="s">
        <v>18315</v>
      </c>
    </row>
    <row r="6239" spans="1:10" x14ac:dyDescent="0.3">
      <c r="A6239" t="s">
        <v>5999</v>
      </c>
      <c r="B6239" t="s">
        <v>8</v>
      </c>
      <c r="C6239" t="s">
        <v>9</v>
      </c>
      <c r="D6239" t="s">
        <v>3096</v>
      </c>
      <c r="E6239" t="s">
        <v>5999</v>
      </c>
      <c r="F6239" t="s">
        <v>15187</v>
      </c>
      <c r="G6239" t="s">
        <v>11</v>
      </c>
      <c r="H6239" t="s">
        <v>5279</v>
      </c>
      <c r="I6239" s="1">
        <v>895.38</v>
      </c>
      <c r="J6239" s="11" t="s">
        <v>18315</v>
      </c>
    </row>
    <row r="6240" spans="1:10" x14ac:dyDescent="0.3">
      <c r="A6240" t="s">
        <v>6000</v>
      </c>
      <c r="B6240" t="s">
        <v>8</v>
      </c>
      <c r="C6240" t="s">
        <v>9</v>
      </c>
      <c r="D6240" t="s">
        <v>3096</v>
      </c>
      <c r="E6240" t="s">
        <v>6000</v>
      </c>
      <c r="F6240" t="s">
        <v>15188</v>
      </c>
      <c r="G6240" t="s">
        <v>11</v>
      </c>
      <c r="H6240" t="s">
        <v>5279</v>
      </c>
      <c r="I6240" s="1">
        <v>369.5</v>
      </c>
      <c r="J6240" s="11" t="s">
        <v>18315</v>
      </c>
    </row>
    <row r="6241" spans="1:10" x14ac:dyDescent="0.3">
      <c r="A6241" t="s">
        <v>6001</v>
      </c>
      <c r="B6241" t="s">
        <v>8</v>
      </c>
      <c r="C6241" t="s">
        <v>9</v>
      </c>
      <c r="D6241" t="s">
        <v>3096</v>
      </c>
      <c r="E6241" t="s">
        <v>6001</v>
      </c>
      <c r="G6241" t="s">
        <v>11</v>
      </c>
      <c r="H6241" t="s">
        <v>5279</v>
      </c>
      <c r="I6241" s="1">
        <v>194.3</v>
      </c>
      <c r="J6241" s="11" t="s">
        <v>18315</v>
      </c>
    </row>
    <row r="6242" spans="1:10" x14ac:dyDescent="0.3">
      <c r="A6242" t="s">
        <v>6002</v>
      </c>
      <c r="B6242" t="s">
        <v>8</v>
      </c>
      <c r="C6242" t="s">
        <v>9</v>
      </c>
      <c r="D6242" t="s">
        <v>3096</v>
      </c>
      <c r="E6242" t="s">
        <v>6002</v>
      </c>
      <c r="F6242" t="s">
        <v>15189</v>
      </c>
      <c r="G6242" t="s">
        <v>11</v>
      </c>
      <c r="H6242" t="s">
        <v>5279</v>
      </c>
      <c r="I6242" s="1">
        <v>771</v>
      </c>
      <c r="J6242" s="11" t="s">
        <v>18315</v>
      </c>
    </row>
    <row r="6243" spans="1:10" x14ac:dyDescent="0.3">
      <c r="A6243" t="s">
        <v>6003</v>
      </c>
      <c r="B6243" t="s">
        <v>8</v>
      </c>
      <c r="C6243" t="s">
        <v>9</v>
      </c>
      <c r="D6243" t="s">
        <v>3096</v>
      </c>
      <c r="E6243" t="s">
        <v>6003</v>
      </c>
      <c r="G6243" t="s">
        <v>11</v>
      </c>
      <c r="H6243" t="s">
        <v>5279</v>
      </c>
      <c r="I6243" s="1">
        <v>104</v>
      </c>
      <c r="J6243" s="11" t="s">
        <v>18315</v>
      </c>
    </row>
    <row r="6244" spans="1:10" x14ac:dyDescent="0.3">
      <c r="A6244" t="s">
        <v>6004</v>
      </c>
      <c r="B6244" t="s">
        <v>8</v>
      </c>
      <c r="C6244" t="s">
        <v>9</v>
      </c>
      <c r="D6244" t="s">
        <v>3096</v>
      </c>
      <c r="E6244" t="s">
        <v>6004</v>
      </c>
      <c r="G6244" t="s">
        <v>11</v>
      </c>
      <c r="H6244" t="s">
        <v>5279</v>
      </c>
      <c r="I6244" s="1">
        <v>357</v>
      </c>
      <c r="J6244" s="11" t="s">
        <v>18315</v>
      </c>
    </row>
    <row r="6245" spans="1:10" x14ac:dyDescent="0.3">
      <c r="A6245" t="s">
        <v>6005</v>
      </c>
      <c r="B6245" t="s">
        <v>8</v>
      </c>
      <c r="C6245" t="s">
        <v>9</v>
      </c>
      <c r="D6245" t="s">
        <v>3096</v>
      </c>
      <c r="E6245" t="s">
        <v>6005</v>
      </c>
      <c r="G6245" t="s">
        <v>11</v>
      </c>
      <c r="H6245" t="s">
        <v>5279</v>
      </c>
      <c r="I6245" s="1">
        <v>670</v>
      </c>
      <c r="J6245" s="11" t="s">
        <v>18315</v>
      </c>
    </row>
    <row r="6246" spans="1:10" x14ac:dyDescent="0.3">
      <c r="A6246" t="s">
        <v>6006</v>
      </c>
      <c r="B6246" t="s">
        <v>8</v>
      </c>
      <c r="C6246" t="s">
        <v>9</v>
      </c>
      <c r="D6246" t="s">
        <v>3096</v>
      </c>
      <c r="E6246" t="s">
        <v>6006</v>
      </c>
      <c r="G6246" t="s">
        <v>11</v>
      </c>
      <c r="H6246" t="s">
        <v>5279</v>
      </c>
      <c r="I6246" s="1">
        <v>307</v>
      </c>
      <c r="J6246" s="11" t="s">
        <v>18315</v>
      </c>
    </row>
    <row r="6247" spans="1:10" x14ac:dyDescent="0.3">
      <c r="A6247" t="s">
        <v>6007</v>
      </c>
      <c r="B6247" t="s">
        <v>8</v>
      </c>
      <c r="C6247" t="s">
        <v>9</v>
      </c>
      <c r="D6247" t="s">
        <v>3096</v>
      </c>
      <c r="E6247" t="s">
        <v>6007</v>
      </c>
      <c r="G6247" t="s">
        <v>11</v>
      </c>
      <c r="H6247" t="s">
        <v>5279</v>
      </c>
      <c r="I6247" s="1">
        <v>1091.7</v>
      </c>
      <c r="J6247" s="11" t="s">
        <v>18315</v>
      </c>
    </row>
    <row r="6248" spans="1:10" x14ac:dyDescent="0.3">
      <c r="A6248" t="s">
        <v>6008</v>
      </c>
      <c r="B6248" t="s">
        <v>8</v>
      </c>
      <c r="C6248" t="s">
        <v>9</v>
      </c>
      <c r="D6248" t="s">
        <v>3096</v>
      </c>
      <c r="E6248" t="s">
        <v>6008</v>
      </c>
      <c r="F6248" t="s">
        <v>15190</v>
      </c>
      <c r="G6248" t="s">
        <v>11</v>
      </c>
      <c r="H6248" t="s">
        <v>5279</v>
      </c>
      <c r="I6248" s="1">
        <v>339</v>
      </c>
      <c r="J6248" s="11" t="s">
        <v>18315</v>
      </c>
    </row>
    <row r="6249" spans="1:10" x14ac:dyDescent="0.3">
      <c r="A6249" t="s">
        <v>6009</v>
      </c>
      <c r="B6249" t="s">
        <v>8</v>
      </c>
      <c r="C6249" t="s">
        <v>9</v>
      </c>
      <c r="D6249" t="s">
        <v>3096</v>
      </c>
      <c r="E6249" t="s">
        <v>6009</v>
      </c>
      <c r="F6249" t="s">
        <v>15191</v>
      </c>
      <c r="G6249" t="s">
        <v>15</v>
      </c>
      <c r="H6249" t="s">
        <v>5279</v>
      </c>
      <c r="I6249" s="1">
        <v>748</v>
      </c>
      <c r="J6249" s="11" t="s">
        <v>18315</v>
      </c>
    </row>
    <row r="6250" spans="1:10" x14ac:dyDescent="0.3">
      <c r="A6250" t="s">
        <v>6010</v>
      </c>
      <c r="B6250" t="s">
        <v>8</v>
      </c>
      <c r="C6250" t="s">
        <v>9</v>
      </c>
      <c r="D6250" t="s">
        <v>3096</v>
      </c>
      <c r="E6250" t="s">
        <v>6010</v>
      </c>
      <c r="F6250" t="s">
        <v>15192</v>
      </c>
      <c r="G6250" t="s">
        <v>11</v>
      </c>
      <c r="H6250" t="s">
        <v>5279</v>
      </c>
      <c r="I6250" s="1">
        <v>182</v>
      </c>
      <c r="J6250" s="11" t="s">
        <v>18315</v>
      </c>
    </row>
    <row r="6251" spans="1:10" x14ac:dyDescent="0.3">
      <c r="A6251" t="s">
        <v>6011</v>
      </c>
      <c r="B6251" t="s">
        <v>8</v>
      </c>
      <c r="C6251" t="s">
        <v>9</v>
      </c>
      <c r="D6251" t="s">
        <v>3096</v>
      </c>
      <c r="E6251" t="s">
        <v>6011</v>
      </c>
      <c r="G6251" t="s">
        <v>11</v>
      </c>
      <c r="H6251" t="s">
        <v>5279</v>
      </c>
      <c r="I6251" s="1">
        <v>318.45</v>
      </c>
      <c r="J6251" s="11" t="s">
        <v>18315</v>
      </c>
    </row>
    <row r="6252" spans="1:10" x14ac:dyDescent="0.3">
      <c r="A6252" t="s">
        <v>6012</v>
      </c>
      <c r="B6252" t="s">
        <v>8</v>
      </c>
      <c r="C6252" t="s">
        <v>9</v>
      </c>
      <c r="D6252" t="s">
        <v>3096</v>
      </c>
      <c r="E6252" t="s">
        <v>6012</v>
      </c>
      <c r="G6252" t="s">
        <v>11</v>
      </c>
      <c r="H6252" t="s">
        <v>5279</v>
      </c>
      <c r="I6252" s="1">
        <v>844.69999999999993</v>
      </c>
      <c r="J6252" s="11" t="s">
        <v>18315</v>
      </c>
    </row>
    <row r="6253" spans="1:10" x14ac:dyDescent="0.3">
      <c r="A6253" t="s">
        <v>6013</v>
      </c>
      <c r="B6253" t="s">
        <v>8</v>
      </c>
      <c r="C6253" t="s">
        <v>9</v>
      </c>
      <c r="D6253" t="s">
        <v>3096</v>
      </c>
      <c r="E6253" t="s">
        <v>6013</v>
      </c>
      <c r="F6253" t="s">
        <v>15193</v>
      </c>
      <c r="G6253" t="s">
        <v>11</v>
      </c>
      <c r="H6253" t="s">
        <v>5279</v>
      </c>
      <c r="I6253" s="1">
        <v>3157.42</v>
      </c>
      <c r="J6253" s="11" t="s">
        <v>18315</v>
      </c>
    </row>
    <row r="6254" spans="1:10" x14ac:dyDescent="0.3">
      <c r="A6254" t="s">
        <v>6014</v>
      </c>
      <c r="B6254" t="s">
        <v>8</v>
      </c>
      <c r="C6254" t="s">
        <v>9</v>
      </c>
      <c r="D6254" t="s">
        <v>3096</v>
      </c>
      <c r="E6254" t="s">
        <v>6014</v>
      </c>
      <c r="F6254" t="s">
        <v>15194</v>
      </c>
      <c r="G6254" t="s">
        <v>11</v>
      </c>
      <c r="H6254" t="s">
        <v>5279</v>
      </c>
      <c r="I6254" s="1">
        <v>1359</v>
      </c>
      <c r="J6254" s="11" t="s">
        <v>18315</v>
      </c>
    </row>
    <row r="6255" spans="1:10" x14ac:dyDescent="0.3">
      <c r="A6255" t="s">
        <v>6015</v>
      </c>
      <c r="B6255" t="s">
        <v>8</v>
      </c>
      <c r="C6255" t="s">
        <v>9</v>
      </c>
      <c r="D6255" t="s">
        <v>3096</v>
      </c>
      <c r="E6255" t="s">
        <v>6015</v>
      </c>
      <c r="G6255" t="s">
        <v>11</v>
      </c>
      <c r="H6255" t="s">
        <v>5279</v>
      </c>
      <c r="I6255" s="1">
        <v>717</v>
      </c>
      <c r="J6255" s="11" t="s">
        <v>18315</v>
      </c>
    </row>
    <row r="6256" spans="1:10" x14ac:dyDescent="0.3">
      <c r="A6256" t="s">
        <v>6016</v>
      </c>
      <c r="B6256" t="s">
        <v>8</v>
      </c>
      <c r="C6256" t="s">
        <v>9</v>
      </c>
      <c r="D6256" t="s">
        <v>3096</v>
      </c>
      <c r="E6256" t="s">
        <v>6016</v>
      </c>
      <c r="F6256" t="s">
        <v>15195</v>
      </c>
      <c r="G6256" t="s">
        <v>11</v>
      </c>
      <c r="H6256" t="s">
        <v>5279</v>
      </c>
      <c r="I6256" s="1">
        <v>454.08000000000004</v>
      </c>
      <c r="J6256" s="11" t="s">
        <v>18315</v>
      </c>
    </row>
    <row r="6257" spans="1:10" x14ac:dyDescent="0.3">
      <c r="A6257" t="s">
        <v>6017</v>
      </c>
      <c r="B6257" t="s">
        <v>8</v>
      </c>
      <c r="C6257" t="s">
        <v>9</v>
      </c>
      <c r="D6257" t="s">
        <v>3096</v>
      </c>
      <c r="E6257" t="s">
        <v>6017</v>
      </c>
      <c r="F6257" t="s">
        <v>15196</v>
      </c>
      <c r="G6257" t="s">
        <v>11</v>
      </c>
      <c r="H6257" t="s">
        <v>5279</v>
      </c>
      <c r="I6257" s="1">
        <v>731.94</v>
      </c>
      <c r="J6257" s="11" t="s">
        <v>18315</v>
      </c>
    </row>
    <row r="6258" spans="1:10" x14ac:dyDescent="0.3">
      <c r="A6258" t="s">
        <v>6018</v>
      </c>
      <c r="B6258" t="s">
        <v>8</v>
      </c>
      <c r="C6258" t="s">
        <v>9</v>
      </c>
      <c r="D6258" t="s">
        <v>3096</v>
      </c>
      <c r="E6258" t="s">
        <v>6018</v>
      </c>
      <c r="G6258" t="s">
        <v>11</v>
      </c>
      <c r="H6258" t="s">
        <v>5279</v>
      </c>
      <c r="I6258" s="1">
        <v>117</v>
      </c>
      <c r="J6258" s="11" t="s">
        <v>18315</v>
      </c>
    </row>
    <row r="6259" spans="1:10" x14ac:dyDescent="0.3">
      <c r="A6259" t="s">
        <v>6019</v>
      </c>
      <c r="B6259" t="s">
        <v>8</v>
      </c>
      <c r="C6259" t="s">
        <v>9</v>
      </c>
      <c r="D6259" t="s">
        <v>3096</v>
      </c>
      <c r="E6259" t="s">
        <v>6019</v>
      </c>
      <c r="G6259" t="s">
        <v>11</v>
      </c>
      <c r="H6259" t="s">
        <v>5279</v>
      </c>
      <c r="I6259" s="1">
        <v>346</v>
      </c>
      <c r="J6259" s="11" t="s">
        <v>18315</v>
      </c>
    </row>
    <row r="6260" spans="1:10" x14ac:dyDescent="0.3">
      <c r="A6260" t="s">
        <v>6020</v>
      </c>
      <c r="B6260" t="s">
        <v>8</v>
      </c>
      <c r="C6260" t="s">
        <v>9</v>
      </c>
      <c r="D6260" t="s">
        <v>3096</v>
      </c>
      <c r="E6260" t="s">
        <v>6020</v>
      </c>
      <c r="F6260" t="s">
        <v>15197</v>
      </c>
      <c r="G6260" t="s">
        <v>11</v>
      </c>
      <c r="H6260" t="s">
        <v>5279</v>
      </c>
      <c r="I6260" s="1">
        <v>1036.8400000000001</v>
      </c>
      <c r="J6260" s="11" t="s">
        <v>18315</v>
      </c>
    </row>
    <row r="6261" spans="1:10" x14ac:dyDescent="0.3">
      <c r="A6261" t="s">
        <v>6021</v>
      </c>
      <c r="B6261" t="s">
        <v>8</v>
      </c>
      <c r="C6261" t="s">
        <v>9</v>
      </c>
      <c r="D6261" t="s">
        <v>3096</v>
      </c>
      <c r="E6261" t="s">
        <v>6021</v>
      </c>
      <c r="F6261" t="s">
        <v>15198</v>
      </c>
      <c r="G6261" t="s">
        <v>11</v>
      </c>
      <c r="H6261" t="s">
        <v>5279</v>
      </c>
      <c r="I6261" s="1">
        <v>203.6</v>
      </c>
      <c r="J6261" s="11" t="s">
        <v>18315</v>
      </c>
    </row>
    <row r="6262" spans="1:10" x14ac:dyDescent="0.3">
      <c r="A6262" t="s">
        <v>6022</v>
      </c>
      <c r="B6262" t="s">
        <v>8</v>
      </c>
      <c r="C6262" t="s">
        <v>9</v>
      </c>
      <c r="D6262" t="s">
        <v>3096</v>
      </c>
      <c r="E6262" t="s">
        <v>6022</v>
      </c>
      <c r="G6262" t="s">
        <v>11</v>
      </c>
      <c r="H6262" t="s">
        <v>5279</v>
      </c>
      <c r="I6262" s="1">
        <v>495.20000000000005</v>
      </c>
      <c r="J6262" s="11" t="s">
        <v>18315</v>
      </c>
    </row>
    <row r="6263" spans="1:10" x14ac:dyDescent="0.3">
      <c r="A6263" t="s">
        <v>6023</v>
      </c>
      <c r="B6263" t="s">
        <v>8</v>
      </c>
      <c r="C6263" t="s">
        <v>9</v>
      </c>
      <c r="D6263" t="s">
        <v>3096</v>
      </c>
      <c r="E6263" t="s">
        <v>6023</v>
      </c>
      <c r="F6263" t="s">
        <v>15199</v>
      </c>
      <c r="G6263" t="s">
        <v>11</v>
      </c>
      <c r="H6263" t="s">
        <v>5279</v>
      </c>
      <c r="I6263" s="1">
        <v>2022.9</v>
      </c>
      <c r="J6263" s="11" t="s">
        <v>18315</v>
      </c>
    </row>
    <row r="6264" spans="1:10" x14ac:dyDescent="0.3">
      <c r="A6264" t="s">
        <v>6024</v>
      </c>
      <c r="B6264" t="s">
        <v>8</v>
      </c>
      <c r="C6264" t="s">
        <v>9</v>
      </c>
      <c r="D6264" t="s">
        <v>3096</v>
      </c>
      <c r="E6264" t="s">
        <v>6024</v>
      </c>
      <c r="G6264" t="s">
        <v>11</v>
      </c>
      <c r="H6264" t="s">
        <v>5279</v>
      </c>
      <c r="I6264" s="1">
        <v>228.81</v>
      </c>
      <c r="J6264" s="11" t="s">
        <v>18315</v>
      </c>
    </row>
    <row r="6265" spans="1:10" x14ac:dyDescent="0.3">
      <c r="A6265" t="s">
        <v>6025</v>
      </c>
      <c r="B6265" t="s">
        <v>8</v>
      </c>
      <c r="C6265" t="s">
        <v>9</v>
      </c>
      <c r="D6265" t="s">
        <v>3096</v>
      </c>
      <c r="E6265" t="s">
        <v>6025</v>
      </c>
      <c r="F6265" t="s">
        <v>15200</v>
      </c>
      <c r="G6265" t="s">
        <v>11</v>
      </c>
      <c r="H6265" t="s">
        <v>5279</v>
      </c>
      <c r="I6265" s="1">
        <v>130</v>
      </c>
      <c r="J6265" s="11" t="s">
        <v>18315</v>
      </c>
    </row>
    <row r="6266" spans="1:10" x14ac:dyDescent="0.3">
      <c r="A6266" t="s">
        <v>6026</v>
      </c>
      <c r="B6266" t="s">
        <v>8</v>
      </c>
      <c r="C6266" t="s">
        <v>9</v>
      </c>
      <c r="D6266" t="s">
        <v>3096</v>
      </c>
      <c r="E6266" t="s">
        <v>6026</v>
      </c>
      <c r="F6266" t="s">
        <v>15201</v>
      </c>
      <c r="G6266" t="s">
        <v>11</v>
      </c>
      <c r="H6266" t="s">
        <v>5279</v>
      </c>
      <c r="I6266" s="1">
        <v>436.2</v>
      </c>
      <c r="J6266" s="11" t="s">
        <v>18315</v>
      </c>
    </row>
    <row r="6267" spans="1:10" x14ac:dyDescent="0.3">
      <c r="A6267" t="s">
        <v>6027</v>
      </c>
      <c r="B6267" t="s">
        <v>8</v>
      </c>
      <c r="C6267" t="s">
        <v>9</v>
      </c>
      <c r="D6267" t="s">
        <v>3096</v>
      </c>
      <c r="E6267" t="s">
        <v>6027</v>
      </c>
      <c r="G6267" t="s">
        <v>11</v>
      </c>
      <c r="H6267" t="s">
        <v>5279</v>
      </c>
      <c r="I6267" s="1">
        <v>498.6</v>
      </c>
      <c r="J6267" s="11" t="s">
        <v>18315</v>
      </c>
    </row>
    <row r="6268" spans="1:10" x14ac:dyDescent="0.3">
      <c r="A6268" t="s">
        <v>6028</v>
      </c>
      <c r="B6268" t="s">
        <v>8</v>
      </c>
      <c r="C6268" t="s">
        <v>9</v>
      </c>
      <c r="D6268" t="s">
        <v>3096</v>
      </c>
      <c r="E6268" t="s">
        <v>6028</v>
      </c>
      <c r="F6268" t="s">
        <v>15202</v>
      </c>
      <c r="G6268" t="s">
        <v>11</v>
      </c>
      <c r="H6268" t="s">
        <v>5279</v>
      </c>
      <c r="I6268" s="1">
        <v>430</v>
      </c>
      <c r="J6268" s="11" t="s">
        <v>18315</v>
      </c>
    </row>
    <row r="6269" spans="1:10" x14ac:dyDescent="0.3">
      <c r="A6269" t="s">
        <v>6029</v>
      </c>
      <c r="B6269" t="s">
        <v>8</v>
      </c>
      <c r="C6269" t="s">
        <v>9</v>
      </c>
      <c r="D6269" t="s">
        <v>3096</v>
      </c>
      <c r="E6269" t="s">
        <v>6029</v>
      </c>
      <c r="F6269" t="s">
        <v>15203</v>
      </c>
      <c r="G6269" t="s">
        <v>11</v>
      </c>
      <c r="H6269" t="s">
        <v>5279</v>
      </c>
      <c r="I6269" s="1">
        <v>78</v>
      </c>
      <c r="J6269" s="11" t="s">
        <v>18315</v>
      </c>
    </row>
    <row r="6270" spans="1:10" x14ac:dyDescent="0.3">
      <c r="A6270" t="s">
        <v>6030</v>
      </c>
      <c r="B6270" t="s">
        <v>8</v>
      </c>
      <c r="C6270" t="s">
        <v>9</v>
      </c>
      <c r="D6270" t="s">
        <v>3096</v>
      </c>
      <c r="E6270" t="s">
        <v>6030</v>
      </c>
      <c r="F6270" t="s">
        <v>15204</v>
      </c>
      <c r="G6270" t="s">
        <v>11</v>
      </c>
      <c r="H6270" t="s">
        <v>5279</v>
      </c>
      <c r="I6270" s="1">
        <v>104</v>
      </c>
      <c r="J6270" s="11" t="s">
        <v>18315</v>
      </c>
    </row>
    <row r="6271" spans="1:10" x14ac:dyDescent="0.3">
      <c r="A6271" t="s">
        <v>6031</v>
      </c>
      <c r="B6271" t="s">
        <v>8</v>
      </c>
      <c r="C6271" t="s">
        <v>9</v>
      </c>
      <c r="D6271" t="s">
        <v>3096</v>
      </c>
      <c r="E6271" t="s">
        <v>6031</v>
      </c>
      <c r="G6271" t="s">
        <v>11</v>
      </c>
      <c r="H6271" t="s">
        <v>5279</v>
      </c>
      <c r="I6271" s="1">
        <v>104</v>
      </c>
      <c r="J6271" s="11" t="s">
        <v>18315</v>
      </c>
    </row>
    <row r="6272" spans="1:10" x14ac:dyDescent="0.3">
      <c r="A6272" t="s">
        <v>6032</v>
      </c>
      <c r="B6272" t="s">
        <v>8</v>
      </c>
      <c r="C6272" t="s">
        <v>9</v>
      </c>
      <c r="D6272" t="s">
        <v>3096</v>
      </c>
      <c r="E6272" t="s">
        <v>6032</v>
      </c>
      <c r="F6272" t="s">
        <v>15205</v>
      </c>
      <c r="G6272" t="s">
        <v>11</v>
      </c>
      <c r="H6272" t="s">
        <v>5279</v>
      </c>
      <c r="I6272" s="1">
        <v>289</v>
      </c>
      <c r="J6272" s="11" t="s">
        <v>18315</v>
      </c>
    </row>
    <row r="6273" spans="1:10" x14ac:dyDescent="0.3">
      <c r="A6273" t="s">
        <v>6033</v>
      </c>
      <c r="B6273" t="s">
        <v>8</v>
      </c>
      <c r="C6273" t="s">
        <v>9</v>
      </c>
      <c r="D6273" t="s">
        <v>3096</v>
      </c>
      <c r="E6273" t="s">
        <v>6033</v>
      </c>
      <c r="G6273" t="s">
        <v>11</v>
      </c>
      <c r="H6273" t="s">
        <v>5279</v>
      </c>
      <c r="I6273" s="1">
        <v>307</v>
      </c>
      <c r="J6273" s="11" t="s">
        <v>18315</v>
      </c>
    </row>
    <row r="6274" spans="1:10" x14ac:dyDescent="0.3">
      <c r="A6274" t="s">
        <v>6034</v>
      </c>
      <c r="B6274" t="s">
        <v>8</v>
      </c>
      <c r="C6274" t="s">
        <v>9</v>
      </c>
      <c r="D6274" t="s">
        <v>3096</v>
      </c>
      <c r="E6274" t="s">
        <v>6034</v>
      </c>
      <c r="G6274" t="s">
        <v>11</v>
      </c>
      <c r="H6274" t="s">
        <v>5279</v>
      </c>
      <c r="I6274" s="1">
        <v>1227</v>
      </c>
      <c r="J6274" s="11" t="s">
        <v>18315</v>
      </c>
    </row>
    <row r="6275" spans="1:10" x14ac:dyDescent="0.3">
      <c r="A6275" t="s">
        <v>6035</v>
      </c>
      <c r="B6275" t="s">
        <v>8</v>
      </c>
      <c r="C6275" t="s">
        <v>9</v>
      </c>
      <c r="D6275" t="s">
        <v>3096</v>
      </c>
      <c r="E6275" t="s">
        <v>6035</v>
      </c>
      <c r="F6275" t="s">
        <v>15206</v>
      </c>
      <c r="G6275" t="s">
        <v>15</v>
      </c>
      <c r="H6275" t="s">
        <v>5279</v>
      </c>
      <c r="I6275" s="1">
        <v>397</v>
      </c>
      <c r="J6275" s="11" t="s">
        <v>18315</v>
      </c>
    </row>
    <row r="6276" spans="1:10" x14ac:dyDescent="0.3">
      <c r="A6276" t="s">
        <v>3107</v>
      </c>
      <c r="B6276" t="s">
        <v>8</v>
      </c>
      <c r="C6276" t="s">
        <v>9</v>
      </c>
      <c r="D6276" t="s">
        <v>3096</v>
      </c>
      <c r="E6276" t="s">
        <v>3107</v>
      </c>
      <c r="G6276" t="s">
        <v>11</v>
      </c>
      <c r="H6276" t="s">
        <v>5279</v>
      </c>
      <c r="I6276" s="1">
        <v>1390.7</v>
      </c>
      <c r="J6276" s="11" t="s">
        <v>18315</v>
      </c>
    </row>
    <row r="6277" spans="1:10" x14ac:dyDescent="0.3">
      <c r="A6277" t="s">
        <v>6036</v>
      </c>
      <c r="B6277" t="s">
        <v>8</v>
      </c>
      <c r="C6277" t="s">
        <v>9</v>
      </c>
      <c r="D6277" t="s">
        <v>3096</v>
      </c>
      <c r="E6277" t="s">
        <v>6036</v>
      </c>
      <c r="F6277" t="s">
        <v>15207</v>
      </c>
      <c r="G6277" t="s">
        <v>11</v>
      </c>
      <c r="H6277" t="s">
        <v>5279</v>
      </c>
      <c r="I6277" s="1">
        <v>692</v>
      </c>
      <c r="J6277" s="11" t="s">
        <v>18315</v>
      </c>
    </row>
    <row r="6278" spans="1:10" x14ac:dyDescent="0.3">
      <c r="A6278" t="s">
        <v>6037</v>
      </c>
      <c r="B6278" t="s">
        <v>8</v>
      </c>
      <c r="C6278" t="s">
        <v>9</v>
      </c>
      <c r="D6278" t="s">
        <v>3096</v>
      </c>
      <c r="E6278" t="s">
        <v>6037</v>
      </c>
      <c r="F6278" t="s">
        <v>15208</v>
      </c>
      <c r="G6278" t="s">
        <v>11</v>
      </c>
      <c r="H6278" t="s">
        <v>5279</v>
      </c>
      <c r="I6278" s="1">
        <v>150</v>
      </c>
      <c r="J6278" s="11" t="s">
        <v>18315</v>
      </c>
    </row>
    <row r="6279" spans="1:10" x14ac:dyDescent="0.3">
      <c r="A6279" t="s">
        <v>6038</v>
      </c>
      <c r="B6279" t="s">
        <v>8</v>
      </c>
      <c r="C6279" t="s">
        <v>9</v>
      </c>
      <c r="D6279" t="s">
        <v>3096</v>
      </c>
      <c r="E6279" t="s">
        <v>6038</v>
      </c>
      <c r="G6279" t="s">
        <v>11</v>
      </c>
      <c r="H6279" t="s">
        <v>5279</v>
      </c>
      <c r="I6279" s="1">
        <v>100</v>
      </c>
      <c r="J6279" s="11" t="s">
        <v>18315</v>
      </c>
    </row>
    <row r="6280" spans="1:10" x14ac:dyDescent="0.3">
      <c r="A6280" t="s">
        <v>6039</v>
      </c>
      <c r="B6280" t="s">
        <v>8</v>
      </c>
      <c r="C6280" t="s">
        <v>9</v>
      </c>
      <c r="D6280" t="s">
        <v>3096</v>
      </c>
      <c r="E6280" t="s">
        <v>6039</v>
      </c>
      <c r="F6280" t="s">
        <v>15209</v>
      </c>
      <c r="G6280" t="s">
        <v>11</v>
      </c>
      <c r="H6280" t="s">
        <v>5279</v>
      </c>
      <c r="I6280" s="1">
        <v>1195.5</v>
      </c>
      <c r="J6280" s="11" t="s">
        <v>18315</v>
      </c>
    </row>
    <row r="6281" spans="1:10" x14ac:dyDescent="0.3">
      <c r="A6281" t="s">
        <v>6040</v>
      </c>
      <c r="B6281" t="s">
        <v>8</v>
      </c>
      <c r="C6281" t="s">
        <v>9</v>
      </c>
      <c r="D6281" t="s">
        <v>3096</v>
      </c>
      <c r="E6281" t="s">
        <v>6040</v>
      </c>
      <c r="G6281" t="s">
        <v>11</v>
      </c>
      <c r="H6281" t="s">
        <v>5279</v>
      </c>
      <c r="I6281" s="1">
        <v>108.68</v>
      </c>
      <c r="J6281" s="11" t="s">
        <v>18315</v>
      </c>
    </row>
    <row r="6282" spans="1:10" x14ac:dyDescent="0.3">
      <c r="A6282" t="s">
        <v>6041</v>
      </c>
      <c r="B6282" t="s">
        <v>8</v>
      </c>
      <c r="C6282" t="s">
        <v>9</v>
      </c>
      <c r="D6282" t="s">
        <v>3096</v>
      </c>
      <c r="E6282" t="s">
        <v>6041</v>
      </c>
      <c r="G6282" t="s">
        <v>11</v>
      </c>
      <c r="H6282" t="s">
        <v>5279</v>
      </c>
      <c r="I6282" s="1">
        <v>680.81</v>
      </c>
      <c r="J6282" s="11" t="s">
        <v>18315</v>
      </c>
    </row>
    <row r="6283" spans="1:10" x14ac:dyDescent="0.3">
      <c r="A6283" t="s">
        <v>6042</v>
      </c>
      <c r="B6283" t="s">
        <v>8</v>
      </c>
      <c r="C6283" t="s">
        <v>9</v>
      </c>
      <c r="D6283" t="s">
        <v>3096</v>
      </c>
      <c r="E6283" t="s">
        <v>6042</v>
      </c>
      <c r="F6283" t="s">
        <v>15210</v>
      </c>
      <c r="G6283" t="s">
        <v>11</v>
      </c>
      <c r="H6283" t="s">
        <v>5279</v>
      </c>
      <c r="I6283" s="1">
        <v>424.33</v>
      </c>
      <c r="J6283" s="11" t="s">
        <v>18315</v>
      </c>
    </row>
    <row r="6284" spans="1:10" x14ac:dyDescent="0.3">
      <c r="A6284" t="s">
        <v>6043</v>
      </c>
      <c r="B6284" t="s">
        <v>8</v>
      </c>
      <c r="C6284" t="s">
        <v>9</v>
      </c>
      <c r="D6284" t="s">
        <v>3096</v>
      </c>
      <c r="E6284" t="s">
        <v>6043</v>
      </c>
      <c r="F6284" t="s">
        <v>15211</v>
      </c>
      <c r="G6284" t="s">
        <v>11</v>
      </c>
      <c r="H6284" t="s">
        <v>5279</v>
      </c>
      <c r="I6284" s="1">
        <v>1020.49</v>
      </c>
      <c r="J6284" s="11" t="s">
        <v>18315</v>
      </c>
    </row>
    <row r="6285" spans="1:10" x14ac:dyDescent="0.3">
      <c r="A6285" t="s">
        <v>6044</v>
      </c>
      <c r="B6285" t="s">
        <v>8</v>
      </c>
      <c r="C6285" t="s">
        <v>9</v>
      </c>
      <c r="D6285" t="s">
        <v>3096</v>
      </c>
      <c r="E6285" t="s">
        <v>6044</v>
      </c>
      <c r="F6285" t="s">
        <v>15212</v>
      </c>
      <c r="G6285" t="s">
        <v>11</v>
      </c>
      <c r="H6285" t="s">
        <v>5279</v>
      </c>
      <c r="I6285" s="1">
        <v>225</v>
      </c>
      <c r="J6285" s="11" t="s">
        <v>18315</v>
      </c>
    </row>
    <row r="6286" spans="1:10" x14ac:dyDescent="0.3">
      <c r="A6286" t="s">
        <v>6045</v>
      </c>
      <c r="B6286" t="s">
        <v>8</v>
      </c>
      <c r="C6286" t="s">
        <v>9</v>
      </c>
      <c r="D6286" t="s">
        <v>3096</v>
      </c>
      <c r="E6286" t="s">
        <v>6045</v>
      </c>
      <c r="F6286" t="s">
        <v>15213</v>
      </c>
      <c r="G6286" t="s">
        <v>11</v>
      </c>
      <c r="H6286" t="s">
        <v>5279</v>
      </c>
      <c r="I6286" s="1">
        <v>141.5</v>
      </c>
      <c r="J6286" s="11" t="s">
        <v>18315</v>
      </c>
    </row>
    <row r="6287" spans="1:10" x14ac:dyDescent="0.3">
      <c r="A6287" t="s">
        <v>6046</v>
      </c>
      <c r="B6287" t="s">
        <v>8</v>
      </c>
      <c r="C6287" t="s">
        <v>9</v>
      </c>
      <c r="D6287" t="s">
        <v>3096</v>
      </c>
      <c r="E6287" t="s">
        <v>6046</v>
      </c>
      <c r="F6287" t="s">
        <v>15214</v>
      </c>
      <c r="G6287" t="s">
        <v>11</v>
      </c>
      <c r="H6287" t="s">
        <v>5279</v>
      </c>
      <c r="I6287" s="1">
        <v>463</v>
      </c>
      <c r="J6287" s="11" t="s">
        <v>18315</v>
      </c>
    </row>
    <row r="6288" spans="1:10" x14ac:dyDescent="0.3">
      <c r="A6288" t="s">
        <v>3108</v>
      </c>
      <c r="B6288" t="s">
        <v>8</v>
      </c>
      <c r="C6288" t="s">
        <v>9</v>
      </c>
      <c r="D6288" t="s">
        <v>3096</v>
      </c>
      <c r="E6288" t="s">
        <v>3108</v>
      </c>
      <c r="G6288" t="s">
        <v>11</v>
      </c>
      <c r="H6288" t="s">
        <v>5279</v>
      </c>
      <c r="I6288" s="1">
        <v>1324.9299999999998</v>
      </c>
      <c r="J6288" s="11" t="s">
        <v>18315</v>
      </c>
    </row>
    <row r="6289" spans="1:10" x14ac:dyDescent="0.3">
      <c r="A6289" t="s">
        <v>6047</v>
      </c>
      <c r="B6289" t="s">
        <v>8</v>
      </c>
      <c r="C6289" t="s">
        <v>9</v>
      </c>
      <c r="D6289" t="s">
        <v>3096</v>
      </c>
      <c r="E6289" t="s">
        <v>6047</v>
      </c>
      <c r="F6289" t="s">
        <v>15215</v>
      </c>
      <c r="G6289" t="s">
        <v>15</v>
      </c>
      <c r="H6289" t="s">
        <v>5279</v>
      </c>
      <c r="I6289" s="1">
        <v>3675.6600000000003</v>
      </c>
      <c r="J6289" s="11" t="s">
        <v>18315</v>
      </c>
    </row>
    <row r="6290" spans="1:10" x14ac:dyDescent="0.3">
      <c r="A6290" t="s">
        <v>4240</v>
      </c>
      <c r="B6290" t="s">
        <v>8</v>
      </c>
      <c r="C6290" t="s">
        <v>9</v>
      </c>
      <c r="D6290" t="s">
        <v>3096</v>
      </c>
      <c r="E6290" t="s">
        <v>4240</v>
      </c>
      <c r="F6290" t="s">
        <v>13849</v>
      </c>
      <c r="G6290" t="s">
        <v>15</v>
      </c>
      <c r="H6290" t="s">
        <v>5279</v>
      </c>
      <c r="I6290" s="1">
        <v>10151.529999999999</v>
      </c>
      <c r="J6290" s="11" t="s">
        <v>18315</v>
      </c>
    </row>
    <row r="6291" spans="1:10" x14ac:dyDescent="0.3">
      <c r="A6291" t="s">
        <v>6048</v>
      </c>
      <c r="B6291" t="s">
        <v>8</v>
      </c>
      <c r="C6291" t="s">
        <v>9</v>
      </c>
      <c r="D6291" t="s">
        <v>3096</v>
      </c>
      <c r="E6291" t="s">
        <v>6048</v>
      </c>
      <c r="F6291" t="s">
        <v>15216</v>
      </c>
      <c r="G6291" t="s">
        <v>11</v>
      </c>
      <c r="H6291" t="s">
        <v>5279</v>
      </c>
      <c r="I6291" s="1">
        <v>8891.16</v>
      </c>
      <c r="J6291" s="11" t="s">
        <v>18315</v>
      </c>
    </row>
    <row r="6292" spans="1:10" x14ac:dyDescent="0.3">
      <c r="A6292" t="s">
        <v>6049</v>
      </c>
      <c r="B6292" t="s">
        <v>8</v>
      </c>
      <c r="C6292" t="s">
        <v>9</v>
      </c>
      <c r="D6292" t="s">
        <v>3096</v>
      </c>
      <c r="E6292" t="s">
        <v>6049</v>
      </c>
      <c r="F6292" t="s">
        <v>15217</v>
      </c>
      <c r="G6292" t="s">
        <v>11</v>
      </c>
      <c r="H6292" t="s">
        <v>5279</v>
      </c>
      <c r="I6292" s="1">
        <v>24888.619999999992</v>
      </c>
      <c r="J6292" s="11" t="s">
        <v>18315</v>
      </c>
    </row>
    <row r="6293" spans="1:10" x14ac:dyDescent="0.3">
      <c r="A6293" t="s">
        <v>6050</v>
      </c>
      <c r="B6293" t="s">
        <v>8</v>
      </c>
      <c r="C6293" t="s">
        <v>9</v>
      </c>
      <c r="D6293" t="s">
        <v>3096</v>
      </c>
      <c r="E6293" t="s">
        <v>6050</v>
      </c>
      <c r="F6293" t="s">
        <v>15218</v>
      </c>
      <c r="G6293" t="s">
        <v>11</v>
      </c>
      <c r="H6293" t="s">
        <v>5279</v>
      </c>
      <c r="I6293" s="1">
        <v>21451.589999999997</v>
      </c>
      <c r="J6293" s="11" t="s">
        <v>18315</v>
      </c>
    </row>
    <row r="6294" spans="1:10" x14ac:dyDescent="0.3">
      <c r="A6294" t="s">
        <v>6051</v>
      </c>
      <c r="B6294" t="s">
        <v>8</v>
      </c>
      <c r="C6294" t="s">
        <v>9</v>
      </c>
      <c r="D6294" t="s">
        <v>3096</v>
      </c>
      <c r="E6294" t="s">
        <v>6051</v>
      </c>
      <c r="F6294" t="s">
        <v>15219</v>
      </c>
      <c r="G6294" t="s">
        <v>11</v>
      </c>
      <c r="H6294" t="s">
        <v>5279</v>
      </c>
      <c r="I6294" s="1">
        <v>24449.06</v>
      </c>
      <c r="J6294" s="11" t="s">
        <v>18315</v>
      </c>
    </row>
    <row r="6295" spans="1:10" x14ac:dyDescent="0.3">
      <c r="A6295" t="s">
        <v>6052</v>
      </c>
      <c r="B6295" t="s">
        <v>8</v>
      </c>
      <c r="C6295" t="s">
        <v>9</v>
      </c>
      <c r="D6295" t="s">
        <v>3096</v>
      </c>
      <c r="E6295" t="s">
        <v>6052</v>
      </c>
      <c r="F6295" t="s">
        <v>15220</v>
      </c>
      <c r="G6295" t="s">
        <v>11</v>
      </c>
      <c r="H6295" t="s">
        <v>5279</v>
      </c>
      <c r="I6295" s="1">
        <v>12344.64</v>
      </c>
      <c r="J6295" s="11" t="s">
        <v>18315</v>
      </c>
    </row>
    <row r="6296" spans="1:10" x14ac:dyDescent="0.3">
      <c r="A6296" t="s">
        <v>6053</v>
      </c>
      <c r="B6296" t="s">
        <v>8</v>
      </c>
      <c r="C6296" t="s">
        <v>9</v>
      </c>
      <c r="D6296" t="s">
        <v>3096</v>
      </c>
      <c r="E6296" t="s">
        <v>6053</v>
      </c>
      <c r="F6296" t="s">
        <v>15221</v>
      </c>
      <c r="G6296" t="s">
        <v>11</v>
      </c>
      <c r="H6296" t="s">
        <v>5279</v>
      </c>
      <c r="I6296" s="1">
        <v>11584.78</v>
      </c>
      <c r="J6296" s="11" t="s">
        <v>18315</v>
      </c>
    </row>
    <row r="6297" spans="1:10" x14ac:dyDescent="0.3">
      <c r="A6297" t="s">
        <v>3109</v>
      </c>
      <c r="B6297" t="s">
        <v>8</v>
      </c>
      <c r="C6297" t="s">
        <v>9</v>
      </c>
      <c r="D6297" t="s">
        <v>3096</v>
      </c>
      <c r="E6297" t="s">
        <v>3109</v>
      </c>
      <c r="F6297" t="s">
        <v>12934</v>
      </c>
      <c r="G6297" t="s">
        <v>11</v>
      </c>
      <c r="H6297" t="s">
        <v>5279</v>
      </c>
      <c r="I6297" s="1">
        <v>19823.750000000004</v>
      </c>
      <c r="J6297" s="11" t="s">
        <v>18315</v>
      </c>
    </row>
    <row r="6298" spans="1:10" x14ac:dyDescent="0.3">
      <c r="A6298" t="s">
        <v>6054</v>
      </c>
      <c r="B6298" t="s">
        <v>8</v>
      </c>
      <c r="C6298" t="s">
        <v>9</v>
      </c>
      <c r="D6298" t="s">
        <v>3096</v>
      </c>
      <c r="E6298" t="s">
        <v>6054</v>
      </c>
      <c r="F6298" t="s">
        <v>15222</v>
      </c>
      <c r="G6298" t="s">
        <v>11</v>
      </c>
      <c r="H6298" t="s">
        <v>5279</v>
      </c>
      <c r="I6298" s="1">
        <v>5260.21</v>
      </c>
      <c r="J6298" s="11" t="s">
        <v>18315</v>
      </c>
    </row>
    <row r="6299" spans="1:10" x14ac:dyDescent="0.3">
      <c r="A6299" t="s">
        <v>6055</v>
      </c>
      <c r="B6299" t="s">
        <v>8</v>
      </c>
      <c r="C6299" t="s">
        <v>9</v>
      </c>
      <c r="D6299" t="s">
        <v>3111</v>
      </c>
      <c r="E6299" t="s">
        <v>6055</v>
      </c>
      <c r="F6299" t="s">
        <v>15223</v>
      </c>
      <c r="G6299" t="s">
        <v>11</v>
      </c>
      <c r="H6299" t="s">
        <v>5279</v>
      </c>
      <c r="I6299" s="1">
        <v>12154.410000000002</v>
      </c>
      <c r="J6299" s="11" t="s">
        <v>18315</v>
      </c>
    </row>
    <row r="6300" spans="1:10" x14ac:dyDescent="0.3">
      <c r="A6300" t="s">
        <v>6056</v>
      </c>
      <c r="B6300" t="s">
        <v>8</v>
      </c>
      <c r="C6300" t="s">
        <v>9</v>
      </c>
      <c r="D6300" t="s">
        <v>3111</v>
      </c>
      <c r="E6300" t="s">
        <v>6056</v>
      </c>
      <c r="F6300" t="s">
        <v>15224</v>
      </c>
      <c r="G6300" t="s">
        <v>15</v>
      </c>
      <c r="H6300" t="s">
        <v>5279</v>
      </c>
      <c r="I6300" s="1">
        <v>1024.54</v>
      </c>
      <c r="J6300" s="11" t="s">
        <v>18315</v>
      </c>
    </row>
    <row r="6301" spans="1:10" x14ac:dyDescent="0.3">
      <c r="A6301" t="s">
        <v>6057</v>
      </c>
      <c r="B6301" t="s">
        <v>8</v>
      </c>
      <c r="C6301" t="s">
        <v>9</v>
      </c>
      <c r="D6301" t="s">
        <v>3111</v>
      </c>
      <c r="E6301" t="s">
        <v>6057</v>
      </c>
      <c r="F6301" t="s">
        <v>15225</v>
      </c>
      <c r="G6301" t="s">
        <v>11</v>
      </c>
      <c r="H6301" t="s">
        <v>5279</v>
      </c>
      <c r="I6301" s="1">
        <v>3888.21</v>
      </c>
      <c r="J6301" s="11" t="s">
        <v>18315</v>
      </c>
    </row>
    <row r="6302" spans="1:10" x14ac:dyDescent="0.3">
      <c r="A6302" t="s">
        <v>6058</v>
      </c>
      <c r="B6302" t="s">
        <v>8</v>
      </c>
      <c r="C6302" t="s">
        <v>9</v>
      </c>
      <c r="D6302" t="s">
        <v>3111</v>
      </c>
      <c r="E6302" t="s">
        <v>6058</v>
      </c>
      <c r="F6302" t="s">
        <v>15226</v>
      </c>
      <c r="G6302" t="s">
        <v>11</v>
      </c>
      <c r="H6302" t="s">
        <v>5279</v>
      </c>
      <c r="I6302" s="1">
        <v>18080.749999999996</v>
      </c>
      <c r="J6302" s="11" t="s">
        <v>18315</v>
      </c>
    </row>
    <row r="6303" spans="1:10" x14ac:dyDescent="0.3">
      <c r="A6303" t="s">
        <v>6059</v>
      </c>
      <c r="B6303" t="s">
        <v>8</v>
      </c>
      <c r="C6303" t="s">
        <v>9</v>
      </c>
      <c r="D6303" t="s">
        <v>3111</v>
      </c>
      <c r="E6303" t="s">
        <v>6059</v>
      </c>
      <c r="G6303" t="s">
        <v>11</v>
      </c>
      <c r="H6303" t="s">
        <v>5279</v>
      </c>
      <c r="I6303" s="1">
        <v>10252</v>
      </c>
      <c r="J6303" s="11" t="s">
        <v>18315</v>
      </c>
    </row>
    <row r="6304" spans="1:10" x14ac:dyDescent="0.3">
      <c r="A6304" t="s">
        <v>6060</v>
      </c>
      <c r="B6304" t="s">
        <v>8</v>
      </c>
      <c r="C6304" t="s">
        <v>9</v>
      </c>
      <c r="D6304" t="s">
        <v>3111</v>
      </c>
      <c r="E6304" t="s">
        <v>6060</v>
      </c>
      <c r="F6304" t="s">
        <v>15227</v>
      </c>
      <c r="G6304" t="s">
        <v>11</v>
      </c>
      <c r="H6304" t="s">
        <v>5279</v>
      </c>
      <c r="I6304" s="1">
        <v>10035.380000000001</v>
      </c>
      <c r="J6304" s="11" t="s">
        <v>18315</v>
      </c>
    </row>
    <row r="6305" spans="1:10" x14ac:dyDescent="0.3">
      <c r="A6305" t="s">
        <v>5936</v>
      </c>
      <c r="B6305" t="s">
        <v>8</v>
      </c>
      <c r="C6305" t="s">
        <v>9</v>
      </c>
      <c r="D6305" t="s">
        <v>3111</v>
      </c>
      <c r="E6305" t="s">
        <v>5936</v>
      </c>
      <c r="F6305" t="s">
        <v>15147</v>
      </c>
      <c r="G6305" t="s">
        <v>11</v>
      </c>
      <c r="H6305" t="s">
        <v>5279</v>
      </c>
      <c r="I6305" s="1">
        <v>2018.52</v>
      </c>
      <c r="J6305" s="11" t="s">
        <v>18315</v>
      </c>
    </row>
    <row r="6306" spans="1:10" x14ac:dyDescent="0.3">
      <c r="A6306" t="s">
        <v>6061</v>
      </c>
      <c r="B6306" t="s">
        <v>8</v>
      </c>
      <c r="C6306" t="s">
        <v>9</v>
      </c>
      <c r="D6306" t="s">
        <v>3111</v>
      </c>
      <c r="E6306" t="s">
        <v>6061</v>
      </c>
      <c r="F6306" t="s">
        <v>15228</v>
      </c>
      <c r="G6306" t="s">
        <v>11</v>
      </c>
      <c r="H6306" t="s">
        <v>5279</v>
      </c>
      <c r="I6306" s="1">
        <v>2690</v>
      </c>
      <c r="J6306" s="11" t="s">
        <v>18315</v>
      </c>
    </row>
    <row r="6307" spans="1:10" x14ac:dyDescent="0.3">
      <c r="A6307" t="s">
        <v>6062</v>
      </c>
      <c r="B6307" t="s">
        <v>8</v>
      </c>
      <c r="C6307" t="s">
        <v>9</v>
      </c>
      <c r="D6307" t="s">
        <v>3111</v>
      </c>
      <c r="E6307" t="s">
        <v>6062</v>
      </c>
      <c r="F6307" t="s">
        <v>15229</v>
      </c>
      <c r="G6307" t="s">
        <v>11</v>
      </c>
      <c r="H6307" t="s">
        <v>5279</v>
      </c>
      <c r="I6307" s="1">
        <v>3428.41</v>
      </c>
      <c r="J6307" s="11" t="s">
        <v>18315</v>
      </c>
    </row>
    <row r="6308" spans="1:10" x14ac:dyDescent="0.3">
      <c r="A6308" t="s">
        <v>6063</v>
      </c>
      <c r="B6308" t="s">
        <v>8</v>
      </c>
      <c r="C6308" t="s">
        <v>9</v>
      </c>
      <c r="D6308" t="s">
        <v>3111</v>
      </c>
      <c r="E6308" t="s">
        <v>6063</v>
      </c>
      <c r="F6308" t="s">
        <v>15230</v>
      </c>
      <c r="G6308" t="s">
        <v>11</v>
      </c>
      <c r="H6308" t="s">
        <v>5279</v>
      </c>
      <c r="I6308" s="1">
        <v>1374.98</v>
      </c>
      <c r="J6308" s="11" t="s">
        <v>18315</v>
      </c>
    </row>
    <row r="6309" spans="1:10" x14ac:dyDescent="0.3">
      <c r="A6309" t="s">
        <v>6064</v>
      </c>
      <c r="B6309" t="s">
        <v>8</v>
      </c>
      <c r="C6309" t="s">
        <v>9</v>
      </c>
      <c r="D6309" t="s">
        <v>3111</v>
      </c>
      <c r="E6309" t="s">
        <v>6064</v>
      </c>
      <c r="F6309" t="s">
        <v>15231</v>
      </c>
      <c r="G6309" t="s">
        <v>11</v>
      </c>
      <c r="H6309" t="s">
        <v>5279</v>
      </c>
      <c r="I6309" s="1">
        <v>3319.6699999999996</v>
      </c>
      <c r="J6309" s="11" t="s">
        <v>18315</v>
      </c>
    </row>
    <row r="6310" spans="1:10" x14ac:dyDescent="0.3">
      <c r="A6310" t="s">
        <v>6065</v>
      </c>
      <c r="B6310" t="s">
        <v>8</v>
      </c>
      <c r="C6310" t="s">
        <v>9</v>
      </c>
      <c r="D6310" t="s">
        <v>3111</v>
      </c>
      <c r="E6310" t="s">
        <v>6065</v>
      </c>
      <c r="F6310" t="s">
        <v>15232</v>
      </c>
      <c r="G6310" t="s">
        <v>11</v>
      </c>
      <c r="H6310" t="s">
        <v>5279</v>
      </c>
      <c r="I6310" s="1">
        <v>23503.01</v>
      </c>
      <c r="J6310" s="11" t="s">
        <v>18315</v>
      </c>
    </row>
    <row r="6311" spans="1:10" x14ac:dyDescent="0.3">
      <c r="A6311" t="s">
        <v>6066</v>
      </c>
      <c r="B6311" t="s">
        <v>8</v>
      </c>
      <c r="C6311" t="s">
        <v>9</v>
      </c>
      <c r="D6311" t="s">
        <v>3111</v>
      </c>
      <c r="E6311" t="s">
        <v>6066</v>
      </c>
      <c r="F6311" t="s">
        <v>15233</v>
      </c>
      <c r="G6311" t="s">
        <v>11</v>
      </c>
      <c r="H6311" t="s">
        <v>5279</v>
      </c>
      <c r="I6311" s="1">
        <v>2877</v>
      </c>
      <c r="J6311" s="11" t="s">
        <v>18315</v>
      </c>
    </row>
    <row r="6312" spans="1:10" x14ac:dyDescent="0.3">
      <c r="A6312" t="s">
        <v>6067</v>
      </c>
      <c r="B6312" t="s">
        <v>8</v>
      </c>
      <c r="C6312" t="s">
        <v>9</v>
      </c>
      <c r="D6312" t="s">
        <v>3111</v>
      </c>
      <c r="E6312" t="s">
        <v>6067</v>
      </c>
      <c r="F6312" t="s">
        <v>15234</v>
      </c>
      <c r="G6312" t="s">
        <v>11</v>
      </c>
      <c r="H6312" t="s">
        <v>5279</v>
      </c>
      <c r="I6312" s="1">
        <v>9367.51</v>
      </c>
      <c r="J6312" s="11" t="s">
        <v>18315</v>
      </c>
    </row>
    <row r="6313" spans="1:10" x14ac:dyDescent="0.3">
      <c r="A6313" t="s">
        <v>6068</v>
      </c>
      <c r="B6313" t="s">
        <v>8</v>
      </c>
      <c r="C6313" t="s">
        <v>9</v>
      </c>
      <c r="D6313" t="s">
        <v>3111</v>
      </c>
      <c r="E6313" t="s">
        <v>6068</v>
      </c>
      <c r="F6313" t="s">
        <v>15235</v>
      </c>
      <c r="G6313" t="s">
        <v>11</v>
      </c>
      <c r="H6313" t="s">
        <v>5279</v>
      </c>
      <c r="I6313" s="1">
        <v>3533.92</v>
      </c>
      <c r="J6313" s="11" t="s">
        <v>18315</v>
      </c>
    </row>
    <row r="6314" spans="1:10" x14ac:dyDescent="0.3">
      <c r="A6314" t="s">
        <v>6069</v>
      </c>
      <c r="B6314" t="s">
        <v>8</v>
      </c>
      <c r="C6314" t="s">
        <v>9</v>
      </c>
      <c r="D6314" t="s">
        <v>3111</v>
      </c>
      <c r="E6314" t="s">
        <v>6069</v>
      </c>
      <c r="F6314" t="s">
        <v>15236</v>
      </c>
      <c r="G6314" t="s">
        <v>11</v>
      </c>
      <c r="H6314" t="s">
        <v>5279</v>
      </c>
      <c r="I6314" s="1">
        <v>4716.4800000000005</v>
      </c>
      <c r="J6314" s="11" t="s">
        <v>18315</v>
      </c>
    </row>
    <row r="6315" spans="1:10" x14ac:dyDescent="0.3">
      <c r="A6315" t="s">
        <v>6070</v>
      </c>
      <c r="B6315" t="s">
        <v>8</v>
      </c>
      <c r="C6315" t="s">
        <v>9</v>
      </c>
      <c r="D6315" t="s">
        <v>3111</v>
      </c>
      <c r="E6315" t="s">
        <v>6070</v>
      </c>
      <c r="G6315" t="s">
        <v>11</v>
      </c>
      <c r="H6315" t="s">
        <v>5279</v>
      </c>
      <c r="I6315" s="1">
        <v>3539.24</v>
      </c>
      <c r="J6315" s="11" t="s">
        <v>18315</v>
      </c>
    </row>
    <row r="6316" spans="1:10" x14ac:dyDescent="0.3">
      <c r="A6316" t="s">
        <v>6071</v>
      </c>
      <c r="B6316" t="s">
        <v>8</v>
      </c>
      <c r="C6316" t="s">
        <v>9</v>
      </c>
      <c r="D6316" t="s">
        <v>3111</v>
      </c>
      <c r="E6316" t="s">
        <v>6071</v>
      </c>
      <c r="G6316" t="s">
        <v>11</v>
      </c>
      <c r="H6316" t="s">
        <v>5279</v>
      </c>
      <c r="I6316" s="1">
        <v>3424.05</v>
      </c>
      <c r="J6316" s="11" t="s">
        <v>18315</v>
      </c>
    </row>
    <row r="6317" spans="1:10" x14ac:dyDescent="0.3">
      <c r="A6317" t="s">
        <v>6072</v>
      </c>
      <c r="B6317" t="s">
        <v>8</v>
      </c>
      <c r="C6317" t="s">
        <v>9</v>
      </c>
      <c r="D6317" t="s">
        <v>3111</v>
      </c>
      <c r="E6317" t="s">
        <v>6072</v>
      </c>
      <c r="F6317" t="s">
        <v>15237</v>
      </c>
      <c r="G6317" t="s">
        <v>11</v>
      </c>
      <c r="H6317" t="s">
        <v>5279</v>
      </c>
      <c r="I6317" s="1">
        <v>3612.4399999999996</v>
      </c>
      <c r="J6317" s="11" t="s">
        <v>18315</v>
      </c>
    </row>
    <row r="6318" spans="1:10" x14ac:dyDescent="0.3">
      <c r="A6318" t="s">
        <v>6073</v>
      </c>
      <c r="B6318" t="s">
        <v>8</v>
      </c>
      <c r="C6318" t="s">
        <v>9</v>
      </c>
      <c r="D6318" t="s">
        <v>3111</v>
      </c>
      <c r="E6318" t="s">
        <v>6073</v>
      </c>
      <c r="F6318" t="s">
        <v>15238</v>
      </c>
      <c r="G6318" t="s">
        <v>11</v>
      </c>
      <c r="H6318" t="s">
        <v>5279</v>
      </c>
      <c r="I6318" s="1">
        <v>1694.37</v>
      </c>
      <c r="J6318" s="11" t="s">
        <v>18315</v>
      </c>
    </row>
    <row r="6319" spans="1:10" x14ac:dyDescent="0.3">
      <c r="A6319" t="s">
        <v>6074</v>
      </c>
      <c r="B6319" t="s">
        <v>8</v>
      </c>
      <c r="C6319" t="s">
        <v>9</v>
      </c>
      <c r="D6319" t="s">
        <v>3111</v>
      </c>
      <c r="E6319" t="s">
        <v>6074</v>
      </c>
      <c r="F6319" t="s">
        <v>15239</v>
      </c>
      <c r="G6319" t="s">
        <v>11</v>
      </c>
      <c r="H6319" t="s">
        <v>5279</v>
      </c>
      <c r="I6319" s="1">
        <v>5986</v>
      </c>
      <c r="J6319" s="11" t="s">
        <v>18315</v>
      </c>
    </row>
    <row r="6320" spans="1:10" x14ac:dyDescent="0.3">
      <c r="A6320" t="s">
        <v>6075</v>
      </c>
      <c r="B6320" t="s">
        <v>8</v>
      </c>
      <c r="C6320" t="s">
        <v>9</v>
      </c>
      <c r="D6320" t="s">
        <v>3111</v>
      </c>
      <c r="E6320" t="s">
        <v>6075</v>
      </c>
      <c r="F6320" t="s">
        <v>15240</v>
      </c>
      <c r="G6320" t="s">
        <v>11</v>
      </c>
      <c r="H6320" t="s">
        <v>5279</v>
      </c>
      <c r="I6320" s="1">
        <v>3578.12</v>
      </c>
      <c r="J6320" s="11" t="s">
        <v>18315</v>
      </c>
    </row>
    <row r="6321" spans="1:10" x14ac:dyDescent="0.3">
      <c r="A6321" t="s">
        <v>6076</v>
      </c>
      <c r="B6321" t="s">
        <v>8</v>
      </c>
      <c r="C6321" t="s">
        <v>9</v>
      </c>
      <c r="D6321" t="s">
        <v>3111</v>
      </c>
      <c r="E6321" t="s">
        <v>6076</v>
      </c>
      <c r="F6321" t="s">
        <v>15241</v>
      </c>
      <c r="G6321" t="s">
        <v>11</v>
      </c>
      <c r="H6321" t="s">
        <v>5279</v>
      </c>
      <c r="I6321" s="1">
        <v>426</v>
      </c>
      <c r="J6321" s="11" t="s">
        <v>18315</v>
      </c>
    </row>
    <row r="6322" spans="1:10" x14ac:dyDescent="0.3">
      <c r="A6322" t="s">
        <v>6077</v>
      </c>
      <c r="B6322" t="s">
        <v>8</v>
      </c>
      <c r="C6322" t="s">
        <v>9</v>
      </c>
      <c r="D6322" t="s">
        <v>3111</v>
      </c>
      <c r="E6322" t="s">
        <v>6077</v>
      </c>
      <c r="F6322" t="s">
        <v>15242</v>
      </c>
      <c r="G6322" t="s">
        <v>11</v>
      </c>
      <c r="H6322" t="s">
        <v>5279</v>
      </c>
      <c r="I6322" s="1">
        <v>1048</v>
      </c>
      <c r="J6322" s="11" t="s">
        <v>18315</v>
      </c>
    </row>
    <row r="6323" spans="1:10" x14ac:dyDescent="0.3">
      <c r="A6323" t="s">
        <v>6078</v>
      </c>
      <c r="B6323" t="s">
        <v>8</v>
      </c>
      <c r="C6323" t="s">
        <v>9</v>
      </c>
      <c r="D6323" t="s">
        <v>3111</v>
      </c>
      <c r="E6323" t="s">
        <v>6078</v>
      </c>
      <c r="F6323" t="s">
        <v>15243</v>
      </c>
      <c r="G6323" t="s">
        <v>11</v>
      </c>
      <c r="H6323" t="s">
        <v>5279</v>
      </c>
      <c r="I6323" s="1">
        <v>1201.1199999999999</v>
      </c>
      <c r="J6323" s="11" t="s">
        <v>18315</v>
      </c>
    </row>
    <row r="6324" spans="1:10" x14ac:dyDescent="0.3">
      <c r="A6324" t="s">
        <v>6079</v>
      </c>
      <c r="B6324" t="s">
        <v>8</v>
      </c>
      <c r="C6324" t="s">
        <v>9</v>
      </c>
      <c r="D6324" t="s">
        <v>3111</v>
      </c>
      <c r="E6324" t="s">
        <v>6079</v>
      </c>
      <c r="F6324" t="s">
        <v>15244</v>
      </c>
      <c r="G6324" t="s">
        <v>11</v>
      </c>
      <c r="H6324" t="s">
        <v>5279</v>
      </c>
      <c r="I6324" s="1">
        <v>13404.949999999999</v>
      </c>
      <c r="J6324" s="11" t="s">
        <v>18315</v>
      </c>
    </row>
    <row r="6325" spans="1:10" x14ac:dyDescent="0.3">
      <c r="A6325" t="s">
        <v>6080</v>
      </c>
      <c r="B6325" t="s">
        <v>8</v>
      </c>
      <c r="C6325" t="s">
        <v>9</v>
      </c>
      <c r="D6325" t="s">
        <v>3111</v>
      </c>
      <c r="E6325" t="s">
        <v>6080</v>
      </c>
      <c r="G6325" t="s">
        <v>11</v>
      </c>
      <c r="H6325" t="s">
        <v>5279</v>
      </c>
      <c r="I6325" s="1">
        <v>3421.34</v>
      </c>
      <c r="J6325" s="11" t="s">
        <v>18315</v>
      </c>
    </row>
    <row r="6326" spans="1:10" x14ac:dyDescent="0.3">
      <c r="A6326" t="s">
        <v>6081</v>
      </c>
      <c r="B6326" t="s">
        <v>8</v>
      </c>
      <c r="C6326" t="s">
        <v>9</v>
      </c>
      <c r="D6326" t="s">
        <v>3111</v>
      </c>
      <c r="E6326" t="s">
        <v>6081</v>
      </c>
      <c r="F6326" t="s">
        <v>15245</v>
      </c>
      <c r="G6326" t="s">
        <v>15</v>
      </c>
      <c r="H6326" t="s">
        <v>5279</v>
      </c>
      <c r="I6326" s="1">
        <v>48823.19</v>
      </c>
      <c r="J6326" s="11" t="s">
        <v>18315</v>
      </c>
    </row>
    <row r="6327" spans="1:10" x14ac:dyDescent="0.3">
      <c r="A6327" t="s">
        <v>6082</v>
      </c>
      <c r="B6327" t="s">
        <v>8</v>
      </c>
      <c r="C6327" t="s">
        <v>9</v>
      </c>
      <c r="D6327" t="s">
        <v>3111</v>
      </c>
      <c r="E6327" t="s">
        <v>6082</v>
      </c>
      <c r="F6327" t="s">
        <v>15246</v>
      </c>
      <c r="G6327" t="s">
        <v>11</v>
      </c>
      <c r="H6327" t="s">
        <v>5279</v>
      </c>
      <c r="I6327" s="1">
        <v>11252.030000000002</v>
      </c>
      <c r="J6327" s="11" t="s">
        <v>18315</v>
      </c>
    </row>
    <row r="6328" spans="1:10" x14ac:dyDescent="0.3">
      <c r="A6328" t="s">
        <v>6083</v>
      </c>
      <c r="B6328" t="s">
        <v>8</v>
      </c>
      <c r="C6328" t="s">
        <v>9</v>
      </c>
      <c r="D6328" t="s">
        <v>3111</v>
      </c>
      <c r="E6328" t="s">
        <v>6083</v>
      </c>
      <c r="F6328" t="s">
        <v>15247</v>
      </c>
      <c r="G6328" t="s">
        <v>11</v>
      </c>
      <c r="H6328" t="s">
        <v>5279</v>
      </c>
      <c r="I6328" s="1">
        <v>15405.769999999999</v>
      </c>
      <c r="J6328" s="11" t="s">
        <v>18315</v>
      </c>
    </row>
    <row r="6329" spans="1:10" x14ac:dyDescent="0.3">
      <c r="A6329" t="s">
        <v>6084</v>
      </c>
      <c r="B6329" t="s">
        <v>8</v>
      </c>
      <c r="C6329" t="s">
        <v>9</v>
      </c>
      <c r="D6329" t="s">
        <v>3111</v>
      </c>
      <c r="E6329" t="s">
        <v>6084</v>
      </c>
      <c r="F6329" t="s">
        <v>15248</v>
      </c>
      <c r="G6329" t="s">
        <v>11</v>
      </c>
      <c r="H6329" t="s">
        <v>5279</v>
      </c>
      <c r="I6329" s="1">
        <v>1162.46</v>
      </c>
      <c r="J6329" s="11" t="s">
        <v>18315</v>
      </c>
    </row>
    <row r="6330" spans="1:10" x14ac:dyDescent="0.3">
      <c r="A6330" t="s">
        <v>6085</v>
      </c>
      <c r="B6330" t="s">
        <v>8</v>
      </c>
      <c r="C6330" t="s">
        <v>9</v>
      </c>
      <c r="D6330" t="s">
        <v>3111</v>
      </c>
      <c r="E6330" t="s">
        <v>6085</v>
      </c>
      <c r="F6330" t="s">
        <v>15249</v>
      </c>
      <c r="G6330" t="s">
        <v>11</v>
      </c>
      <c r="H6330" t="s">
        <v>5279</v>
      </c>
      <c r="I6330" s="1">
        <v>7687.6100000000006</v>
      </c>
      <c r="J6330" s="11" t="s">
        <v>18315</v>
      </c>
    </row>
    <row r="6331" spans="1:10" x14ac:dyDescent="0.3">
      <c r="A6331" t="s">
        <v>6086</v>
      </c>
      <c r="B6331" t="s">
        <v>8</v>
      </c>
      <c r="C6331" t="s">
        <v>9</v>
      </c>
      <c r="D6331" t="s">
        <v>3111</v>
      </c>
      <c r="E6331" t="s">
        <v>6086</v>
      </c>
      <c r="G6331" t="s">
        <v>11</v>
      </c>
      <c r="H6331" t="s">
        <v>5279</v>
      </c>
      <c r="I6331" s="1">
        <v>200</v>
      </c>
      <c r="J6331" s="11" t="s">
        <v>18315</v>
      </c>
    </row>
    <row r="6332" spans="1:10" x14ac:dyDescent="0.3">
      <c r="A6332" t="s">
        <v>6087</v>
      </c>
      <c r="B6332" t="s">
        <v>8</v>
      </c>
      <c r="C6332" t="s">
        <v>9</v>
      </c>
      <c r="D6332" t="s">
        <v>3111</v>
      </c>
      <c r="E6332" t="s">
        <v>6087</v>
      </c>
      <c r="F6332" t="s">
        <v>15250</v>
      </c>
      <c r="G6332" t="s">
        <v>11</v>
      </c>
      <c r="H6332" t="s">
        <v>5279</v>
      </c>
      <c r="I6332" s="1">
        <v>425</v>
      </c>
      <c r="J6332" s="11" t="s">
        <v>18315</v>
      </c>
    </row>
    <row r="6333" spans="1:10" x14ac:dyDescent="0.3">
      <c r="A6333" t="s">
        <v>6088</v>
      </c>
      <c r="B6333" t="s">
        <v>8</v>
      </c>
      <c r="C6333" t="s">
        <v>9</v>
      </c>
      <c r="D6333" t="s">
        <v>3111</v>
      </c>
      <c r="E6333" t="s">
        <v>6088</v>
      </c>
      <c r="F6333" t="s">
        <v>15251</v>
      </c>
      <c r="G6333" t="s">
        <v>11</v>
      </c>
      <c r="H6333" t="s">
        <v>5279</v>
      </c>
      <c r="I6333" s="1">
        <v>1478.6499999999999</v>
      </c>
      <c r="J6333" s="11" t="s">
        <v>18315</v>
      </c>
    </row>
    <row r="6334" spans="1:10" x14ac:dyDescent="0.3">
      <c r="A6334" t="s">
        <v>3110</v>
      </c>
      <c r="B6334" t="s">
        <v>8</v>
      </c>
      <c r="C6334" t="s">
        <v>9</v>
      </c>
      <c r="D6334" t="s">
        <v>3111</v>
      </c>
      <c r="E6334" t="s">
        <v>3110</v>
      </c>
      <c r="F6334" t="s">
        <v>12452</v>
      </c>
      <c r="G6334" t="s">
        <v>11</v>
      </c>
      <c r="H6334" t="s">
        <v>5279</v>
      </c>
      <c r="I6334" s="1">
        <v>732.8</v>
      </c>
      <c r="J6334" s="11" t="s">
        <v>18315</v>
      </c>
    </row>
    <row r="6335" spans="1:10" x14ac:dyDescent="0.3">
      <c r="A6335" t="s">
        <v>6089</v>
      </c>
      <c r="B6335" t="s">
        <v>8</v>
      </c>
      <c r="C6335" t="s">
        <v>9</v>
      </c>
      <c r="D6335" t="s">
        <v>3111</v>
      </c>
      <c r="E6335" t="s">
        <v>6089</v>
      </c>
      <c r="F6335" t="s">
        <v>15252</v>
      </c>
      <c r="G6335" t="s">
        <v>11</v>
      </c>
      <c r="H6335" t="s">
        <v>5279</v>
      </c>
      <c r="I6335" s="1">
        <v>72</v>
      </c>
      <c r="J6335" s="11" t="s">
        <v>18315</v>
      </c>
    </row>
    <row r="6336" spans="1:10" x14ac:dyDescent="0.3">
      <c r="A6336" t="s">
        <v>6090</v>
      </c>
      <c r="B6336" t="s">
        <v>8</v>
      </c>
      <c r="C6336" t="s">
        <v>9</v>
      </c>
      <c r="D6336" t="s">
        <v>3111</v>
      </c>
      <c r="E6336" t="s">
        <v>6090</v>
      </c>
      <c r="F6336" t="s">
        <v>15253</v>
      </c>
      <c r="G6336" t="s">
        <v>11</v>
      </c>
      <c r="H6336" t="s">
        <v>5279</v>
      </c>
      <c r="I6336" s="1">
        <v>1059.68</v>
      </c>
      <c r="J6336" s="11" t="s">
        <v>18315</v>
      </c>
    </row>
    <row r="6337" spans="1:10" x14ac:dyDescent="0.3">
      <c r="A6337" t="s">
        <v>6091</v>
      </c>
      <c r="B6337" t="s">
        <v>8</v>
      </c>
      <c r="C6337" t="s">
        <v>9</v>
      </c>
      <c r="D6337" t="s">
        <v>3111</v>
      </c>
      <c r="E6337" t="s">
        <v>6091</v>
      </c>
      <c r="F6337" t="s">
        <v>15254</v>
      </c>
      <c r="G6337" t="s">
        <v>11</v>
      </c>
      <c r="H6337" t="s">
        <v>5279</v>
      </c>
      <c r="I6337" s="1">
        <v>194</v>
      </c>
      <c r="J6337" s="11" t="s">
        <v>18315</v>
      </c>
    </row>
    <row r="6338" spans="1:10" x14ac:dyDescent="0.3">
      <c r="A6338" t="s">
        <v>6092</v>
      </c>
      <c r="B6338" t="s">
        <v>8</v>
      </c>
      <c r="C6338" t="s">
        <v>9</v>
      </c>
      <c r="D6338" t="s">
        <v>3111</v>
      </c>
      <c r="E6338" t="s">
        <v>6092</v>
      </c>
      <c r="G6338" t="s">
        <v>11</v>
      </c>
      <c r="H6338" t="s">
        <v>5279</v>
      </c>
      <c r="I6338" s="1">
        <v>352.31</v>
      </c>
      <c r="J6338" s="11" t="s">
        <v>18315</v>
      </c>
    </row>
    <row r="6339" spans="1:10" x14ac:dyDescent="0.3">
      <c r="A6339" t="s">
        <v>6093</v>
      </c>
      <c r="B6339" t="s">
        <v>8</v>
      </c>
      <c r="C6339" t="s">
        <v>9</v>
      </c>
      <c r="D6339" t="s">
        <v>3111</v>
      </c>
      <c r="E6339" t="s">
        <v>6093</v>
      </c>
      <c r="F6339" t="s">
        <v>15255</v>
      </c>
      <c r="G6339" t="s">
        <v>11</v>
      </c>
      <c r="H6339" t="s">
        <v>5279</v>
      </c>
      <c r="I6339" s="1">
        <v>173.14</v>
      </c>
      <c r="J6339" s="11" t="s">
        <v>18315</v>
      </c>
    </row>
    <row r="6340" spans="1:10" x14ac:dyDescent="0.3">
      <c r="A6340" t="s">
        <v>6094</v>
      </c>
      <c r="B6340" t="s">
        <v>8</v>
      </c>
      <c r="C6340" t="s">
        <v>9</v>
      </c>
      <c r="D6340" t="s">
        <v>3111</v>
      </c>
      <c r="E6340" t="s">
        <v>6094</v>
      </c>
      <c r="F6340" t="s">
        <v>15256</v>
      </c>
      <c r="G6340" t="s">
        <v>11</v>
      </c>
      <c r="H6340" t="s">
        <v>5279</v>
      </c>
      <c r="I6340" s="1">
        <v>1493.9099999999999</v>
      </c>
      <c r="J6340" s="11" t="s">
        <v>18315</v>
      </c>
    </row>
    <row r="6341" spans="1:10" x14ac:dyDescent="0.3">
      <c r="A6341" t="s">
        <v>6095</v>
      </c>
      <c r="B6341" t="s">
        <v>8</v>
      </c>
      <c r="C6341" t="s">
        <v>9</v>
      </c>
      <c r="D6341" t="s">
        <v>3111</v>
      </c>
      <c r="E6341" t="s">
        <v>6095</v>
      </c>
      <c r="G6341" t="s">
        <v>11</v>
      </c>
      <c r="H6341" t="s">
        <v>5279</v>
      </c>
      <c r="I6341" s="1">
        <v>396</v>
      </c>
      <c r="J6341" s="11" t="s">
        <v>18315</v>
      </c>
    </row>
    <row r="6342" spans="1:10" x14ac:dyDescent="0.3">
      <c r="A6342" t="s">
        <v>6096</v>
      </c>
      <c r="B6342" t="s">
        <v>8</v>
      </c>
      <c r="C6342" t="s">
        <v>9</v>
      </c>
      <c r="D6342" t="s">
        <v>3111</v>
      </c>
      <c r="E6342" t="s">
        <v>6096</v>
      </c>
      <c r="F6342" t="s">
        <v>15257</v>
      </c>
      <c r="G6342" t="s">
        <v>11</v>
      </c>
      <c r="H6342" t="s">
        <v>5279</v>
      </c>
      <c r="I6342" s="1">
        <v>325.43</v>
      </c>
      <c r="J6342" s="11" t="s">
        <v>18315</v>
      </c>
    </row>
    <row r="6343" spans="1:10" x14ac:dyDescent="0.3">
      <c r="A6343" t="s">
        <v>6097</v>
      </c>
      <c r="B6343" t="s">
        <v>8</v>
      </c>
      <c r="C6343" t="s">
        <v>9</v>
      </c>
      <c r="D6343" t="s">
        <v>3111</v>
      </c>
      <c r="E6343" t="s">
        <v>6097</v>
      </c>
      <c r="G6343" t="s">
        <v>11</v>
      </c>
      <c r="H6343" t="s">
        <v>5279</v>
      </c>
      <c r="I6343" s="1">
        <v>334.6</v>
      </c>
      <c r="J6343" s="11" t="s">
        <v>18315</v>
      </c>
    </row>
    <row r="6344" spans="1:10" x14ac:dyDescent="0.3">
      <c r="A6344" t="s">
        <v>6098</v>
      </c>
      <c r="B6344" t="s">
        <v>8</v>
      </c>
      <c r="C6344" t="s">
        <v>9</v>
      </c>
      <c r="D6344" t="s">
        <v>3111</v>
      </c>
      <c r="E6344" t="s">
        <v>6098</v>
      </c>
      <c r="F6344" t="s">
        <v>15258</v>
      </c>
      <c r="G6344" t="s">
        <v>11</v>
      </c>
      <c r="H6344" t="s">
        <v>5279</v>
      </c>
      <c r="I6344" s="1">
        <v>414.13</v>
      </c>
      <c r="J6344" s="11" t="s">
        <v>18315</v>
      </c>
    </row>
    <row r="6345" spans="1:10" x14ac:dyDescent="0.3">
      <c r="A6345" t="s">
        <v>6099</v>
      </c>
      <c r="B6345" t="s">
        <v>8</v>
      </c>
      <c r="C6345" t="s">
        <v>9</v>
      </c>
      <c r="D6345" t="s">
        <v>3111</v>
      </c>
      <c r="E6345" t="s">
        <v>6099</v>
      </c>
      <c r="G6345" t="s">
        <v>11</v>
      </c>
      <c r="H6345" t="s">
        <v>5279</v>
      </c>
      <c r="I6345" s="1">
        <v>647.45000000000005</v>
      </c>
      <c r="J6345" s="11" t="s">
        <v>18315</v>
      </c>
    </row>
    <row r="6346" spans="1:10" x14ac:dyDescent="0.3">
      <c r="A6346" t="s">
        <v>6100</v>
      </c>
      <c r="B6346" t="s">
        <v>8</v>
      </c>
      <c r="C6346" t="s">
        <v>9</v>
      </c>
      <c r="D6346" t="s">
        <v>3111</v>
      </c>
      <c r="E6346" t="s">
        <v>6100</v>
      </c>
      <c r="G6346" t="s">
        <v>11</v>
      </c>
      <c r="H6346" t="s">
        <v>5279</v>
      </c>
      <c r="I6346" s="1">
        <v>1264</v>
      </c>
      <c r="J6346" s="11" t="s">
        <v>18315</v>
      </c>
    </row>
    <row r="6347" spans="1:10" x14ac:dyDescent="0.3">
      <c r="A6347" t="s">
        <v>6101</v>
      </c>
      <c r="B6347" t="s">
        <v>8</v>
      </c>
      <c r="C6347" t="s">
        <v>9</v>
      </c>
      <c r="D6347" t="s">
        <v>3111</v>
      </c>
      <c r="E6347" t="s">
        <v>6101</v>
      </c>
      <c r="F6347" t="s">
        <v>10760</v>
      </c>
      <c r="G6347" t="s">
        <v>11</v>
      </c>
      <c r="H6347" t="s">
        <v>5279</v>
      </c>
      <c r="I6347" s="1">
        <v>522.31999999999994</v>
      </c>
      <c r="J6347" s="11" t="s">
        <v>18315</v>
      </c>
    </row>
    <row r="6348" spans="1:10" x14ac:dyDescent="0.3">
      <c r="A6348" t="s">
        <v>6102</v>
      </c>
      <c r="B6348" t="s">
        <v>8</v>
      </c>
      <c r="C6348" t="s">
        <v>9</v>
      </c>
      <c r="D6348" t="s">
        <v>3111</v>
      </c>
      <c r="E6348" t="s">
        <v>6102</v>
      </c>
      <c r="G6348" t="s">
        <v>11</v>
      </c>
      <c r="H6348" t="s">
        <v>5279</v>
      </c>
      <c r="I6348" s="1">
        <v>334</v>
      </c>
      <c r="J6348" s="11" t="s">
        <v>18315</v>
      </c>
    </row>
    <row r="6349" spans="1:10" x14ac:dyDescent="0.3">
      <c r="A6349" t="s">
        <v>6103</v>
      </c>
      <c r="B6349" t="s">
        <v>8</v>
      </c>
      <c r="C6349" t="s">
        <v>9</v>
      </c>
      <c r="D6349" t="s">
        <v>3111</v>
      </c>
      <c r="E6349" t="s">
        <v>6103</v>
      </c>
      <c r="F6349" t="s">
        <v>15259</v>
      </c>
      <c r="G6349" t="s">
        <v>11</v>
      </c>
      <c r="H6349" t="s">
        <v>5279</v>
      </c>
      <c r="I6349" s="1">
        <v>302</v>
      </c>
      <c r="J6349" s="11" t="s">
        <v>18315</v>
      </c>
    </row>
    <row r="6350" spans="1:10" x14ac:dyDescent="0.3">
      <c r="A6350" t="s">
        <v>6104</v>
      </c>
      <c r="B6350" t="s">
        <v>8</v>
      </c>
      <c r="C6350" t="s">
        <v>9</v>
      </c>
      <c r="D6350" t="s">
        <v>3111</v>
      </c>
      <c r="E6350" t="s">
        <v>6104</v>
      </c>
      <c r="F6350" t="s">
        <v>14278</v>
      </c>
      <c r="G6350" t="s">
        <v>11</v>
      </c>
      <c r="H6350" t="s">
        <v>5279</v>
      </c>
      <c r="I6350" s="1">
        <v>222</v>
      </c>
      <c r="J6350" s="11" t="s">
        <v>18315</v>
      </c>
    </row>
    <row r="6351" spans="1:10" x14ac:dyDescent="0.3">
      <c r="A6351" t="s">
        <v>6105</v>
      </c>
      <c r="B6351" t="s">
        <v>8</v>
      </c>
      <c r="C6351" t="s">
        <v>9</v>
      </c>
      <c r="D6351" t="s">
        <v>3111</v>
      </c>
      <c r="E6351" t="s">
        <v>6105</v>
      </c>
      <c r="F6351" t="s">
        <v>15260</v>
      </c>
      <c r="G6351" t="s">
        <v>11</v>
      </c>
      <c r="H6351" t="s">
        <v>5279</v>
      </c>
      <c r="I6351" s="1">
        <v>267</v>
      </c>
      <c r="J6351" s="11" t="s">
        <v>18315</v>
      </c>
    </row>
    <row r="6352" spans="1:10" x14ac:dyDescent="0.3">
      <c r="A6352" t="s">
        <v>6106</v>
      </c>
      <c r="B6352" t="s">
        <v>8</v>
      </c>
      <c r="C6352" t="s">
        <v>9</v>
      </c>
      <c r="D6352" t="s">
        <v>3111</v>
      </c>
      <c r="E6352" t="s">
        <v>6106</v>
      </c>
      <c r="F6352" t="s">
        <v>15261</v>
      </c>
      <c r="G6352" t="s">
        <v>11</v>
      </c>
      <c r="H6352" t="s">
        <v>5279</v>
      </c>
      <c r="I6352" s="1">
        <v>2649.09</v>
      </c>
      <c r="J6352" s="11" t="s">
        <v>18315</v>
      </c>
    </row>
    <row r="6353" spans="1:10" x14ac:dyDescent="0.3">
      <c r="A6353" t="s">
        <v>6107</v>
      </c>
      <c r="B6353" t="s">
        <v>8</v>
      </c>
      <c r="C6353" t="s">
        <v>9</v>
      </c>
      <c r="D6353" t="s">
        <v>3111</v>
      </c>
      <c r="E6353" t="s">
        <v>6107</v>
      </c>
      <c r="F6353" t="s">
        <v>15262</v>
      </c>
      <c r="G6353" t="s">
        <v>11</v>
      </c>
      <c r="H6353" t="s">
        <v>5279</v>
      </c>
      <c r="I6353" s="1">
        <v>203</v>
      </c>
      <c r="J6353" s="11" t="s">
        <v>18315</v>
      </c>
    </row>
    <row r="6354" spans="1:10" x14ac:dyDescent="0.3">
      <c r="A6354" t="s">
        <v>6108</v>
      </c>
      <c r="B6354" t="s">
        <v>8</v>
      </c>
      <c r="C6354" t="s">
        <v>9</v>
      </c>
      <c r="D6354" t="s">
        <v>3111</v>
      </c>
      <c r="E6354" t="s">
        <v>6108</v>
      </c>
      <c r="F6354" t="s">
        <v>15263</v>
      </c>
      <c r="G6354" t="s">
        <v>11</v>
      </c>
      <c r="H6354" t="s">
        <v>5279</v>
      </c>
      <c r="I6354" s="1">
        <v>145</v>
      </c>
      <c r="J6354" s="11" t="s">
        <v>18315</v>
      </c>
    </row>
    <row r="6355" spans="1:10" x14ac:dyDescent="0.3">
      <c r="A6355" t="s">
        <v>6109</v>
      </c>
      <c r="B6355" t="s">
        <v>8</v>
      </c>
      <c r="C6355" t="s">
        <v>9</v>
      </c>
      <c r="D6355" t="s">
        <v>3111</v>
      </c>
      <c r="E6355" t="s">
        <v>6109</v>
      </c>
      <c r="F6355" t="s">
        <v>15264</v>
      </c>
      <c r="G6355" t="s">
        <v>11</v>
      </c>
      <c r="H6355" t="s">
        <v>5279</v>
      </c>
      <c r="I6355" s="1">
        <v>276.35000000000002</v>
      </c>
      <c r="J6355" s="11" t="s">
        <v>18315</v>
      </c>
    </row>
    <row r="6356" spans="1:10" x14ac:dyDescent="0.3">
      <c r="A6356" t="s">
        <v>6110</v>
      </c>
      <c r="B6356" t="s">
        <v>8</v>
      </c>
      <c r="C6356" t="s">
        <v>9</v>
      </c>
      <c r="D6356" t="s">
        <v>3111</v>
      </c>
      <c r="E6356" t="s">
        <v>6110</v>
      </c>
      <c r="G6356" t="s">
        <v>11</v>
      </c>
      <c r="H6356" t="s">
        <v>5279</v>
      </c>
      <c r="I6356" s="1">
        <v>72</v>
      </c>
      <c r="J6356" s="11" t="s">
        <v>18315</v>
      </c>
    </row>
    <row r="6357" spans="1:10" x14ac:dyDescent="0.3">
      <c r="A6357" t="s">
        <v>6111</v>
      </c>
      <c r="B6357" t="s">
        <v>8</v>
      </c>
      <c r="C6357" t="s">
        <v>9</v>
      </c>
      <c r="D6357" t="s">
        <v>3111</v>
      </c>
      <c r="E6357" t="s">
        <v>6111</v>
      </c>
      <c r="F6357" t="s">
        <v>15265</v>
      </c>
      <c r="G6357" t="s">
        <v>11</v>
      </c>
      <c r="H6357" t="s">
        <v>5279</v>
      </c>
      <c r="I6357" s="1">
        <v>444.04</v>
      </c>
      <c r="J6357" s="11" t="s">
        <v>18315</v>
      </c>
    </row>
    <row r="6358" spans="1:10" x14ac:dyDescent="0.3">
      <c r="A6358" t="s">
        <v>6112</v>
      </c>
      <c r="B6358" t="s">
        <v>8</v>
      </c>
      <c r="C6358" t="s">
        <v>9</v>
      </c>
      <c r="D6358" t="s">
        <v>3111</v>
      </c>
      <c r="E6358" t="s">
        <v>6112</v>
      </c>
      <c r="F6358" t="s">
        <v>15266</v>
      </c>
      <c r="G6358" t="s">
        <v>11</v>
      </c>
      <c r="H6358" t="s">
        <v>5279</v>
      </c>
      <c r="I6358" s="1">
        <v>1865.79</v>
      </c>
      <c r="J6358" s="11" t="s">
        <v>18315</v>
      </c>
    </row>
    <row r="6359" spans="1:10" x14ac:dyDescent="0.3">
      <c r="A6359" t="s">
        <v>6113</v>
      </c>
      <c r="B6359" t="s">
        <v>8</v>
      </c>
      <c r="C6359" t="s">
        <v>9</v>
      </c>
      <c r="D6359" t="s">
        <v>3111</v>
      </c>
      <c r="E6359" t="s">
        <v>6113</v>
      </c>
      <c r="F6359" t="s">
        <v>15267</v>
      </c>
      <c r="G6359" t="s">
        <v>11</v>
      </c>
      <c r="H6359" t="s">
        <v>5279</v>
      </c>
      <c r="I6359" s="1">
        <v>1610.45</v>
      </c>
      <c r="J6359" s="11" t="s">
        <v>18315</v>
      </c>
    </row>
    <row r="6360" spans="1:10" x14ac:dyDescent="0.3">
      <c r="A6360" t="s">
        <v>6114</v>
      </c>
      <c r="B6360" t="s">
        <v>8</v>
      </c>
      <c r="C6360" t="s">
        <v>9</v>
      </c>
      <c r="D6360" t="s">
        <v>3111</v>
      </c>
      <c r="E6360" t="s">
        <v>6114</v>
      </c>
      <c r="G6360" t="s">
        <v>11</v>
      </c>
      <c r="H6360" t="s">
        <v>5279</v>
      </c>
      <c r="I6360" s="1">
        <v>606</v>
      </c>
      <c r="J6360" s="11" t="s">
        <v>18315</v>
      </c>
    </row>
    <row r="6361" spans="1:10" x14ac:dyDescent="0.3">
      <c r="A6361" t="s">
        <v>6115</v>
      </c>
      <c r="B6361" t="s">
        <v>8</v>
      </c>
      <c r="C6361" t="s">
        <v>9</v>
      </c>
      <c r="D6361" t="s">
        <v>3111</v>
      </c>
      <c r="E6361" t="s">
        <v>6115</v>
      </c>
      <c r="G6361" t="s">
        <v>11</v>
      </c>
      <c r="H6361" t="s">
        <v>5279</v>
      </c>
      <c r="I6361" s="1">
        <v>138</v>
      </c>
      <c r="J6361" s="11" t="s">
        <v>18315</v>
      </c>
    </row>
    <row r="6362" spans="1:10" x14ac:dyDescent="0.3">
      <c r="A6362" t="s">
        <v>6116</v>
      </c>
      <c r="B6362" t="s">
        <v>8</v>
      </c>
      <c r="C6362" t="s">
        <v>9</v>
      </c>
      <c r="D6362" t="s">
        <v>3111</v>
      </c>
      <c r="E6362" t="s">
        <v>6116</v>
      </c>
      <c r="G6362" t="s">
        <v>11</v>
      </c>
      <c r="H6362" t="s">
        <v>5279</v>
      </c>
      <c r="I6362" s="1">
        <v>820</v>
      </c>
      <c r="J6362" s="11" t="s">
        <v>18315</v>
      </c>
    </row>
    <row r="6363" spans="1:10" x14ac:dyDescent="0.3">
      <c r="A6363" t="s">
        <v>6117</v>
      </c>
      <c r="B6363" t="s">
        <v>8</v>
      </c>
      <c r="C6363" t="s">
        <v>9</v>
      </c>
      <c r="D6363" t="s">
        <v>3111</v>
      </c>
      <c r="E6363" t="s">
        <v>6117</v>
      </c>
      <c r="F6363" t="s">
        <v>15268</v>
      </c>
      <c r="G6363" t="s">
        <v>11</v>
      </c>
      <c r="H6363" t="s">
        <v>5279</v>
      </c>
      <c r="I6363" s="1">
        <v>240</v>
      </c>
      <c r="J6363" s="11" t="s">
        <v>18315</v>
      </c>
    </row>
    <row r="6364" spans="1:10" x14ac:dyDescent="0.3">
      <c r="A6364" t="s">
        <v>6118</v>
      </c>
      <c r="B6364" t="s">
        <v>8</v>
      </c>
      <c r="C6364" t="s">
        <v>9</v>
      </c>
      <c r="D6364" t="s">
        <v>3111</v>
      </c>
      <c r="E6364" t="s">
        <v>6118</v>
      </c>
      <c r="F6364" t="s">
        <v>15269</v>
      </c>
      <c r="G6364" t="s">
        <v>11</v>
      </c>
      <c r="H6364" t="s">
        <v>5279</v>
      </c>
      <c r="I6364" s="1">
        <v>464.11</v>
      </c>
      <c r="J6364" s="11" t="s">
        <v>18315</v>
      </c>
    </row>
    <row r="6365" spans="1:10" x14ac:dyDescent="0.3">
      <c r="A6365" t="s">
        <v>6119</v>
      </c>
      <c r="B6365" t="s">
        <v>8</v>
      </c>
      <c r="C6365" t="s">
        <v>9</v>
      </c>
      <c r="D6365" t="s">
        <v>3111</v>
      </c>
      <c r="E6365" t="s">
        <v>6119</v>
      </c>
      <c r="F6365" t="s">
        <v>15270</v>
      </c>
      <c r="G6365" t="s">
        <v>11</v>
      </c>
      <c r="H6365" t="s">
        <v>5279</v>
      </c>
      <c r="I6365" s="1">
        <v>818.28000000000009</v>
      </c>
      <c r="J6365" s="11" t="s">
        <v>18315</v>
      </c>
    </row>
    <row r="6366" spans="1:10" x14ac:dyDescent="0.3">
      <c r="A6366" t="s">
        <v>6120</v>
      </c>
      <c r="B6366" t="s">
        <v>8</v>
      </c>
      <c r="C6366" t="s">
        <v>9</v>
      </c>
      <c r="D6366" t="s">
        <v>3111</v>
      </c>
      <c r="E6366" t="s">
        <v>6120</v>
      </c>
      <c r="F6366" t="s">
        <v>15271</v>
      </c>
      <c r="G6366" t="s">
        <v>11</v>
      </c>
      <c r="H6366" t="s">
        <v>5279</v>
      </c>
      <c r="I6366" s="1">
        <v>1602</v>
      </c>
      <c r="J6366" s="11" t="s">
        <v>18315</v>
      </c>
    </row>
    <row r="6367" spans="1:10" x14ac:dyDescent="0.3">
      <c r="A6367" t="s">
        <v>6121</v>
      </c>
      <c r="B6367" t="s">
        <v>8</v>
      </c>
      <c r="C6367" t="s">
        <v>9</v>
      </c>
      <c r="D6367" t="s">
        <v>3111</v>
      </c>
      <c r="E6367" t="s">
        <v>6121</v>
      </c>
      <c r="F6367" t="s">
        <v>15272</v>
      </c>
      <c r="G6367" t="s">
        <v>11</v>
      </c>
      <c r="H6367" t="s">
        <v>5279</v>
      </c>
      <c r="I6367" s="1">
        <v>735.30000000000007</v>
      </c>
      <c r="J6367" s="11" t="s">
        <v>18315</v>
      </c>
    </row>
    <row r="6368" spans="1:10" x14ac:dyDescent="0.3">
      <c r="A6368" t="s">
        <v>6122</v>
      </c>
      <c r="B6368" t="s">
        <v>8</v>
      </c>
      <c r="C6368" t="s">
        <v>9</v>
      </c>
      <c r="D6368" t="s">
        <v>3111</v>
      </c>
      <c r="E6368" t="s">
        <v>6122</v>
      </c>
      <c r="G6368" t="s">
        <v>11</v>
      </c>
      <c r="H6368" t="s">
        <v>5279</v>
      </c>
      <c r="I6368" s="1">
        <v>300</v>
      </c>
      <c r="J6368" s="11" t="s">
        <v>18315</v>
      </c>
    </row>
    <row r="6369" spans="1:10" x14ac:dyDescent="0.3">
      <c r="A6369" t="s">
        <v>6123</v>
      </c>
      <c r="B6369" t="s">
        <v>8</v>
      </c>
      <c r="C6369" t="s">
        <v>9</v>
      </c>
      <c r="D6369" t="s">
        <v>3111</v>
      </c>
      <c r="E6369" t="s">
        <v>6123</v>
      </c>
      <c r="F6369" t="s">
        <v>15273</v>
      </c>
      <c r="G6369" t="s">
        <v>11</v>
      </c>
      <c r="H6369" t="s">
        <v>5279</v>
      </c>
      <c r="I6369" s="1">
        <v>1222.26</v>
      </c>
      <c r="J6369" s="11" t="s">
        <v>18315</v>
      </c>
    </row>
    <row r="6370" spans="1:10" x14ac:dyDescent="0.3">
      <c r="A6370" t="s">
        <v>6124</v>
      </c>
      <c r="B6370" t="s">
        <v>8</v>
      </c>
      <c r="C6370" t="s">
        <v>9</v>
      </c>
      <c r="D6370" t="s">
        <v>3111</v>
      </c>
      <c r="E6370" t="s">
        <v>6124</v>
      </c>
      <c r="G6370" t="s">
        <v>11</v>
      </c>
      <c r="H6370" t="s">
        <v>5279</v>
      </c>
      <c r="I6370" s="1">
        <v>248</v>
      </c>
      <c r="J6370" s="11" t="s">
        <v>18315</v>
      </c>
    </row>
    <row r="6371" spans="1:10" x14ac:dyDescent="0.3">
      <c r="A6371" t="s">
        <v>6125</v>
      </c>
      <c r="B6371" t="s">
        <v>8</v>
      </c>
      <c r="C6371" t="s">
        <v>9</v>
      </c>
      <c r="D6371" t="s">
        <v>3111</v>
      </c>
      <c r="E6371" t="s">
        <v>6125</v>
      </c>
      <c r="F6371" t="s">
        <v>15274</v>
      </c>
      <c r="G6371" t="s">
        <v>11</v>
      </c>
      <c r="H6371" t="s">
        <v>5279</v>
      </c>
      <c r="I6371" s="1">
        <v>827</v>
      </c>
      <c r="J6371" s="11" t="s">
        <v>18315</v>
      </c>
    </row>
    <row r="6372" spans="1:10" x14ac:dyDescent="0.3">
      <c r="A6372" t="s">
        <v>6126</v>
      </c>
      <c r="B6372" t="s">
        <v>8</v>
      </c>
      <c r="C6372" t="s">
        <v>9</v>
      </c>
      <c r="D6372" t="s">
        <v>3111</v>
      </c>
      <c r="E6372" t="s">
        <v>6126</v>
      </c>
      <c r="F6372" t="s">
        <v>15275</v>
      </c>
      <c r="G6372" t="s">
        <v>11</v>
      </c>
      <c r="H6372" t="s">
        <v>5279</v>
      </c>
      <c r="I6372" s="1">
        <v>568.4</v>
      </c>
      <c r="J6372" s="11" t="s">
        <v>18315</v>
      </c>
    </row>
    <row r="6373" spans="1:10" x14ac:dyDescent="0.3">
      <c r="A6373" t="s">
        <v>6127</v>
      </c>
      <c r="B6373" t="s">
        <v>8</v>
      </c>
      <c r="C6373" t="s">
        <v>9</v>
      </c>
      <c r="D6373" t="s">
        <v>3111</v>
      </c>
      <c r="E6373" t="s">
        <v>6127</v>
      </c>
      <c r="F6373" t="s">
        <v>15276</v>
      </c>
      <c r="G6373" t="s">
        <v>11</v>
      </c>
      <c r="H6373" t="s">
        <v>5279</v>
      </c>
      <c r="I6373" s="1">
        <v>471</v>
      </c>
      <c r="J6373" s="11" t="s">
        <v>18315</v>
      </c>
    </row>
    <row r="6374" spans="1:10" x14ac:dyDescent="0.3">
      <c r="A6374" t="s">
        <v>6128</v>
      </c>
      <c r="B6374" t="s">
        <v>8</v>
      </c>
      <c r="C6374" t="s">
        <v>9</v>
      </c>
      <c r="D6374" t="s">
        <v>3111</v>
      </c>
      <c r="E6374" t="s">
        <v>6128</v>
      </c>
      <c r="F6374" t="s">
        <v>15277</v>
      </c>
      <c r="G6374" t="s">
        <v>11</v>
      </c>
      <c r="H6374" t="s">
        <v>5279</v>
      </c>
      <c r="I6374" s="1">
        <v>513</v>
      </c>
      <c r="J6374" s="11" t="s">
        <v>18315</v>
      </c>
    </row>
    <row r="6375" spans="1:10" x14ac:dyDescent="0.3">
      <c r="A6375" t="s">
        <v>6129</v>
      </c>
      <c r="B6375" t="s">
        <v>8</v>
      </c>
      <c r="C6375" t="s">
        <v>9</v>
      </c>
      <c r="D6375" t="s">
        <v>3111</v>
      </c>
      <c r="E6375" t="s">
        <v>6129</v>
      </c>
      <c r="F6375" t="s">
        <v>15278</v>
      </c>
      <c r="G6375" t="s">
        <v>11</v>
      </c>
      <c r="H6375" t="s">
        <v>5279</v>
      </c>
      <c r="I6375" s="1">
        <v>1764.32</v>
      </c>
      <c r="J6375" s="11" t="s">
        <v>18315</v>
      </c>
    </row>
    <row r="6376" spans="1:10" x14ac:dyDescent="0.3">
      <c r="A6376" t="s">
        <v>6130</v>
      </c>
      <c r="B6376" t="s">
        <v>8</v>
      </c>
      <c r="C6376" t="s">
        <v>9</v>
      </c>
      <c r="D6376" t="s">
        <v>3111</v>
      </c>
      <c r="E6376" t="s">
        <v>6130</v>
      </c>
      <c r="G6376" t="s">
        <v>11</v>
      </c>
      <c r="H6376" t="s">
        <v>5279</v>
      </c>
      <c r="I6376" s="1">
        <v>96</v>
      </c>
      <c r="J6376" s="11" t="s">
        <v>18315</v>
      </c>
    </row>
    <row r="6377" spans="1:10" x14ac:dyDescent="0.3">
      <c r="A6377" t="s">
        <v>6131</v>
      </c>
      <c r="B6377" t="s">
        <v>8</v>
      </c>
      <c r="C6377" t="s">
        <v>9</v>
      </c>
      <c r="D6377" t="s">
        <v>3111</v>
      </c>
      <c r="E6377" t="s">
        <v>6131</v>
      </c>
      <c r="F6377" t="s">
        <v>15279</v>
      </c>
      <c r="G6377" t="s">
        <v>11</v>
      </c>
      <c r="H6377" t="s">
        <v>5279</v>
      </c>
      <c r="I6377" s="1">
        <v>152</v>
      </c>
      <c r="J6377" s="11" t="s">
        <v>18315</v>
      </c>
    </row>
    <row r="6378" spans="1:10" x14ac:dyDescent="0.3">
      <c r="A6378" t="s">
        <v>6132</v>
      </c>
      <c r="B6378" t="s">
        <v>8</v>
      </c>
      <c r="C6378" t="s">
        <v>9</v>
      </c>
      <c r="D6378" t="s">
        <v>3111</v>
      </c>
      <c r="E6378" t="s">
        <v>6132</v>
      </c>
      <c r="F6378" t="s">
        <v>15280</v>
      </c>
      <c r="G6378" t="s">
        <v>11</v>
      </c>
      <c r="H6378" t="s">
        <v>5279</v>
      </c>
      <c r="I6378" s="1">
        <v>1525</v>
      </c>
      <c r="J6378" s="11" t="s">
        <v>18315</v>
      </c>
    </row>
    <row r="6379" spans="1:10" x14ac:dyDescent="0.3">
      <c r="A6379" t="s">
        <v>6133</v>
      </c>
      <c r="B6379" t="s">
        <v>8</v>
      </c>
      <c r="C6379" t="s">
        <v>9</v>
      </c>
      <c r="D6379" t="s">
        <v>3111</v>
      </c>
      <c r="E6379" t="s">
        <v>6133</v>
      </c>
      <c r="F6379" t="s">
        <v>15281</v>
      </c>
      <c r="G6379" t="s">
        <v>11</v>
      </c>
      <c r="H6379" t="s">
        <v>5279</v>
      </c>
      <c r="I6379" s="1">
        <v>2322</v>
      </c>
      <c r="J6379" s="11" t="s">
        <v>18315</v>
      </c>
    </row>
    <row r="6380" spans="1:10" x14ac:dyDescent="0.3">
      <c r="A6380" t="s">
        <v>6134</v>
      </c>
      <c r="B6380" t="s">
        <v>8</v>
      </c>
      <c r="C6380" t="s">
        <v>9</v>
      </c>
      <c r="D6380" t="s">
        <v>3111</v>
      </c>
      <c r="E6380" t="s">
        <v>6134</v>
      </c>
      <c r="G6380" t="s">
        <v>11</v>
      </c>
      <c r="H6380" t="s">
        <v>5279</v>
      </c>
      <c r="I6380" s="1">
        <v>70.400000000000006</v>
      </c>
      <c r="J6380" s="11" t="s">
        <v>18315</v>
      </c>
    </row>
    <row r="6381" spans="1:10" x14ac:dyDescent="0.3">
      <c r="A6381" t="s">
        <v>6135</v>
      </c>
      <c r="B6381" t="s">
        <v>8</v>
      </c>
      <c r="C6381" t="s">
        <v>9</v>
      </c>
      <c r="D6381" t="s">
        <v>3111</v>
      </c>
      <c r="E6381" t="s">
        <v>6135</v>
      </c>
      <c r="F6381" t="s">
        <v>15282</v>
      </c>
      <c r="G6381" t="s">
        <v>11</v>
      </c>
      <c r="H6381" t="s">
        <v>5279</v>
      </c>
      <c r="I6381" s="1">
        <v>990.45</v>
      </c>
      <c r="J6381" s="11" t="s">
        <v>18315</v>
      </c>
    </row>
    <row r="6382" spans="1:10" x14ac:dyDescent="0.3">
      <c r="A6382" t="s">
        <v>6136</v>
      </c>
      <c r="B6382" t="s">
        <v>8</v>
      </c>
      <c r="C6382" t="s">
        <v>9</v>
      </c>
      <c r="D6382" t="s">
        <v>3111</v>
      </c>
      <c r="E6382" t="s">
        <v>6136</v>
      </c>
      <c r="F6382" t="s">
        <v>15283</v>
      </c>
      <c r="G6382" t="s">
        <v>11</v>
      </c>
      <c r="H6382" t="s">
        <v>5279</v>
      </c>
      <c r="I6382" s="1">
        <v>295</v>
      </c>
      <c r="J6382" s="11" t="s">
        <v>18315</v>
      </c>
    </row>
    <row r="6383" spans="1:10" x14ac:dyDescent="0.3">
      <c r="A6383" t="s">
        <v>6137</v>
      </c>
      <c r="B6383" t="s">
        <v>8</v>
      </c>
      <c r="C6383" t="s">
        <v>9</v>
      </c>
      <c r="D6383" t="s">
        <v>3111</v>
      </c>
      <c r="E6383" t="s">
        <v>6137</v>
      </c>
      <c r="F6383" t="s">
        <v>15284</v>
      </c>
      <c r="G6383" t="s">
        <v>11</v>
      </c>
      <c r="H6383" t="s">
        <v>5279</v>
      </c>
      <c r="I6383" s="1">
        <v>719</v>
      </c>
      <c r="J6383" s="11" t="s">
        <v>18315</v>
      </c>
    </row>
    <row r="6384" spans="1:10" x14ac:dyDescent="0.3">
      <c r="A6384" t="s">
        <v>6138</v>
      </c>
      <c r="B6384" t="s">
        <v>8</v>
      </c>
      <c r="C6384" t="s">
        <v>9</v>
      </c>
      <c r="D6384" t="s">
        <v>3111</v>
      </c>
      <c r="E6384" t="s">
        <v>6138</v>
      </c>
      <c r="G6384" t="s">
        <v>11</v>
      </c>
      <c r="H6384" t="s">
        <v>5279</v>
      </c>
      <c r="I6384" s="1">
        <v>90</v>
      </c>
      <c r="J6384" s="11" t="s">
        <v>18315</v>
      </c>
    </row>
    <row r="6385" spans="1:10" x14ac:dyDescent="0.3">
      <c r="A6385" t="s">
        <v>6139</v>
      </c>
      <c r="B6385" t="s">
        <v>8</v>
      </c>
      <c r="C6385" t="s">
        <v>9</v>
      </c>
      <c r="D6385" t="s">
        <v>3111</v>
      </c>
      <c r="E6385" t="s">
        <v>6139</v>
      </c>
      <c r="F6385" t="s">
        <v>15285</v>
      </c>
      <c r="G6385" t="s">
        <v>11</v>
      </c>
      <c r="H6385" t="s">
        <v>5279</v>
      </c>
      <c r="I6385" s="1">
        <v>969.51</v>
      </c>
      <c r="J6385" s="11" t="s">
        <v>18315</v>
      </c>
    </row>
    <row r="6386" spans="1:10" x14ac:dyDescent="0.3">
      <c r="A6386" t="s">
        <v>6140</v>
      </c>
      <c r="B6386" t="s">
        <v>8</v>
      </c>
      <c r="C6386" t="s">
        <v>9</v>
      </c>
      <c r="D6386" t="s">
        <v>3111</v>
      </c>
      <c r="E6386" t="s">
        <v>6140</v>
      </c>
      <c r="F6386" t="s">
        <v>15286</v>
      </c>
      <c r="G6386" t="s">
        <v>11</v>
      </c>
      <c r="H6386" t="s">
        <v>5279</v>
      </c>
      <c r="I6386" s="1">
        <v>579</v>
      </c>
      <c r="J6386" s="11" t="s">
        <v>18315</v>
      </c>
    </row>
    <row r="6387" spans="1:10" x14ac:dyDescent="0.3">
      <c r="A6387" t="s">
        <v>6141</v>
      </c>
      <c r="B6387" t="s">
        <v>8</v>
      </c>
      <c r="C6387" t="s">
        <v>9</v>
      </c>
      <c r="D6387" t="s">
        <v>3111</v>
      </c>
      <c r="E6387" t="s">
        <v>6141</v>
      </c>
      <c r="F6387" t="s">
        <v>15287</v>
      </c>
      <c r="G6387" t="s">
        <v>11</v>
      </c>
      <c r="H6387" t="s">
        <v>5279</v>
      </c>
      <c r="I6387" s="1">
        <v>1556.14</v>
      </c>
      <c r="J6387" s="11" t="s">
        <v>18315</v>
      </c>
    </row>
    <row r="6388" spans="1:10" x14ac:dyDescent="0.3">
      <c r="A6388" t="s">
        <v>6142</v>
      </c>
      <c r="B6388" t="s">
        <v>8</v>
      </c>
      <c r="C6388" t="s">
        <v>9</v>
      </c>
      <c r="D6388" t="s">
        <v>3111</v>
      </c>
      <c r="E6388" t="s">
        <v>6142</v>
      </c>
      <c r="G6388" t="s">
        <v>11</v>
      </c>
      <c r="H6388" t="s">
        <v>5279</v>
      </c>
      <c r="I6388" s="1">
        <v>180</v>
      </c>
      <c r="J6388" s="11" t="s">
        <v>18315</v>
      </c>
    </row>
    <row r="6389" spans="1:10" x14ac:dyDescent="0.3">
      <c r="A6389" t="s">
        <v>6143</v>
      </c>
      <c r="B6389" t="s">
        <v>8</v>
      </c>
      <c r="C6389" t="s">
        <v>9</v>
      </c>
      <c r="D6389" t="s">
        <v>3111</v>
      </c>
      <c r="E6389" t="s">
        <v>6143</v>
      </c>
      <c r="G6389" t="s">
        <v>11</v>
      </c>
      <c r="H6389" t="s">
        <v>5279</v>
      </c>
      <c r="I6389" s="1">
        <v>120</v>
      </c>
      <c r="J6389" s="11" t="s">
        <v>18315</v>
      </c>
    </row>
    <row r="6390" spans="1:10" x14ac:dyDescent="0.3">
      <c r="A6390" t="s">
        <v>6144</v>
      </c>
      <c r="B6390" t="s">
        <v>8</v>
      </c>
      <c r="C6390" t="s">
        <v>9</v>
      </c>
      <c r="D6390" t="s">
        <v>3111</v>
      </c>
      <c r="E6390" t="s">
        <v>6144</v>
      </c>
      <c r="F6390" t="s">
        <v>15288</v>
      </c>
      <c r="G6390" t="s">
        <v>11</v>
      </c>
      <c r="H6390" t="s">
        <v>5279</v>
      </c>
      <c r="I6390" s="1">
        <v>524.30999999999995</v>
      </c>
      <c r="J6390" s="11" t="s">
        <v>18315</v>
      </c>
    </row>
    <row r="6391" spans="1:10" x14ac:dyDescent="0.3">
      <c r="A6391" t="s">
        <v>6145</v>
      </c>
      <c r="B6391" t="s">
        <v>8</v>
      </c>
      <c r="C6391" t="s">
        <v>9</v>
      </c>
      <c r="D6391" t="s">
        <v>3111</v>
      </c>
      <c r="E6391" t="s">
        <v>6145</v>
      </c>
      <c r="G6391" t="s">
        <v>11</v>
      </c>
      <c r="H6391" t="s">
        <v>5279</v>
      </c>
      <c r="I6391" s="1">
        <v>1054.81</v>
      </c>
      <c r="J6391" s="11" t="s">
        <v>18315</v>
      </c>
    </row>
    <row r="6392" spans="1:10" x14ac:dyDescent="0.3">
      <c r="A6392" t="s">
        <v>6146</v>
      </c>
      <c r="B6392" t="s">
        <v>8</v>
      </c>
      <c r="C6392" t="s">
        <v>9</v>
      </c>
      <c r="D6392" t="s">
        <v>3111</v>
      </c>
      <c r="E6392" t="s">
        <v>6146</v>
      </c>
      <c r="G6392" t="s">
        <v>11</v>
      </c>
      <c r="H6392" t="s">
        <v>5279</v>
      </c>
      <c r="I6392" s="1">
        <v>145</v>
      </c>
      <c r="J6392" s="11" t="s">
        <v>18315</v>
      </c>
    </row>
    <row r="6393" spans="1:10" x14ac:dyDescent="0.3">
      <c r="A6393" t="s">
        <v>6147</v>
      </c>
      <c r="B6393" t="s">
        <v>8</v>
      </c>
      <c r="C6393" t="s">
        <v>9</v>
      </c>
      <c r="D6393" t="s">
        <v>3111</v>
      </c>
      <c r="E6393" t="s">
        <v>6147</v>
      </c>
      <c r="F6393" t="s">
        <v>15289</v>
      </c>
      <c r="G6393" t="s">
        <v>11</v>
      </c>
      <c r="H6393" t="s">
        <v>5279</v>
      </c>
      <c r="I6393" s="1">
        <v>1058</v>
      </c>
      <c r="J6393" s="11" t="s">
        <v>18315</v>
      </c>
    </row>
    <row r="6394" spans="1:10" x14ac:dyDescent="0.3">
      <c r="A6394" t="s">
        <v>6148</v>
      </c>
      <c r="B6394" t="s">
        <v>8</v>
      </c>
      <c r="C6394" t="s">
        <v>9</v>
      </c>
      <c r="D6394" t="s">
        <v>3111</v>
      </c>
      <c r="E6394" t="s">
        <v>6148</v>
      </c>
      <c r="F6394" t="s">
        <v>15290</v>
      </c>
      <c r="G6394" t="s">
        <v>11</v>
      </c>
      <c r="H6394" t="s">
        <v>5279</v>
      </c>
      <c r="I6394" s="1">
        <v>552</v>
      </c>
      <c r="J6394" s="11" t="s">
        <v>18315</v>
      </c>
    </row>
    <row r="6395" spans="1:10" x14ac:dyDescent="0.3">
      <c r="A6395" t="s">
        <v>6149</v>
      </c>
      <c r="B6395" t="s">
        <v>8</v>
      </c>
      <c r="C6395" t="s">
        <v>9</v>
      </c>
      <c r="D6395" t="s">
        <v>3111</v>
      </c>
      <c r="E6395" t="s">
        <v>6149</v>
      </c>
      <c r="G6395" t="s">
        <v>11</v>
      </c>
      <c r="H6395" t="s">
        <v>5279</v>
      </c>
      <c r="I6395" s="1">
        <v>200</v>
      </c>
      <c r="J6395" s="11" t="s">
        <v>18315</v>
      </c>
    </row>
    <row r="6396" spans="1:10" x14ac:dyDescent="0.3">
      <c r="A6396" t="s">
        <v>6150</v>
      </c>
      <c r="B6396" t="s">
        <v>8</v>
      </c>
      <c r="C6396" t="s">
        <v>9</v>
      </c>
      <c r="D6396" t="s">
        <v>3111</v>
      </c>
      <c r="E6396" t="s">
        <v>6150</v>
      </c>
      <c r="F6396" t="s">
        <v>15291</v>
      </c>
      <c r="G6396" t="s">
        <v>11</v>
      </c>
      <c r="H6396" t="s">
        <v>5279</v>
      </c>
      <c r="I6396" s="1">
        <v>1219</v>
      </c>
      <c r="J6396" s="11" t="s">
        <v>18315</v>
      </c>
    </row>
    <row r="6397" spans="1:10" x14ac:dyDescent="0.3">
      <c r="A6397" t="s">
        <v>6151</v>
      </c>
      <c r="B6397" t="s">
        <v>8</v>
      </c>
      <c r="C6397" t="s">
        <v>9</v>
      </c>
      <c r="D6397" t="s">
        <v>3111</v>
      </c>
      <c r="E6397" t="s">
        <v>6151</v>
      </c>
      <c r="F6397" t="s">
        <v>15292</v>
      </c>
      <c r="G6397" t="s">
        <v>11</v>
      </c>
      <c r="H6397" t="s">
        <v>5279</v>
      </c>
      <c r="I6397" s="1">
        <v>86.84</v>
      </c>
      <c r="J6397" s="11" t="s">
        <v>18315</v>
      </c>
    </row>
    <row r="6398" spans="1:10" x14ac:dyDescent="0.3">
      <c r="A6398" t="s">
        <v>6152</v>
      </c>
      <c r="B6398" t="s">
        <v>8</v>
      </c>
      <c r="C6398" t="s">
        <v>9</v>
      </c>
      <c r="D6398" t="s">
        <v>3111</v>
      </c>
      <c r="E6398" t="s">
        <v>6152</v>
      </c>
      <c r="F6398" t="s">
        <v>15293</v>
      </c>
      <c r="G6398" t="s">
        <v>11</v>
      </c>
      <c r="H6398" t="s">
        <v>5279</v>
      </c>
      <c r="I6398" s="1">
        <v>4311.3099999999995</v>
      </c>
      <c r="J6398" s="11" t="s">
        <v>18315</v>
      </c>
    </row>
    <row r="6399" spans="1:10" x14ac:dyDescent="0.3">
      <c r="A6399" t="s">
        <v>6153</v>
      </c>
      <c r="B6399" t="s">
        <v>8</v>
      </c>
      <c r="C6399" t="s">
        <v>9</v>
      </c>
      <c r="D6399" t="s">
        <v>3111</v>
      </c>
      <c r="E6399" t="s">
        <v>6153</v>
      </c>
      <c r="F6399" t="s">
        <v>15294</v>
      </c>
      <c r="G6399" t="s">
        <v>11</v>
      </c>
      <c r="H6399" t="s">
        <v>5279</v>
      </c>
      <c r="I6399" s="1">
        <v>1758</v>
      </c>
      <c r="J6399" s="11" t="s">
        <v>18315</v>
      </c>
    </row>
    <row r="6400" spans="1:10" x14ac:dyDescent="0.3">
      <c r="A6400" t="s">
        <v>6154</v>
      </c>
      <c r="B6400" t="s">
        <v>8</v>
      </c>
      <c r="C6400" t="s">
        <v>9</v>
      </c>
      <c r="D6400" t="s">
        <v>3111</v>
      </c>
      <c r="E6400" t="s">
        <v>6154</v>
      </c>
      <c r="F6400" t="s">
        <v>15295</v>
      </c>
      <c r="G6400" t="s">
        <v>11</v>
      </c>
      <c r="H6400" t="s">
        <v>5279</v>
      </c>
      <c r="I6400" s="1">
        <v>159</v>
      </c>
      <c r="J6400" s="11" t="s">
        <v>18315</v>
      </c>
    </row>
    <row r="6401" spans="1:10" x14ac:dyDescent="0.3">
      <c r="A6401" t="s">
        <v>6155</v>
      </c>
      <c r="B6401" t="s">
        <v>8</v>
      </c>
      <c r="C6401" t="s">
        <v>9</v>
      </c>
      <c r="D6401" t="s">
        <v>3111</v>
      </c>
      <c r="E6401" t="s">
        <v>6155</v>
      </c>
      <c r="G6401" t="s">
        <v>11</v>
      </c>
      <c r="H6401" t="s">
        <v>5279</v>
      </c>
      <c r="I6401" s="1">
        <v>685</v>
      </c>
      <c r="J6401" s="11" t="s">
        <v>18315</v>
      </c>
    </row>
    <row r="6402" spans="1:10" x14ac:dyDescent="0.3">
      <c r="A6402" t="s">
        <v>6156</v>
      </c>
      <c r="B6402" t="s">
        <v>8</v>
      </c>
      <c r="C6402" t="s">
        <v>9</v>
      </c>
      <c r="D6402" t="s">
        <v>3111</v>
      </c>
      <c r="E6402" t="s">
        <v>6156</v>
      </c>
      <c r="F6402" t="s">
        <v>15296</v>
      </c>
      <c r="G6402" t="s">
        <v>11</v>
      </c>
      <c r="H6402" t="s">
        <v>5279</v>
      </c>
      <c r="I6402" s="1">
        <v>818.97</v>
      </c>
      <c r="J6402" s="11" t="s">
        <v>18315</v>
      </c>
    </row>
    <row r="6403" spans="1:10" x14ac:dyDescent="0.3">
      <c r="A6403" t="s">
        <v>6157</v>
      </c>
      <c r="B6403" t="s">
        <v>8</v>
      </c>
      <c r="C6403" t="s">
        <v>9</v>
      </c>
      <c r="D6403" t="s">
        <v>3111</v>
      </c>
      <c r="E6403" t="s">
        <v>6157</v>
      </c>
      <c r="G6403" t="s">
        <v>11</v>
      </c>
      <c r="H6403" t="s">
        <v>5279</v>
      </c>
      <c r="I6403" s="1">
        <v>206</v>
      </c>
      <c r="J6403" s="11" t="s">
        <v>18315</v>
      </c>
    </row>
    <row r="6404" spans="1:10" x14ac:dyDescent="0.3">
      <c r="A6404" t="s">
        <v>6158</v>
      </c>
      <c r="B6404" t="s">
        <v>8</v>
      </c>
      <c r="C6404" t="s">
        <v>9</v>
      </c>
      <c r="D6404" t="s">
        <v>3111</v>
      </c>
      <c r="E6404" t="s">
        <v>6158</v>
      </c>
      <c r="G6404" t="s">
        <v>11</v>
      </c>
      <c r="H6404" t="s">
        <v>5279</v>
      </c>
      <c r="I6404" s="1">
        <v>1610</v>
      </c>
      <c r="J6404" s="11" t="s">
        <v>18315</v>
      </c>
    </row>
    <row r="6405" spans="1:10" x14ac:dyDescent="0.3">
      <c r="A6405" t="s">
        <v>6159</v>
      </c>
      <c r="B6405" t="s">
        <v>8</v>
      </c>
      <c r="C6405" t="s">
        <v>9</v>
      </c>
      <c r="D6405" t="s">
        <v>3111</v>
      </c>
      <c r="E6405" t="s">
        <v>6159</v>
      </c>
      <c r="F6405" t="s">
        <v>15297</v>
      </c>
      <c r="G6405" t="s">
        <v>11</v>
      </c>
      <c r="H6405" t="s">
        <v>5279</v>
      </c>
      <c r="I6405" s="1">
        <v>398</v>
      </c>
      <c r="J6405" s="11" t="s">
        <v>18315</v>
      </c>
    </row>
    <row r="6406" spans="1:10" x14ac:dyDescent="0.3">
      <c r="A6406" t="s">
        <v>6160</v>
      </c>
      <c r="B6406" t="s">
        <v>8</v>
      </c>
      <c r="C6406" t="s">
        <v>9</v>
      </c>
      <c r="D6406" t="s">
        <v>3111</v>
      </c>
      <c r="E6406" t="s">
        <v>6160</v>
      </c>
      <c r="F6406" t="s">
        <v>15298</v>
      </c>
      <c r="G6406" t="s">
        <v>11</v>
      </c>
      <c r="H6406" t="s">
        <v>5279</v>
      </c>
      <c r="I6406" s="1">
        <v>261</v>
      </c>
      <c r="J6406" s="11" t="s">
        <v>18315</v>
      </c>
    </row>
    <row r="6407" spans="1:10" x14ac:dyDescent="0.3">
      <c r="A6407" t="s">
        <v>6161</v>
      </c>
      <c r="B6407" t="s">
        <v>8</v>
      </c>
      <c r="C6407" t="s">
        <v>9</v>
      </c>
      <c r="D6407" t="s">
        <v>3111</v>
      </c>
      <c r="E6407" t="s">
        <v>6161</v>
      </c>
      <c r="G6407" t="s">
        <v>11</v>
      </c>
      <c r="H6407" t="s">
        <v>5279</v>
      </c>
      <c r="I6407" s="1">
        <v>2349.9</v>
      </c>
      <c r="J6407" s="11" t="s">
        <v>18315</v>
      </c>
    </row>
    <row r="6408" spans="1:10" x14ac:dyDescent="0.3">
      <c r="A6408" t="s">
        <v>6162</v>
      </c>
      <c r="B6408" t="s">
        <v>8</v>
      </c>
      <c r="C6408" t="s">
        <v>9</v>
      </c>
      <c r="D6408" t="s">
        <v>3111</v>
      </c>
      <c r="E6408" t="s">
        <v>6162</v>
      </c>
      <c r="F6408" t="s">
        <v>15299</v>
      </c>
      <c r="G6408" t="s">
        <v>11</v>
      </c>
      <c r="H6408" t="s">
        <v>5279</v>
      </c>
      <c r="I6408" s="1">
        <v>1788</v>
      </c>
      <c r="J6408" s="11" t="s">
        <v>18315</v>
      </c>
    </row>
    <row r="6409" spans="1:10" x14ac:dyDescent="0.3">
      <c r="A6409" t="s">
        <v>6163</v>
      </c>
      <c r="B6409" t="s">
        <v>8</v>
      </c>
      <c r="C6409" t="s">
        <v>9</v>
      </c>
      <c r="D6409" t="s">
        <v>3111</v>
      </c>
      <c r="E6409" t="s">
        <v>6163</v>
      </c>
      <c r="F6409" t="s">
        <v>15300</v>
      </c>
      <c r="G6409" t="s">
        <v>11</v>
      </c>
      <c r="H6409" t="s">
        <v>5279</v>
      </c>
      <c r="I6409" s="1">
        <v>864</v>
      </c>
      <c r="J6409" s="11" t="s">
        <v>18315</v>
      </c>
    </row>
    <row r="6410" spans="1:10" x14ac:dyDescent="0.3">
      <c r="A6410" t="s">
        <v>6164</v>
      </c>
      <c r="B6410" t="s">
        <v>8</v>
      </c>
      <c r="C6410" t="s">
        <v>9</v>
      </c>
      <c r="D6410" t="s">
        <v>3111</v>
      </c>
      <c r="E6410" t="s">
        <v>6164</v>
      </c>
      <c r="F6410" t="s">
        <v>14394</v>
      </c>
      <c r="G6410" t="s">
        <v>11</v>
      </c>
      <c r="H6410" t="s">
        <v>5279</v>
      </c>
      <c r="I6410" s="1">
        <v>668.48</v>
      </c>
      <c r="J6410" s="11" t="s">
        <v>18315</v>
      </c>
    </row>
    <row r="6411" spans="1:10" x14ac:dyDescent="0.3">
      <c r="A6411" t="s">
        <v>6165</v>
      </c>
      <c r="B6411" t="s">
        <v>8</v>
      </c>
      <c r="C6411" t="s">
        <v>9</v>
      </c>
      <c r="D6411" t="s">
        <v>3111</v>
      </c>
      <c r="E6411" t="s">
        <v>6165</v>
      </c>
      <c r="F6411" t="s">
        <v>15301</v>
      </c>
      <c r="G6411" t="s">
        <v>11</v>
      </c>
      <c r="H6411" t="s">
        <v>5279</v>
      </c>
      <c r="I6411" s="1">
        <v>97</v>
      </c>
      <c r="J6411" s="11" t="s">
        <v>18315</v>
      </c>
    </row>
    <row r="6412" spans="1:10" x14ac:dyDescent="0.3">
      <c r="A6412" t="s">
        <v>6166</v>
      </c>
      <c r="B6412" t="s">
        <v>8</v>
      </c>
      <c r="C6412" t="s">
        <v>9</v>
      </c>
      <c r="D6412" t="s">
        <v>3111</v>
      </c>
      <c r="E6412" t="s">
        <v>6166</v>
      </c>
      <c r="G6412" t="s">
        <v>11</v>
      </c>
      <c r="H6412" t="s">
        <v>5279</v>
      </c>
      <c r="I6412" s="1">
        <v>145</v>
      </c>
      <c r="J6412" s="11" t="s">
        <v>18315</v>
      </c>
    </row>
    <row r="6413" spans="1:10" x14ac:dyDescent="0.3">
      <c r="A6413" t="s">
        <v>6167</v>
      </c>
      <c r="B6413" t="s">
        <v>8</v>
      </c>
      <c r="C6413" t="s">
        <v>9</v>
      </c>
      <c r="D6413" t="s">
        <v>3111</v>
      </c>
      <c r="E6413" t="s">
        <v>6167</v>
      </c>
      <c r="F6413" t="s">
        <v>15302</v>
      </c>
      <c r="G6413" t="s">
        <v>11</v>
      </c>
      <c r="H6413" t="s">
        <v>5279</v>
      </c>
      <c r="I6413" s="1">
        <v>944.4</v>
      </c>
      <c r="J6413" s="11" t="s">
        <v>18315</v>
      </c>
    </row>
    <row r="6414" spans="1:10" x14ac:dyDescent="0.3">
      <c r="A6414" t="s">
        <v>6168</v>
      </c>
      <c r="B6414" t="s">
        <v>8</v>
      </c>
      <c r="C6414" t="s">
        <v>9</v>
      </c>
      <c r="D6414" t="s">
        <v>3111</v>
      </c>
      <c r="E6414" t="s">
        <v>6168</v>
      </c>
      <c r="F6414" t="s">
        <v>15303</v>
      </c>
      <c r="G6414" t="s">
        <v>11</v>
      </c>
      <c r="H6414" t="s">
        <v>5279</v>
      </c>
      <c r="I6414" s="1">
        <v>1237.7</v>
      </c>
      <c r="J6414" s="11" t="s">
        <v>18315</v>
      </c>
    </row>
    <row r="6415" spans="1:10" x14ac:dyDescent="0.3">
      <c r="A6415" t="s">
        <v>6169</v>
      </c>
      <c r="B6415" t="s">
        <v>8</v>
      </c>
      <c r="C6415" t="s">
        <v>9</v>
      </c>
      <c r="D6415" t="s">
        <v>3111</v>
      </c>
      <c r="E6415" t="s">
        <v>6169</v>
      </c>
      <c r="F6415" t="s">
        <v>15304</v>
      </c>
      <c r="G6415" t="s">
        <v>11</v>
      </c>
      <c r="H6415" t="s">
        <v>5279</v>
      </c>
      <c r="I6415" s="1">
        <v>497.5</v>
      </c>
      <c r="J6415" s="11" t="s">
        <v>18315</v>
      </c>
    </row>
    <row r="6416" spans="1:10" x14ac:dyDescent="0.3">
      <c r="A6416" t="s">
        <v>6170</v>
      </c>
      <c r="B6416" t="s">
        <v>8</v>
      </c>
      <c r="C6416" t="s">
        <v>9</v>
      </c>
      <c r="D6416" t="s">
        <v>3111</v>
      </c>
      <c r="E6416" t="s">
        <v>6170</v>
      </c>
      <c r="G6416" t="s">
        <v>11</v>
      </c>
      <c r="H6416" t="s">
        <v>5279</v>
      </c>
      <c r="I6416" s="1">
        <v>89</v>
      </c>
      <c r="J6416" s="11" t="s">
        <v>18315</v>
      </c>
    </row>
    <row r="6417" spans="1:10" x14ac:dyDescent="0.3">
      <c r="A6417" t="s">
        <v>6171</v>
      </c>
      <c r="B6417" t="s">
        <v>8</v>
      </c>
      <c r="C6417" t="s">
        <v>9</v>
      </c>
      <c r="D6417" t="s">
        <v>3111</v>
      </c>
      <c r="E6417" t="s">
        <v>6171</v>
      </c>
      <c r="G6417" t="s">
        <v>11</v>
      </c>
      <c r="H6417" t="s">
        <v>5279</v>
      </c>
      <c r="I6417" s="1">
        <v>243</v>
      </c>
      <c r="J6417" s="11" t="s">
        <v>18315</v>
      </c>
    </row>
    <row r="6418" spans="1:10" x14ac:dyDescent="0.3">
      <c r="A6418" t="s">
        <v>6172</v>
      </c>
      <c r="B6418" t="s">
        <v>8</v>
      </c>
      <c r="C6418" t="s">
        <v>9</v>
      </c>
      <c r="D6418" t="s">
        <v>3111</v>
      </c>
      <c r="E6418" t="s">
        <v>6172</v>
      </c>
      <c r="G6418" t="s">
        <v>11</v>
      </c>
      <c r="H6418" t="s">
        <v>5279</v>
      </c>
      <c r="I6418" s="1">
        <v>453.56</v>
      </c>
      <c r="J6418" s="11" t="s">
        <v>18315</v>
      </c>
    </row>
    <row r="6419" spans="1:10" x14ac:dyDescent="0.3">
      <c r="A6419" t="s">
        <v>6173</v>
      </c>
      <c r="B6419" t="s">
        <v>8</v>
      </c>
      <c r="C6419" t="s">
        <v>9</v>
      </c>
      <c r="D6419" t="s">
        <v>3111</v>
      </c>
      <c r="E6419" t="s">
        <v>6173</v>
      </c>
      <c r="F6419" t="s">
        <v>15305</v>
      </c>
      <c r="G6419" t="s">
        <v>11</v>
      </c>
      <c r="H6419" t="s">
        <v>5279</v>
      </c>
      <c r="I6419" s="1">
        <v>911.36</v>
      </c>
      <c r="J6419" s="11" t="s">
        <v>18315</v>
      </c>
    </row>
    <row r="6420" spans="1:10" x14ac:dyDescent="0.3">
      <c r="A6420" t="s">
        <v>6174</v>
      </c>
      <c r="B6420" t="s">
        <v>8</v>
      </c>
      <c r="C6420" t="s">
        <v>9</v>
      </c>
      <c r="D6420" t="s">
        <v>3111</v>
      </c>
      <c r="E6420" t="s">
        <v>6174</v>
      </c>
      <c r="F6420" t="s">
        <v>15306</v>
      </c>
      <c r="G6420" t="s">
        <v>11</v>
      </c>
      <c r="H6420" t="s">
        <v>5279</v>
      </c>
      <c r="I6420" s="1">
        <v>1417.29</v>
      </c>
      <c r="J6420" s="11" t="s">
        <v>18315</v>
      </c>
    </row>
    <row r="6421" spans="1:10" x14ac:dyDescent="0.3">
      <c r="A6421" t="s">
        <v>6175</v>
      </c>
      <c r="B6421" t="s">
        <v>8</v>
      </c>
      <c r="C6421" t="s">
        <v>9</v>
      </c>
      <c r="D6421" t="s">
        <v>3111</v>
      </c>
      <c r="E6421" t="s">
        <v>6175</v>
      </c>
      <c r="F6421" t="s">
        <v>15307</v>
      </c>
      <c r="G6421" t="s">
        <v>11</v>
      </c>
      <c r="H6421" t="s">
        <v>5279</v>
      </c>
      <c r="I6421" s="1">
        <v>1494</v>
      </c>
      <c r="J6421" s="11" t="s">
        <v>18315</v>
      </c>
    </row>
    <row r="6422" spans="1:10" x14ac:dyDescent="0.3">
      <c r="A6422" t="s">
        <v>6176</v>
      </c>
      <c r="B6422" t="s">
        <v>8</v>
      </c>
      <c r="C6422" t="s">
        <v>9</v>
      </c>
      <c r="D6422" t="s">
        <v>3111</v>
      </c>
      <c r="E6422" t="s">
        <v>6176</v>
      </c>
      <c r="F6422" t="s">
        <v>15308</v>
      </c>
      <c r="G6422" t="s">
        <v>11</v>
      </c>
      <c r="H6422" t="s">
        <v>5279</v>
      </c>
      <c r="I6422" s="1">
        <v>2308.36</v>
      </c>
      <c r="J6422" s="11" t="s">
        <v>18315</v>
      </c>
    </row>
    <row r="6423" spans="1:10" x14ac:dyDescent="0.3">
      <c r="A6423" t="s">
        <v>6177</v>
      </c>
      <c r="B6423" t="s">
        <v>8</v>
      </c>
      <c r="C6423" t="s">
        <v>9</v>
      </c>
      <c r="D6423" t="s">
        <v>3111</v>
      </c>
      <c r="E6423" t="s">
        <v>6177</v>
      </c>
      <c r="G6423" t="s">
        <v>11</v>
      </c>
      <c r="H6423" t="s">
        <v>5279</v>
      </c>
      <c r="I6423" s="1">
        <v>599</v>
      </c>
      <c r="J6423" s="11" t="s">
        <v>18315</v>
      </c>
    </row>
    <row r="6424" spans="1:10" x14ac:dyDescent="0.3">
      <c r="A6424" t="s">
        <v>6178</v>
      </c>
      <c r="B6424" t="s">
        <v>8</v>
      </c>
      <c r="C6424" t="s">
        <v>9</v>
      </c>
      <c r="D6424" t="s">
        <v>3111</v>
      </c>
      <c r="E6424" t="s">
        <v>6178</v>
      </c>
      <c r="F6424" t="s">
        <v>15309</v>
      </c>
      <c r="G6424" t="s">
        <v>11</v>
      </c>
      <c r="H6424" t="s">
        <v>5279</v>
      </c>
      <c r="I6424" s="1">
        <v>72</v>
      </c>
      <c r="J6424" s="11" t="s">
        <v>18315</v>
      </c>
    </row>
    <row r="6425" spans="1:10" x14ac:dyDescent="0.3">
      <c r="A6425" t="s">
        <v>6179</v>
      </c>
      <c r="B6425" t="s">
        <v>8</v>
      </c>
      <c r="C6425" t="s">
        <v>9</v>
      </c>
      <c r="D6425" t="s">
        <v>3111</v>
      </c>
      <c r="E6425" t="s">
        <v>6179</v>
      </c>
      <c r="F6425" t="s">
        <v>15310</v>
      </c>
      <c r="G6425" t="s">
        <v>11</v>
      </c>
      <c r="H6425" t="s">
        <v>5279</v>
      </c>
      <c r="I6425" s="1">
        <v>440</v>
      </c>
      <c r="J6425" s="11" t="s">
        <v>18315</v>
      </c>
    </row>
    <row r="6426" spans="1:10" x14ac:dyDescent="0.3">
      <c r="A6426" t="s">
        <v>6180</v>
      </c>
      <c r="B6426" t="s">
        <v>8</v>
      </c>
      <c r="C6426" t="s">
        <v>9</v>
      </c>
      <c r="D6426" t="s">
        <v>3111</v>
      </c>
      <c r="E6426" t="s">
        <v>6180</v>
      </c>
      <c r="G6426" t="s">
        <v>11</v>
      </c>
      <c r="H6426" t="s">
        <v>5279</v>
      </c>
      <c r="I6426" s="1">
        <v>99.52</v>
      </c>
      <c r="J6426" s="11" t="s">
        <v>18315</v>
      </c>
    </row>
    <row r="6427" spans="1:10" x14ac:dyDescent="0.3">
      <c r="A6427" t="s">
        <v>6181</v>
      </c>
      <c r="B6427" t="s">
        <v>8</v>
      </c>
      <c r="C6427" t="s">
        <v>9</v>
      </c>
      <c r="D6427" t="s">
        <v>3111</v>
      </c>
      <c r="E6427" t="s">
        <v>6181</v>
      </c>
      <c r="G6427" t="s">
        <v>11</v>
      </c>
      <c r="H6427" t="s">
        <v>5279</v>
      </c>
      <c r="I6427" s="1">
        <v>245</v>
      </c>
      <c r="J6427" s="11" t="s">
        <v>18315</v>
      </c>
    </row>
    <row r="6428" spans="1:10" x14ac:dyDescent="0.3">
      <c r="A6428" t="s">
        <v>6182</v>
      </c>
      <c r="B6428" t="s">
        <v>8</v>
      </c>
      <c r="C6428" t="s">
        <v>9</v>
      </c>
      <c r="D6428" t="s">
        <v>3111</v>
      </c>
      <c r="E6428" t="s">
        <v>6182</v>
      </c>
      <c r="G6428" t="s">
        <v>11</v>
      </c>
      <c r="H6428" t="s">
        <v>5279</v>
      </c>
      <c r="I6428" s="1">
        <v>107</v>
      </c>
      <c r="J6428" s="11" t="s">
        <v>18315</v>
      </c>
    </row>
    <row r="6429" spans="1:10" x14ac:dyDescent="0.3">
      <c r="A6429" t="s">
        <v>6183</v>
      </c>
      <c r="B6429" t="s">
        <v>8</v>
      </c>
      <c r="C6429" t="s">
        <v>9</v>
      </c>
      <c r="D6429" t="s">
        <v>3111</v>
      </c>
      <c r="E6429" t="s">
        <v>6183</v>
      </c>
      <c r="G6429" t="s">
        <v>11</v>
      </c>
      <c r="H6429" t="s">
        <v>5279</v>
      </c>
      <c r="I6429" s="1">
        <v>1531</v>
      </c>
      <c r="J6429" s="11" t="s">
        <v>18315</v>
      </c>
    </row>
    <row r="6430" spans="1:10" x14ac:dyDescent="0.3">
      <c r="A6430" t="s">
        <v>6184</v>
      </c>
      <c r="B6430" t="s">
        <v>8</v>
      </c>
      <c r="C6430" t="s">
        <v>9</v>
      </c>
      <c r="D6430" t="s">
        <v>3111</v>
      </c>
      <c r="E6430" t="s">
        <v>6184</v>
      </c>
      <c r="F6430" t="s">
        <v>15311</v>
      </c>
      <c r="G6430" t="s">
        <v>11</v>
      </c>
      <c r="H6430" t="s">
        <v>5279</v>
      </c>
      <c r="I6430" s="1">
        <v>72</v>
      </c>
      <c r="J6430" s="11" t="s">
        <v>18315</v>
      </c>
    </row>
    <row r="6431" spans="1:10" x14ac:dyDescent="0.3">
      <c r="A6431" t="s">
        <v>6185</v>
      </c>
      <c r="B6431" t="s">
        <v>8</v>
      </c>
      <c r="C6431" t="s">
        <v>9</v>
      </c>
      <c r="D6431" t="s">
        <v>3111</v>
      </c>
      <c r="E6431" t="s">
        <v>6185</v>
      </c>
      <c r="F6431" t="s">
        <v>15312</v>
      </c>
      <c r="G6431" t="s">
        <v>11</v>
      </c>
      <c r="H6431" t="s">
        <v>5279</v>
      </c>
      <c r="I6431" s="1">
        <v>368</v>
      </c>
      <c r="J6431" s="11" t="s">
        <v>18315</v>
      </c>
    </row>
    <row r="6432" spans="1:10" x14ac:dyDescent="0.3">
      <c r="A6432" t="s">
        <v>6186</v>
      </c>
      <c r="B6432" t="s">
        <v>8</v>
      </c>
      <c r="C6432" t="s">
        <v>9</v>
      </c>
      <c r="D6432" t="s">
        <v>3111</v>
      </c>
      <c r="E6432" t="s">
        <v>6186</v>
      </c>
      <c r="F6432" t="s">
        <v>15313</v>
      </c>
      <c r="G6432" t="s">
        <v>11</v>
      </c>
      <c r="H6432" t="s">
        <v>5279</v>
      </c>
      <c r="I6432" s="1">
        <v>282</v>
      </c>
      <c r="J6432" s="11" t="s">
        <v>18315</v>
      </c>
    </row>
    <row r="6433" spans="1:10" x14ac:dyDescent="0.3">
      <c r="A6433" t="s">
        <v>6187</v>
      </c>
      <c r="B6433" t="s">
        <v>8</v>
      </c>
      <c r="C6433" t="s">
        <v>9</v>
      </c>
      <c r="D6433" t="s">
        <v>3111</v>
      </c>
      <c r="E6433" t="s">
        <v>6187</v>
      </c>
      <c r="F6433" t="s">
        <v>15314</v>
      </c>
      <c r="G6433" t="s">
        <v>11</v>
      </c>
      <c r="H6433" t="s">
        <v>5279</v>
      </c>
      <c r="I6433" s="1">
        <v>1238.81</v>
      </c>
      <c r="J6433" s="11" t="s">
        <v>18315</v>
      </c>
    </row>
    <row r="6434" spans="1:10" x14ac:dyDescent="0.3">
      <c r="A6434" t="s">
        <v>6188</v>
      </c>
      <c r="B6434" t="s">
        <v>8</v>
      </c>
      <c r="C6434" t="s">
        <v>9</v>
      </c>
      <c r="D6434" t="s">
        <v>3111</v>
      </c>
      <c r="E6434" t="s">
        <v>6188</v>
      </c>
      <c r="F6434" t="s">
        <v>15315</v>
      </c>
      <c r="G6434" t="s">
        <v>11</v>
      </c>
      <c r="H6434" t="s">
        <v>5279</v>
      </c>
      <c r="I6434" s="1">
        <v>813</v>
      </c>
      <c r="J6434" s="11" t="s">
        <v>18315</v>
      </c>
    </row>
    <row r="6435" spans="1:10" x14ac:dyDescent="0.3">
      <c r="A6435" t="s">
        <v>6189</v>
      </c>
      <c r="B6435" t="s">
        <v>8</v>
      </c>
      <c r="C6435" t="s">
        <v>9</v>
      </c>
      <c r="D6435" t="s">
        <v>3111</v>
      </c>
      <c r="E6435" t="s">
        <v>6189</v>
      </c>
      <c r="F6435" t="s">
        <v>15316</v>
      </c>
      <c r="G6435" t="s">
        <v>11</v>
      </c>
      <c r="H6435" t="s">
        <v>5279</v>
      </c>
      <c r="I6435" s="1">
        <v>387.88</v>
      </c>
      <c r="J6435" s="11" t="s">
        <v>18315</v>
      </c>
    </row>
    <row r="6436" spans="1:10" x14ac:dyDescent="0.3">
      <c r="A6436" t="s">
        <v>6190</v>
      </c>
      <c r="B6436" t="s">
        <v>8</v>
      </c>
      <c r="C6436" t="s">
        <v>9</v>
      </c>
      <c r="D6436" t="s">
        <v>3111</v>
      </c>
      <c r="E6436" t="s">
        <v>6190</v>
      </c>
      <c r="G6436" t="s">
        <v>11</v>
      </c>
      <c r="H6436" t="s">
        <v>5279</v>
      </c>
      <c r="I6436" s="1">
        <v>247</v>
      </c>
      <c r="J6436" s="11" t="s">
        <v>18315</v>
      </c>
    </row>
    <row r="6437" spans="1:10" x14ac:dyDescent="0.3">
      <c r="A6437" t="s">
        <v>6191</v>
      </c>
      <c r="B6437" t="s">
        <v>8</v>
      </c>
      <c r="C6437" t="s">
        <v>9</v>
      </c>
      <c r="D6437" t="s">
        <v>3111</v>
      </c>
      <c r="E6437" t="s">
        <v>6191</v>
      </c>
      <c r="G6437" t="s">
        <v>11</v>
      </c>
      <c r="H6437" t="s">
        <v>5279</v>
      </c>
      <c r="I6437" s="1">
        <v>494</v>
      </c>
      <c r="J6437" s="11" t="s">
        <v>18315</v>
      </c>
    </row>
    <row r="6438" spans="1:10" x14ac:dyDescent="0.3">
      <c r="A6438" t="s">
        <v>6192</v>
      </c>
      <c r="B6438" t="s">
        <v>8</v>
      </c>
      <c r="C6438" t="s">
        <v>9</v>
      </c>
      <c r="D6438" t="s">
        <v>3111</v>
      </c>
      <c r="E6438" t="s">
        <v>6192</v>
      </c>
      <c r="F6438" t="s">
        <v>15317</v>
      </c>
      <c r="G6438" t="s">
        <v>11</v>
      </c>
      <c r="H6438" t="s">
        <v>5279</v>
      </c>
      <c r="I6438" s="1">
        <v>940.68000000000006</v>
      </c>
      <c r="J6438" s="11" t="s">
        <v>18315</v>
      </c>
    </row>
    <row r="6439" spans="1:10" x14ac:dyDescent="0.3">
      <c r="A6439" t="s">
        <v>6193</v>
      </c>
      <c r="B6439" t="s">
        <v>8</v>
      </c>
      <c r="C6439" t="s">
        <v>9</v>
      </c>
      <c r="D6439" t="s">
        <v>3111</v>
      </c>
      <c r="E6439" t="s">
        <v>6193</v>
      </c>
      <c r="G6439" t="s">
        <v>11</v>
      </c>
      <c r="H6439" t="s">
        <v>5279</v>
      </c>
      <c r="I6439" s="1">
        <v>1324</v>
      </c>
      <c r="J6439" s="11" t="s">
        <v>18315</v>
      </c>
    </row>
    <row r="6440" spans="1:10" x14ac:dyDescent="0.3">
      <c r="A6440" t="s">
        <v>6194</v>
      </c>
      <c r="B6440" t="s">
        <v>8</v>
      </c>
      <c r="C6440" t="s">
        <v>9</v>
      </c>
      <c r="D6440" t="s">
        <v>3111</v>
      </c>
      <c r="E6440" t="s">
        <v>6194</v>
      </c>
      <c r="F6440" t="s">
        <v>15318</v>
      </c>
      <c r="G6440" t="s">
        <v>11</v>
      </c>
      <c r="H6440" t="s">
        <v>5279</v>
      </c>
      <c r="I6440" s="1">
        <v>362</v>
      </c>
      <c r="J6440" s="11" t="s">
        <v>18315</v>
      </c>
    </row>
    <row r="6441" spans="1:10" x14ac:dyDescent="0.3">
      <c r="A6441" t="s">
        <v>6195</v>
      </c>
      <c r="B6441" t="s">
        <v>8</v>
      </c>
      <c r="C6441" t="s">
        <v>9</v>
      </c>
      <c r="D6441" t="s">
        <v>3111</v>
      </c>
      <c r="E6441" t="s">
        <v>6195</v>
      </c>
      <c r="F6441" t="s">
        <v>15319</v>
      </c>
      <c r="G6441" t="s">
        <v>11</v>
      </c>
      <c r="H6441" t="s">
        <v>5279</v>
      </c>
      <c r="I6441" s="1">
        <v>955</v>
      </c>
      <c r="J6441" s="11" t="s">
        <v>18315</v>
      </c>
    </row>
    <row r="6442" spans="1:10" x14ac:dyDescent="0.3">
      <c r="A6442" t="s">
        <v>6196</v>
      </c>
      <c r="B6442" t="s">
        <v>8</v>
      </c>
      <c r="C6442" t="s">
        <v>9</v>
      </c>
      <c r="D6442" t="s">
        <v>3111</v>
      </c>
      <c r="E6442" t="s">
        <v>6196</v>
      </c>
      <c r="G6442" t="s">
        <v>11</v>
      </c>
      <c r="H6442" t="s">
        <v>5279</v>
      </c>
      <c r="I6442" s="1">
        <v>331.4</v>
      </c>
      <c r="J6442" s="11" t="s">
        <v>18315</v>
      </c>
    </row>
    <row r="6443" spans="1:10" x14ac:dyDescent="0.3">
      <c r="A6443" t="s">
        <v>6197</v>
      </c>
      <c r="B6443" t="s">
        <v>8</v>
      </c>
      <c r="C6443" t="s">
        <v>9</v>
      </c>
      <c r="D6443" t="s">
        <v>3111</v>
      </c>
      <c r="E6443" t="s">
        <v>6197</v>
      </c>
      <c r="G6443" t="s">
        <v>11</v>
      </c>
      <c r="H6443" t="s">
        <v>5279</v>
      </c>
      <c r="I6443" s="1">
        <v>150</v>
      </c>
      <c r="J6443" s="11" t="s">
        <v>18315</v>
      </c>
    </row>
    <row r="6444" spans="1:10" x14ac:dyDescent="0.3">
      <c r="A6444" t="s">
        <v>6198</v>
      </c>
      <c r="B6444" t="s">
        <v>8</v>
      </c>
      <c r="C6444" t="s">
        <v>9</v>
      </c>
      <c r="D6444" t="s">
        <v>3111</v>
      </c>
      <c r="E6444" t="s">
        <v>6198</v>
      </c>
      <c r="F6444" t="s">
        <v>15320</v>
      </c>
      <c r="G6444" t="s">
        <v>11</v>
      </c>
      <c r="H6444" t="s">
        <v>5279</v>
      </c>
      <c r="I6444" s="1">
        <v>579.37</v>
      </c>
      <c r="J6444" s="11" t="s">
        <v>18315</v>
      </c>
    </row>
    <row r="6445" spans="1:10" x14ac:dyDescent="0.3">
      <c r="A6445" t="s">
        <v>6199</v>
      </c>
      <c r="B6445" t="s">
        <v>8</v>
      </c>
      <c r="C6445" t="s">
        <v>9</v>
      </c>
      <c r="D6445" t="s">
        <v>3111</v>
      </c>
      <c r="E6445" t="s">
        <v>6199</v>
      </c>
      <c r="G6445" t="s">
        <v>11</v>
      </c>
      <c r="H6445" t="s">
        <v>5279</v>
      </c>
      <c r="I6445" s="1">
        <v>897</v>
      </c>
      <c r="J6445" s="11" t="s">
        <v>18315</v>
      </c>
    </row>
    <row r="6446" spans="1:10" x14ac:dyDescent="0.3">
      <c r="A6446" t="s">
        <v>6200</v>
      </c>
      <c r="B6446" t="s">
        <v>8</v>
      </c>
      <c r="C6446" t="s">
        <v>9</v>
      </c>
      <c r="D6446" t="s">
        <v>3111</v>
      </c>
      <c r="E6446" t="s">
        <v>6200</v>
      </c>
      <c r="F6446" t="s">
        <v>15321</v>
      </c>
      <c r="G6446" t="s">
        <v>11</v>
      </c>
      <c r="H6446" t="s">
        <v>5279</v>
      </c>
      <c r="I6446" s="1">
        <v>509.8</v>
      </c>
      <c r="J6446" s="11" t="s">
        <v>18315</v>
      </c>
    </row>
    <row r="6447" spans="1:10" x14ac:dyDescent="0.3">
      <c r="A6447" t="s">
        <v>6201</v>
      </c>
      <c r="B6447" t="s">
        <v>8</v>
      </c>
      <c r="C6447" t="s">
        <v>9</v>
      </c>
      <c r="D6447" t="s">
        <v>3111</v>
      </c>
      <c r="E6447" t="s">
        <v>6201</v>
      </c>
      <c r="F6447" t="s">
        <v>15322</v>
      </c>
      <c r="G6447" t="s">
        <v>11</v>
      </c>
      <c r="H6447" t="s">
        <v>5279</v>
      </c>
      <c r="I6447" s="1">
        <v>877.49</v>
      </c>
      <c r="J6447" s="11" t="s">
        <v>18315</v>
      </c>
    </row>
    <row r="6448" spans="1:10" x14ac:dyDescent="0.3">
      <c r="A6448" t="s">
        <v>6202</v>
      </c>
      <c r="B6448" t="s">
        <v>8</v>
      </c>
      <c r="C6448" t="s">
        <v>9</v>
      </c>
      <c r="D6448" t="s">
        <v>3111</v>
      </c>
      <c r="E6448" t="s">
        <v>6202</v>
      </c>
      <c r="F6448" t="s">
        <v>15323</v>
      </c>
      <c r="G6448" t="s">
        <v>11</v>
      </c>
      <c r="H6448" t="s">
        <v>5279</v>
      </c>
      <c r="I6448" s="1">
        <v>331</v>
      </c>
      <c r="J6448" s="11" t="s">
        <v>18315</v>
      </c>
    </row>
    <row r="6449" spans="1:10" x14ac:dyDescent="0.3">
      <c r="A6449" t="s">
        <v>6203</v>
      </c>
      <c r="B6449" t="s">
        <v>8</v>
      </c>
      <c r="C6449" t="s">
        <v>9</v>
      </c>
      <c r="D6449" t="s">
        <v>3111</v>
      </c>
      <c r="E6449" t="s">
        <v>6203</v>
      </c>
      <c r="G6449" t="s">
        <v>11</v>
      </c>
      <c r="H6449" t="s">
        <v>5279</v>
      </c>
      <c r="I6449" s="1">
        <v>110</v>
      </c>
      <c r="J6449" s="11" t="s">
        <v>18315</v>
      </c>
    </row>
    <row r="6450" spans="1:10" x14ac:dyDescent="0.3">
      <c r="A6450" t="s">
        <v>6204</v>
      </c>
      <c r="B6450" t="s">
        <v>8</v>
      </c>
      <c r="C6450" t="s">
        <v>9</v>
      </c>
      <c r="D6450" t="s">
        <v>3111</v>
      </c>
      <c r="E6450" t="s">
        <v>6204</v>
      </c>
      <c r="F6450" t="s">
        <v>15324</v>
      </c>
      <c r="G6450" t="s">
        <v>11</v>
      </c>
      <c r="H6450" t="s">
        <v>5279</v>
      </c>
      <c r="I6450" s="1">
        <v>1010.4</v>
      </c>
      <c r="J6450" s="11" t="s">
        <v>18315</v>
      </c>
    </row>
    <row r="6451" spans="1:10" x14ac:dyDescent="0.3">
      <c r="A6451" t="s">
        <v>6205</v>
      </c>
      <c r="B6451" t="s">
        <v>8</v>
      </c>
      <c r="C6451" t="s">
        <v>9</v>
      </c>
      <c r="D6451" t="s">
        <v>3111</v>
      </c>
      <c r="E6451" t="s">
        <v>6205</v>
      </c>
      <c r="G6451" t="s">
        <v>11</v>
      </c>
      <c r="H6451" t="s">
        <v>5279</v>
      </c>
      <c r="I6451" s="1">
        <v>462</v>
      </c>
      <c r="J6451" s="11" t="s">
        <v>18315</v>
      </c>
    </row>
    <row r="6452" spans="1:10" x14ac:dyDescent="0.3">
      <c r="A6452" t="s">
        <v>6206</v>
      </c>
      <c r="B6452" t="s">
        <v>8</v>
      </c>
      <c r="C6452" t="s">
        <v>9</v>
      </c>
      <c r="D6452" t="s">
        <v>3111</v>
      </c>
      <c r="E6452" t="s">
        <v>6206</v>
      </c>
      <c r="F6452" t="s">
        <v>15325</v>
      </c>
      <c r="G6452" t="s">
        <v>11</v>
      </c>
      <c r="H6452" t="s">
        <v>5279</v>
      </c>
      <c r="I6452" s="1">
        <v>1252</v>
      </c>
      <c r="J6452" s="11" t="s">
        <v>18315</v>
      </c>
    </row>
    <row r="6453" spans="1:10" x14ac:dyDescent="0.3">
      <c r="A6453" t="s">
        <v>6207</v>
      </c>
      <c r="B6453" t="s">
        <v>8</v>
      </c>
      <c r="C6453" t="s">
        <v>9</v>
      </c>
      <c r="D6453" t="s">
        <v>3111</v>
      </c>
      <c r="E6453" t="s">
        <v>6207</v>
      </c>
      <c r="G6453" t="s">
        <v>11</v>
      </c>
      <c r="H6453" t="s">
        <v>5279</v>
      </c>
      <c r="I6453" s="1">
        <v>684.88</v>
      </c>
      <c r="J6453" s="11" t="s">
        <v>18315</v>
      </c>
    </row>
    <row r="6454" spans="1:10" x14ac:dyDescent="0.3">
      <c r="A6454" t="s">
        <v>6208</v>
      </c>
      <c r="B6454" t="s">
        <v>8</v>
      </c>
      <c r="C6454" t="s">
        <v>9</v>
      </c>
      <c r="D6454" t="s">
        <v>3111</v>
      </c>
      <c r="E6454" t="s">
        <v>6208</v>
      </c>
      <c r="F6454" t="s">
        <v>15326</v>
      </c>
      <c r="G6454" t="s">
        <v>11</v>
      </c>
      <c r="H6454" t="s">
        <v>5279</v>
      </c>
      <c r="I6454" s="1">
        <v>237.69</v>
      </c>
      <c r="J6454" s="11" t="s">
        <v>18315</v>
      </c>
    </row>
    <row r="6455" spans="1:10" x14ac:dyDescent="0.3">
      <c r="A6455" t="s">
        <v>6209</v>
      </c>
      <c r="B6455" t="s">
        <v>8</v>
      </c>
      <c r="C6455" t="s">
        <v>9</v>
      </c>
      <c r="D6455" t="s">
        <v>3111</v>
      </c>
      <c r="E6455" t="s">
        <v>6209</v>
      </c>
      <c r="F6455" t="s">
        <v>15327</v>
      </c>
      <c r="G6455" t="s">
        <v>11</v>
      </c>
      <c r="H6455" t="s">
        <v>5279</v>
      </c>
      <c r="I6455" s="1">
        <v>711</v>
      </c>
      <c r="J6455" s="11" t="s">
        <v>18315</v>
      </c>
    </row>
    <row r="6456" spans="1:10" x14ac:dyDescent="0.3">
      <c r="A6456" t="s">
        <v>6210</v>
      </c>
      <c r="B6456" t="s">
        <v>8</v>
      </c>
      <c r="C6456" t="s">
        <v>9</v>
      </c>
      <c r="D6456" t="s">
        <v>3111</v>
      </c>
      <c r="E6456" t="s">
        <v>6210</v>
      </c>
      <c r="G6456" t="s">
        <v>11</v>
      </c>
      <c r="H6456" t="s">
        <v>5279</v>
      </c>
      <c r="I6456" s="1">
        <v>216</v>
      </c>
      <c r="J6456" s="11" t="s">
        <v>18315</v>
      </c>
    </row>
    <row r="6457" spans="1:10" x14ac:dyDescent="0.3">
      <c r="A6457" t="s">
        <v>6211</v>
      </c>
      <c r="B6457" t="s">
        <v>8</v>
      </c>
      <c r="C6457" t="s">
        <v>9</v>
      </c>
      <c r="D6457" t="s">
        <v>3111</v>
      </c>
      <c r="E6457" t="s">
        <v>6211</v>
      </c>
      <c r="F6457" t="s">
        <v>15328</v>
      </c>
      <c r="G6457" t="s">
        <v>11</v>
      </c>
      <c r="H6457" t="s">
        <v>5279</v>
      </c>
      <c r="I6457" s="1">
        <v>392</v>
      </c>
      <c r="J6457" s="11" t="s">
        <v>18315</v>
      </c>
    </row>
    <row r="6458" spans="1:10" x14ac:dyDescent="0.3">
      <c r="A6458" t="s">
        <v>6212</v>
      </c>
      <c r="B6458" t="s">
        <v>8</v>
      </c>
      <c r="C6458" t="s">
        <v>9</v>
      </c>
      <c r="D6458" t="s">
        <v>3111</v>
      </c>
      <c r="E6458" t="s">
        <v>6212</v>
      </c>
      <c r="F6458" t="s">
        <v>15329</v>
      </c>
      <c r="G6458" t="s">
        <v>11</v>
      </c>
      <c r="H6458" t="s">
        <v>5279</v>
      </c>
      <c r="I6458" s="1">
        <v>1758.73</v>
      </c>
      <c r="J6458" s="11" t="s">
        <v>18315</v>
      </c>
    </row>
    <row r="6459" spans="1:10" x14ac:dyDescent="0.3">
      <c r="A6459" t="s">
        <v>6213</v>
      </c>
      <c r="B6459" t="s">
        <v>8</v>
      </c>
      <c r="C6459" t="s">
        <v>9</v>
      </c>
      <c r="D6459" t="s">
        <v>3111</v>
      </c>
      <c r="E6459" t="s">
        <v>6213</v>
      </c>
      <c r="F6459" t="s">
        <v>15330</v>
      </c>
      <c r="G6459" t="s">
        <v>11</v>
      </c>
      <c r="H6459" t="s">
        <v>5279</v>
      </c>
      <c r="I6459" s="1">
        <v>581.06999999999994</v>
      </c>
      <c r="J6459" s="11" t="s">
        <v>18315</v>
      </c>
    </row>
    <row r="6460" spans="1:10" x14ac:dyDescent="0.3">
      <c r="A6460" t="s">
        <v>6214</v>
      </c>
      <c r="B6460" t="s">
        <v>8</v>
      </c>
      <c r="C6460" t="s">
        <v>9</v>
      </c>
      <c r="D6460" t="s">
        <v>3111</v>
      </c>
      <c r="E6460" t="s">
        <v>6214</v>
      </c>
      <c r="F6460" t="s">
        <v>15331</v>
      </c>
      <c r="G6460" t="s">
        <v>11</v>
      </c>
      <c r="H6460" t="s">
        <v>5279</v>
      </c>
      <c r="I6460" s="1">
        <v>192</v>
      </c>
      <c r="J6460" s="11" t="s">
        <v>18315</v>
      </c>
    </row>
    <row r="6461" spans="1:10" x14ac:dyDescent="0.3">
      <c r="A6461" t="s">
        <v>6215</v>
      </c>
      <c r="B6461" t="s">
        <v>8</v>
      </c>
      <c r="C6461" t="s">
        <v>9</v>
      </c>
      <c r="D6461" t="s">
        <v>3111</v>
      </c>
      <c r="E6461" t="s">
        <v>6215</v>
      </c>
      <c r="F6461" t="s">
        <v>15332</v>
      </c>
      <c r="G6461" t="s">
        <v>11</v>
      </c>
      <c r="H6461" t="s">
        <v>5279</v>
      </c>
      <c r="I6461" s="1">
        <v>957.44</v>
      </c>
      <c r="J6461" s="11" t="s">
        <v>18315</v>
      </c>
    </row>
    <row r="6462" spans="1:10" x14ac:dyDescent="0.3">
      <c r="A6462" t="s">
        <v>6216</v>
      </c>
      <c r="B6462" t="s">
        <v>8</v>
      </c>
      <c r="C6462" t="s">
        <v>9</v>
      </c>
      <c r="D6462" t="s">
        <v>3111</v>
      </c>
      <c r="E6462" t="s">
        <v>6216</v>
      </c>
      <c r="G6462" t="s">
        <v>11</v>
      </c>
      <c r="H6462" t="s">
        <v>5279</v>
      </c>
      <c r="I6462" s="1">
        <v>1397</v>
      </c>
      <c r="J6462" s="11" t="s">
        <v>18315</v>
      </c>
    </row>
    <row r="6463" spans="1:10" x14ac:dyDescent="0.3">
      <c r="A6463" t="s">
        <v>6217</v>
      </c>
      <c r="B6463" t="s">
        <v>8</v>
      </c>
      <c r="C6463" t="s">
        <v>9</v>
      </c>
      <c r="D6463" t="s">
        <v>3111</v>
      </c>
      <c r="E6463" t="s">
        <v>6217</v>
      </c>
      <c r="G6463" t="s">
        <v>11</v>
      </c>
      <c r="H6463" t="s">
        <v>5279</v>
      </c>
      <c r="I6463" s="1">
        <v>143.97999999999999</v>
      </c>
      <c r="J6463" s="11" t="s">
        <v>18315</v>
      </c>
    </row>
    <row r="6464" spans="1:10" x14ac:dyDescent="0.3">
      <c r="A6464" t="s">
        <v>6218</v>
      </c>
      <c r="B6464" t="s">
        <v>8</v>
      </c>
      <c r="C6464" t="s">
        <v>9</v>
      </c>
      <c r="D6464" t="s">
        <v>3111</v>
      </c>
      <c r="E6464" t="s">
        <v>6218</v>
      </c>
      <c r="G6464" t="s">
        <v>11</v>
      </c>
      <c r="H6464" t="s">
        <v>5279</v>
      </c>
      <c r="I6464" s="1">
        <v>264</v>
      </c>
      <c r="J6464" s="11" t="s">
        <v>18315</v>
      </c>
    </row>
    <row r="6465" spans="1:10" x14ac:dyDescent="0.3">
      <c r="A6465" t="s">
        <v>6219</v>
      </c>
      <c r="B6465" t="s">
        <v>8</v>
      </c>
      <c r="C6465" t="s">
        <v>9</v>
      </c>
      <c r="D6465" t="s">
        <v>3111</v>
      </c>
      <c r="E6465" t="s">
        <v>6219</v>
      </c>
      <c r="G6465" t="s">
        <v>11</v>
      </c>
      <c r="H6465" t="s">
        <v>5279</v>
      </c>
      <c r="I6465" s="1">
        <v>200</v>
      </c>
      <c r="J6465" s="11" t="s">
        <v>18315</v>
      </c>
    </row>
    <row r="6466" spans="1:10" x14ac:dyDescent="0.3">
      <c r="A6466" t="s">
        <v>6220</v>
      </c>
      <c r="B6466" t="s">
        <v>8</v>
      </c>
      <c r="C6466" t="s">
        <v>9</v>
      </c>
      <c r="D6466" t="s">
        <v>3111</v>
      </c>
      <c r="E6466" t="s">
        <v>6220</v>
      </c>
      <c r="F6466" t="s">
        <v>15333</v>
      </c>
      <c r="G6466" t="s">
        <v>11</v>
      </c>
      <c r="H6466" t="s">
        <v>5279</v>
      </c>
      <c r="I6466" s="1">
        <v>485</v>
      </c>
      <c r="J6466" s="11" t="s">
        <v>18315</v>
      </c>
    </row>
    <row r="6467" spans="1:10" x14ac:dyDescent="0.3">
      <c r="A6467" t="s">
        <v>6221</v>
      </c>
      <c r="B6467" t="s">
        <v>8</v>
      </c>
      <c r="C6467" t="s">
        <v>9</v>
      </c>
      <c r="D6467" t="s">
        <v>3111</v>
      </c>
      <c r="E6467" t="s">
        <v>6221</v>
      </c>
      <c r="G6467" t="s">
        <v>11</v>
      </c>
      <c r="H6467" t="s">
        <v>5279</v>
      </c>
      <c r="I6467" s="1">
        <v>105</v>
      </c>
      <c r="J6467" s="11" t="s">
        <v>18315</v>
      </c>
    </row>
    <row r="6468" spans="1:10" x14ac:dyDescent="0.3">
      <c r="A6468" t="s">
        <v>6222</v>
      </c>
      <c r="B6468" t="s">
        <v>8</v>
      </c>
      <c r="C6468" t="s">
        <v>9</v>
      </c>
      <c r="D6468" t="s">
        <v>3111</v>
      </c>
      <c r="E6468" t="s">
        <v>6222</v>
      </c>
      <c r="F6468" t="s">
        <v>15334</v>
      </c>
      <c r="G6468" t="s">
        <v>11</v>
      </c>
      <c r="H6468" t="s">
        <v>5279</v>
      </c>
      <c r="I6468" s="1">
        <v>195</v>
      </c>
      <c r="J6468" s="11" t="s">
        <v>18315</v>
      </c>
    </row>
    <row r="6469" spans="1:10" x14ac:dyDescent="0.3">
      <c r="A6469" t="s">
        <v>6223</v>
      </c>
      <c r="B6469" t="s">
        <v>8</v>
      </c>
      <c r="C6469" t="s">
        <v>9</v>
      </c>
      <c r="D6469" t="s">
        <v>3111</v>
      </c>
      <c r="E6469" t="s">
        <v>6223</v>
      </c>
      <c r="F6469" t="s">
        <v>15335</v>
      </c>
      <c r="G6469" t="s">
        <v>11</v>
      </c>
      <c r="H6469" t="s">
        <v>5279</v>
      </c>
      <c r="I6469" s="1">
        <v>241</v>
      </c>
      <c r="J6469" s="11" t="s">
        <v>18315</v>
      </c>
    </row>
    <row r="6470" spans="1:10" x14ac:dyDescent="0.3">
      <c r="A6470" t="s">
        <v>6224</v>
      </c>
      <c r="B6470" t="s">
        <v>8</v>
      </c>
      <c r="C6470" t="s">
        <v>9</v>
      </c>
      <c r="D6470" t="s">
        <v>3111</v>
      </c>
      <c r="E6470" t="s">
        <v>6224</v>
      </c>
      <c r="F6470" t="s">
        <v>15336</v>
      </c>
      <c r="G6470" t="s">
        <v>11</v>
      </c>
      <c r="H6470" t="s">
        <v>5279</v>
      </c>
      <c r="I6470" s="1">
        <v>1266</v>
      </c>
      <c r="J6470" s="11" t="s">
        <v>18315</v>
      </c>
    </row>
    <row r="6471" spans="1:10" x14ac:dyDescent="0.3">
      <c r="A6471" t="s">
        <v>6225</v>
      </c>
      <c r="B6471" t="s">
        <v>8</v>
      </c>
      <c r="C6471" t="s">
        <v>9</v>
      </c>
      <c r="D6471" t="s">
        <v>3111</v>
      </c>
      <c r="E6471" t="s">
        <v>6225</v>
      </c>
      <c r="G6471" t="s">
        <v>11</v>
      </c>
      <c r="H6471" t="s">
        <v>5279</v>
      </c>
      <c r="I6471" s="1">
        <v>390</v>
      </c>
      <c r="J6471" s="11" t="s">
        <v>18315</v>
      </c>
    </row>
    <row r="6472" spans="1:10" x14ac:dyDescent="0.3">
      <c r="A6472" t="s">
        <v>6226</v>
      </c>
      <c r="B6472" t="s">
        <v>8</v>
      </c>
      <c r="C6472" t="s">
        <v>9</v>
      </c>
      <c r="D6472" t="s">
        <v>3111</v>
      </c>
      <c r="E6472" t="s">
        <v>6226</v>
      </c>
      <c r="F6472" t="s">
        <v>15337</v>
      </c>
      <c r="G6472" t="s">
        <v>11</v>
      </c>
      <c r="H6472" t="s">
        <v>5279</v>
      </c>
      <c r="I6472" s="1">
        <v>198</v>
      </c>
      <c r="J6472" s="11" t="s">
        <v>18315</v>
      </c>
    </row>
    <row r="6473" spans="1:10" x14ac:dyDescent="0.3">
      <c r="A6473" t="s">
        <v>6227</v>
      </c>
      <c r="B6473" t="s">
        <v>8</v>
      </c>
      <c r="C6473" t="s">
        <v>9</v>
      </c>
      <c r="D6473" t="s">
        <v>3111</v>
      </c>
      <c r="E6473" t="s">
        <v>6227</v>
      </c>
      <c r="G6473" t="s">
        <v>11</v>
      </c>
      <c r="H6473" t="s">
        <v>5279</v>
      </c>
      <c r="I6473" s="1">
        <v>70</v>
      </c>
      <c r="J6473" s="11" t="s">
        <v>18315</v>
      </c>
    </row>
    <row r="6474" spans="1:10" x14ac:dyDescent="0.3">
      <c r="A6474" t="s">
        <v>6228</v>
      </c>
      <c r="B6474" t="s">
        <v>8</v>
      </c>
      <c r="C6474" t="s">
        <v>9</v>
      </c>
      <c r="D6474" t="s">
        <v>3111</v>
      </c>
      <c r="E6474" t="s">
        <v>6228</v>
      </c>
      <c r="G6474" t="s">
        <v>11</v>
      </c>
      <c r="H6474" t="s">
        <v>5279</v>
      </c>
      <c r="I6474" s="1">
        <v>53.5</v>
      </c>
      <c r="J6474" s="11" t="s">
        <v>18315</v>
      </c>
    </row>
    <row r="6475" spans="1:10" x14ac:dyDescent="0.3">
      <c r="A6475" t="s">
        <v>6229</v>
      </c>
      <c r="B6475" t="s">
        <v>8</v>
      </c>
      <c r="C6475" t="s">
        <v>9</v>
      </c>
      <c r="D6475" t="s">
        <v>3111</v>
      </c>
      <c r="E6475" t="s">
        <v>6229</v>
      </c>
      <c r="G6475" t="s">
        <v>11</v>
      </c>
      <c r="H6475" t="s">
        <v>5279</v>
      </c>
      <c r="I6475" s="1">
        <v>188</v>
      </c>
      <c r="J6475" s="11" t="s">
        <v>18315</v>
      </c>
    </row>
    <row r="6476" spans="1:10" x14ac:dyDescent="0.3">
      <c r="A6476" t="s">
        <v>6230</v>
      </c>
      <c r="B6476" t="s">
        <v>8</v>
      </c>
      <c r="C6476" t="s">
        <v>9</v>
      </c>
      <c r="D6476" t="s">
        <v>3111</v>
      </c>
      <c r="E6476" t="s">
        <v>6230</v>
      </c>
      <c r="F6476" t="s">
        <v>15338</v>
      </c>
      <c r="G6476" t="s">
        <v>11</v>
      </c>
      <c r="H6476" t="s">
        <v>5279</v>
      </c>
      <c r="I6476" s="1">
        <v>597.92000000000007</v>
      </c>
      <c r="J6476" s="11" t="s">
        <v>18315</v>
      </c>
    </row>
    <row r="6477" spans="1:10" x14ac:dyDescent="0.3">
      <c r="A6477" t="s">
        <v>6231</v>
      </c>
      <c r="B6477" t="s">
        <v>8</v>
      </c>
      <c r="C6477" t="s">
        <v>9</v>
      </c>
      <c r="D6477" t="s">
        <v>3111</v>
      </c>
      <c r="E6477" t="s">
        <v>6231</v>
      </c>
      <c r="G6477" t="s">
        <v>11</v>
      </c>
      <c r="H6477" t="s">
        <v>5279</v>
      </c>
      <c r="I6477" s="1">
        <v>225</v>
      </c>
      <c r="J6477" s="11" t="s">
        <v>18315</v>
      </c>
    </row>
    <row r="6478" spans="1:10" x14ac:dyDescent="0.3">
      <c r="A6478" t="s">
        <v>6232</v>
      </c>
      <c r="B6478" t="s">
        <v>8</v>
      </c>
      <c r="C6478" t="s">
        <v>9</v>
      </c>
      <c r="D6478" t="s">
        <v>3111</v>
      </c>
      <c r="E6478" t="s">
        <v>6232</v>
      </c>
      <c r="F6478" t="s">
        <v>15339</v>
      </c>
      <c r="G6478" t="s">
        <v>11</v>
      </c>
      <c r="H6478" t="s">
        <v>5279</v>
      </c>
      <c r="I6478" s="1">
        <v>1487</v>
      </c>
      <c r="J6478" s="11" t="s">
        <v>18315</v>
      </c>
    </row>
    <row r="6479" spans="1:10" x14ac:dyDescent="0.3">
      <c r="A6479" t="s">
        <v>6233</v>
      </c>
      <c r="B6479" t="s">
        <v>8</v>
      </c>
      <c r="C6479" t="s">
        <v>9</v>
      </c>
      <c r="D6479" t="s">
        <v>3111</v>
      </c>
      <c r="E6479" t="s">
        <v>6233</v>
      </c>
      <c r="F6479" t="s">
        <v>15340</v>
      </c>
      <c r="G6479" t="s">
        <v>11</v>
      </c>
      <c r="H6479" t="s">
        <v>5279</v>
      </c>
      <c r="I6479" s="1">
        <v>814</v>
      </c>
      <c r="J6479" s="11" t="s">
        <v>18315</v>
      </c>
    </row>
    <row r="6480" spans="1:10" x14ac:dyDescent="0.3">
      <c r="A6480" t="s">
        <v>6234</v>
      </c>
      <c r="B6480" t="s">
        <v>8</v>
      </c>
      <c r="C6480" t="s">
        <v>9</v>
      </c>
      <c r="D6480" t="s">
        <v>3111</v>
      </c>
      <c r="E6480" t="s">
        <v>6234</v>
      </c>
      <c r="G6480" t="s">
        <v>11</v>
      </c>
      <c r="H6480" t="s">
        <v>5279</v>
      </c>
      <c r="I6480" s="1">
        <v>974</v>
      </c>
      <c r="J6480" s="11" t="s">
        <v>18315</v>
      </c>
    </row>
    <row r="6481" spans="1:10" x14ac:dyDescent="0.3">
      <c r="A6481" t="s">
        <v>6235</v>
      </c>
      <c r="B6481" t="s">
        <v>8</v>
      </c>
      <c r="C6481" t="s">
        <v>9</v>
      </c>
      <c r="D6481" t="s">
        <v>3111</v>
      </c>
      <c r="E6481" t="s">
        <v>6235</v>
      </c>
      <c r="G6481" t="s">
        <v>11</v>
      </c>
      <c r="H6481" t="s">
        <v>5279</v>
      </c>
      <c r="I6481" s="1">
        <v>756</v>
      </c>
      <c r="J6481" s="11" t="s">
        <v>18315</v>
      </c>
    </row>
    <row r="6482" spans="1:10" x14ac:dyDescent="0.3">
      <c r="A6482" t="s">
        <v>6236</v>
      </c>
      <c r="B6482" t="s">
        <v>8</v>
      </c>
      <c r="C6482" t="s">
        <v>9</v>
      </c>
      <c r="D6482" t="s">
        <v>3111</v>
      </c>
      <c r="E6482" t="s">
        <v>6236</v>
      </c>
      <c r="F6482" t="s">
        <v>15341</v>
      </c>
      <c r="G6482" t="s">
        <v>11</v>
      </c>
      <c r="H6482" t="s">
        <v>5279</v>
      </c>
      <c r="I6482" s="1">
        <v>710</v>
      </c>
      <c r="J6482" s="11" t="s">
        <v>18315</v>
      </c>
    </row>
    <row r="6483" spans="1:10" x14ac:dyDescent="0.3">
      <c r="A6483" t="s">
        <v>6237</v>
      </c>
      <c r="B6483" t="s">
        <v>8</v>
      </c>
      <c r="C6483" t="s">
        <v>9</v>
      </c>
      <c r="D6483" t="s">
        <v>3111</v>
      </c>
      <c r="E6483" t="s">
        <v>6237</v>
      </c>
      <c r="G6483" t="s">
        <v>11</v>
      </c>
      <c r="H6483" t="s">
        <v>5279</v>
      </c>
      <c r="I6483" s="1">
        <v>146</v>
      </c>
      <c r="J6483" s="11" t="s">
        <v>18315</v>
      </c>
    </row>
    <row r="6484" spans="1:10" x14ac:dyDescent="0.3">
      <c r="A6484" t="s">
        <v>6238</v>
      </c>
      <c r="B6484" t="s">
        <v>8</v>
      </c>
      <c r="C6484" t="s">
        <v>9</v>
      </c>
      <c r="D6484" t="s">
        <v>3111</v>
      </c>
      <c r="E6484" t="s">
        <v>6238</v>
      </c>
      <c r="F6484" t="s">
        <v>15342</v>
      </c>
      <c r="G6484" t="s">
        <v>11</v>
      </c>
      <c r="H6484" t="s">
        <v>5279</v>
      </c>
      <c r="I6484" s="1">
        <v>254</v>
      </c>
      <c r="J6484" s="11" t="s">
        <v>18315</v>
      </c>
    </row>
    <row r="6485" spans="1:10" x14ac:dyDescent="0.3">
      <c r="A6485" t="s">
        <v>6239</v>
      </c>
      <c r="B6485" t="s">
        <v>8</v>
      </c>
      <c r="C6485" t="s">
        <v>9</v>
      </c>
      <c r="D6485" t="s">
        <v>3111</v>
      </c>
      <c r="E6485" t="s">
        <v>6239</v>
      </c>
      <c r="G6485" t="s">
        <v>11</v>
      </c>
      <c r="H6485" t="s">
        <v>5279</v>
      </c>
      <c r="I6485" s="1">
        <v>1376.5</v>
      </c>
      <c r="J6485" s="11" t="s">
        <v>18315</v>
      </c>
    </row>
    <row r="6486" spans="1:10" x14ac:dyDescent="0.3">
      <c r="A6486" t="s">
        <v>6240</v>
      </c>
      <c r="B6486" t="s">
        <v>8</v>
      </c>
      <c r="C6486" t="s">
        <v>9</v>
      </c>
      <c r="D6486" t="s">
        <v>3111</v>
      </c>
      <c r="E6486" t="s">
        <v>6240</v>
      </c>
      <c r="F6486" t="s">
        <v>15343</v>
      </c>
      <c r="G6486" t="s">
        <v>11</v>
      </c>
      <c r="H6486" t="s">
        <v>5279</v>
      </c>
      <c r="I6486" s="1">
        <v>1060.03</v>
      </c>
      <c r="J6486" s="11" t="s">
        <v>18315</v>
      </c>
    </row>
    <row r="6487" spans="1:10" x14ac:dyDescent="0.3">
      <c r="A6487" t="s">
        <v>6241</v>
      </c>
      <c r="B6487" t="s">
        <v>8</v>
      </c>
      <c r="C6487" t="s">
        <v>9</v>
      </c>
      <c r="D6487" t="s">
        <v>3111</v>
      </c>
      <c r="E6487" t="s">
        <v>6241</v>
      </c>
      <c r="G6487" t="s">
        <v>11</v>
      </c>
      <c r="H6487" t="s">
        <v>5279</v>
      </c>
      <c r="I6487" s="1">
        <v>488</v>
      </c>
      <c r="J6487" s="11" t="s">
        <v>18315</v>
      </c>
    </row>
    <row r="6488" spans="1:10" x14ac:dyDescent="0.3">
      <c r="A6488" t="s">
        <v>6242</v>
      </c>
      <c r="B6488" t="s">
        <v>8</v>
      </c>
      <c r="C6488" t="s">
        <v>9</v>
      </c>
      <c r="D6488" t="s">
        <v>3111</v>
      </c>
      <c r="E6488" t="s">
        <v>6242</v>
      </c>
      <c r="G6488" t="s">
        <v>11</v>
      </c>
      <c r="H6488" t="s">
        <v>5279</v>
      </c>
      <c r="I6488" s="1">
        <v>126</v>
      </c>
      <c r="J6488" s="11" t="s">
        <v>18315</v>
      </c>
    </row>
    <row r="6489" spans="1:10" x14ac:dyDescent="0.3">
      <c r="A6489" t="s">
        <v>6243</v>
      </c>
      <c r="B6489" t="s">
        <v>8</v>
      </c>
      <c r="C6489" t="s">
        <v>9</v>
      </c>
      <c r="D6489" t="s">
        <v>3111</v>
      </c>
      <c r="E6489" t="s">
        <v>6243</v>
      </c>
      <c r="F6489" t="s">
        <v>15344</v>
      </c>
      <c r="G6489" t="s">
        <v>11</v>
      </c>
      <c r="H6489" t="s">
        <v>5279</v>
      </c>
      <c r="I6489" s="1">
        <v>1166</v>
      </c>
      <c r="J6489" s="11" t="s">
        <v>18315</v>
      </c>
    </row>
    <row r="6490" spans="1:10" x14ac:dyDescent="0.3">
      <c r="A6490" t="s">
        <v>6244</v>
      </c>
      <c r="B6490" t="s">
        <v>8</v>
      </c>
      <c r="C6490" t="s">
        <v>9</v>
      </c>
      <c r="D6490" t="s">
        <v>3111</v>
      </c>
      <c r="E6490" t="s">
        <v>6244</v>
      </c>
      <c r="G6490" t="s">
        <v>11</v>
      </c>
      <c r="H6490" t="s">
        <v>5279</v>
      </c>
      <c r="I6490" s="1">
        <v>966.4899999999999</v>
      </c>
      <c r="J6490" s="11" t="s">
        <v>18315</v>
      </c>
    </row>
    <row r="6491" spans="1:10" x14ac:dyDescent="0.3">
      <c r="A6491" t="s">
        <v>6245</v>
      </c>
      <c r="B6491" t="s">
        <v>8</v>
      </c>
      <c r="C6491" t="s">
        <v>9</v>
      </c>
      <c r="D6491" t="s">
        <v>3111</v>
      </c>
      <c r="E6491" t="s">
        <v>6245</v>
      </c>
      <c r="F6491" t="s">
        <v>15345</v>
      </c>
      <c r="G6491" t="s">
        <v>11</v>
      </c>
      <c r="H6491" t="s">
        <v>5279</v>
      </c>
      <c r="I6491" s="1">
        <v>205.1</v>
      </c>
      <c r="J6491" s="11" t="s">
        <v>18315</v>
      </c>
    </row>
    <row r="6492" spans="1:10" x14ac:dyDescent="0.3">
      <c r="A6492" t="s">
        <v>6246</v>
      </c>
      <c r="B6492" t="s">
        <v>8</v>
      </c>
      <c r="C6492" t="s">
        <v>9</v>
      </c>
      <c r="D6492" t="s">
        <v>3111</v>
      </c>
      <c r="E6492" t="s">
        <v>6246</v>
      </c>
      <c r="G6492" t="s">
        <v>11</v>
      </c>
      <c r="H6492" t="s">
        <v>5279</v>
      </c>
      <c r="I6492" s="1">
        <v>1514</v>
      </c>
      <c r="J6492" s="11" t="s">
        <v>18315</v>
      </c>
    </row>
    <row r="6493" spans="1:10" x14ac:dyDescent="0.3">
      <c r="A6493" t="s">
        <v>6247</v>
      </c>
      <c r="B6493" t="s">
        <v>8</v>
      </c>
      <c r="C6493" t="s">
        <v>9</v>
      </c>
      <c r="D6493" t="s">
        <v>3111</v>
      </c>
      <c r="E6493" t="s">
        <v>6247</v>
      </c>
      <c r="F6493" t="s">
        <v>15346</v>
      </c>
      <c r="G6493" t="s">
        <v>11</v>
      </c>
      <c r="H6493" t="s">
        <v>5279</v>
      </c>
      <c r="I6493" s="1">
        <v>940</v>
      </c>
      <c r="J6493" s="11" t="s">
        <v>18315</v>
      </c>
    </row>
    <row r="6494" spans="1:10" x14ac:dyDescent="0.3">
      <c r="A6494" t="s">
        <v>6248</v>
      </c>
      <c r="B6494" t="s">
        <v>8</v>
      </c>
      <c r="C6494" t="s">
        <v>9</v>
      </c>
      <c r="D6494" t="s">
        <v>3111</v>
      </c>
      <c r="E6494" t="s">
        <v>6248</v>
      </c>
      <c r="F6494" t="s">
        <v>15347</v>
      </c>
      <c r="G6494" t="s">
        <v>11</v>
      </c>
      <c r="H6494" t="s">
        <v>5279</v>
      </c>
      <c r="I6494" s="1">
        <v>1693.8899999999999</v>
      </c>
      <c r="J6494" s="11" t="s">
        <v>18315</v>
      </c>
    </row>
    <row r="6495" spans="1:10" x14ac:dyDescent="0.3">
      <c r="A6495" t="s">
        <v>6249</v>
      </c>
      <c r="B6495" t="s">
        <v>8</v>
      </c>
      <c r="C6495" t="s">
        <v>9</v>
      </c>
      <c r="D6495" t="s">
        <v>3111</v>
      </c>
      <c r="E6495" t="s">
        <v>6249</v>
      </c>
      <c r="F6495" t="s">
        <v>15348</v>
      </c>
      <c r="G6495" t="s">
        <v>11</v>
      </c>
      <c r="H6495" t="s">
        <v>5279</v>
      </c>
      <c r="I6495" s="1">
        <v>181.02</v>
      </c>
      <c r="J6495" s="11" t="s">
        <v>18315</v>
      </c>
    </row>
    <row r="6496" spans="1:10" x14ac:dyDescent="0.3">
      <c r="A6496" t="s">
        <v>6250</v>
      </c>
      <c r="B6496" t="s">
        <v>8</v>
      </c>
      <c r="C6496" t="s">
        <v>9</v>
      </c>
      <c r="D6496" t="s">
        <v>3111</v>
      </c>
      <c r="E6496" t="s">
        <v>6250</v>
      </c>
      <c r="F6496" t="s">
        <v>15349</v>
      </c>
      <c r="G6496" t="s">
        <v>11</v>
      </c>
      <c r="H6496" t="s">
        <v>5279</v>
      </c>
      <c r="I6496" s="1">
        <v>800</v>
      </c>
      <c r="J6496" s="11" t="s">
        <v>18315</v>
      </c>
    </row>
    <row r="6497" spans="1:10" x14ac:dyDescent="0.3">
      <c r="A6497" t="s">
        <v>6251</v>
      </c>
      <c r="B6497" t="s">
        <v>8</v>
      </c>
      <c r="C6497" t="s">
        <v>9</v>
      </c>
      <c r="D6497" t="s">
        <v>3111</v>
      </c>
      <c r="E6497" t="s">
        <v>6251</v>
      </c>
      <c r="F6497" t="s">
        <v>15350</v>
      </c>
      <c r="G6497" t="s">
        <v>11</v>
      </c>
      <c r="H6497" t="s">
        <v>5279</v>
      </c>
      <c r="I6497" s="1">
        <v>1345</v>
      </c>
      <c r="J6497" s="11" t="s">
        <v>18315</v>
      </c>
    </row>
    <row r="6498" spans="1:10" x14ac:dyDescent="0.3">
      <c r="A6498" t="s">
        <v>6252</v>
      </c>
      <c r="B6498" t="s">
        <v>8</v>
      </c>
      <c r="C6498" t="s">
        <v>9</v>
      </c>
      <c r="D6498" t="s">
        <v>3111</v>
      </c>
      <c r="E6498" t="s">
        <v>6252</v>
      </c>
      <c r="F6498" t="s">
        <v>15351</v>
      </c>
      <c r="G6498" t="s">
        <v>11</v>
      </c>
      <c r="H6498" t="s">
        <v>5279</v>
      </c>
      <c r="I6498" s="1">
        <v>709.5</v>
      </c>
      <c r="J6498" s="11" t="s">
        <v>18315</v>
      </c>
    </row>
    <row r="6499" spans="1:10" x14ac:dyDescent="0.3">
      <c r="A6499" t="s">
        <v>6253</v>
      </c>
      <c r="B6499" t="s">
        <v>8</v>
      </c>
      <c r="C6499" t="s">
        <v>9</v>
      </c>
      <c r="D6499" t="s">
        <v>3111</v>
      </c>
      <c r="E6499" t="s">
        <v>6253</v>
      </c>
      <c r="G6499" t="s">
        <v>11</v>
      </c>
      <c r="H6499" t="s">
        <v>5279</v>
      </c>
      <c r="I6499" s="1">
        <v>264</v>
      </c>
      <c r="J6499" s="11" t="s">
        <v>18315</v>
      </c>
    </row>
    <row r="6500" spans="1:10" x14ac:dyDescent="0.3">
      <c r="A6500" t="s">
        <v>6254</v>
      </c>
      <c r="B6500" t="s">
        <v>8</v>
      </c>
      <c r="C6500" t="s">
        <v>9</v>
      </c>
      <c r="D6500" t="s">
        <v>3111</v>
      </c>
      <c r="E6500" t="s">
        <v>6254</v>
      </c>
      <c r="F6500" t="s">
        <v>15352</v>
      </c>
      <c r="G6500" t="s">
        <v>11</v>
      </c>
      <c r="H6500" t="s">
        <v>5279</v>
      </c>
      <c r="I6500" s="1">
        <v>802</v>
      </c>
      <c r="J6500" s="11" t="s">
        <v>18315</v>
      </c>
    </row>
    <row r="6501" spans="1:10" x14ac:dyDescent="0.3">
      <c r="A6501" t="s">
        <v>6255</v>
      </c>
      <c r="B6501" t="s">
        <v>8</v>
      </c>
      <c r="C6501" t="s">
        <v>9</v>
      </c>
      <c r="D6501" t="s">
        <v>3111</v>
      </c>
      <c r="E6501" t="s">
        <v>6255</v>
      </c>
      <c r="F6501" t="s">
        <v>15353</v>
      </c>
      <c r="G6501" t="s">
        <v>11</v>
      </c>
      <c r="H6501" t="s">
        <v>5279</v>
      </c>
      <c r="I6501" s="1">
        <v>116</v>
      </c>
      <c r="J6501" s="11" t="s">
        <v>18315</v>
      </c>
    </row>
    <row r="6502" spans="1:10" x14ac:dyDescent="0.3">
      <c r="A6502" t="s">
        <v>6256</v>
      </c>
      <c r="B6502" t="s">
        <v>8</v>
      </c>
      <c r="C6502" t="s">
        <v>9</v>
      </c>
      <c r="D6502" t="s">
        <v>3111</v>
      </c>
      <c r="E6502" t="s">
        <v>6256</v>
      </c>
      <c r="F6502" t="s">
        <v>15354</v>
      </c>
      <c r="G6502" t="s">
        <v>11</v>
      </c>
      <c r="H6502" t="s">
        <v>5279</v>
      </c>
      <c r="I6502" s="1">
        <v>18566</v>
      </c>
      <c r="J6502" s="11" t="s">
        <v>18315</v>
      </c>
    </row>
    <row r="6503" spans="1:10" x14ac:dyDescent="0.3">
      <c r="A6503" t="s">
        <v>6257</v>
      </c>
      <c r="B6503" t="s">
        <v>8</v>
      </c>
      <c r="C6503" t="s">
        <v>9</v>
      </c>
      <c r="D6503" t="s">
        <v>3111</v>
      </c>
      <c r="E6503" t="s">
        <v>6257</v>
      </c>
      <c r="G6503" t="s">
        <v>11</v>
      </c>
      <c r="H6503" t="s">
        <v>5279</v>
      </c>
      <c r="I6503" s="1">
        <v>150</v>
      </c>
      <c r="J6503" s="11" t="s">
        <v>18315</v>
      </c>
    </row>
    <row r="6504" spans="1:10" x14ac:dyDescent="0.3">
      <c r="A6504" t="s">
        <v>6258</v>
      </c>
      <c r="B6504" t="s">
        <v>8</v>
      </c>
      <c r="C6504" t="s">
        <v>9</v>
      </c>
      <c r="D6504" t="s">
        <v>3111</v>
      </c>
      <c r="E6504" t="s">
        <v>6258</v>
      </c>
      <c r="F6504" t="s">
        <v>15355</v>
      </c>
      <c r="G6504" t="s">
        <v>11</v>
      </c>
      <c r="H6504" t="s">
        <v>5279</v>
      </c>
      <c r="I6504" s="1">
        <v>672</v>
      </c>
      <c r="J6504" s="11" t="s">
        <v>18315</v>
      </c>
    </row>
    <row r="6505" spans="1:10" x14ac:dyDescent="0.3">
      <c r="A6505" t="s">
        <v>6259</v>
      </c>
      <c r="B6505" t="s">
        <v>8</v>
      </c>
      <c r="C6505" t="s">
        <v>9</v>
      </c>
      <c r="D6505" t="s">
        <v>3111</v>
      </c>
      <c r="E6505" t="s">
        <v>6259</v>
      </c>
      <c r="F6505" t="s">
        <v>15356</v>
      </c>
      <c r="G6505" t="s">
        <v>11</v>
      </c>
      <c r="H6505" t="s">
        <v>5279</v>
      </c>
      <c r="I6505" s="1">
        <v>2112</v>
      </c>
      <c r="J6505" s="11" t="s">
        <v>18315</v>
      </c>
    </row>
    <row r="6506" spans="1:10" x14ac:dyDescent="0.3">
      <c r="A6506" t="s">
        <v>6260</v>
      </c>
      <c r="B6506" t="s">
        <v>8</v>
      </c>
      <c r="C6506" t="s">
        <v>9</v>
      </c>
      <c r="D6506" t="s">
        <v>3111</v>
      </c>
      <c r="E6506" t="s">
        <v>6260</v>
      </c>
      <c r="G6506" t="s">
        <v>11</v>
      </c>
      <c r="H6506" t="s">
        <v>5279</v>
      </c>
      <c r="I6506" s="1">
        <v>935</v>
      </c>
      <c r="J6506" s="11" t="s">
        <v>18315</v>
      </c>
    </row>
    <row r="6507" spans="1:10" x14ac:dyDescent="0.3">
      <c r="A6507" t="s">
        <v>6261</v>
      </c>
      <c r="B6507" t="s">
        <v>8</v>
      </c>
      <c r="C6507" t="s">
        <v>9</v>
      </c>
      <c r="D6507" t="s">
        <v>3111</v>
      </c>
      <c r="E6507" t="s">
        <v>6261</v>
      </c>
      <c r="G6507" t="s">
        <v>11</v>
      </c>
      <c r="H6507" t="s">
        <v>5279</v>
      </c>
      <c r="I6507" s="1">
        <v>395</v>
      </c>
      <c r="J6507" s="11" t="s">
        <v>18315</v>
      </c>
    </row>
    <row r="6508" spans="1:10" x14ac:dyDescent="0.3">
      <c r="A6508" t="s">
        <v>6262</v>
      </c>
      <c r="B6508" t="s">
        <v>8</v>
      </c>
      <c r="C6508" t="s">
        <v>9</v>
      </c>
      <c r="D6508" t="s">
        <v>3111</v>
      </c>
      <c r="E6508" t="s">
        <v>6262</v>
      </c>
      <c r="F6508" t="s">
        <v>15357</v>
      </c>
      <c r="G6508" t="s">
        <v>11</v>
      </c>
      <c r="H6508" t="s">
        <v>5279</v>
      </c>
      <c r="I6508" s="1">
        <v>513.70000000000005</v>
      </c>
      <c r="J6508" s="11" t="s">
        <v>18315</v>
      </c>
    </row>
    <row r="6509" spans="1:10" x14ac:dyDescent="0.3">
      <c r="A6509" t="s">
        <v>4241</v>
      </c>
      <c r="B6509" t="s">
        <v>8</v>
      </c>
      <c r="C6509" t="s">
        <v>9</v>
      </c>
      <c r="D6509" t="s">
        <v>3111</v>
      </c>
      <c r="E6509" t="s">
        <v>4241</v>
      </c>
      <c r="F6509" t="s">
        <v>13850</v>
      </c>
      <c r="G6509" t="s">
        <v>11</v>
      </c>
      <c r="H6509" t="s">
        <v>5279</v>
      </c>
      <c r="I6509" s="1">
        <v>1987.74</v>
      </c>
      <c r="J6509" s="11" t="s">
        <v>18315</v>
      </c>
    </row>
    <row r="6510" spans="1:10" x14ac:dyDescent="0.3">
      <c r="A6510" t="s">
        <v>6263</v>
      </c>
      <c r="B6510" t="s">
        <v>8</v>
      </c>
      <c r="C6510" t="s">
        <v>9</v>
      </c>
      <c r="D6510" t="s">
        <v>3111</v>
      </c>
      <c r="E6510" t="s">
        <v>6263</v>
      </c>
      <c r="F6510" t="s">
        <v>15358</v>
      </c>
      <c r="G6510" t="s">
        <v>11</v>
      </c>
      <c r="H6510" t="s">
        <v>5279</v>
      </c>
      <c r="I6510" s="1">
        <v>368</v>
      </c>
      <c r="J6510" s="11" t="s">
        <v>18315</v>
      </c>
    </row>
    <row r="6511" spans="1:10" x14ac:dyDescent="0.3">
      <c r="A6511" t="s">
        <v>6264</v>
      </c>
      <c r="B6511" t="s">
        <v>8</v>
      </c>
      <c r="C6511" t="s">
        <v>9</v>
      </c>
      <c r="D6511" t="s">
        <v>3111</v>
      </c>
      <c r="E6511" t="s">
        <v>6264</v>
      </c>
      <c r="F6511" t="s">
        <v>15359</v>
      </c>
      <c r="G6511" t="s">
        <v>11</v>
      </c>
      <c r="H6511" t="s">
        <v>5279</v>
      </c>
      <c r="I6511" s="1">
        <v>836.13</v>
      </c>
      <c r="J6511" s="11" t="s">
        <v>18315</v>
      </c>
    </row>
    <row r="6512" spans="1:10" x14ac:dyDescent="0.3">
      <c r="A6512" t="s">
        <v>6265</v>
      </c>
      <c r="B6512" t="s">
        <v>8</v>
      </c>
      <c r="C6512" t="s">
        <v>9</v>
      </c>
      <c r="D6512" t="s">
        <v>3111</v>
      </c>
      <c r="E6512" t="s">
        <v>6265</v>
      </c>
      <c r="F6512" t="s">
        <v>15360</v>
      </c>
      <c r="G6512" t="s">
        <v>11</v>
      </c>
      <c r="H6512" t="s">
        <v>5279</v>
      </c>
      <c r="I6512" s="1">
        <v>365</v>
      </c>
      <c r="J6512" s="11" t="s">
        <v>18315</v>
      </c>
    </row>
    <row r="6513" spans="1:10" x14ac:dyDescent="0.3">
      <c r="A6513" t="s">
        <v>6266</v>
      </c>
      <c r="B6513" t="s">
        <v>8</v>
      </c>
      <c r="C6513" t="s">
        <v>9</v>
      </c>
      <c r="D6513" t="s">
        <v>3111</v>
      </c>
      <c r="E6513" t="s">
        <v>6266</v>
      </c>
      <c r="G6513" t="s">
        <v>11</v>
      </c>
      <c r="H6513" t="s">
        <v>5279</v>
      </c>
      <c r="I6513" s="1">
        <v>324</v>
      </c>
      <c r="J6513" s="11" t="s">
        <v>18315</v>
      </c>
    </row>
    <row r="6514" spans="1:10" x14ac:dyDescent="0.3">
      <c r="A6514" t="s">
        <v>6267</v>
      </c>
      <c r="B6514" t="s">
        <v>8</v>
      </c>
      <c r="C6514" t="s">
        <v>9</v>
      </c>
      <c r="D6514" t="s">
        <v>3111</v>
      </c>
      <c r="E6514" t="s">
        <v>6267</v>
      </c>
      <c r="F6514" t="s">
        <v>15361</v>
      </c>
      <c r="G6514" t="s">
        <v>11</v>
      </c>
      <c r="H6514" t="s">
        <v>5279</v>
      </c>
      <c r="I6514" s="1">
        <v>2153.6799999999998</v>
      </c>
      <c r="J6514" s="11" t="s">
        <v>18315</v>
      </c>
    </row>
    <row r="6515" spans="1:10" x14ac:dyDescent="0.3">
      <c r="A6515" t="s">
        <v>6268</v>
      </c>
      <c r="B6515" t="s">
        <v>8</v>
      </c>
      <c r="C6515" t="s">
        <v>9</v>
      </c>
      <c r="D6515" t="s">
        <v>3111</v>
      </c>
      <c r="E6515" t="s">
        <v>6268</v>
      </c>
      <c r="F6515" t="s">
        <v>15362</v>
      </c>
      <c r="G6515" t="s">
        <v>11</v>
      </c>
      <c r="H6515" t="s">
        <v>5279</v>
      </c>
      <c r="I6515" s="1">
        <v>463</v>
      </c>
      <c r="J6515" s="11" t="s">
        <v>18315</v>
      </c>
    </row>
    <row r="6516" spans="1:10" x14ac:dyDescent="0.3">
      <c r="A6516" t="s">
        <v>6269</v>
      </c>
      <c r="B6516" t="s">
        <v>8</v>
      </c>
      <c r="C6516" t="s">
        <v>9</v>
      </c>
      <c r="D6516" t="s">
        <v>3111</v>
      </c>
      <c r="E6516" t="s">
        <v>6269</v>
      </c>
      <c r="G6516" t="s">
        <v>11</v>
      </c>
      <c r="H6516" t="s">
        <v>5279</v>
      </c>
      <c r="I6516" s="1">
        <v>191</v>
      </c>
      <c r="J6516" s="11" t="s">
        <v>18315</v>
      </c>
    </row>
    <row r="6517" spans="1:10" x14ac:dyDescent="0.3">
      <c r="A6517" t="s">
        <v>6270</v>
      </c>
      <c r="B6517" t="s">
        <v>8</v>
      </c>
      <c r="C6517" t="s">
        <v>9</v>
      </c>
      <c r="D6517" t="s">
        <v>3111</v>
      </c>
      <c r="E6517" t="s">
        <v>6270</v>
      </c>
      <c r="F6517" t="s">
        <v>15363</v>
      </c>
      <c r="G6517" t="s">
        <v>11</v>
      </c>
      <c r="H6517" t="s">
        <v>5279</v>
      </c>
      <c r="I6517" s="1">
        <v>193</v>
      </c>
      <c r="J6517" s="11" t="s">
        <v>18315</v>
      </c>
    </row>
    <row r="6518" spans="1:10" x14ac:dyDescent="0.3">
      <c r="A6518" t="s">
        <v>6271</v>
      </c>
      <c r="B6518" t="s">
        <v>8</v>
      </c>
      <c r="C6518" t="s">
        <v>9</v>
      </c>
      <c r="D6518" t="s">
        <v>3111</v>
      </c>
      <c r="E6518" t="s">
        <v>6271</v>
      </c>
      <c r="G6518" t="s">
        <v>11</v>
      </c>
      <c r="H6518" t="s">
        <v>5279</v>
      </c>
      <c r="I6518" s="1">
        <v>120</v>
      </c>
      <c r="J6518" s="11" t="s">
        <v>18315</v>
      </c>
    </row>
    <row r="6519" spans="1:10" x14ac:dyDescent="0.3">
      <c r="A6519" t="s">
        <v>6272</v>
      </c>
      <c r="B6519" t="s">
        <v>8</v>
      </c>
      <c r="C6519" t="s">
        <v>9</v>
      </c>
      <c r="D6519" t="s">
        <v>3111</v>
      </c>
      <c r="E6519" t="s">
        <v>6272</v>
      </c>
      <c r="G6519" t="s">
        <v>11</v>
      </c>
      <c r="H6519" t="s">
        <v>5279</v>
      </c>
      <c r="I6519" s="1">
        <v>1078</v>
      </c>
      <c r="J6519" s="11" t="s">
        <v>18315</v>
      </c>
    </row>
    <row r="6520" spans="1:10" x14ac:dyDescent="0.3">
      <c r="A6520" t="s">
        <v>6273</v>
      </c>
      <c r="B6520" t="s">
        <v>8</v>
      </c>
      <c r="C6520" t="s">
        <v>9</v>
      </c>
      <c r="D6520" t="s">
        <v>3111</v>
      </c>
      <c r="E6520" t="s">
        <v>6273</v>
      </c>
      <c r="G6520" t="s">
        <v>11</v>
      </c>
      <c r="H6520" t="s">
        <v>5279</v>
      </c>
      <c r="I6520" s="1">
        <v>225</v>
      </c>
      <c r="J6520" s="11" t="s">
        <v>18315</v>
      </c>
    </row>
    <row r="6521" spans="1:10" x14ac:dyDescent="0.3">
      <c r="A6521" t="s">
        <v>6274</v>
      </c>
      <c r="B6521" t="s">
        <v>8</v>
      </c>
      <c r="C6521" t="s">
        <v>9</v>
      </c>
      <c r="D6521" t="s">
        <v>3111</v>
      </c>
      <c r="E6521" t="s">
        <v>6274</v>
      </c>
      <c r="G6521" t="s">
        <v>11</v>
      </c>
      <c r="H6521" t="s">
        <v>5279</v>
      </c>
      <c r="I6521" s="1">
        <v>1973.83</v>
      </c>
      <c r="J6521" s="11" t="s">
        <v>18315</v>
      </c>
    </row>
    <row r="6522" spans="1:10" x14ac:dyDescent="0.3">
      <c r="A6522" t="s">
        <v>6275</v>
      </c>
      <c r="B6522" t="s">
        <v>8</v>
      </c>
      <c r="C6522" t="s">
        <v>9</v>
      </c>
      <c r="D6522" t="s">
        <v>3111</v>
      </c>
      <c r="E6522" t="s">
        <v>6275</v>
      </c>
      <c r="F6522" t="s">
        <v>15364</v>
      </c>
      <c r="G6522" t="s">
        <v>11</v>
      </c>
      <c r="H6522" t="s">
        <v>5279</v>
      </c>
      <c r="I6522" s="1">
        <v>1001.98</v>
      </c>
      <c r="J6522" s="11" t="s">
        <v>18315</v>
      </c>
    </row>
    <row r="6523" spans="1:10" x14ac:dyDescent="0.3">
      <c r="A6523" t="s">
        <v>6276</v>
      </c>
      <c r="B6523" t="s">
        <v>8</v>
      </c>
      <c r="C6523" t="s">
        <v>9</v>
      </c>
      <c r="D6523" t="s">
        <v>3111</v>
      </c>
      <c r="E6523" t="s">
        <v>6276</v>
      </c>
      <c r="G6523" t="s">
        <v>11</v>
      </c>
      <c r="H6523" t="s">
        <v>5279</v>
      </c>
      <c r="I6523" s="1">
        <v>72</v>
      </c>
      <c r="J6523" s="11" t="s">
        <v>18315</v>
      </c>
    </row>
    <row r="6524" spans="1:10" x14ac:dyDescent="0.3">
      <c r="A6524" t="s">
        <v>6277</v>
      </c>
      <c r="B6524" t="s">
        <v>8</v>
      </c>
      <c r="C6524" t="s">
        <v>9</v>
      </c>
      <c r="D6524" t="s">
        <v>3111</v>
      </c>
      <c r="E6524" t="s">
        <v>6277</v>
      </c>
      <c r="G6524" t="s">
        <v>11</v>
      </c>
      <c r="H6524" t="s">
        <v>5279</v>
      </c>
      <c r="I6524" s="1">
        <v>456</v>
      </c>
      <c r="J6524" s="11" t="s">
        <v>18315</v>
      </c>
    </row>
    <row r="6525" spans="1:10" x14ac:dyDescent="0.3">
      <c r="A6525" t="s">
        <v>6278</v>
      </c>
      <c r="B6525" t="s">
        <v>8</v>
      </c>
      <c r="C6525" t="s">
        <v>9</v>
      </c>
      <c r="D6525" t="s">
        <v>3111</v>
      </c>
      <c r="E6525" t="s">
        <v>6278</v>
      </c>
      <c r="G6525" t="s">
        <v>11</v>
      </c>
      <c r="H6525" t="s">
        <v>5279</v>
      </c>
      <c r="I6525" s="1">
        <v>201</v>
      </c>
      <c r="J6525" s="11" t="s">
        <v>18315</v>
      </c>
    </row>
    <row r="6526" spans="1:10" x14ac:dyDescent="0.3">
      <c r="A6526" t="s">
        <v>6279</v>
      </c>
      <c r="B6526" t="s">
        <v>8</v>
      </c>
      <c r="C6526" t="s">
        <v>9</v>
      </c>
      <c r="D6526" t="s">
        <v>3111</v>
      </c>
      <c r="E6526" t="s">
        <v>6279</v>
      </c>
      <c r="F6526" t="s">
        <v>15365</v>
      </c>
      <c r="G6526" t="s">
        <v>11</v>
      </c>
      <c r="H6526" t="s">
        <v>5279</v>
      </c>
      <c r="I6526" s="1">
        <v>374</v>
      </c>
      <c r="J6526" s="11" t="s">
        <v>18315</v>
      </c>
    </row>
    <row r="6527" spans="1:10" x14ac:dyDescent="0.3">
      <c r="A6527" t="s">
        <v>6280</v>
      </c>
      <c r="B6527" t="s">
        <v>8</v>
      </c>
      <c r="C6527" t="s">
        <v>9</v>
      </c>
      <c r="D6527" t="s">
        <v>3111</v>
      </c>
      <c r="E6527" t="s">
        <v>6280</v>
      </c>
      <c r="G6527" t="s">
        <v>11</v>
      </c>
      <c r="H6527" t="s">
        <v>5279</v>
      </c>
      <c r="I6527" s="1">
        <v>331.02</v>
      </c>
      <c r="J6527" s="11" t="s">
        <v>18315</v>
      </c>
    </row>
    <row r="6528" spans="1:10" x14ac:dyDescent="0.3">
      <c r="A6528" t="s">
        <v>6281</v>
      </c>
      <c r="B6528" t="s">
        <v>8</v>
      </c>
      <c r="C6528" t="s">
        <v>9</v>
      </c>
      <c r="D6528" t="s">
        <v>3111</v>
      </c>
      <c r="E6528" t="s">
        <v>6281</v>
      </c>
      <c r="G6528" t="s">
        <v>11</v>
      </c>
      <c r="H6528" t="s">
        <v>5279</v>
      </c>
      <c r="I6528" s="1">
        <v>450</v>
      </c>
      <c r="J6528" s="11" t="s">
        <v>18315</v>
      </c>
    </row>
    <row r="6529" spans="1:10" x14ac:dyDescent="0.3">
      <c r="A6529" t="s">
        <v>6282</v>
      </c>
      <c r="B6529" t="s">
        <v>8</v>
      </c>
      <c r="C6529" t="s">
        <v>9</v>
      </c>
      <c r="D6529" t="s">
        <v>3111</v>
      </c>
      <c r="E6529" t="s">
        <v>6282</v>
      </c>
      <c r="G6529" t="s">
        <v>11</v>
      </c>
      <c r="H6529" t="s">
        <v>5279</v>
      </c>
      <c r="I6529" s="1">
        <v>1153</v>
      </c>
      <c r="J6529" s="11" t="s">
        <v>18315</v>
      </c>
    </row>
    <row r="6530" spans="1:10" x14ac:dyDescent="0.3">
      <c r="A6530" t="s">
        <v>6283</v>
      </c>
      <c r="B6530" t="s">
        <v>8</v>
      </c>
      <c r="C6530" t="s">
        <v>9</v>
      </c>
      <c r="D6530" t="s">
        <v>3111</v>
      </c>
      <c r="E6530" t="s">
        <v>6283</v>
      </c>
      <c r="F6530" t="s">
        <v>15366</v>
      </c>
      <c r="G6530" t="s">
        <v>11</v>
      </c>
      <c r="H6530" t="s">
        <v>5279</v>
      </c>
      <c r="I6530" s="1">
        <v>653.5</v>
      </c>
      <c r="J6530" s="11" t="s">
        <v>18315</v>
      </c>
    </row>
    <row r="6531" spans="1:10" x14ac:dyDescent="0.3">
      <c r="A6531" t="s">
        <v>6284</v>
      </c>
      <c r="B6531" t="s">
        <v>8</v>
      </c>
      <c r="C6531" t="s">
        <v>9</v>
      </c>
      <c r="D6531" t="s">
        <v>3111</v>
      </c>
      <c r="E6531" t="s">
        <v>6284</v>
      </c>
      <c r="F6531" t="s">
        <v>15367</v>
      </c>
      <c r="G6531" t="s">
        <v>11</v>
      </c>
      <c r="H6531" t="s">
        <v>5279</v>
      </c>
      <c r="I6531" s="1">
        <v>362</v>
      </c>
      <c r="J6531" s="11" t="s">
        <v>18315</v>
      </c>
    </row>
    <row r="6532" spans="1:10" x14ac:dyDescent="0.3">
      <c r="A6532" t="s">
        <v>6285</v>
      </c>
      <c r="B6532" t="s">
        <v>8</v>
      </c>
      <c r="C6532" t="s">
        <v>9</v>
      </c>
      <c r="D6532" t="s">
        <v>3111</v>
      </c>
      <c r="E6532" t="s">
        <v>6285</v>
      </c>
      <c r="G6532" t="s">
        <v>11</v>
      </c>
      <c r="H6532" t="s">
        <v>5279</v>
      </c>
      <c r="I6532" s="1">
        <v>2009.02</v>
      </c>
      <c r="J6532" s="11" t="s">
        <v>18315</v>
      </c>
    </row>
    <row r="6533" spans="1:10" x14ac:dyDescent="0.3">
      <c r="A6533" t="s">
        <v>6286</v>
      </c>
      <c r="B6533" t="s">
        <v>8</v>
      </c>
      <c r="C6533" t="s">
        <v>9</v>
      </c>
      <c r="D6533" t="s">
        <v>3111</v>
      </c>
      <c r="E6533" t="s">
        <v>6286</v>
      </c>
      <c r="G6533" t="s">
        <v>11</v>
      </c>
      <c r="H6533" t="s">
        <v>5279</v>
      </c>
      <c r="I6533" s="1">
        <v>116</v>
      </c>
      <c r="J6533" s="11" t="s">
        <v>18315</v>
      </c>
    </row>
    <row r="6534" spans="1:10" x14ac:dyDescent="0.3">
      <c r="A6534" t="s">
        <v>6287</v>
      </c>
      <c r="B6534" t="s">
        <v>8</v>
      </c>
      <c r="C6534" t="s">
        <v>9</v>
      </c>
      <c r="D6534" t="s">
        <v>3111</v>
      </c>
      <c r="E6534" t="s">
        <v>6287</v>
      </c>
      <c r="G6534" t="s">
        <v>11</v>
      </c>
      <c r="H6534" t="s">
        <v>5279</v>
      </c>
      <c r="I6534" s="1">
        <v>360</v>
      </c>
      <c r="J6534" s="11" t="s">
        <v>18315</v>
      </c>
    </row>
    <row r="6535" spans="1:10" x14ac:dyDescent="0.3">
      <c r="A6535" t="s">
        <v>6288</v>
      </c>
      <c r="B6535" t="s">
        <v>8</v>
      </c>
      <c r="C6535" t="s">
        <v>9</v>
      </c>
      <c r="D6535" t="s">
        <v>3111</v>
      </c>
      <c r="E6535" t="s">
        <v>6288</v>
      </c>
      <c r="F6535" t="s">
        <v>15368</v>
      </c>
      <c r="G6535" t="s">
        <v>11</v>
      </c>
      <c r="H6535" t="s">
        <v>5279</v>
      </c>
      <c r="I6535" s="1">
        <v>1273</v>
      </c>
      <c r="J6535" s="11" t="s">
        <v>18315</v>
      </c>
    </row>
    <row r="6536" spans="1:10" x14ac:dyDescent="0.3">
      <c r="A6536" t="s">
        <v>6289</v>
      </c>
      <c r="B6536" t="s">
        <v>8</v>
      </c>
      <c r="C6536" t="s">
        <v>9</v>
      </c>
      <c r="D6536" t="s">
        <v>3111</v>
      </c>
      <c r="E6536" t="s">
        <v>6289</v>
      </c>
      <c r="F6536" t="s">
        <v>15369</v>
      </c>
      <c r="G6536" t="s">
        <v>11</v>
      </c>
      <c r="H6536" t="s">
        <v>5279</v>
      </c>
      <c r="I6536" s="1">
        <v>1411</v>
      </c>
      <c r="J6536" s="11" t="s">
        <v>18315</v>
      </c>
    </row>
    <row r="6537" spans="1:10" x14ac:dyDescent="0.3">
      <c r="A6537" t="s">
        <v>6290</v>
      </c>
      <c r="B6537" t="s">
        <v>8</v>
      </c>
      <c r="C6537" t="s">
        <v>9</v>
      </c>
      <c r="D6537" t="s">
        <v>3111</v>
      </c>
      <c r="E6537" t="s">
        <v>6290</v>
      </c>
      <c r="F6537" t="s">
        <v>15370</v>
      </c>
      <c r="G6537" t="s">
        <v>11</v>
      </c>
      <c r="H6537" t="s">
        <v>5279</v>
      </c>
      <c r="I6537" s="1">
        <v>471.77</v>
      </c>
      <c r="J6537" s="11" t="s">
        <v>18315</v>
      </c>
    </row>
    <row r="6538" spans="1:10" x14ac:dyDescent="0.3">
      <c r="A6538" t="s">
        <v>6291</v>
      </c>
      <c r="B6538" t="s">
        <v>8</v>
      </c>
      <c r="C6538" t="s">
        <v>9</v>
      </c>
      <c r="D6538" t="s">
        <v>3111</v>
      </c>
      <c r="E6538" t="s">
        <v>6291</v>
      </c>
      <c r="F6538" t="s">
        <v>15371</v>
      </c>
      <c r="G6538" t="s">
        <v>11</v>
      </c>
      <c r="H6538" t="s">
        <v>5279</v>
      </c>
      <c r="I6538" s="1">
        <v>625.14</v>
      </c>
      <c r="J6538" s="11" t="s">
        <v>18315</v>
      </c>
    </row>
    <row r="6539" spans="1:10" x14ac:dyDescent="0.3">
      <c r="A6539" t="s">
        <v>6292</v>
      </c>
      <c r="B6539" t="s">
        <v>8</v>
      </c>
      <c r="C6539" t="s">
        <v>9</v>
      </c>
      <c r="D6539" t="s">
        <v>3111</v>
      </c>
      <c r="E6539" t="s">
        <v>6292</v>
      </c>
      <c r="G6539" t="s">
        <v>11</v>
      </c>
      <c r="H6539" t="s">
        <v>5279</v>
      </c>
      <c r="I6539" s="1">
        <v>175.8</v>
      </c>
      <c r="J6539" s="11" t="s">
        <v>18315</v>
      </c>
    </row>
    <row r="6540" spans="1:10" x14ac:dyDescent="0.3">
      <c r="A6540" t="s">
        <v>6293</v>
      </c>
      <c r="B6540" t="s">
        <v>8</v>
      </c>
      <c r="C6540" t="s">
        <v>9</v>
      </c>
      <c r="D6540" t="s">
        <v>3111</v>
      </c>
      <c r="E6540" t="s">
        <v>6293</v>
      </c>
      <c r="G6540" t="s">
        <v>11</v>
      </c>
      <c r="H6540" t="s">
        <v>5279</v>
      </c>
      <c r="I6540" s="1">
        <v>145</v>
      </c>
      <c r="J6540" s="11" t="s">
        <v>18315</v>
      </c>
    </row>
    <row r="6541" spans="1:10" x14ac:dyDescent="0.3">
      <c r="A6541" t="s">
        <v>6294</v>
      </c>
      <c r="B6541" t="s">
        <v>8</v>
      </c>
      <c r="C6541" t="s">
        <v>9</v>
      </c>
      <c r="D6541" t="s">
        <v>3111</v>
      </c>
      <c r="E6541" t="s">
        <v>6294</v>
      </c>
      <c r="G6541" t="s">
        <v>11</v>
      </c>
      <c r="H6541" t="s">
        <v>5279</v>
      </c>
      <c r="I6541" s="1">
        <v>68</v>
      </c>
      <c r="J6541" s="11" t="s">
        <v>18315</v>
      </c>
    </row>
    <row r="6542" spans="1:10" x14ac:dyDescent="0.3">
      <c r="A6542" t="s">
        <v>6295</v>
      </c>
      <c r="B6542" t="s">
        <v>8</v>
      </c>
      <c r="C6542" t="s">
        <v>9</v>
      </c>
      <c r="D6542" t="s">
        <v>3111</v>
      </c>
      <c r="E6542" t="s">
        <v>6295</v>
      </c>
      <c r="G6542" t="s">
        <v>11</v>
      </c>
      <c r="H6542" t="s">
        <v>5279</v>
      </c>
      <c r="I6542" s="1">
        <v>293</v>
      </c>
      <c r="J6542" s="11" t="s">
        <v>18315</v>
      </c>
    </row>
    <row r="6543" spans="1:10" x14ac:dyDescent="0.3">
      <c r="A6543" t="s">
        <v>6296</v>
      </c>
      <c r="B6543" t="s">
        <v>8</v>
      </c>
      <c r="C6543" t="s">
        <v>9</v>
      </c>
      <c r="D6543" t="s">
        <v>3111</v>
      </c>
      <c r="E6543" t="s">
        <v>6296</v>
      </c>
      <c r="F6543" t="s">
        <v>15372</v>
      </c>
      <c r="G6543" t="s">
        <v>11</v>
      </c>
      <c r="H6543" t="s">
        <v>5279</v>
      </c>
      <c r="I6543" s="1">
        <v>2109.39</v>
      </c>
      <c r="J6543" s="11" t="s">
        <v>18315</v>
      </c>
    </row>
    <row r="6544" spans="1:10" x14ac:dyDescent="0.3">
      <c r="A6544" t="s">
        <v>6297</v>
      </c>
      <c r="B6544" t="s">
        <v>8</v>
      </c>
      <c r="C6544" t="s">
        <v>9</v>
      </c>
      <c r="D6544" t="s">
        <v>3111</v>
      </c>
      <c r="E6544" t="s">
        <v>6297</v>
      </c>
      <c r="G6544" t="s">
        <v>11</v>
      </c>
      <c r="H6544" t="s">
        <v>5279</v>
      </c>
      <c r="I6544" s="1">
        <v>261</v>
      </c>
      <c r="J6544" s="11" t="s">
        <v>18315</v>
      </c>
    </row>
    <row r="6545" spans="1:10" x14ac:dyDescent="0.3">
      <c r="A6545" t="s">
        <v>6298</v>
      </c>
      <c r="B6545" t="s">
        <v>8</v>
      </c>
      <c r="C6545" t="s">
        <v>9</v>
      </c>
      <c r="D6545" t="s">
        <v>3111</v>
      </c>
      <c r="E6545" t="s">
        <v>6298</v>
      </c>
      <c r="F6545" t="s">
        <v>15373</v>
      </c>
      <c r="G6545" t="s">
        <v>11</v>
      </c>
      <c r="H6545" t="s">
        <v>5279</v>
      </c>
      <c r="I6545" s="1">
        <v>262</v>
      </c>
      <c r="J6545" s="11" t="s">
        <v>18315</v>
      </c>
    </row>
    <row r="6546" spans="1:10" x14ac:dyDescent="0.3">
      <c r="A6546" t="s">
        <v>6299</v>
      </c>
      <c r="B6546" t="s">
        <v>8</v>
      </c>
      <c r="C6546" t="s">
        <v>9</v>
      </c>
      <c r="D6546" t="s">
        <v>3111</v>
      </c>
      <c r="E6546" t="s">
        <v>6299</v>
      </c>
      <c r="G6546" t="s">
        <v>11</v>
      </c>
      <c r="H6546" t="s">
        <v>5279</v>
      </c>
      <c r="I6546" s="1">
        <v>98</v>
      </c>
      <c r="J6546" s="11" t="s">
        <v>18315</v>
      </c>
    </row>
    <row r="6547" spans="1:10" x14ac:dyDescent="0.3">
      <c r="A6547" t="s">
        <v>6300</v>
      </c>
      <c r="B6547" t="s">
        <v>8</v>
      </c>
      <c r="C6547" t="s">
        <v>9</v>
      </c>
      <c r="D6547" t="s">
        <v>3111</v>
      </c>
      <c r="E6547" t="s">
        <v>6300</v>
      </c>
      <c r="G6547" t="s">
        <v>11</v>
      </c>
      <c r="H6547" t="s">
        <v>5279</v>
      </c>
      <c r="I6547" s="1">
        <v>145</v>
      </c>
      <c r="J6547" s="11" t="s">
        <v>18315</v>
      </c>
    </row>
    <row r="6548" spans="1:10" x14ac:dyDescent="0.3">
      <c r="A6548" t="s">
        <v>6301</v>
      </c>
      <c r="B6548" t="s">
        <v>8</v>
      </c>
      <c r="C6548" t="s">
        <v>9</v>
      </c>
      <c r="D6548" t="s">
        <v>3111</v>
      </c>
      <c r="E6548" t="s">
        <v>6301</v>
      </c>
      <c r="G6548" t="s">
        <v>11</v>
      </c>
      <c r="H6548" t="s">
        <v>5279</v>
      </c>
      <c r="I6548" s="1">
        <v>410</v>
      </c>
      <c r="J6548" s="11" t="s">
        <v>18315</v>
      </c>
    </row>
    <row r="6549" spans="1:10" x14ac:dyDescent="0.3">
      <c r="A6549" t="s">
        <v>6302</v>
      </c>
      <c r="B6549" t="s">
        <v>8</v>
      </c>
      <c r="C6549" t="s">
        <v>9</v>
      </c>
      <c r="D6549" t="s">
        <v>3111</v>
      </c>
      <c r="E6549" t="s">
        <v>6302</v>
      </c>
      <c r="F6549" t="s">
        <v>15374</v>
      </c>
      <c r="G6549" t="s">
        <v>11</v>
      </c>
      <c r="H6549" t="s">
        <v>5279</v>
      </c>
      <c r="I6549" s="1">
        <v>702.13</v>
      </c>
      <c r="J6549" s="11" t="s">
        <v>18315</v>
      </c>
    </row>
    <row r="6550" spans="1:10" x14ac:dyDescent="0.3">
      <c r="A6550" t="s">
        <v>6303</v>
      </c>
      <c r="B6550" t="s">
        <v>8</v>
      </c>
      <c r="C6550" t="s">
        <v>9</v>
      </c>
      <c r="D6550" t="s">
        <v>3111</v>
      </c>
      <c r="E6550" t="s">
        <v>6303</v>
      </c>
      <c r="G6550" t="s">
        <v>11</v>
      </c>
      <c r="H6550" t="s">
        <v>5279</v>
      </c>
      <c r="I6550" s="1">
        <v>96</v>
      </c>
      <c r="J6550" s="11" t="s">
        <v>18315</v>
      </c>
    </row>
    <row r="6551" spans="1:10" x14ac:dyDescent="0.3">
      <c r="A6551" t="s">
        <v>6304</v>
      </c>
      <c r="B6551" t="s">
        <v>8</v>
      </c>
      <c r="C6551" t="s">
        <v>9</v>
      </c>
      <c r="D6551" t="s">
        <v>3111</v>
      </c>
      <c r="E6551" t="s">
        <v>6304</v>
      </c>
      <c r="G6551" t="s">
        <v>11</v>
      </c>
      <c r="H6551" t="s">
        <v>5279</v>
      </c>
      <c r="I6551" s="1">
        <v>135</v>
      </c>
      <c r="J6551" s="11" t="s">
        <v>18315</v>
      </c>
    </row>
    <row r="6552" spans="1:10" x14ac:dyDescent="0.3">
      <c r="A6552" t="s">
        <v>6305</v>
      </c>
      <c r="B6552" t="s">
        <v>8</v>
      </c>
      <c r="C6552" t="s">
        <v>9</v>
      </c>
      <c r="D6552" t="s">
        <v>3111</v>
      </c>
      <c r="E6552" t="s">
        <v>6305</v>
      </c>
      <c r="F6552" t="s">
        <v>15375</v>
      </c>
      <c r="G6552" t="s">
        <v>11</v>
      </c>
      <c r="H6552" t="s">
        <v>5279</v>
      </c>
      <c r="I6552" s="1">
        <v>280</v>
      </c>
      <c r="J6552" s="11" t="s">
        <v>18315</v>
      </c>
    </row>
    <row r="6553" spans="1:10" x14ac:dyDescent="0.3">
      <c r="A6553" t="s">
        <v>6306</v>
      </c>
      <c r="B6553" t="s">
        <v>8</v>
      </c>
      <c r="C6553" t="s">
        <v>9</v>
      </c>
      <c r="D6553" t="s">
        <v>3111</v>
      </c>
      <c r="E6553" t="s">
        <v>6306</v>
      </c>
      <c r="G6553" t="s">
        <v>11</v>
      </c>
      <c r="H6553" t="s">
        <v>5279</v>
      </c>
      <c r="I6553" s="1">
        <v>140</v>
      </c>
      <c r="J6553" s="11" t="s">
        <v>18315</v>
      </c>
    </row>
    <row r="6554" spans="1:10" x14ac:dyDescent="0.3">
      <c r="A6554" t="s">
        <v>6307</v>
      </c>
      <c r="B6554" t="s">
        <v>8</v>
      </c>
      <c r="C6554" t="s">
        <v>9</v>
      </c>
      <c r="D6554" t="s">
        <v>3111</v>
      </c>
      <c r="E6554" t="s">
        <v>6307</v>
      </c>
      <c r="F6554" t="s">
        <v>15376</v>
      </c>
      <c r="G6554" t="s">
        <v>11</v>
      </c>
      <c r="H6554" t="s">
        <v>5279</v>
      </c>
      <c r="I6554" s="1">
        <v>145</v>
      </c>
      <c r="J6554" s="11" t="s">
        <v>18315</v>
      </c>
    </row>
    <row r="6555" spans="1:10" x14ac:dyDescent="0.3">
      <c r="A6555" t="s">
        <v>6308</v>
      </c>
      <c r="B6555" t="s">
        <v>8</v>
      </c>
      <c r="C6555" t="s">
        <v>9</v>
      </c>
      <c r="D6555" t="s">
        <v>3111</v>
      </c>
      <c r="E6555" t="s">
        <v>6308</v>
      </c>
      <c r="G6555" t="s">
        <v>11</v>
      </c>
      <c r="H6555" t="s">
        <v>5279</v>
      </c>
      <c r="I6555" s="1">
        <v>304</v>
      </c>
      <c r="J6555" s="11" t="s">
        <v>18315</v>
      </c>
    </row>
    <row r="6556" spans="1:10" x14ac:dyDescent="0.3">
      <c r="A6556" t="s">
        <v>6309</v>
      </c>
      <c r="B6556" t="s">
        <v>8</v>
      </c>
      <c r="C6556" t="s">
        <v>9</v>
      </c>
      <c r="D6556" t="s">
        <v>3111</v>
      </c>
      <c r="E6556" t="s">
        <v>6309</v>
      </c>
      <c r="G6556" t="s">
        <v>11</v>
      </c>
      <c r="H6556" t="s">
        <v>5279</v>
      </c>
      <c r="I6556" s="1">
        <v>145</v>
      </c>
      <c r="J6556" s="11" t="s">
        <v>18315</v>
      </c>
    </row>
    <row r="6557" spans="1:10" x14ac:dyDescent="0.3">
      <c r="A6557" t="s">
        <v>6310</v>
      </c>
      <c r="B6557" t="s">
        <v>8</v>
      </c>
      <c r="C6557" t="s">
        <v>9</v>
      </c>
      <c r="D6557" t="s">
        <v>3111</v>
      </c>
      <c r="E6557" t="s">
        <v>6310</v>
      </c>
      <c r="F6557" t="s">
        <v>15377</v>
      </c>
      <c r="G6557" t="s">
        <v>11</v>
      </c>
      <c r="H6557" t="s">
        <v>5279</v>
      </c>
      <c r="I6557" s="1">
        <v>345</v>
      </c>
      <c r="J6557" s="11" t="s">
        <v>18315</v>
      </c>
    </row>
    <row r="6558" spans="1:10" x14ac:dyDescent="0.3">
      <c r="A6558" t="s">
        <v>6311</v>
      </c>
      <c r="B6558" t="s">
        <v>8</v>
      </c>
      <c r="C6558" t="s">
        <v>9</v>
      </c>
      <c r="D6558" t="s">
        <v>3111</v>
      </c>
      <c r="E6558" t="s">
        <v>6311</v>
      </c>
      <c r="F6558" t="s">
        <v>15378</v>
      </c>
      <c r="G6558" t="s">
        <v>11</v>
      </c>
      <c r="H6558" t="s">
        <v>5279</v>
      </c>
      <c r="I6558" s="1">
        <v>275.2</v>
      </c>
      <c r="J6558" s="11" t="s">
        <v>18315</v>
      </c>
    </row>
    <row r="6559" spans="1:10" x14ac:dyDescent="0.3">
      <c r="A6559" t="s">
        <v>6312</v>
      </c>
      <c r="B6559" t="s">
        <v>8</v>
      </c>
      <c r="C6559" t="s">
        <v>9</v>
      </c>
      <c r="D6559" t="s">
        <v>3111</v>
      </c>
      <c r="E6559" t="s">
        <v>6312</v>
      </c>
      <c r="G6559" t="s">
        <v>11</v>
      </c>
      <c r="H6559" t="s">
        <v>5279</v>
      </c>
      <c r="I6559" s="1">
        <v>400</v>
      </c>
      <c r="J6559" s="11" t="s">
        <v>18315</v>
      </c>
    </row>
    <row r="6560" spans="1:10" x14ac:dyDescent="0.3">
      <c r="A6560" t="s">
        <v>6313</v>
      </c>
      <c r="B6560" t="s">
        <v>8</v>
      </c>
      <c r="C6560" t="s">
        <v>9</v>
      </c>
      <c r="D6560" t="s">
        <v>3111</v>
      </c>
      <c r="E6560" t="s">
        <v>6313</v>
      </c>
      <c r="G6560" t="s">
        <v>11</v>
      </c>
      <c r="H6560" t="s">
        <v>5279</v>
      </c>
      <c r="I6560" s="1">
        <v>434</v>
      </c>
      <c r="J6560" s="11" t="s">
        <v>18315</v>
      </c>
    </row>
    <row r="6561" spans="1:10" x14ac:dyDescent="0.3">
      <c r="A6561" t="s">
        <v>6314</v>
      </c>
      <c r="B6561" t="s">
        <v>8</v>
      </c>
      <c r="C6561" t="s">
        <v>9</v>
      </c>
      <c r="D6561" t="s">
        <v>3111</v>
      </c>
      <c r="E6561" t="s">
        <v>6314</v>
      </c>
      <c r="G6561" t="s">
        <v>11</v>
      </c>
      <c r="H6561" t="s">
        <v>5279</v>
      </c>
      <c r="I6561" s="1">
        <v>455.02</v>
      </c>
      <c r="J6561" s="11" t="s">
        <v>18315</v>
      </c>
    </row>
    <row r="6562" spans="1:10" x14ac:dyDescent="0.3">
      <c r="A6562" t="s">
        <v>6315</v>
      </c>
      <c r="B6562" t="s">
        <v>8</v>
      </c>
      <c r="C6562" t="s">
        <v>9</v>
      </c>
      <c r="D6562" t="s">
        <v>3111</v>
      </c>
      <c r="E6562" t="s">
        <v>6315</v>
      </c>
      <c r="F6562" t="s">
        <v>15379</v>
      </c>
      <c r="G6562" t="s">
        <v>11</v>
      </c>
      <c r="H6562" t="s">
        <v>5279</v>
      </c>
      <c r="I6562" s="1">
        <v>1688</v>
      </c>
      <c r="J6562" s="11" t="s">
        <v>18315</v>
      </c>
    </row>
    <row r="6563" spans="1:10" x14ac:dyDescent="0.3">
      <c r="A6563" t="s">
        <v>6316</v>
      </c>
      <c r="B6563" t="s">
        <v>8</v>
      </c>
      <c r="C6563" t="s">
        <v>9</v>
      </c>
      <c r="D6563" t="s">
        <v>3111</v>
      </c>
      <c r="E6563" t="s">
        <v>6316</v>
      </c>
      <c r="F6563" t="s">
        <v>15380</v>
      </c>
      <c r="G6563" t="s">
        <v>11</v>
      </c>
      <c r="H6563" t="s">
        <v>5279</v>
      </c>
      <c r="I6563" s="1">
        <v>586</v>
      </c>
      <c r="J6563" s="11" t="s">
        <v>18315</v>
      </c>
    </row>
    <row r="6564" spans="1:10" x14ac:dyDescent="0.3">
      <c r="A6564" t="s">
        <v>6317</v>
      </c>
      <c r="B6564" t="s">
        <v>8</v>
      </c>
      <c r="C6564" t="s">
        <v>9</v>
      </c>
      <c r="D6564" t="s">
        <v>3111</v>
      </c>
      <c r="E6564" t="s">
        <v>6317</v>
      </c>
      <c r="G6564" t="s">
        <v>11</v>
      </c>
      <c r="H6564" t="s">
        <v>5279</v>
      </c>
      <c r="I6564" s="1">
        <v>354</v>
      </c>
      <c r="J6564" s="11" t="s">
        <v>18315</v>
      </c>
    </row>
    <row r="6565" spans="1:10" x14ac:dyDescent="0.3">
      <c r="A6565" t="s">
        <v>6318</v>
      </c>
      <c r="B6565" t="s">
        <v>8</v>
      </c>
      <c r="C6565" t="s">
        <v>9</v>
      </c>
      <c r="D6565" t="s">
        <v>3111</v>
      </c>
      <c r="E6565" t="s">
        <v>6318</v>
      </c>
      <c r="G6565" t="s">
        <v>11</v>
      </c>
      <c r="H6565" t="s">
        <v>5279</v>
      </c>
      <c r="I6565" s="1">
        <v>361.8</v>
      </c>
      <c r="J6565" s="11" t="s">
        <v>18315</v>
      </c>
    </row>
    <row r="6566" spans="1:10" x14ac:dyDescent="0.3">
      <c r="A6566" t="s">
        <v>6319</v>
      </c>
      <c r="B6566" t="s">
        <v>8</v>
      </c>
      <c r="C6566" t="s">
        <v>9</v>
      </c>
      <c r="D6566" t="s">
        <v>3111</v>
      </c>
      <c r="E6566" t="s">
        <v>6319</v>
      </c>
      <c r="F6566" t="s">
        <v>15381</v>
      </c>
      <c r="G6566" t="s">
        <v>11</v>
      </c>
      <c r="H6566" t="s">
        <v>5279</v>
      </c>
      <c r="I6566" s="1">
        <v>476</v>
      </c>
      <c r="J6566" s="11" t="s">
        <v>18315</v>
      </c>
    </row>
    <row r="6567" spans="1:10" x14ac:dyDescent="0.3">
      <c r="A6567" t="s">
        <v>6320</v>
      </c>
      <c r="B6567" t="s">
        <v>8</v>
      </c>
      <c r="C6567" t="s">
        <v>9</v>
      </c>
      <c r="D6567" t="s">
        <v>3111</v>
      </c>
      <c r="E6567" t="s">
        <v>6320</v>
      </c>
      <c r="G6567" t="s">
        <v>11</v>
      </c>
      <c r="H6567" t="s">
        <v>5279</v>
      </c>
      <c r="I6567" s="1">
        <v>2932</v>
      </c>
      <c r="J6567" s="11" t="s">
        <v>18315</v>
      </c>
    </row>
    <row r="6568" spans="1:10" x14ac:dyDescent="0.3">
      <c r="A6568" t="s">
        <v>6321</v>
      </c>
      <c r="B6568" t="s">
        <v>8</v>
      </c>
      <c r="C6568" t="s">
        <v>9</v>
      </c>
      <c r="D6568" t="s">
        <v>3111</v>
      </c>
      <c r="E6568" t="s">
        <v>6321</v>
      </c>
      <c r="G6568" t="s">
        <v>11</v>
      </c>
      <c r="H6568" t="s">
        <v>5279</v>
      </c>
      <c r="I6568" s="1">
        <v>343</v>
      </c>
      <c r="J6568" s="11" t="s">
        <v>18315</v>
      </c>
    </row>
    <row r="6569" spans="1:10" x14ac:dyDescent="0.3">
      <c r="A6569" t="s">
        <v>6322</v>
      </c>
      <c r="B6569" t="s">
        <v>8</v>
      </c>
      <c r="C6569" t="s">
        <v>9</v>
      </c>
      <c r="D6569" t="s">
        <v>3111</v>
      </c>
      <c r="E6569" t="s">
        <v>6322</v>
      </c>
      <c r="G6569" t="s">
        <v>11</v>
      </c>
      <c r="H6569" t="s">
        <v>5279</v>
      </c>
      <c r="I6569" s="1">
        <v>825</v>
      </c>
      <c r="J6569" s="11" t="s">
        <v>18315</v>
      </c>
    </row>
    <row r="6570" spans="1:10" x14ac:dyDescent="0.3">
      <c r="A6570" t="s">
        <v>6323</v>
      </c>
      <c r="B6570" t="s">
        <v>8</v>
      </c>
      <c r="C6570" t="s">
        <v>9</v>
      </c>
      <c r="D6570" t="s">
        <v>3111</v>
      </c>
      <c r="E6570" t="s">
        <v>6323</v>
      </c>
      <c r="F6570" t="s">
        <v>15382</v>
      </c>
      <c r="G6570" t="s">
        <v>11</v>
      </c>
      <c r="H6570" t="s">
        <v>5279</v>
      </c>
      <c r="I6570" s="1">
        <v>1368.22</v>
      </c>
      <c r="J6570" s="11" t="s">
        <v>18315</v>
      </c>
    </row>
    <row r="6571" spans="1:10" x14ac:dyDescent="0.3">
      <c r="A6571" t="s">
        <v>6324</v>
      </c>
      <c r="B6571" t="s">
        <v>8</v>
      </c>
      <c r="C6571" t="s">
        <v>9</v>
      </c>
      <c r="D6571" t="s">
        <v>3111</v>
      </c>
      <c r="E6571" t="s">
        <v>6324</v>
      </c>
      <c r="F6571" t="s">
        <v>15383</v>
      </c>
      <c r="G6571" t="s">
        <v>11</v>
      </c>
      <c r="H6571" t="s">
        <v>5279</v>
      </c>
      <c r="I6571" s="1">
        <v>325</v>
      </c>
      <c r="J6571" s="11" t="s">
        <v>18315</v>
      </c>
    </row>
    <row r="6572" spans="1:10" x14ac:dyDescent="0.3">
      <c r="A6572" t="s">
        <v>6325</v>
      </c>
      <c r="B6572" t="s">
        <v>8</v>
      </c>
      <c r="C6572" t="s">
        <v>9</v>
      </c>
      <c r="D6572" t="s">
        <v>3111</v>
      </c>
      <c r="E6572" t="s">
        <v>6325</v>
      </c>
      <c r="G6572" t="s">
        <v>11</v>
      </c>
      <c r="H6572" t="s">
        <v>5279</v>
      </c>
      <c r="I6572" s="1">
        <v>370</v>
      </c>
      <c r="J6572" s="11" t="s">
        <v>18315</v>
      </c>
    </row>
    <row r="6573" spans="1:10" x14ac:dyDescent="0.3">
      <c r="A6573" t="s">
        <v>6326</v>
      </c>
      <c r="B6573" t="s">
        <v>8</v>
      </c>
      <c r="C6573" t="s">
        <v>9</v>
      </c>
      <c r="D6573" t="s">
        <v>3111</v>
      </c>
      <c r="E6573" t="s">
        <v>6326</v>
      </c>
      <c r="F6573" t="s">
        <v>15384</v>
      </c>
      <c r="G6573" t="s">
        <v>11</v>
      </c>
      <c r="H6573" t="s">
        <v>5279</v>
      </c>
      <c r="I6573" s="1">
        <v>800</v>
      </c>
      <c r="J6573" s="11" t="s">
        <v>18315</v>
      </c>
    </row>
    <row r="6574" spans="1:10" x14ac:dyDescent="0.3">
      <c r="A6574" t="s">
        <v>6327</v>
      </c>
      <c r="B6574" t="s">
        <v>8</v>
      </c>
      <c r="C6574" t="s">
        <v>9</v>
      </c>
      <c r="D6574" t="s">
        <v>3111</v>
      </c>
      <c r="E6574" t="s">
        <v>6327</v>
      </c>
      <c r="F6574" t="s">
        <v>15385</v>
      </c>
      <c r="G6574" t="s">
        <v>11</v>
      </c>
      <c r="H6574" t="s">
        <v>5279</v>
      </c>
      <c r="I6574" s="1">
        <v>3568.55</v>
      </c>
      <c r="J6574" s="11" t="s">
        <v>18315</v>
      </c>
    </row>
    <row r="6575" spans="1:10" x14ac:dyDescent="0.3">
      <c r="A6575" t="s">
        <v>6328</v>
      </c>
      <c r="B6575" t="s">
        <v>8</v>
      </c>
      <c r="C6575" t="s">
        <v>9</v>
      </c>
      <c r="D6575" t="s">
        <v>3111</v>
      </c>
      <c r="E6575" t="s">
        <v>6328</v>
      </c>
      <c r="G6575" t="s">
        <v>11</v>
      </c>
      <c r="H6575" t="s">
        <v>5279</v>
      </c>
      <c r="I6575" s="1">
        <v>116</v>
      </c>
      <c r="J6575" s="11" t="s">
        <v>18315</v>
      </c>
    </row>
    <row r="6576" spans="1:10" x14ac:dyDescent="0.3">
      <c r="A6576" t="s">
        <v>6329</v>
      </c>
      <c r="B6576" t="s">
        <v>8</v>
      </c>
      <c r="C6576" t="s">
        <v>9</v>
      </c>
      <c r="D6576" t="s">
        <v>3111</v>
      </c>
      <c r="E6576" t="s">
        <v>6329</v>
      </c>
      <c r="G6576" t="s">
        <v>11</v>
      </c>
      <c r="H6576" t="s">
        <v>5279</v>
      </c>
      <c r="I6576" s="1">
        <v>826.71</v>
      </c>
      <c r="J6576" s="11" t="s">
        <v>18315</v>
      </c>
    </row>
    <row r="6577" spans="1:10" x14ac:dyDescent="0.3">
      <c r="A6577" t="s">
        <v>6330</v>
      </c>
      <c r="B6577" t="s">
        <v>8</v>
      </c>
      <c r="C6577" t="s">
        <v>9</v>
      </c>
      <c r="D6577" t="s">
        <v>3111</v>
      </c>
      <c r="E6577" t="s">
        <v>6330</v>
      </c>
      <c r="F6577" t="s">
        <v>15386</v>
      </c>
      <c r="G6577" t="s">
        <v>11</v>
      </c>
      <c r="H6577" t="s">
        <v>5279</v>
      </c>
      <c r="I6577" s="1">
        <v>3467.3</v>
      </c>
      <c r="J6577" s="11" t="s">
        <v>18315</v>
      </c>
    </row>
    <row r="6578" spans="1:10" x14ac:dyDescent="0.3">
      <c r="A6578" t="s">
        <v>6331</v>
      </c>
      <c r="B6578" t="s">
        <v>8</v>
      </c>
      <c r="C6578" t="s">
        <v>9</v>
      </c>
      <c r="D6578" t="s">
        <v>3111</v>
      </c>
      <c r="E6578" t="s">
        <v>6331</v>
      </c>
      <c r="F6578" t="s">
        <v>15387</v>
      </c>
      <c r="G6578" t="s">
        <v>11</v>
      </c>
      <c r="H6578" t="s">
        <v>5279</v>
      </c>
      <c r="I6578" s="1">
        <v>102.53</v>
      </c>
      <c r="J6578" s="11" t="s">
        <v>18315</v>
      </c>
    </row>
    <row r="6579" spans="1:10" x14ac:dyDescent="0.3">
      <c r="A6579" t="s">
        <v>6332</v>
      </c>
      <c r="B6579" t="s">
        <v>8</v>
      </c>
      <c r="C6579" t="s">
        <v>9</v>
      </c>
      <c r="D6579" t="s">
        <v>3111</v>
      </c>
      <c r="E6579" t="s">
        <v>6332</v>
      </c>
      <c r="G6579" t="s">
        <v>11</v>
      </c>
      <c r="H6579" t="s">
        <v>5279</v>
      </c>
      <c r="I6579" s="1">
        <v>437.7</v>
      </c>
      <c r="J6579" s="11" t="s">
        <v>18315</v>
      </c>
    </row>
    <row r="6580" spans="1:10" x14ac:dyDescent="0.3">
      <c r="A6580" t="s">
        <v>6333</v>
      </c>
      <c r="B6580" t="s">
        <v>8</v>
      </c>
      <c r="C6580" t="s">
        <v>9</v>
      </c>
      <c r="D6580" t="s">
        <v>3111</v>
      </c>
      <c r="E6580" t="s">
        <v>6333</v>
      </c>
      <c r="G6580" t="s">
        <v>11</v>
      </c>
      <c r="H6580" t="s">
        <v>5279</v>
      </c>
      <c r="I6580" s="1">
        <v>461.5</v>
      </c>
      <c r="J6580" s="11" t="s">
        <v>18315</v>
      </c>
    </row>
    <row r="6581" spans="1:10" x14ac:dyDescent="0.3">
      <c r="A6581" t="s">
        <v>6334</v>
      </c>
      <c r="B6581" t="s">
        <v>8</v>
      </c>
      <c r="C6581" t="s">
        <v>9</v>
      </c>
      <c r="D6581" t="s">
        <v>3111</v>
      </c>
      <c r="E6581" t="s">
        <v>6334</v>
      </c>
      <c r="F6581" t="s">
        <v>15388</v>
      </c>
      <c r="G6581" t="s">
        <v>11</v>
      </c>
      <c r="H6581" t="s">
        <v>5279</v>
      </c>
      <c r="I6581" s="1">
        <v>527</v>
      </c>
      <c r="J6581" s="11" t="s">
        <v>18315</v>
      </c>
    </row>
    <row r="6582" spans="1:10" x14ac:dyDescent="0.3">
      <c r="A6582" t="s">
        <v>6335</v>
      </c>
      <c r="B6582" t="s">
        <v>8</v>
      </c>
      <c r="C6582" t="s">
        <v>9</v>
      </c>
      <c r="D6582" t="s">
        <v>3111</v>
      </c>
      <c r="E6582" t="s">
        <v>6335</v>
      </c>
      <c r="G6582" t="s">
        <v>11</v>
      </c>
      <c r="H6582" t="s">
        <v>5279</v>
      </c>
      <c r="I6582" s="1">
        <v>110</v>
      </c>
      <c r="J6582" s="11" t="s">
        <v>18315</v>
      </c>
    </row>
    <row r="6583" spans="1:10" x14ac:dyDescent="0.3">
      <c r="A6583" t="s">
        <v>6336</v>
      </c>
      <c r="B6583" t="s">
        <v>8</v>
      </c>
      <c r="C6583" t="s">
        <v>9</v>
      </c>
      <c r="D6583" t="s">
        <v>3111</v>
      </c>
      <c r="E6583" t="s">
        <v>6336</v>
      </c>
      <c r="G6583" t="s">
        <v>11</v>
      </c>
      <c r="H6583" t="s">
        <v>5279</v>
      </c>
      <c r="I6583" s="1">
        <v>5616.79</v>
      </c>
      <c r="J6583" s="11" t="s">
        <v>18315</v>
      </c>
    </row>
    <row r="6584" spans="1:10" x14ac:dyDescent="0.3">
      <c r="A6584" t="s">
        <v>6337</v>
      </c>
      <c r="B6584" t="s">
        <v>8</v>
      </c>
      <c r="C6584" t="s">
        <v>9</v>
      </c>
      <c r="D6584" t="s">
        <v>3111</v>
      </c>
      <c r="E6584" t="s">
        <v>6337</v>
      </c>
      <c r="F6584" t="s">
        <v>15389</v>
      </c>
      <c r="G6584" t="s">
        <v>11</v>
      </c>
      <c r="H6584" t="s">
        <v>5279</v>
      </c>
      <c r="I6584" s="1">
        <v>1181</v>
      </c>
      <c r="J6584" s="11" t="s">
        <v>18315</v>
      </c>
    </row>
    <row r="6585" spans="1:10" x14ac:dyDescent="0.3">
      <c r="A6585" t="s">
        <v>6338</v>
      </c>
      <c r="B6585" t="s">
        <v>8</v>
      </c>
      <c r="C6585" t="s">
        <v>9</v>
      </c>
      <c r="D6585" t="s">
        <v>3111</v>
      </c>
      <c r="E6585" t="s">
        <v>6338</v>
      </c>
      <c r="F6585" t="s">
        <v>15390</v>
      </c>
      <c r="G6585" t="s">
        <v>11</v>
      </c>
      <c r="H6585" t="s">
        <v>5279</v>
      </c>
      <c r="I6585" s="1">
        <v>4315.97</v>
      </c>
      <c r="J6585" s="11" t="s">
        <v>18315</v>
      </c>
    </row>
    <row r="6586" spans="1:10" x14ac:dyDescent="0.3">
      <c r="A6586" t="s">
        <v>6339</v>
      </c>
      <c r="B6586" t="s">
        <v>8</v>
      </c>
      <c r="C6586" t="s">
        <v>9</v>
      </c>
      <c r="D6586" t="s">
        <v>3111</v>
      </c>
      <c r="E6586" t="s">
        <v>6339</v>
      </c>
      <c r="F6586" t="s">
        <v>15391</v>
      </c>
      <c r="G6586" t="s">
        <v>11</v>
      </c>
      <c r="H6586" t="s">
        <v>5279</v>
      </c>
      <c r="I6586" s="1">
        <v>503</v>
      </c>
      <c r="J6586" s="11" t="s">
        <v>18315</v>
      </c>
    </row>
    <row r="6587" spans="1:10" x14ac:dyDescent="0.3">
      <c r="A6587" t="s">
        <v>6340</v>
      </c>
      <c r="B6587" t="s">
        <v>8</v>
      </c>
      <c r="C6587" t="s">
        <v>9</v>
      </c>
      <c r="D6587" t="s">
        <v>3111</v>
      </c>
      <c r="E6587" t="s">
        <v>6340</v>
      </c>
      <c r="G6587" t="s">
        <v>11</v>
      </c>
      <c r="H6587" t="s">
        <v>5279</v>
      </c>
      <c r="I6587" s="1">
        <v>3076.48</v>
      </c>
      <c r="J6587" s="11" t="s">
        <v>18315</v>
      </c>
    </row>
    <row r="6588" spans="1:10" x14ac:dyDescent="0.3">
      <c r="A6588" t="s">
        <v>6341</v>
      </c>
      <c r="B6588" t="s">
        <v>8</v>
      </c>
      <c r="C6588" t="s">
        <v>9</v>
      </c>
      <c r="D6588" t="s">
        <v>3111</v>
      </c>
      <c r="E6588" t="s">
        <v>6341</v>
      </c>
      <c r="F6588" t="s">
        <v>14494</v>
      </c>
      <c r="G6588" t="s">
        <v>11</v>
      </c>
      <c r="H6588" t="s">
        <v>5279</v>
      </c>
      <c r="I6588" s="1">
        <v>3708</v>
      </c>
      <c r="J6588" s="11" t="s">
        <v>18315</v>
      </c>
    </row>
    <row r="6589" spans="1:10" x14ac:dyDescent="0.3">
      <c r="A6589" t="s">
        <v>6342</v>
      </c>
      <c r="B6589" t="s">
        <v>8</v>
      </c>
      <c r="C6589" t="s">
        <v>9</v>
      </c>
      <c r="D6589" t="s">
        <v>3111</v>
      </c>
      <c r="E6589" t="s">
        <v>6342</v>
      </c>
      <c r="F6589" t="s">
        <v>15392</v>
      </c>
      <c r="G6589" t="s">
        <v>11</v>
      </c>
      <c r="H6589" t="s">
        <v>5279</v>
      </c>
      <c r="I6589" s="1">
        <v>695.26</v>
      </c>
      <c r="J6589" s="11" t="s">
        <v>18315</v>
      </c>
    </row>
    <row r="6590" spans="1:10" x14ac:dyDescent="0.3">
      <c r="A6590" t="s">
        <v>6343</v>
      </c>
      <c r="B6590" t="s">
        <v>8</v>
      </c>
      <c r="C6590" t="s">
        <v>9</v>
      </c>
      <c r="D6590" t="s">
        <v>3111</v>
      </c>
      <c r="E6590" t="s">
        <v>6343</v>
      </c>
      <c r="F6590" t="s">
        <v>15393</v>
      </c>
      <c r="G6590" t="s">
        <v>11</v>
      </c>
      <c r="H6590" t="s">
        <v>5279</v>
      </c>
      <c r="I6590" s="1">
        <v>1569.55</v>
      </c>
      <c r="J6590" s="11" t="s">
        <v>18315</v>
      </c>
    </row>
    <row r="6591" spans="1:10" x14ac:dyDescent="0.3">
      <c r="A6591" t="s">
        <v>6344</v>
      </c>
      <c r="B6591" t="s">
        <v>8</v>
      </c>
      <c r="C6591" t="s">
        <v>9</v>
      </c>
      <c r="D6591" t="s">
        <v>3111</v>
      </c>
      <c r="E6591" t="s">
        <v>6344</v>
      </c>
      <c r="F6591" t="s">
        <v>15394</v>
      </c>
      <c r="G6591" t="s">
        <v>11</v>
      </c>
      <c r="H6591" t="s">
        <v>5279</v>
      </c>
      <c r="I6591" s="1">
        <v>2197.44</v>
      </c>
      <c r="J6591" s="11" t="s">
        <v>18315</v>
      </c>
    </row>
    <row r="6592" spans="1:10" x14ac:dyDescent="0.3">
      <c r="A6592" t="s">
        <v>6345</v>
      </c>
      <c r="B6592" t="s">
        <v>8</v>
      </c>
      <c r="C6592" t="s">
        <v>9</v>
      </c>
      <c r="D6592" t="s">
        <v>3111</v>
      </c>
      <c r="E6592" t="s">
        <v>6345</v>
      </c>
      <c r="F6592" t="s">
        <v>15395</v>
      </c>
      <c r="G6592" t="s">
        <v>11</v>
      </c>
      <c r="H6592" t="s">
        <v>5279</v>
      </c>
      <c r="I6592" s="1">
        <v>10145.470000000001</v>
      </c>
      <c r="J6592" s="11" t="s">
        <v>18315</v>
      </c>
    </row>
    <row r="6593" spans="1:10" x14ac:dyDescent="0.3">
      <c r="A6593" t="s">
        <v>5932</v>
      </c>
      <c r="B6593" t="s">
        <v>8</v>
      </c>
      <c r="C6593" t="s">
        <v>9</v>
      </c>
      <c r="D6593" t="s">
        <v>3111</v>
      </c>
      <c r="E6593" t="s">
        <v>5932</v>
      </c>
      <c r="F6593" t="s">
        <v>15143</v>
      </c>
      <c r="G6593" t="s">
        <v>11</v>
      </c>
      <c r="H6593" t="s">
        <v>5279</v>
      </c>
      <c r="I6593" s="1">
        <v>1010</v>
      </c>
      <c r="J6593" s="11" t="s">
        <v>18315</v>
      </c>
    </row>
    <row r="6594" spans="1:10" x14ac:dyDescent="0.3">
      <c r="A6594" t="s">
        <v>6346</v>
      </c>
      <c r="B6594" t="s">
        <v>8</v>
      </c>
      <c r="C6594" t="s">
        <v>9</v>
      </c>
      <c r="D6594" t="s">
        <v>3111</v>
      </c>
      <c r="E6594" t="s">
        <v>6346</v>
      </c>
      <c r="F6594" t="s">
        <v>15396</v>
      </c>
      <c r="G6594" t="s">
        <v>11</v>
      </c>
      <c r="H6594" t="s">
        <v>5279</v>
      </c>
      <c r="I6594" s="1">
        <v>9924.880000000001</v>
      </c>
      <c r="J6594" s="11" t="s">
        <v>18315</v>
      </c>
    </row>
    <row r="6595" spans="1:10" x14ac:dyDescent="0.3">
      <c r="A6595" t="s">
        <v>6347</v>
      </c>
      <c r="B6595" t="s">
        <v>8</v>
      </c>
      <c r="C6595" t="s">
        <v>9</v>
      </c>
      <c r="D6595" t="s">
        <v>36</v>
      </c>
      <c r="E6595" t="s">
        <v>6347</v>
      </c>
      <c r="G6595" t="s">
        <v>11</v>
      </c>
      <c r="H6595" t="s">
        <v>5279</v>
      </c>
      <c r="I6595" s="1">
        <v>241.25000000000003</v>
      </c>
      <c r="J6595" s="11" t="s">
        <v>18315</v>
      </c>
    </row>
    <row r="6596" spans="1:10" x14ac:dyDescent="0.3">
      <c r="A6596" t="s">
        <v>6348</v>
      </c>
      <c r="B6596" t="s">
        <v>8</v>
      </c>
      <c r="C6596" t="s">
        <v>9</v>
      </c>
      <c r="D6596" t="s">
        <v>36</v>
      </c>
      <c r="E6596" t="s">
        <v>6348</v>
      </c>
      <c r="F6596" t="s">
        <v>15397</v>
      </c>
      <c r="G6596" t="s">
        <v>11</v>
      </c>
      <c r="H6596" t="s">
        <v>5279</v>
      </c>
      <c r="I6596" s="1">
        <v>402</v>
      </c>
      <c r="J6596" s="11" t="s">
        <v>18315</v>
      </c>
    </row>
    <row r="6597" spans="1:10" x14ac:dyDescent="0.3">
      <c r="A6597" t="s">
        <v>3112</v>
      </c>
      <c r="B6597" t="s">
        <v>8</v>
      </c>
      <c r="C6597" t="s">
        <v>9</v>
      </c>
      <c r="D6597" t="s">
        <v>36</v>
      </c>
      <c r="E6597" t="s">
        <v>3112</v>
      </c>
      <c r="F6597" t="s">
        <v>12935</v>
      </c>
      <c r="G6597" t="s">
        <v>15</v>
      </c>
      <c r="H6597" t="s">
        <v>5279</v>
      </c>
      <c r="I6597" s="1">
        <v>2482.71</v>
      </c>
      <c r="J6597" s="11" t="s">
        <v>18315</v>
      </c>
    </row>
    <row r="6598" spans="1:10" x14ac:dyDescent="0.3">
      <c r="A6598" t="s">
        <v>3113</v>
      </c>
      <c r="B6598" t="s">
        <v>8</v>
      </c>
      <c r="C6598" t="s">
        <v>9</v>
      </c>
      <c r="D6598" t="s">
        <v>36</v>
      </c>
      <c r="E6598" t="s">
        <v>3113</v>
      </c>
      <c r="F6598" t="s">
        <v>12936</v>
      </c>
      <c r="G6598" t="s">
        <v>15</v>
      </c>
      <c r="H6598" t="s">
        <v>5279</v>
      </c>
      <c r="I6598" s="1">
        <v>4500.57</v>
      </c>
      <c r="J6598" s="11" t="s">
        <v>18315</v>
      </c>
    </row>
    <row r="6599" spans="1:10" x14ac:dyDescent="0.3">
      <c r="A6599" t="s">
        <v>3114</v>
      </c>
      <c r="B6599" t="s">
        <v>8</v>
      </c>
      <c r="C6599" t="s">
        <v>9</v>
      </c>
      <c r="D6599" t="s">
        <v>36</v>
      </c>
      <c r="E6599" t="s">
        <v>3114</v>
      </c>
      <c r="F6599" t="s">
        <v>12937</v>
      </c>
      <c r="G6599" t="s">
        <v>15</v>
      </c>
      <c r="H6599" t="s">
        <v>5279</v>
      </c>
      <c r="I6599" s="1">
        <v>13536.06</v>
      </c>
      <c r="J6599" s="11" t="s">
        <v>18315</v>
      </c>
    </row>
    <row r="6600" spans="1:10" x14ac:dyDescent="0.3">
      <c r="A6600" t="s">
        <v>6349</v>
      </c>
      <c r="B6600" t="s">
        <v>8</v>
      </c>
      <c r="C6600" t="s">
        <v>9</v>
      </c>
      <c r="D6600" t="s">
        <v>36</v>
      </c>
      <c r="E6600" t="s">
        <v>6349</v>
      </c>
      <c r="G6600" t="s">
        <v>11</v>
      </c>
      <c r="H6600" t="s">
        <v>5279</v>
      </c>
      <c r="I6600" s="1">
        <v>403.4</v>
      </c>
      <c r="J6600" s="11" t="s">
        <v>18315</v>
      </c>
    </row>
    <row r="6601" spans="1:10" x14ac:dyDescent="0.3">
      <c r="A6601" t="s">
        <v>3115</v>
      </c>
      <c r="B6601" t="s">
        <v>8</v>
      </c>
      <c r="C6601" t="s">
        <v>9</v>
      </c>
      <c r="D6601" t="s">
        <v>36</v>
      </c>
      <c r="E6601" t="s">
        <v>3115</v>
      </c>
      <c r="F6601" t="s">
        <v>12938</v>
      </c>
      <c r="G6601" t="s">
        <v>11</v>
      </c>
      <c r="H6601" t="s">
        <v>5279</v>
      </c>
      <c r="I6601" s="1">
        <v>20003.650000000001</v>
      </c>
      <c r="J6601" s="11" t="s">
        <v>18315</v>
      </c>
    </row>
    <row r="6602" spans="1:10" x14ac:dyDescent="0.3">
      <c r="A6602" t="s">
        <v>6350</v>
      </c>
      <c r="B6602" t="s">
        <v>8</v>
      </c>
      <c r="C6602" t="s">
        <v>9</v>
      </c>
      <c r="D6602" t="s">
        <v>36</v>
      </c>
      <c r="E6602" t="s">
        <v>6350</v>
      </c>
      <c r="G6602" t="s">
        <v>11</v>
      </c>
      <c r="H6602" t="s">
        <v>5279</v>
      </c>
      <c r="I6602" s="1">
        <v>150.75</v>
      </c>
      <c r="J6602" s="11" t="s">
        <v>18315</v>
      </c>
    </row>
    <row r="6603" spans="1:10" x14ac:dyDescent="0.3">
      <c r="A6603" t="s">
        <v>35</v>
      </c>
      <c r="B6603" t="s">
        <v>8</v>
      </c>
      <c r="C6603" t="s">
        <v>9</v>
      </c>
      <c r="D6603" t="s">
        <v>36</v>
      </c>
      <c r="E6603" t="s">
        <v>35</v>
      </c>
      <c r="F6603" t="s">
        <v>10394</v>
      </c>
      <c r="G6603" t="s">
        <v>15</v>
      </c>
      <c r="H6603" t="s">
        <v>5279</v>
      </c>
      <c r="I6603" s="1">
        <v>1171.0500000000002</v>
      </c>
      <c r="J6603" s="11" t="s">
        <v>18315</v>
      </c>
    </row>
    <row r="6604" spans="1:10" x14ac:dyDescent="0.3">
      <c r="A6604" t="s">
        <v>6351</v>
      </c>
      <c r="B6604" t="s">
        <v>8</v>
      </c>
      <c r="C6604" t="s">
        <v>9</v>
      </c>
      <c r="D6604" t="s">
        <v>36</v>
      </c>
      <c r="E6604" t="s">
        <v>6351</v>
      </c>
      <c r="F6604" t="s">
        <v>15398</v>
      </c>
      <c r="G6604" t="s">
        <v>11</v>
      </c>
      <c r="H6604" t="s">
        <v>5279</v>
      </c>
      <c r="I6604" s="1">
        <v>407</v>
      </c>
      <c r="J6604" s="11" t="s">
        <v>18315</v>
      </c>
    </row>
    <row r="6605" spans="1:10" x14ac:dyDescent="0.3">
      <c r="A6605" t="s">
        <v>37</v>
      </c>
      <c r="B6605" t="s">
        <v>8</v>
      </c>
      <c r="C6605" t="s">
        <v>9</v>
      </c>
      <c r="D6605" t="s">
        <v>36</v>
      </c>
      <c r="E6605" t="s">
        <v>37</v>
      </c>
      <c r="F6605" t="s">
        <v>10395</v>
      </c>
      <c r="G6605" t="s">
        <v>15</v>
      </c>
      <c r="H6605" t="s">
        <v>5279</v>
      </c>
      <c r="I6605" s="1">
        <v>605.76</v>
      </c>
      <c r="J6605" s="11" t="s">
        <v>18315</v>
      </c>
    </row>
    <row r="6606" spans="1:10" x14ac:dyDescent="0.3">
      <c r="A6606" t="s">
        <v>3116</v>
      </c>
      <c r="B6606" t="s">
        <v>8</v>
      </c>
      <c r="C6606" t="s">
        <v>9</v>
      </c>
      <c r="D6606" t="s">
        <v>36</v>
      </c>
      <c r="E6606" t="s">
        <v>3116</v>
      </c>
      <c r="F6606" t="s">
        <v>12939</v>
      </c>
      <c r="G6606" t="s">
        <v>15</v>
      </c>
      <c r="H6606" t="s">
        <v>5279</v>
      </c>
      <c r="I6606" s="1">
        <v>141.29</v>
      </c>
      <c r="J6606" s="11" t="s">
        <v>18315</v>
      </c>
    </row>
    <row r="6607" spans="1:10" x14ac:dyDescent="0.3">
      <c r="A6607" t="s">
        <v>3117</v>
      </c>
      <c r="B6607" t="s">
        <v>8</v>
      </c>
      <c r="C6607" t="s">
        <v>9</v>
      </c>
      <c r="D6607" t="s">
        <v>36</v>
      </c>
      <c r="E6607" t="s">
        <v>3117</v>
      </c>
      <c r="F6607" t="s">
        <v>12940</v>
      </c>
      <c r="G6607" t="s">
        <v>11</v>
      </c>
      <c r="H6607" t="s">
        <v>5279</v>
      </c>
      <c r="I6607" s="1">
        <v>238</v>
      </c>
      <c r="J6607" s="11" t="s">
        <v>18315</v>
      </c>
    </row>
    <row r="6608" spans="1:10" x14ac:dyDescent="0.3">
      <c r="A6608" t="s">
        <v>3118</v>
      </c>
      <c r="B6608" t="s">
        <v>8</v>
      </c>
      <c r="C6608" t="s">
        <v>9</v>
      </c>
      <c r="D6608" t="s">
        <v>36</v>
      </c>
      <c r="E6608" t="s">
        <v>3118</v>
      </c>
      <c r="F6608" t="s">
        <v>12941</v>
      </c>
      <c r="G6608" t="s">
        <v>11</v>
      </c>
      <c r="H6608" t="s">
        <v>5279</v>
      </c>
      <c r="I6608" s="1">
        <v>1008</v>
      </c>
      <c r="J6608" s="11" t="s">
        <v>18315</v>
      </c>
    </row>
    <row r="6609" spans="1:10" x14ac:dyDescent="0.3">
      <c r="A6609" t="s">
        <v>6352</v>
      </c>
      <c r="B6609" t="s">
        <v>8</v>
      </c>
      <c r="C6609" t="s">
        <v>9</v>
      </c>
      <c r="D6609" t="s">
        <v>36</v>
      </c>
      <c r="E6609" t="s">
        <v>6352</v>
      </c>
      <c r="F6609" t="s">
        <v>15399</v>
      </c>
      <c r="G6609" t="s">
        <v>11</v>
      </c>
      <c r="H6609" t="s">
        <v>5279</v>
      </c>
      <c r="I6609" s="1">
        <v>1059.81</v>
      </c>
      <c r="J6609" s="11" t="s">
        <v>18315</v>
      </c>
    </row>
    <row r="6610" spans="1:10" x14ac:dyDescent="0.3">
      <c r="A6610" t="s">
        <v>6353</v>
      </c>
      <c r="B6610" t="s">
        <v>8</v>
      </c>
      <c r="C6610" t="s">
        <v>9</v>
      </c>
      <c r="D6610" t="s">
        <v>36</v>
      </c>
      <c r="E6610" t="s">
        <v>6353</v>
      </c>
      <c r="F6610" t="s">
        <v>15400</v>
      </c>
      <c r="G6610" t="s">
        <v>11</v>
      </c>
      <c r="H6610" t="s">
        <v>5279</v>
      </c>
      <c r="I6610" s="1">
        <v>903.01</v>
      </c>
      <c r="J6610" s="11" t="s">
        <v>18315</v>
      </c>
    </row>
    <row r="6611" spans="1:10" x14ac:dyDescent="0.3">
      <c r="A6611" t="s">
        <v>6354</v>
      </c>
      <c r="B6611" t="s">
        <v>8</v>
      </c>
      <c r="C6611" t="s">
        <v>9</v>
      </c>
      <c r="D6611" t="s">
        <v>36</v>
      </c>
      <c r="E6611" t="s">
        <v>6354</v>
      </c>
      <c r="G6611" t="s">
        <v>11</v>
      </c>
      <c r="H6611" t="s">
        <v>5279</v>
      </c>
      <c r="I6611" s="1">
        <v>140</v>
      </c>
      <c r="J6611" s="11" t="s">
        <v>18315</v>
      </c>
    </row>
    <row r="6612" spans="1:10" x14ac:dyDescent="0.3">
      <c r="A6612" t="s">
        <v>3119</v>
      </c>
      <c r="B6612" t="s">
        <v>8</v>
      </c>
      <c r="C6612" t="s">
        <v>9</v>
      </c>
      <c r="D6612" t="s">
        <v>36</v>
      </c>
      <c r="E6612" t="s">
        <v>3119</v>
      </c>
      <c r="G6612" t="s">
        <v>11</v>
      </c>
      <c r="H6612" t="s">
        <v>5279</v>
      </c>
      <c r="I6612" s="1">
        <v>2759.22</v>
      </c>
      <c r="J6612" s="11" t="s">
        <v>18315</v>
      </c>
    </row>
    <row r="6613" spans="1:10" x14ac:dyDescent="0.3">
      <c r="A6613" t="s">
        <v>3120</v>
      </c>
      <c r="B6613" t="s">
        <v>8</v>
      </c>
      <c r="C6613" t="s">
        <v>9</v>
      </c>
      <c r="D6613" t="s">
        <v>36</v>
      </c>
      <c r="E6613" t="s">
        <v>3120</v>
      </c>
      <c r="G6613" t="s">
        <v>11</v>
      </c>
      <c r="H6613" t="s">
        <v>5279</v>
      </c>
      <c r="I6613" s="1">
        <v>1892.86</v>
      </c>
      <c r="J6613" s="11" t="s">
        <v>18315</v>
      </c>
    </row>
    <row r="6614" spans="1:10" x14ac:dyDescent="0.3">
      <c r="A6614" t="s">
        <v>6355</v>
      </c>
      <c r="B6614" t="s">
        <v>8</v>
      </c>
      <c r="C6614" t="s">
        <v>9</v>
      </c>
      <c r="D6614" t="s">
        <v>36</v>
      </c>
      <c r="E6614" t="s">
        <v>6355</v>
      </c>
      <c r="F6614" t="s">
        <v>15401</v>
      </c>
      <c r="G6614" t="s">
        <v>11</v>
      </c>
      <c r="H6614" t="s">
        <v>5279</v>
      </c>
      <c r="I6614" s="1">
        <v>137.89999999999998</v>
      </c>
      <c r="J6614" s="11" t="s">
        <v>18315</v>
      </c>
    </row>
    <row r="6615" spans="1:10" x14ac:dyDescent="0.3">
      <c r="A6615" t="s">
        <v>6356</v>
      </c>
      <c r="B6615" t="s">
        <v>8</v>
      </c>
      <c r="C6615" t="s">
        <v>9</v>
      </c>
      <c r="D6615" t="s">
        <v>36</v>
      </c>
      <c r="E6615" t="s">
        <v>6356</v>
      </c>
      <c r="F6615" t="s">
        <v>15402</v>
      </c>
      <c r="G6615" t="s">
        <v>11</v>
      </c>
      <c r="H6615" t="s">
        <v>5279</v>
      </c>
      <c r="I6615" s="1">
        <v>405</v>
      </c>
      <c r="J6615" s="11" t="s">
        <v>18315</v>
      </c>
    </row>
    <row r="6616" spans="1:10" x14ac:dyDescent="0.3">
      <c r="A6616" t="s">
        <v>3121</v>
      </c>
      <c r="B6616" t="s">
        <v>8</v>
      </c>
      <c r="C6616" t="s">
        <v>9</v>
      </c>
      <c r="D6616" t="s">
        <v>36</v>
      </c>
      <c r="E6616" t="s">
        <v>3121</v>
      </c>
      <c r="F6616" t="s">
        <v>12942</v>
      </c>
      <c r="G6616" t="s">
        <v>11</v>
      </c>
      <c r="H6616" t="s">
        <v>5279</v>
      </c>
      <c r="I6616" s="1">
        <v>97</v>
      </c>
      <c r="J6616" s="11" t="s">
        <v>18315</v>
      </c>
    </row>
    <row r="6617" spans="1:10" x14ac:dyDescent="0.3">
      <c r="A6617" t="s">
        <v>6357</v>
      </c>
      <c r="B6617" t="s">
        <v>8</v>
      </c>
      <c r="C6617" t="s">
        <v>9</v>
      </c>
      <c r="D6617" t="s">
        <v>36</v>
      </c>
      <c r="E6617" t="s">
        <v>6357</v>
      </c>
      <c r="F6617" t="s">
        <v>15403</v>
      </c>
      <c r="G6617" t="s">
        <v>11</v>
      </c>
      <c r="H6617" t="s">
        <v>5279</v>
      </c>
      <c r="I6617" s="1">
        <v>779.78</v>
      </c>
      <c r="J6617" s="11" t="s">
        <v>18315</v>
      </c>
    </row>
    <row r="6618" spans="1:10" x14ac:dyDescent="0.3">
      <c r="A6618" t="s">
        <v>3122</v>
      </c>
      <c r="B6618" t="s">
        <v>8</v>
      </c>
      <c r="C6618" t="s">
        <v>9</v>
      </c>
      <c r="D6618" t="s">
        <v>36</v>
      </c>
      <c r="E6618" t="s">
        <v>3122</v>
      </c>
      <c r="F6618" t="s">
        <v>12943</v>
      </c>
      <c r="G6618" t="s">
        <v>11</v>
      </c>
      <c r="H6618" t="s">
        <v>5279</v>
      </c>
      <c r="I6618" s="1">
        <v>142</v>
      </c>
      <c r="J6618" s="11" t="s">
        <v>18315</v>
      </c>
    </row>
    <row r="6619" spans="1:10" x14ac:dyDescent="0.3">
      <c r="A6619" t="s">
        <v>3123</v>
      </c>
      <c r="B6619" t="s">
        <v>8</v>
      </c>
      <c r="C6619" t="s">
        <v>9</v>
      </c>
      <c r="D6619" t="s">
        <v>36</v>
      </c>
      <c r="E6619" t="s">
        <v>3123</v>
      </c>
      <c r="F6619" t="s">
        <v>12944</v>
      </c>
      <c r="G6619" t="s">
        <v>11</v>
      </c>
      <c r="H6619" t="s">
        <v>5279</v>
      </c>
      <c r="I6619" s="1">
        <v>3748.2400000000002</v>
      </c>
      <c r="J6619" s="11" t="s">
        <v>18315</v>
      </c>
    </row>
    <row r="6620" spans="1:10" x14ac:dyDescent="0.3">
      <c r="A6620" t="s">
        <v>3124</v>
      </c>
      <c r="B6620" t="s">
        <v>8</v>
      </c>
      <c r="C6620" t="s">
        <v>9</v>
      </c>
      <c r="D6620" t="s">
        <v>36</v>
      </c>
      <c r="E6620" t="s">
        <v>3124</v>
      </c>
      <c r="F6620" t="s">
        <v>12945</v>
      </c>
      <c r="G6620" t="s">
        <v>11</v>
      </c>
      <c r="H6620" t="s">
        <v>5279</v>
      </c>
      <c r="I6620" s="1">
        <v>1912.2</v>
      </c>
      <c r="J6620" s="11" t="s">
        <v>18315</v>
      </c>
    </row>
    <row r="6621" spans="1:10" x14ac:dyDescent="0.3">
      <c r="A6621" t="s">
        <v>3125</v>
      </c>
      <c r="B6621" t="s">
        <v>8</v>
      </c>
      <c r="C6621" t="s">
        <v>9</v>
      </c>
      <c r="D6621" t="s">
        <v>36</v>
      </c>
      <c r="E6621" t="s">
        <v>3125</v>
      </c>
      <c r="F6621" t="s">
        <v>12946</v>
      </c>
      <c r="G6621" t="s">
        <v>11</v>
      </c>
      <c r="H6621" t="s">
        <v>5279</v>
      </c>
      <c r="I6621" s="1">
        <v>1251.3599999999999</v>
      </c>
      <c r="J6621" s="11" t="s">
        <v>18315</v>
      </c>
    </row>
    <row r="6622" spans="1:10" x14ac:dyDescent="0.3">
      <c r="A6622" t="s">
        <v>6358</v>
      </c>
      <c r="B6622" t="s">
        <v>8</v>
      </c>
      <c r="C6622" t="s">
        <v>9</v>
      </c>
      <c r="D6622" t="s">
        <v>36</v>
      </c>
      <c r="E6622" t="s">
        <v>6358</v>
      </c>
      <c r="G6622" t="s">
        <v>11</v>
      </c>
      <c r="H6622" t="s">
        <v>5279</v>
      </c>
      <c r="I6622" s="1">
        <v>147</v>
      </c>
      <c r="J6622" s="11" t="s">
        <v>18315</v>
      </c>
    </row>
    <row r="6623" spans="1:10" x14ac:dyDescent="0.3">
      <c r="A6623" t="s">
        <v>3126</v>
      </c>
      <c r="B6623" t="s">
        <v>8</v>
      </c>
      <c r="C6623" t="s">
        <v>9</v>
      </c>
      <c r="D6623" t="s">
        <v>36</v>
      </c>
      <c r="E6623" t="s">
        <v>3126</v>
      </c>
      <c r="G6623" t="s">
        <v>11</v>
      </c>
      <c r="H6623" t="s">
        <v>5279</v>
      </c>
      <c r="I6623" s="1">
        <v>69</v>
      </c>
      <c r="J6623" s="11" t="s">
        <v>18315</v>
      </c>
    </row>
    <row r="6624" spans="1:10" x14ac:dyDescent="0.3">
      <c r="A6624" t="s">
        <v>6359</v>
      </c>
      <c r="B6624" t="s">
        <v>8</v>
      </c>
      <c r="C6624" t="s">
        <v>9</v>
      </c>
      <c r="D6624" t="s">
        <v>36</v>
      </c>
      <c r="E6624" t="s">
        <v>6359</v>
      </c>
      <c r="F6624" t="s">
        <v>15404</v>
      </c>
      <c r="G6624" t="s">
        <v>11</v>
      </c>
      <c r="H6624" t="s">
        <v>5279</v>
      </c>
      <c r="I6624" s="1">
        <v>1272.52</v>
      </c>
      <c r="J6624" s="11" t="s">
        <v>18315</v>
      </c>
    </row>
    <row r="6625" spans="1:10" x14ac:dyDescent="0.3">
      <c r="A6625" t="s">
        <v>3050</v>
      </c>
      <c r="B6625" t="s">
        <v>8</v>
      </c>
      <c r="C6625" t="s">
        <v>9</v>
      </c>
      <c r="D6625" t="s">
        <v>36</v>
      </c>
      <c r="E6625" t="s">
        <v>3050</v>
      </c>
      <c r="F6625" t="s">
        <v>12892</v>
      </c>
      <c r="G6625" t="s">
        <v>11</v>
      </c>
      <c r="H6625" t="s">
        <v>5279</v>
      </c>
      <c r="I6625" s="1">
        <v>946.15</v>
      </c>
      <c r="J6625" s="11" t="s">
        <v>18315</v>
      </c>
    </row>
    <row r="6626" spans="1:10" x14ac:dyDescent="0.3">
      <c r="A6626" t="s">
        <v>3127</v>
      </c>
      <c r="B6626" t="s">
        <v>8</v>
      </c>
      <c r="C6626" t="s">
        <v>9</v>
      </c>
      <c r="D6626" t="s">
        <v>36</v>
      </c>
      <c r="E6626" t="s">
        <v>3127</v>
      </c>
      <c r="F6626" t="s">
        <v>12947</v>
      </c>
      <c r="G6626" t="s">
        <v>11</v>
      </c>
      <c r="H6626" t="s">
        <v>5279</v>
      </c>
      <c r="I6626" s="1">
        <v>2931.12</v>
      </c>
      <c r="J6626" s="11" t="s">
        <v>18315</v>
      </c>
    </row>
    <row r="6627" spans="1:10" x14ac:dyDescent="0.3">
      <c r="A6627" t="s">
        <v>3128</v>
      </c>
      <c r="B6627" t="s">
        <v>8</v>
      </c>
      <c r="C6627" t="s">
        <v>9</v>
      </c>
      <c r="D6627" t="s">
        <v>36</v>
      </c>
      <c r="E6627" t="s">
        <v>3128</v>
      </c>
      <c r="F6627" t="s">
        <v>12948</v>
      </c>
      <c r="G6627" t="s">
        <v>11</v>
      </c>
      <c r="H6627" t="s">
        <v>5279</v>
      </c>
      <c r="I6627" s="1">
        <v>994</v>
      </c>
      <c r="J6627" s="11" t="s">
        <v>18315</v>
      </c>
    </row>
    <row r="6628" spans="1:10" x14ac:dyDescent="0.3">
      <c r="A6628" t="s">
        <v>3129</v>
      </c>
      <c r="B6628" t="s">
        <v>8</v>
      </c>
      <c r="C6628" t="s">
        <v>9</v>
      </c>
      <c r="D6628" t="s">
        <v>36</v>
      </c>
      <c r="E6628" t="s">
        <v>3129</v>
      </c>
      <c r="G6628" t="s">
        <v>11</v>
      </c>
      <c r="H6628" t="s">
        <v>5279</v>
      </c>
      <c r="I6628" s="1">
        <v>562.83000000000004</v>
      </c>
      <c r="J6628" s="11" t="s">
        <v>18315</v>
      </c>
    </row>
    <row r="6629" spans="1:10" x14ac:dyDescent="0.3">
      <c r="A6629" t="s">
        <v>3130</v>
      </c>
      <c r="B6629" t="s">
        <v>8</v>
      </c>
      <c r="C6629" t="s">
        <v>9</v>
      </c>
      <c r="D6629" t="s">
        <v>36</v>
      </c>
      <c r="E6629" t="s">
        <v>3130</v>
      </c>
      <c r="F6629" t="s">
        <v>12949</v>
      </c>
      <c r="G6629" t="s">
        <v>11</v>
      </c>
      <c r="H6629" t="s">
        <v>5279</v>
      </c>
      <c r="I6629" s="1">
        <v>5145.84</v>
      </c>
      <c r="J6629" s="11" t="s">
        <v>18315</v>
      </c>
    </row>
    <row r="6630" spans="1:10" x14ac:dyDescent="0.3">
      <c r="A6630" t="s">
        <v>6360</v>
      </c>
      <c r="B6630" t="s">
        <v>8</v>
      </c>
      <c r="C6630" t="s">
        <v>9</v>
      </c>
      <c r="D6630" t="s">
        <v>36</v>
      </c>
      <c r="E6630" t="s">
        <v>6360</v>
      </c>
      <c r="F6630" t="s">
        <v>15405</v>
      </c>
      <c r="G6630" t="s">
        <v>11</v>
      </c>
      <c r="H6630" t="s">
        <v>5279</v>
      </c>
      <c r="I6630" s="1">
        <v>251.15</v>
      </c>
      <c r="J6630" s="11" t="s">
        <v>18315</v>
      </c>
    </row>
    <row r="6631" spans="1:10" x14ac:dyDescent="0.3">
      <c r="A6631" t="s">
        <v>3131</v>
      </c>
      <c r="B6631" t="s">
        <v>8</v>
      </c>
      <c r="C6631" t="s">
        <v>9</v>
      </c>
      <c r="D6631" t="s">
        <v>36</v>
      </c>
      <c r="E6631" t="s">
        <v>3131</v>
      </c>
      <c r="F6631" t="s">
        <v>12950</v>
      </c>
      <c r="G6631" t="s">
        <v>15</v>
      </c>
      <c r="H6631" t="s">
        <v>5279</v>
      </c>
      <c r="I6631" s="1">
        <v>3385</v>
      </c>
      <c r="J6631" s="11" t="s">
        <v>18315</v>
      </c>
    </row>
    <row r="6632" spans="1:10" x14ac:dyDescent="0.3">
      <c r="A6632" t="s">
        <v>3132</v>
      </c>
      <c r="B6632" t="s">
        <v>8</v>
      </c>
      <c r="C6632" t="s">
        <v>9</v>
      </c>
      <c r="D6632" t="s">
        <v>36</v>
      </c>
      <c r="E6632" t="s">
        <v>3132</v>
      </c>
      <c r="F6632" t="s">
        <v>12951</v>
      </c>
      <c r="G6632" t="s">
        <v>11</v>
      </c>
      <c r="H6632" t="s">
        <v>5279</v>
      </c>
      <c r="I6632" s="1">
        <v>3917.1499999999996</v>
      </c>
      <c r="J6632" s="11" t="s">
        <v>18315</v>
      </c>
    </row>
    <row r="6633" spans="1:10" x14ac:dyDescent="0.3">
      <c r="A6633" t="s">
        <v>6361</v>
      </c>
      <c r="B6633" t="s">
        <v>8</v>
      </c>
      <c r="C6633" t="s">
        <v>9</v>
      </c>
      <c r="D6633" t="s">
        <v>36</v>
      </c>
      <c r="E6633" t="s">
        <v>6361</v>
      </c>
      <c r="F6633" t="s">
        <v>15406</v>
      </c>
      <c r="G6633" t="s">
        <v>11</v>
      </c>
      <c r="H6633" t="s">
        <v>5279</v>
      </c>
      <c r="I6633" s="1">
        <v>2278.5500000000002</v>
      </c>
      <c r="J6633" s="11" t="s">
        <v>18315</v>
      </c>
    </row>
    <row r="6634" spans="1:10" x14ac:dyDescent="0.3">
      <c r="A6634" t="s">
        <v>3133</v>
      </c>
      <c r="B6634" t="s">
        <v>8</v>
      </c>
      <c r="C6634" t="s">
        <v>9</v>
      </c>
      <c r="D6634" t="s">
        <v>36</v>
      </c>
      <c r="E6634" t="s">
        <v>3133</v>
      </c>
      <c r="F6634" t="s">
        <v>12952</v>
      </c>
      <c r="G6634" t="s">
        <v>11</v>
      </c>
      <c r="H6634" t="s">
        <v>5279</v>
      </c>
      <c r="I6634" s="1">
        <v>294.78999999999996</v>
      </c>
      <c r="J6634" s="11" t="s">
        <v>18315</v>
      </c>
    </row>
    <row r="6635" spans="1:10" x14ac:dyDescent="0.3">
      <c r="A6635" t="s">
        <v>5654</v>
      </c>
      <c r="B6635" t="s">
        <v>8</v>
      </c>
      <c r="C6635" t="s">
        <v>9</v>
      </c>
      <c r="D6635" t="s">
        <v>36</v>
      </c>
      <c r="E6635" t="s">
        <v>5654</v>
      </c>
      <c r="G6635" t="s">
        <v>11</v>
      </c>
      <c r="H6635" t="s">
        <v>5279</v>
      </c>
      <c r="I6635" s="1">
        <v>53.2</v>
      </c>
      <c r="J6635" s="11" t="s">
        <v>18315</v>
      </c>
    </row>
    <row r="6636" spans="1:10" x14ac:dyDescent="0.3">
      <c r="A6636" t="s">
        <v>6362</v>
      </c>
      <c r="B6636" t="s">
        <v>8</v>
      </c>
      <c r="C6636" t="s">
        <v>9</v>
      </c>
      <c r="D6636" t="s">
        <v>36</v>
      </c>
      <c r="E6636" t="s">
        <v>6362</v>
      </c>
      <c r="F6636" t="s">
        <v>15407</v>
      </c>
      <c r="G6636" t="s">
        <v>11</v>
      </c>
      <c r="H6636" t="s">
        <v>5279</v>
      </c>
      <c r="I6636" s="1">
        <v>322</v>
      </c>
      <c r="J6636" s="11" t="s">
        <v>18315</v>
      </c>
    </row>
    <row r="6637" spans="1:10" x14ac:dyDescent="0.3">
      <c r="A6637" t="s">
        <v>3134</v>
      </c>
      <c r="B6637" t="s">
        <v>8</v>
      </c>
      <c r="C6637" t="s">
        <v>9</v>
      </c>
      <c r="D6637" t="s">
        <v>36</v>
      </c>
      <c r="E6637" t="s">
        <v>3134</v>
      </c>
      <c r="F6637" t="s">
        <v>12953</v>
      </c>
      <c r="G6637" t="s">
        <v>11</v>
      </c>
      <c r="H6637" t="s">
        <v>5279</v>
      </c>
      <c r="I6637" s="1">
        <v>303</v>
      </c>
      <c r="J6637" s="11" t="s">
        <v>18315</v>
      </c>
    </row>
    <row r="6638" spans="1:10" x14ac:dyDescent="0.3">
      <c r="A6638" t="s">
        <v>6363</v>
      </c>
      <c r="B6638" t="s">
        <v>8</v>
      </c>
      <c r="C6638" t="s">
        <v>9</v>
      </c>
      <c r="D6638" t="s">
        <v>36</v>
      </c>
      <c r="E6638" t="s">
        <v>6363</v>
      </c>
      <c r="G6638" t="s">
        <v>11</v>
      </c>
      <c r="H6638" t="s">
        <v>5279</v>
      </c>
      <c r="I6638" s="1">
        <v>486</v>
      </c>
      <c r="J6638" s="11" t="s">
        <v>18315</v>
      </c>
    </row>
    <row r="6639" spans="1:10" x14ac:dyDescent="0.3">
      <c r="A6639" t="s">
        <v>3136</v>
      </c>
      <c r="B6639" t="s">
        <v>8</v>
      </c>
      <c r="C6639" t="s">
        <v>9</v>
      </c>
      <c r="D6639" t="s">
        <v>36</v>
      </c>
      <c r="E6639" t="s">
        <v>3136</v>
      </c>
      <c r="F6639" t="s">
        <v>12954</v>
      </c>
      <c r="G6639" t="s">
        <v>15</v>
      </c>
      <c r="H6639" t="s">
        <v>5279</v>
      </c>
      <c r="I6639" s="1">
        <v>350.6</v>
      </c>
      <c r="J6639" s="11" t="s">
        <v>18315</v>
      </c>
    </row>
    <row r="6640" spans="1:10" x14ac:dyDescent="0.3">
      <c r="A6640" t="s">
        <v>4243</v>
      </c>
      <c r="B6640" t="s">
        <v>8</v>
      </c>
      <c r="C6640" t="s">
        <v>9</v>
      </c>
      <c r="D6640" t="s">
        <v>36</v>
      </c>
      <c r="E6640" t="s">
        <v>4243</v>
      </c>
      <c r="F6640" t="s">
        <v>13852</v>
      </c>
      <c r="G6640" t="s">
        <v>15</v>
      </c>
      <c r="H6640" t="s">
        <v>5279</v>
      </c>
      <c r="I6640" s="1">
        <v>1130.54</v>
      </c>
      <c r="J6640" s="11" t="s">
        <v>18315</v>
      </c>
    </row>
    <row r="6641" spans="1:10" x14ac:dyDescent="0.3">
      <c r="A6641" t="s">
        <v>6364</v>
      </c>
      <c r="B6641" t="s">
        <v>8</v>
      </c>
      <c r="C6641" t="s">
        <v>9</v>
      </c>
      <c r="D6641" t="s">
        <v>36</v>
      </c>
      <c r="E6641" t="s">
        <v>6364</v>
      </c>
      <c r="F6641" t="s">
        <v>15408</v>
      </c>
      <c r="G6641" t="s">
        <v>11</v>
      </c>
      <c r="H6641" t="s">
        <v>5279</v>
      </c>
      <c r="I6641" s="1">
        <v>56</v>
      </c>
      <c r="J6641" s="11" t="s">
        <v>18315</v>
      </c>
    </row>
    <row r="6642" spans="1:10" x14ac:dyDescent="0.3">
      <c r="A6642" t="s">
        <v>3137</v>
      </c>
      <c r="B6642" t="s">
        <v>8</v>
      </c>
      <c r="C6642" t="s">
        <v>9</v>
      </c>
      <c r="D6642" t="s">
        <v>36</v>
      </c>
      <c r="E6642" t="s">
        <v>3137</v>
      </c>
      <c r="F6642" t="s">
        <v>12955</v>
      </c>
      <c r="G6642" t="s">
        <v>11</v>
      </c>
      <c r="H6642" t="s">
        <v>5279</v>
      </c>
      <c r="I6642" s="1">
        <v>1726.68</v>
      </c>
      <c r="J6642" s="11" t="s">
        <v>18315</v>
      </c>
    </row>
    <row r="6643" spans="1:10" x14ac:dyDescent="0.3">
      <c r="A6643" t="s">
        <v>3138</v>
      </c>
      <c r="B6643" t="s">
        <v>8</v>
      </c>
      <c r="C6643" t="s">
        <v>9</v>
      </c>
      <c r="D6643" t="s">
        <v>36</v>
      </c>
      <c r="E6643" t="s">
        <v>3138</v>
      </c>
      <c r="F6643" t="s">
        <v>12956</v>
      </c>
      <c r="G6643" t="s">
        <v>11</v>
      </c>
      <c r="H6643" t="s">
        <v>5279</v>
      </c>
      <c r="I6643" s="1">
        <v>2105.29</v>
      </c>
      <c r="J6643" s="11" t="s">
        <v>18315</v>
      </c>
    </row>
    <row r="6644" spans="1:10" x14ac:dyDescent="0.3">
      <c r="A6644" t="s">
        <v>3139</v>
      </c>
      <c r="B6644" t="s">
        <v>8</v>
      </c>
      <c r="C6644" t="s">
        <v>9</v>
      </c>
      <c r="D6644" t="s">
        <v>36</v>
      </c>
      <c r="E6644" t="s">
        <v>3139</v>
      </c>
      <c r="F6644" t="s">
        <v>12957</v>
      </c>
      <c r="G6644" t="s">
        <v>11</v>
      </c>
      <c r="H6644" t="s">
        <v>5279</v>
      </c>
      <c r="I6644" s="1">
        <v>1443.73</v>
      </c>
      <c r="J6644" s="11" t="s">
        <v>18315</v>
      </c>
    </row>
    <row r="6645" spans="1:10" x14ac:dyDescent="0.3">
      <c r="A6645" t="s">
        <v>6365</v>
      </c>
      <c r="B6645" t="s">
        <v>8</v>
      </c>
      <c r="C6645" t="s">
        <v>9</v>
      </c>
      <c r="D6645" t="s">
        <v>36</v>
      </c>
      <c r="E6645" t="s">
        <v>6365</v>
      </c>
      <c r="G6645" t="s">
        <v>11</v>
      </c>
      <c r="H6645" t="s">
        <v>5279</v>
      </c>
      <c r="I6645" s="1">
        <v>381.18</v>
      </c>
      <c r="J6645" s="11" t="s">
        <v>18315</v>
      </c>
    </row>
    <row r="6646" spans="1:10" x14ac:dyDescent="0.3">
      <c r="A6646" t="s">
        <v>3140</v>
      </c>
      <c r="B6646" t="s">
        <v>8</v>
      </c>
      <c r="C6646" t="s">
        <v>9</v>
      </c>
      <c r="D6646" t="s">
        <v>36</v>
      </c>
      <c r="E6646" t="s">
        <v>3140</v>
      </c>
      <c r="F6646" t="s">
        <v>12958</v>
      </c>
      <c r="G6646" t="s">
        <v>11</v>
      </c>
      <c r="H6646" t="s">
        <v>5279</v>
      </c>
      <c r="I6646" s="1">
        <v>1524.21</v>
      </c>
      <c r="J6646" s="11" t="s">
        <v>18315</v>
      </c>
    </row>
    <row r="6647" spans="1:10" x14ac:dyDescent="0.3">
      <c r="A6647" t="s">
        <v>6366</v>
      </c>
      <c r="B6647" t="s">
        <v>8</v>
      </c>
      <c r="C6647" t="s">
        <v>9</v>
      </c>
      <c r="D6647" t="s">
        <v>36</v>
      </c>
      <c r="E6647" t="s">
        <v>6366</v>
      </c>
      <c r="F6647" t="s">
        <v>15409</v>
      </c>
      <c r="G6647" t="s">
        <v>11</v>
      </c>
      <c r="H6647" t="s">
        <v>5279</v>
      </c>
      <c r="I6647" s="1">
        <v>918</v>
      </c>
      <c r="J6647" s="11" t="s">
        <v>18315</v>
      </c>
    </row>
    <row r="6648" spans="1:10" x14ac:dyDescent="0.3">
      <c r="A6648" t="s">
        <v>3141</v>
      </c>
      <c r="B6648" t="s">
        <v>8</v>
      </c>
      <c r="C6648" t="s">
        <v>9</v>
      </c>
      <c r="D6648" t="s">
        <v>36</v>
      </c>
      <c r="E6648" t="s">
        <v>3141</v>
      </c>
      <c r="F6648" t="s">
        <v>12959</v>
      </c>
      <c r="G6648" t="s">
        <v>15</v>
      </c>
      <c r="H6648" t="s">
        <v>5279</v>
      </c>
      <c r="I6648" s="1">
        <v>3406.1699999999996</v>
      </c>
      <c r="J6648" s="11" t="s">
        <v>18315</v>
      </c>
    </row>
    <row r="6649" spans="1:10" x14ac:dyDescent="0.3">
      <c r="A6649" t="s">
        <v>6367</v>
      </c>
      <c r="B6649" t="s">
        <v>8</v>
      </c>
      <c r="C6649" t="s">
        <v>9</v>
      </c>
      <c r="D6649" t="s">
        <v>36</v>
      </c>
      <c r="E6649" t="s">
        <v>6367</v>
      </c>
      <c r="G6649" t="s">
        <v>11</v>
      </c>
      <c r="H6649" t="s">
        <v>5279</v>
      </c>
      <c r="I6649" s="1">
        <v>53.5</v>
      </c>
      <c r="J6649" s="11" t="s">
        <v>18315</v>
      </c>
    </row>
    <row r="6650" spans="1:10" x14ac:dyDescent="0.3">
      <c r="A6650" t="s">
        <v>6368</v>
      </c>
      <c r="B6650" t="s">
        <v>8</v>
      </c>
      <c r="C6650" t="s">
        <v>9</v>
      </c>
      <c r="D6650" t="s">
        <v>36</v>
      </c>
      <c r="E6650" t="s">
        <v>6368</v>
      </c>
      <c r="F6650" t="s">
        <v>15410</v>
      </c>
      <c r="G6650" t="s">
        <v>15</v>
      </c>
      <c r="H6650" t="s">
        <v>5279</v>
      </c>
      <c r="I6650" s="1">
        <v>310</v>
      </c>
      <c r="J6650" s="11" t="s">
        <v>18315</v>
      </c>
    </row>
    <row r="6651" spans="1:10" x14ac:dyDescent="0.3">
      <c r="A6651" t="s">
        <v>6369</v>
      </c>
      <c r="B6651" t="s">
        <v>8</v>
      </c>
      <c r="C6651" t="s">
        <v>9</v>
      </c>
      <c r="D6651" t="s">
        <v>36</v>
      </c>
      <c r="E6651" t="s">
        <v>6369</v>
      </c>
      <c r="G6651" t="s">
        <v>11</v>
      </c>
      <c r="H6651" t="s">
        <v>5279</v>
      </c>
      <c r="I6651" s="1">
        <v>67.400000000000006</v>
      </c>
      <c r="J6651" s="11" t="s">
        <v>18315</v>
      </c>
    </row>
    <row r="6652" spans="1:10" x14ac:dyDescent="0.3">
      <c r="A6652" t="s">
        <v>6370</v>
      </c>
      <c r="B6652" t="s">
        <v>8</v>
      </c>
      <c r="C6652" t="s">
        <v>9</v>
      </c>
      <c r="D6652" t="s">
        <v>36</v>
      </c>
      <c r="E6652" t="s">
        <v>6370</v>
      </c>
      <c r="F6652" t="s">
        <v>15411</v>
      </c>
      <c r="G6652" t="s">
        <v>11</v>
      </c>
      <c r="H6652" t="s">
        <v>5279</v>
      </c>
      <c r="I6652" s="1">
        <v>1957.0300000000002</v>
      </c>
      <c r="J6652" s="11" t="s">
        <v>18315</v>
      </c>
    </row>
    <row r="6653" spans="1:10" x14ac:dyDescent="0.3">
      <c r="A6653" t="s">
        <v>6371</v>
      </c>
      <c r="B6653" t="s">
        <v>8</v>
      </c>
      <c r="C6653" t="s">
        <v>9</v>
      </c>
      <c r="D6653" t="s">
        <v>36</v>
      </c>
      <c r="E6653" t="s">
        <v>6371</v>
      </c>
      <c r="G6653" t="s">
        <v>11</v>
      </c>
      <c r="H6653" t="s">
        <v>5279</v>
      </c>
      <c r="I6653" s="1">
        <v>115</v>
      </c>
      <c r="J6653" s="11" t="s">
        <v>18315</v>
      </c>
    </row>
    <row r="6654" spans="1:10" x14ac:dyDescent="0.3">
      <c r="A6654" t="s">
        <v>6372</v>
      </c>
      <c r="B6654" t="s">
        <v>8</v>
      </c>
      <c r="C6654" t="s">
        <v>9</v>
      </c>
      <c r="D6654" t="s">
        <v>36</v>
      </c>
      <c r="E6654" t="s">
        <v>6372</v>
      </c>
      <c r="G6654" t="s">
        <v>11</v>
      </c>
      <c r="H6654" t="s">
        <v>5279</v>
      </c>
      <c r="I6654" s="1">
        <v>323.67</v>
      </c>
      <c r="J6654" s="11" t="s">
        <v>18315</v>
      </c>
    </row>
    <row r="6655" spans="1:10" x14ac:dyDescent="0.3">
      <c r="A6655" t="s">
        <v>3144</v>
      </c>
      <c r="B6655" t="s">
        <v>8</v>
      </c>
      <c r="C6655" t="s">
        <v>9</v>
      </c>
      <c r="D6655" t="s">
        <v>36</v>
      </c>
      <c r="E6655" t="s">
        <v>3144</v>
      </c>
      <c r="F6655" t="s">
        <v>12962</v>
      </c>
      <c r="G6655" t="s">
        <v>11</v>
      </c>
      <c r="H6655" t="s">
        <v>5279</v>
      </c>
      <c r="I6655" s="1">
        <v>284</v>
      </c>
      <c r="J6655" s="11" t="s">
        <v>18315</v>
      </c>
    </row>
    <row r="6656" spans="1:10" x14ac:dyDescent="0.3">
      <c r="A6656" t="s">
        <v>3147</v>
      </c>
      <c r="B6656" t="s">
        <v>8</v>
      </c>
      <c r="C6656" t="s">
        <v>9</v>
      </c>
      <c r="D6656" t="s">
        <v>36</v>
      </c>
      <c r="E6656" t="s">
        <v>3147</v>
      </c>
      <c r="F6656" t="s">
        <v>12965</v>
      </c>
      <c r="G6656" t="s">
        <v>11</v>
      </c>
      <c r="H6656" t="s">
        <v>5279</v>
      </c>
      <c r="I6656" s="1">
        <v>87.899999999999991</v>
      </c>
      <c r="J6656" s="11" t="s">
        <v>18315</v>
      </c>
    </row>
    <row r="6657" spans="1:10" x14ac:dyDescent="0.3">
      <c r="A6657" t="s">
        <v>6373</v>
      </c>
      <c r="B6657" t="s">
        <v>8</v>
      </c>
      <c r="C6657" t="s">
        <v>9</v>
      </c>
      <c r="D6657" t="s">
        <v>36</v>
      </c>
      <c r="E6657" t="s">
        <v>6373</v>
      </c>
      <c r="G6657" t="s">
        <v>11</v>
      </c>
      <c r="H6657" t="s">
        <v>5279</v>
      </c>
      <c r="I6657" s="1">
        <v>375.01</v>
      </c>
      <c r="J6657" s="11" t="s">
        <v>18315</v>
      </c>
    </row>
    <row r="6658" spans="1:10" x14ac:dyDescent="0.3">
      <c r="A6658" t="s">
        <v>6374</v>
      </c>
      <c r="B6658" t="s">
        <v>8</v>
      </c>
      <c r="C6658" t="s">
        <v>9</v>
      </c>
      <c r="D6658" t="s">
        <v>36</v>
      </c>
      <c r="E6658" t="s">
        <v>6374</v>
      </c>
      <c r="G6658" t="s">
        <v>11</v>
      </c>
      <c r="H6658" t="s">
        <v>5279</v>
      </c>
      <c r="I6658" s="1">
        <v>341</v>
      </c>
      <c r="J6658" s="11" t="s">
        <v>18315</v>
      </c>
    </row>
    <row r="6659" spans="1:10" x14ac:dyDescent="0.3">
      <c r="A6659" t="s">
        <v>6375</v>
      </c>
      <c r="B6659" t="s">
        <v>8</v>
      </c>
      <c r="C6659" t="s">
        <v>9</v>
      </c>
      <c r="D6659" t="s">
        <v>36</v>
      </c>
      <c r="E6659" t="s">
        <v>6375</v>
      </c>
      <c r="F6659" t="s">
        <v>15412</v>
      </c>
      <c r="G6659" t="s">
        <v>11</v>
      </c>
      <c r="H6659" t="s">
        <v>5279</v>
      </c>
      <c r="I6659" s="1">
        <v>384</v>
      </c>
      <c r="J6659" s="11" t="s">
        <v>18315</v>
      </c>
    </row>
    <row r="6660" spans="1:10" x14ac:dyDescent="0.3">
      <c r="A6660" t="s">
        <v>6376</v>
      </c>
      <c r="B6660" t="s">
        <v>8</v>
      </c>
      <c r="C6660" t="s">
        <v>9</v>
      </c>
      <c r="D6660" t="s">
        <v>36</v>
      </c>
      <c r="E6660" t="s">
        <v>6376</v>
      </c>
      <c r="F6660" t="s">
        <v>15413</v>
      </c>
      <c r="G6660" t="s">
        <v>11</v>
      </c>
      <c r="H6660" t="s">
        <v>5279</v>
      </c>
      <c r="I6660" s="1">
        <v>84.3</v>
      </c>
      <c r="J6660" s="11" t="s">
        <v>18315</v>
      </c>
    </row>
    <row r="6661" spans="1:10" x14ac:dyDescent="0.3">
      <c r="A6661" t="s">
        <v>6377</v>
      </c>
      <c r="B6661" t="s">
        <v>8</v>
      </c>
      <c r="C6661" t="s">
        <v>9</v>
      </c>
      <c r="D6661" t="s">
        <v>36</v>
      </c>
      <c r="E6661" t="s">
        <v>6377</v>
      </c>
      <c r="F6661" t="s">
        <v>15414</v>
      </c>
      <c r="G6661" t="s">
        <v>11</v>
      </c>
      <c r="H6661" t="s">
        <v>5279</v>
      </c>
      <c r="I6661" s="1">
        <v>144</v>
      </c>
      <c r="J6661" s="11" t="s">
        <v>18315</v>
      </c>
    </row>
    <row r="6662" spans="1:10" x14ac:dyDescent="0.3">
      <c r="A6662" t="s">
        <v>3151</v>
      </c>
      <c r="B6662" t="s">
        <v>8</v>
      </c>
      <c r="C6662" t="s">
        <v>9</v>
      </c>
      <c r="D6662" t="s">
        <v>36</v>
      </c>
      <c r="E6662" t="s">
        <v>3151</v>
      </c>
      <c r="F6662" t="s">
        <v>12968</v>
      </c>
      <c r="G6662" t="s">
        <v>11</v>
      </c>
      <c r="H6662" t="s">
        <v>5279</v>
      </c>
      <c r="I6662" s="1">
        <v>1463.0700000000002</v>
      </c>
      <c r="J6662" s="11" t="s">
        <v>18315</v>
      </c>
    </row>
    <row r="6663" spans="1:10" x14ac:dyDescent="0.3">
      <c r="A6663" t="s">
        <v>6378</v>
      </c>
      <c r="B6663" t="s">
        <v>8</v>
      </c>
      <c r="C6663" t="s">
        <v>9</v>
      </c>
      <c r="D6663" t="s">
        <v>36</v>
      </c>
      <c r="E6663" t="s">
        <v>6378</v>
      </c>
      <c r="F6663" t="s">
        <v>15415</v>
      </c>
      <c r="G6663" t="s">
        <v>11</v>
      </c>
      <c r="H6663" t="s">
        <v>5279</v>
      </c>
      <c r="I6663" s="1">
        <v>131.4</v>
      </c>
      <c r="J6663" s="11" t="s">
        <v>18315</v>
      </c>
    </row>
    <row r="6664" spans="1:10" x14ac:dyDescent="0.3">
      <c r="A6664" t="s">
        <v>6379</v>
      </c>
      <c r="B6664" t="s">
        <v>8</v>
      </c>
      <c r="C6664" t="s">
        <v>9</v>
      </c>
      <c r="D6664" t="s">
        <v>36</v>
      </c>
      <c r="E6664" t="s">
        <v>6379</v>
      </c>
      <c r="G6664" t="s">
        <v>11</v>
      </c>
      <c r="H6664" t="s">
        <v>5279</v>
      </c>
      <c r="I6664" s="1">
        <v>150</v>
      </c>
      <c r="J6664" s="11" t="s">
        <v>18315</v>
      </c>
    </row>
    <row r="6665" spans="1:10" x14ac:dyDescent="0.3">
      <c r="A6665" t="s">
        <v>6380</v>
      </c>
      <c r="B6665" t="s">
        <v>8</v>
      </c>
      <c r="C6665" t="s">
        <v>9</v>
      </c>
      <c r="D6665" t="s">
        <v>36</v>
      </c>
      <c r="E6665" t="s">
        <v>6380</v>
      </c>
      <c r="G6665" t="s">
        <v>11</v>
      </c>
      <c r="H6665" t="s">
        <v>5279</v>
      </c>
      <c r="I6665" s="1">
        <v>134</v>
      </c>
      <c r="J6665" s="11" t="s">
        <v>18315</v>
      </c>
    </row>
    <row r="6666" spans="1:10" x14ac:dyDescent="0.3">
      <c r="A6666" t="s">
        <v>6381</v>
      </c>
      <c r="B6666" t="s">
        <v>8</v>
      </c>
      <c r="C6666" t="s">
        <v>9</v>
      </c>
      <c r="D6666" t="s">
        <v>36</v>
      </c>
      <c r="E6666" t="s">
        <v>6381</v>
      </c>
      <c r="F6666" t="s">
        <v>15416</v>
      </c>
      <c r="G6666" t="s">
        <v>11</v>
      </c>
      <c r="H6666" t="s">
        <v>5279</v>
      </c>
      <c r="I6666" s="1">
        <v>498</v>
      </c>
      <c r="J6666" s="11" t="s">
        <v>18315</v>
      </c>
    </row>
    <row r="6667" spans="1:10" x14ac:dyDescent="0.3">
      <c r="A6667" t="s">
        <v>6382</v>
      </c>
      <c r="B6667" t="s">
        <v>8</v>
      </c>
      <c r="C6667" t="s">
        <v>9</v>
      </c>
      <c r="D6667" t="s">
        <v>36</v>
      </c>
      <c r="E6667" t="s">
        <v>6382</v>
      </c>
      <c r="F6667" t="s">
        <v>15417</v>
      </c>
      <c r="G6667" t="s">
        <v>11</v>
      </c>
      <c r="H6667" t="s">
        <v>5279</v>
      </c>
      <c r="I6667" s="1">
        <v>634</v>
      </c>
      <c r="J6667" s="11" t="s">
        <v>18315</v>
      </c>
    </row>
    <row r="6668" spans="1:10" x14ac:dyDescent="0.3">
      <c r="A6668" t="s">
        <v>3153</v>
      </c>
      <c r="B6668" t="s">
        <v>8</v>
      </c>
      <c r="C6668" t="s">
        <v>9</v>
      </c>
      <c r="D6668" t="s">
        <v>36</v>
      </c>
      <c r="E6668" t="s">
        <v>3153</v>
      </c>
      <c r="F6668" t="s">
        <v>12970</v>
      </c>
      <c r="G6668" t="s">
        <v>11</v>
      </c>
      <c r="H6668" t="s">
        <v>5279</v>
      </c>
      <c r="I6668" s="1">
        <v>241</v>
      </c>
      <c r="J6668" s="11" t="s">
        <v>18315</v>
      </c>
    </row>
    <row r="6669" spans="1:10" x14ac:dyDescent="0.3">
      <c r="A6669" t="s">
        <v>6383</v>
      </c>
      <c r="B6669" t="s">
        <v>8</v>
      </c>
      <c r="C6669" t="s">
        <v>9</v>
      </c>
      <c r="D6669" t="s">
        <v>36</v>
      </c>
      <c r="E6669" t="s">
        <v>6383</v>
      </c>
      <c r="G6669" t="s">
        <v>11</v>
      </c>
      <c r="H6669" t="s">
        <v>5279</v>
      </c>
      <c r="I6669" s="1">
        <v>59</v>
      </c>
      <c r="J6669" s="11" t="s">
        <v>18315</v>
      </c>
    </row>
    <row r="6670" spans="1:10" x14ac:dyDescent="0.3">
      <c r="A6670" t="s">
        <v>6384</v>
      </c>
      <c r="B6670" t="s">
        <v>8</v>
      </c>
      <c r="C6670" t="s">
        <v>9</v>
      </c>
      <c r="D6670" t="s">
        <v>36</v>
      </c>
      <c r="E6670" t="s">
        <v>6384</v>
      </c>
      <c r="F6670" t="s">
        <v>15418</v>
      </c>
      <c r="G6670" t="s">
        <v>11</v>
      </c>
      <c r="H6670" t="s">
        <v>5279</v>
      </c>
      <c r="I6670" s="1">
        <v>523</v>
      </c>
      <c r="J6670" s="11" t="s">
        <v>18315</v>
      </c>
    </row>
    <row r="6671" spans="1:10" x14ac:dyDescent="0.3">
      <c r="A6671" t="s">
        <v>6385</v>
      </c>
      <c r="B6671" t="s">
        <v>8</v>
      </c>
      <c r="C6671" t="s">
        <v>9</v>
      </c>
      <c r="D6671" t="s">
        <v>36</v>
      </c>
      <c r="E6671" t="s">
        <v>6385</v>
      </c>
      <c r="F6671" t="s">
        <v>15419</v>
      </c>
      <c r="G6671" t="s">
        <v>11</v>
      </c>
      <c r="H6671" t="s">
        <v>5279</v>
      </c>
      <c r="I6671" s="1">
        <v>156.78</v>
      </c>
      <c r="J6671" s="11" t="s">
        <v>18315</v>
      </c>
    </row>
    <row r="6672" spans="1:10" x14ac:dyDescent="0.3">
      <c r="A6672" t="s">
        <v>3155</v>
      </c>
      <c r="B6672" t="s">
        <v>8</v>
      </c>
      <c r="C6672" t="s">
        <v>9</v>
      </c>
      <c r="D6672" t="s">
        <v>36</v>
      </c>
      <c r="E6672" t="s">
        <v>3155</v>
      </c>
      <c r="F6672" t="s">
        <v>12971</v>
      </c>
      <c r="G6672" t="s">
        <v>11</v>
      </c>
      <c r="H6672" t="s">
        <v>5279</v>
      </c>
      <c r="I6672" s="1">
        <v>191</v>
      </c>
      <c r="J6672" s="11" t="s">
        <v>18315</v>
      </c>
    </row>
    <row r="6673" spans="1:10" x14ac:dyDescent="0.3">
      <c r="A6673" t="s">
        <v>3156</v>
      </c>
      <c r="B6673" t="s">
        <v>8</v>
      </c>
      <c r="C6673" t="s">
        <v>9</v>
      </c>
      <c r="D6673" t="s">
        <v>36</v>
      </c>
      <c r="E6673" t="s">
        <v>3156</v>
      </c>
      <c r="G6673" t="s">
        <v>11</v>
      </c>
      <c r="H6673" t="s">
        <v>5279</v>
      </c>
      <c r="I6673" s="1">
        <v>255.95</v>
      </c>
      <c r="J6673" s="11" t="s">
        <v>18315</v>
      </c>
    </row>
    <row r="6674" spans="1:10" x14ac:dyDescent="0.3">
      <c r="A6674" t="s">
        <v>6386</v>
      </c>
      <c r="B6674" t="s">
        <v>8</v>
      </c>
      <c r="C6674" t="s">
        <v>9</v>
      </c>
      <c r="D6674" t="s">
        <v>36</v>
      </c>
      <c r="E6674" t="s">
        <v>6386</v>
      </c>
      <c r="G6674" t="s">
        <v>11</v>
      </c>
      <c r="H6674" t="s">
        <v>5279</v>
      </c>
      <c r="I6674" s="1">
        <v>59</v>
      </c>
      <c r="J6674" s="11" t="s">
        <v>18315</v>
      </c>
    </row>
    <row r="6675" spans="1:10" x14ac:dyDescent="0.3">
      <c r="A6675" t="s">
        <v>6387</v>
      </c>
      <c r="B6675" t="s">
        <v>8</v>
      </c>
      <c r="C6675" t="s">
        <v>9</v>
      </c>
      <c r="D6675" t="s">
        <v>36</v>
      </c>
      <c r="E6675" t="s">
        <v>6387</v>
      </c>
      <c r="F6675" t="s">
        <v>15420</v>
      </c>
      <c r="G6675" t="s">
        <v>11</v>
      </c>
      <c r="H6675" t="s">
        <v>5279</v>
      </c>
      <c r="I6675" s="1">
        <v>88</v>
      </c>
      <c r="J6675" s="11" t="s">
        <v>18315</v>
      </c>
    </row>
    <row r="6676" spans="1:10" x14ac:dyDescent="0.3">
      <c r="A6676" t="s">
        <v>6388</v>
      </c>
      <c r="B6676" t="s">
        <v>8</v>
      </c>
      <c r="C6676" t="s">
        <v>9</v>
      </c>
      <c r="D6676" t="s">
        <v>36</v>
      </c>
      <c r="E6676" t="s">
        <v>6388</v>
      </c>
      <c r="G6676" t="s">
        <v>11</v>
      </c>
      <c r="H6676" t="s">
        <v>5279</v>
      </c>
      <c r="I6676" s="1">
        <v>69</v>
      </c>
      <c r="J6676" s="11" t="s">
        <v>18315</v>
      </c>
    </row>
    <row r="6677" spans="1:10" x14ac:dyDescent="0.3">
      <c r="A6677" t="s">
        <v>6389</v>
      </c>
      <c r="B6677" t="s">
        <v>8</v>
      </c>
      <c r="C6677" t="s">
        <v>9</v>
      </c>
      <c r="D6677" t="s">
        <v>36</v>
      </c>
      <c r="E6677" t="s">
        <v>6389</v>
      </c>
      <c r="F6677" t="s">
        <v>15421</v>
      </c>
      <c r="G6677" t="s">
        <v>11</v>
      </c>
      <c r="H6677" t="s">
        <v>5279</v>
      </c>
      <c r="I6677" s="1">
        <v>563</v>
      </c>
      <c r="J6677" s="11" t="s">
        <v>18315</v>
      </c>
    </row>
    <row r="6678" spans="1:10" x14ac:dyDescent="0.3">
      <c r="A6678" t="s">
        <v>6390</v>
      </c>
      <c r="B6678" t="s">
        <v>8</v>
      </c>
      <c r="C6678" t="s">
        <v>9</v>
      </c>
      <c r="D6678" t="s">
        <v>36</v>
      </c>
      <c r="E6678" t="s">
        <v>6390</v>
      </c>
      <c r="F6678" t="s">
        <v>15422</v>
      </c>
      <c r="G6678" t="s">
        <v>11</v>
      </c>
      <c r="H6678" t="s">
        <v>5279</v>
      </c>
      <c r="I6678" s="1">
        <v>963</v>
      </c>
      <c r="J6678" s="11" t="s">
        <v>18315</v>
      </c>
    </row>
    <row r="6679" spans="1:10" x14ac:dyDescent="0.3">
      <c r="A6679" t="s">
        <v>6391</v>
      </c>
      <c r="B6679" t="s">
        <v>8</v>
      </c>
      <c r="C6679" t="s">
        <v>9</v>
      </c>
      <c r="D6679" t="s">
        <v>36</v>
      </c>
      <c r="E6679" t="s">
        <v>6391</v>
      </c>
      <c r="G6679" t="s">
        <v>11</v>
      </c>
      <c r="H6679" t="s">
        <v>5279</v>
      </c>
      <c r="I6679" s="1">
        <v>67</v>
      </c>
      <c r="J6679" s="11" t="s">
        <v>18315</v>
      </c>
    </row>
    <row r="6680" spans="1:10" x14ac:dyDescent="0.3">
      <c r="A6680" t="s">
        <v>6392</v>
      </c>
      <c r="B6680" t="s">
        <v>8</v>
      </c>
      <c r="C6680" t="s">
        <v>9</v>
      </c>
      <c r="D6680" t="s">
        <v>36</v>
      </c>
      <c r="E6680" t="s">
        <v>6392</v>
      </c>
      <c r="F6680" t="s">
        <v>15423</v>
      </c>
      <c r="G6680" t="s">
        <v>11</v>
      </c>
      <c r="H6680" t="s">
        <v>5279</v>
      </c>
      <c r="I6680" s="1">
        <v>442.32</v>
      </c>
      <c r="J6680" s="11" t="s">
        <v>18315</v>
      </c>
    </row>
    <row r="6681" spans="1:10" x14ac:dyDescent="0.3">
      <c r="A6681" t="s">
        <v>6393</v>
      </c>
      <c r="B6681" t="s">
        <v>8</v>
      </c>
      <c r="C6681" t="s">
        <v>9</v>
      </c>
      <c r="D6681" t="s">
        <v>36</v>
      </c>
      <c r="E6681" t="s">
        <v>6393</v>
      </c>
      <c r="F6681" t="s">
        <v>12967</v>
      </c>
      <c r="G6681" t="s">
        <v>11</v>
      </c>
      <c r="H6681" t="s">
        <v>5279</v>
      </c>
      <c r="I6681" s="1">
        <v>257</v>
      </c>
      <c r="J6681" s="11" t="s">
        <v>18315</v>
      </c>
    </row>
    <row r="6682" spans="1:10" x14ac:dyDescent="0.3">
      <c r="A6682" t="s">
        <v>6394</v>
      </c>
      <c r="B6682" t="s">
        <v>8</v>
      </c>
      <c r="C6682" t="s">
        <v>9</v>
      </c>
      <c r="D6682" t="s">
        <v>36</v>
      </c>
      <c r="E6682" t="s">
        <v>6394</v>
      </c>
      <c r="F6682" t="s">
        <v>14586</v>
      </c>
      <c r="G6682" t="s">
        <v>11</v>
      </c>
      <c r="H6682" t="s">
        <v>5279</v>
      </c>
      <c r="I6682" s="1">
        <v>645</v>
      </c>
      <c r="J6682" s="11" t="s">
        <v>18315</v>
      </c>
    </row>
    <row r="6683" spans="1:10" x14ac:dyDescent="0.3">
      <c r="A6683" t="s">
        <v>6395</v>
      </c>
      <c r="B6683" t="s">
        <v>8</v>
      </c>
      <c r="C6683" t="s">
        <v>9</v>
      </c>
      <c r="D6683" t="s">
        <v>36</v>
      </c>
      <c r="E6683" t="s">
        <v>6395</v>
      </c>
      <c r="F6683" t="s">
        <v>15424</v>
      </c>
      <c r="G6683" t="s">
        <v>11</v>
      </c>
      <c r="H6683" t="s">
        <v>5279</v>
      </c>
      <c r="I6683" s="1">
        <v>43</v>
      </c>
      <c r="J6683" s="11" t="s">
        <v>18315</v>
      </c>
    </row>
    <row r="6684" spans="1:10" x14ac:dyDescent="0.3">
      <c r="A6684" t="s">
        <v>3162</v>
      </c>
      <c r="B6684" t="s">
        <v>8</v>
      </c>
      <c r="C6684" t="s">
        <v>9</v>
      </c>
      <c r="D6684" t="s">
        <v>36</v>
      </c>
      <c r="E6684" t="s">
        <v>3162</v>
      </c>
      <c r="F6684" t="s">
        <v>12976</v>
      </c>
      <c r="G6684" t="s">
        <v>11</v>
      </c>
      <c r="H6684" t="s">
        <v>5279</v>
      </c>
      <c r="I6684" s="1">
        <v>529.51</v>
      </c>
      <c r="J6684" s="11" t="s">
        <v>18315</v>
      </c>
    </row>
    <row r="6685" spans="1:10" x14ac:dyDescent="0.3">
      <c r="A6685" t="s">
        <v>3069</v>
      </c>
      <c r="B6685" t="s">
        <v>8</v>
      </c>
      <c r="C6685" t="s">
        <v>9</v>
      </c>
      <c r="D6685" t="s">
        <v>36</v>
      </c>
      <c r="E6685" t="s">
        <v>3069</v>
      </c>
      <c r="F6685" t="s">
        <v>12905</v>
      </c>
      <c r="G6685" t="s">
        <v>15</v>
      </c>
      <c r="H6685" t="s">
        <v>5279</v>
      </c>
      <c r="I6685" s="1">
        <v>1019.0800000000002</v>
      </c>
      <c r="J6685" s="11" t="s">
        <v>18315</v>
      </c>
    </row>
    <row r="6686" spans="1:10" x14ac:dyDescent="0.3">
      <c r="A6686" t="s">
        <v>3163</v>
      </c>
      <c r="B6686" t="s">
        <v>8</v>
      </c>
      <c r="C6686" t="s">
        <v>9</v>
      </c>
      <c r="D6686" t="s">
        <v>36</v>
      </c>
      <c r="E6686" t="s">
        <v>3163</v>
      </c>
      <c r="F6686" t="s">
        <v>12527</v>
      </c>
      <c r="G6686" t="s">
        <v>11</v>
      </c>
      <c r="H6686" t="s">
        <v>5279</v>
      </c>
      <c r="I6686" s="1">
        <v>9234.36</v>
      </c>
      <c r="J6686" s="11" t="s">
        <v>18315</v>
      </c>
    </row>
    <row r="6687" spans="1:10" x14ac:dyDescent="0.3">
      <c r="A6687" t="s">
        <v>6396</v>
      </c>
      <c r="B6687" t="s">
        <v>8</v>
      </c>
      <c r="C6687" t="s">
        <v>9</v>
      </c>
      <c r="D6687" t="s">
        <v>36</v>
      </c>
      <c r="E6687" t="s">
        <v>6396</v>
      </c>
      <c r="G6687" t="s">
        <v>11</v>
      </c>
      <c r="H6687" t="s">
        <v>5279</v>
      </c>
      <c r="I6687" s="1">
        <v>2320.9</v>
      </c>
      <c r="J6687" s="11" t="s">
        <v>18315</v>
      </c>
    </row>
    <row r="6688" spans="1:10" x14ac:dyDescent="0.3">
      <c r="A6688" t="s">
        <v>3165</v>
      </c>
      <c r="B6688" t="s">
        <v>8</v>
      </c>
      <c r="C6688" t="s">
        <v>9</v>
      </c>
      <c r="D6688" t="s">
        <v>36</v>
      </c>
      <c r="E6688" t="s">
        <v>3165</v>
      </c>
      <c r="G6688" t="s">
        <v>11</v>
      </c>
      <c r="H6688" t="s">
        <v>5279</v>
      </c>
      <c r="I6688" s="1">
        <v>675.09</v>
      </c>
      <c r="J6688" s="11" t="s">
        <v>18315</v>
      </c>
    </row>
    <row r="6689" spans="1:10" x14ac:dyDescent="0.3">
      <c r="A6689" t="s">
        <v>3167</v>
      </c>
      <c r="B6689" t="s">
        <v>8</v>
      </c>
      <c r="C6689" t="s">
        <v>9</v>
      </c>
      <c r="D6689" t="s">
        <v>36</v>
      </c>
      <c r="E6689" t="s">
        <v>3167</v>
      </c>
      <c r="F6689" t="s">
        <v>12978</v>
      </c>
      <c r="G6689" t="s">
        <v>15</v>
      </c>
      <c r="H6689" t="s">
        <v>5279</v>
      </c>
      <c r="I6689" s="1">
        <v>1045.48</v>
      </c>
      <c r="J6689" s="11" t="s">
        <v>18315</v>
      </c>
    </row>
    <row r="6690" spans="1:10" x14ac:dyDescent="0.3">
      <c r="A6690" t="s">
        <v>3116</v>
      </c>
      <c r="B6690" t="s">
        <v>8</v>
      </c>
      <c r="C6690" t="s">
        <v>9</v>
      </c>
      <c r="D6690" t="s">
        <v>3169</v>
      </c>
      <c r="E6690" t="s">
        <v>3116</v>
      </c>
      <c r="F6690" t="s">
        <v>12939</v>
      </c>
      <c r="G6690" t="s">
        <v>15</v>
      </c>
      <c r="H6690" t="s">
        <v>5279</v>
      </c>
      <c r="I6690" s="1">
        <v>149.38</v>
      </c>
      <c r="J6690" s="11" t="s">
        <v>18315</v>
      </c>
    </row>
    <row r="6691" spans="1:10" x14ac:dyDescent="0.3">
      <c r="A6691" t="s">
        <v>3168</v>
      </c>
      <c r="B6691" t="s">
        <v>8</v>
      </c>
      <c r="C6691" t="s">
        <v>9</v>
      </c>
      <c r="D6691" t="s">
        <v>3169</v>
      </c>
      <c r="E6691" t="s">
        <v>3168</v>
      </c>
      <c r="F6691" t="s">
        <v>12979</v>
      </c>
      <c r="G6691" t="s">
        <v>15</v>
      </c>
      <c r="H6691" t="s">
        <v>5279</v>
      </c>
      <c r="I6691" s="1">
        <v>645.41000000000008</v>
      </c>
      <c r="J6691" s="11" t="s">
        <v>18315</v>
      </c>
    </row>
    <row r="6692" spans="1:10" x14ac:dyDescent="0.3">
      <c r="A6692" t="s">
        <v>6397</v>
      </c>
      <c r="B6692" t="s">
        <v>8</v>
      </c>
      <c r="C6692" t="s">
        <v>9</v>
      </c>
      <c r="D6692" t="s">
        <v>3169</v>
      </c>
      <c r="E6692" t="s">
        <v>6397</v>
      </c>
      <c r="F6692" t="s">
        <v>15425</v>
      </c>
      <c r="G6692" t="s">
        <v>11</v>
      </c>
      <c r="H6692" t="s">
        <v>5279</v>
      </c>
      <c r="I6692" s="1">
        <v>468.86999999999995</v>
      </c>
      <c r="J6692" s="11" t="s">
        <v>18315</v>
      </c>
    </row>
    <row r="6693" spans="1:10" x14ac:dyDescent="0.3">
      <c r="A6693" t="s">
        <v>6377</v>
      </c>
      <c r="B6693" t="s">
        <v>8</v>
      </c>
      <c r="C6693" t="s">
        <v>9</v>
      </c>
      <c r="D6693" t="s">
        <v>3169</v>
      </c>
      <c r="E6693" t="s">
        <v>6377</v>
      </c>
      <c r="F6693" t="s">
        <v>15414</v>
      </c>
      <c r="G6693" t="s">
        <v>11</v>
      </c>
      <c r="H6693" t="s">
        <v>5279</v>
      </c>
      <c r="I6693" s="1">
        <v>245</v>
      </c>
      <c r="J6693" s="11" t="s">
        <v>18315</v>
      </c>
    </row>
    <row r="6694" spans="1:10" x14ac:dyDescent="0.3">
      <c r="A6694" t="s">
        <v>6398</v>
      </c>
      <c r="B6694" t="s">
        <v>8</v>
      </c>
      <c r="C6694" t="s">
        <v>9</v>
      </c>
      <c r="D6694" t="s">
        <v>3169</v>
      </c>
      <c r="E6694" t="s">
        <v>6398</v>
      </c>
      <c r="F6694" t="s">
        <v>15426</v>
      </c>
      <c r="G6694" t="s">
        <v>11</v>
      </c>
      <c r="H6694" t="s">
        <v>5279</v>
      </c>
      <c r="I6694" s="1">
        <v>296</v>
      </c>
      <c r="J6694" s="11" t="s">
        <v>18315</v>
      </c>
    </row>
    <row r="6695" spans="1:10" x14ac:dyDescent="0.3">
      <c r="A6695" t="s">
        <v>6399</v>
      </c>
      <c r="B6695" t="s">
        <v>8</v>
      </c>
      <c r="C6695" t="s">
        <v>9</v>
      </c>
      <c r="D6695" t="s">
        <v>3169</v>
      </c>
      <c r="E6695" t="s">
        <v>6399</v>
      </c>
      <c r="F6695" t="s">
        <v>15427</v>
      </c>
      <c r="G6695" t="s">
        <v>11</v>
      </c>
      <c r="H6695" t="s">
        <v>5279</v>
      </c>
      <c r="I6695" s="1">
        <v>305.56</v>
      </c>
      <c r="J6695" s="11" t="s">
        <v>18315</v>
      </c>
    </row>
    <row r="6696" spans="1:10" x14ac:dyDescent="0.3">
      <c r="A6696" t="s">
        <v>6400</v>
      </c>
      <c r="B6696" t="s">
        <v>8</v>
      </c>
      <c r="C6696" t="s">
        <v>9</v>
      </c>
      <c r="D6696" t="s">
        <v>3169</v>
      </c>
      <c r="E6696" t="s">
        <v>6400</v>
      </c>
      <c r="F6696" t="s">
        <v>15428</v>
      </c>
      <c r="G6696" t="s">
        <v>11</v>
      </c>
      <c r="H6696" t="s">
        <v>5279</v>
      </c>
      <c r="I6696" s="1">
        <v>348.2</v>
      </c>
      <c r="J6696" s="11" t="s">
        <v>18315</v>
      </c>
    </row>
    <row r="6697" spans="1:10" x14ac:dyDescent="0.3">
      <c r="A6697" t="s">
        <v>6401</v>
      </c>
      <c r="B6697" t="s">
        <v>8</v>
      </c>
      <c r="C6697" t="s">
        <v>9</v>
      </c>
      <c r="D6697" t="s">
        <v>3171</v>
      </c>
      <c r="E6697" t="s">
        <v>6401</v>
      </c>
      <c r="F6697" t="s">
        <v>15429</v>
      </c>
      <c r="G6697" t="s">
        <v>15</v>
      </c>
      <c r="H6697" t="s">
        <v>5279</v>
      </c>
      <c r="I6697" s="1">
        <v>2709.72</v>
      </c>
      <c r="J6697" s="11" t="s">
        <v>18315</v>
      </c>
    </row>
    <row r="6698" spans="1:10" x14ac:dyDescent="0.3">
      <c r="A6698" t="s">
        <v>6402</v>
      </c>
      <c r="B6698" t="s">
        <v>8</v>
      </c>
      <c r="C6698" t="s">
        <v>9</v>
      </c>
      <c r="D6698" t="s">
        <v>3171</v>
      </c>
      <c r="E6698" t="s">
        <v>6402</v>
      </c>
      <c r="F6698" t="s">
        <v>15430</v>
      </c>
      <c r="G6698" t="s">
        <v>11</v>
      </c>
      <c r="H6698" t="s">
        <v>5279</v>
      </c>
      <c r="I6698" s="1">
        <v>6372.38</v>
      </c>
      <c r="J6698" s="11" t="s">
        <v>18315</v>
      </c>
    </row>
    <row r="6699" spans="1:10" x14ac:dyDescent="0.3">
      <c r="A6699" t="s">
        <v>6403</v>
      </c>
      <c r="B6699" t="s">
        <v>8</v>
      </c>
      <c r="C6699" t="s">
        <v>9</v>
      </c>
      <c r="D6699" t="s">
        <v>3171</v>
      </c>
      <c r="E6699" t="s">
        <v>6403</v>
      </c>
      <c r="F6699" t="s">
        <v>15431</v>
      </c>
      <c r="G6699" t="s">
        <v>11</v>
      </c>
      <c r="H6699" t="s">
        <v>5279</v>
      </c>
      <c r="I6699" s="1">
        <v>3494.6700000000005</v>
      </c>
      <c r="J6699" s="11" t="s">
        <v>18315</v>
      </c>
    </row>
    <row r="6700" spans="1:10" x14ac:dyDescent="0.3">
      <c r="A6700" t="s">
        <v>6404</v>
      </c>
      <c r="B6700" t="s">
        <v>8</v>
      </c>
      <c r="C6700" t="s">
        <v>9</v>
      </c>
      <c r="D6700" t="s">
        <v>3171</v>
      </c>
      <c r="E6700" t="s">
        <v>6404</v>
      </c>
      <c r="F6700" t="s">
        <v>15432</v>
      </c>
      <c r="G6700" t="s">
        <v>11</v>
      </c>
      <c r="H6700" t="s">
        <v>5279</v>
      </c>
      <c r="I6700" s="1">
        <v>4747.2800000000007</v>
      </c>
      <c r="J6700" s="11" t="s">
        <v>18315</v>
      </c>
    </row>
    <row r="6701" spans="1:10" x14ac:dyDescent="0.3">
      <c r="A6701" t="s">
        <v>6405</v>
      </c>
      <c r="B6701" t="s">
        <v>8</v>
      </c>
      <c r="C6701" t="s">
        <v>9</v>
      </c>
      <c r="D6701" t="s">
        <v>3171</v>
      </c>
      <c r="E6701" t="s">
        <v>6405</v>
      </c>
      <c r="F6701" t="s">
        <v>15433</v>
      </c>
      <c r="G6701" t="s">
        <v>11</v>
      </c>
      <c r="H6701" t="s">
        <v>5279</v>
      </c>
      <c r="I6701" s="1">
        <v>3173.79</v>
      </c>
      <c r="J6701" s="11" t="s">
        <v>18315</v>
      </c>
    </row>
    <row r="6702" spans="1:10" x14ac:dyDescent="0.3">
      <c r="A6702" t="s">
        <v>6406</v>
      </c>
      <c r="B6702" t="s">
        <v>8</v>
      </c>
      <c r="C6702" t="s">
        <v>9</v>
      </c>
      <c r="D6702" t="s">
        <v>3171</v>
      </c>
      <c r="E6702" t="s">
        <v>6406</v>
      </c>
      <c r="F6702" t="s">
        <v>15434</v>
      </c>
      <c r="G6702" t="s">
        <v>11</v>
      </c>
      <c r="H6702" t="s">
        <v>5279</v>
      </c>
      <c r="I6702" s="1">
        <v>7041.67</v>
      </c>
      <c r="J6702" s="11" t="s">
        <v>18315</v>
      </c>
    </row>
    <row r="6703" spans="1:10" x14ac:dyDescent="0.3">
      <c r="A6703" t="s">
        <v>6407</v>
      </c>
      <c r="B6703" t="s">
        <v>8</v>
      </c>
      <c r="C6703" t="s">
        <v>9</v>
      </c>
      <c r="D6703" t="s">
        <v>3171</v>
      </c>
      <c r="E6703" t="s">
        <v>6407</v>
      </c>
      <c r="F6703" t="s">
        <v>15435</v>
      </c>
      <c r="G6703" t="s">
        <v>11</v>
      </c>
      <c r="H6703" t="s">
        <v>5279</v>
      </c>
      <c r="I6703" s="1">
        <v>1128.21</v>
      </c>
      <c r="J6703" s="11" t="s">
        <v>18315</v>
      </c>
    </row>
    <row r="6704" spans="1:10" x14ac:dyDescent="0.3">
      <c r="A6704" t="s">
        <v>6408</v>
      </c>
      <c r="B6704" t="s">
        <v>8</v>
      </c>
      <c r="C6704" t="s">
        <v>9</v>
      </c>
      <c r="D6704" t="s">
        <v>3171</v>
      </c>
      <c r="E6704" t="s">
        <v>6408</v>
      </c>
      <c r="F6704" t="s">
        <v>15436</v>
      </c>
      <c r="G6704" t="s">
        <v>11</v>
      </c>
      <c r="H6704" t="s">
        <v>5279</v>
      </c>
      <c r="I6704" s="1">
        <v>2944</v>
      </c>
      <c r="J6704" s="11" t="s">
        <v>18315</v>
      </c>
    </row>
    <row r="6705" spans="1:10" x14ac:dyDescent="0.3">
      <c r="A6705" t="s">
        <v>5282</v>
      </c>
      <c r="B6705" t="s">
        <v>8</v>
      </c>
      <c r="C6705" t="s">
        <v>9</v>
      </c>
      <c r="D6705" t="s">
        <v>3171</v>
      </c>
      <c r="E6705" t="s">
        <v>5282</v>
      </c>
      <c r="F6705" t="s">
        <v>14728</v>
      </c>
      <c r="G6705" t="s">
        <v>11</v>
      </c>
      <c r="H6705" t="s">
        <v>5279</v>
      </c>
      <c r="I6705" s="1">
        <v>4531</v>
      </c>
      <c r="J6705" s="11" t="s">
        <v>18315</v>
      </c>
    </row>
    <row r="6706" spans="1:10" x14ac:dyDescent="0.3">
      <c r="A6706" t="s">
        <v>6409</v>
      </c>
      <c r="B6706" t="s">
        <v>8</v>
      </c>
      <c r="C6706" t="s">
        <v>9</v>
      </c>
      <c r="D6706" t="s">
        <v>3171</v>
      </c>
      <c r="E6706" t="s">
        <v>6409</v>
      </c>
      <c r="F6706" t="s">
        <v>15437</v>
      </c>
      <c r="G6706" t="s">
        <v>11</v>
      </c>
      <c r="H6706" t="s">
        <v>5279</v>
      </c>
      <c r="I6706" s="1">
        <v>5544.56</v>
      </c>
      <c r="J6706" s="11" t="s">
        <v>18315</v>
      </c>
    </row>
    <row r="6707" spans="1:10" x14ac:dyDescent="0.3">
      <c r="A6707" t="s">
        <v>6410</v>
      </c>
      <c r="B6707" t="s">
        <v>8</v>
      </c>
      <c r="C6707" t="s">
        <v>9</v>
      </c>
      <c r="D6707" t="s">
        <v>3171</v>
      </c>
      <c r="E6707" t="s">
        <v>6410</v>
      </c>
      <c r="F6707" t="s">
        <v>15438</v>
      </c>
      <c r="G6707" t="s">
        <v>11</v>
      </c>
      <c r="H6707" t="s">
        <v>5279</v>
      </c>
      <c r="I6707" s="1">
        <v>1322.8899999999999</v>
      </c>
      <c r="J6707" s="11" t="s">
        <v>18315</v>
      </c>
    </row>
    <row r="6708" spans="1:10" x14ac:dyDescent="0.3">
      <c r="A6708" t="s">
        <v>6411</v>
      </c>
      <c r="B6708" t="s">
        <v>8</v>
      </c>
      <c r="C6708" t="s">
        <v>9</v>
      </c>
      <c r="D6708" t="s">
        <v>3171</v>
      </c>
      <c r="E6708" t="s">
        <v>6411</v>
      </c>
      <c r="F6708" t="s">
        <v>15439</v>
      </c>
      <c r="G6708" t="s">
        <v>11</v>
      </c>
      <c r="H6708" t="s">
        <v>5279</v>
      </c>
      <c r="I6708" s="1">
        <v>6931.5400000000009</v>
      </c>
      <c r="J6708" s="11" t="s">
        <v>18315</v>
      </c>
    </row>
    <row r="6709" spans="1:10" x14ac:dyDescent="0.3">
      <c r="A6709" t="s">
        <v>6412</v>
      </c>
      <c r="B6709" t="s">
        <v>8</v>
      </c>
      <c r="C6709" t="s">
        <v>9</v>
      </c>
      <c r="D6709" t="s">
        <v>3171</v>
      </c>
      <c r="E6709" t="s">
        <v>6412</v>
      </c>
      <c r="F6709" t="s">
        <v>15440</v>
      </c>
      <c r="G6709" t="s">
        <v>15</v>
      </c>
      <c r="H6709" t="s">
        <v>5279</v>
      </c>
      <c r="I6709" s="1">
        <v>1037.5700000000002</v>
      </c>
      <c r="J6709" s="11" t="s">
        <v>18315</v>
      </c>
    </row>
    <row r="6710" spans="1:10" x14ac:dyDescent="0.3">
      <c r="A6710" t="s">
        <v>3170</v>
      </c>
      <c r="B6710" t="s">
        <v>8</v>
      </c>
      <c r="C6710" t="s">
        <v>9</v>
      </c>
      <c r="D6710" t="s">
        <v>3171</v>
      </c>
      <c r="E6710" t="s">
        <v>3170</v>
      </c>
      <c r="F6710" t="s">
        <v>12980</v>
      </c>
      <c r="G6710" t="s">
        <v>11</v>
      </c>
      <c r="H6710" t="s">
        <v>5279</v>
      </c>
      <c r="I6710" s="1">
        <v>8124.54</v>
      </c>
      <c r="J6710" s="11" t="s">
        <v>18315</v>
      </c>
    </row>
    <row r="6711" spans="1:10" x14ac:dyDescent="0.3">
      <c r="A6711" t="s">
        <v>6413</v>
      </c>
      <c r="B6711" t="s">
        <v>8</v>
      </c>
      <c r="C6711" t="s">
        <v>9</v>
      </c>
      <c r="D6711" t="s">
        <v>3171</v>
      </c>
      <c r="E6711" t="s">
        <v>6413</v>
      </c>
      <c r="G6711" t="s">
        <v>11</v>
      </c>
      <c r="H6711" t="s">
        <v>5279</v>
      </c>
      <c r="I6711" s="1">
        <v>290</v>
      </c>
      <c r="J6711" s="11" t="s">
        <v>18315</v>
      </c>
    </row>
    <row r="6712" spans="1:10" x14ac:dyDescent="0.3">
      <c r="A6712" t="s">
        <v>6414</v>
      </c>
      <c r="B6712" t="s">
        <v>8</v>
      </c>
      <c r="C6712" t="s">
        <v>9</v>
      </c>
      <c r="D6712" t="s">
        <v>3171</v>
      </c>
      <c r="E6712" t="s">
        <v>6414</v>
      </c>
      <c r="G6712" t="s">
        <v>11</v>
      </c>
      <c r="H6712" t="s">
        <v>5279</v>
      </c>
      <c r="I6712" s="1">
        <v>2849.9</v>
      </c>
      <c r="J6712" s="11" t="s">
        <v>18315</v>
      </c>
    </row>
    <row r="6713" spans="1:10" x14ac:dyDescent="0.3">
      <c r="A6713" t="s">
        <v>5688</v>
      </c>
      <c r="B6713" t="s">
        <v>8</v>
      </c>
      <c r="C6713" t="s">
        <v>9</v>
      </c>
      <c r="D6713" t="s">
        <v>3171</v>
      </c>
      <c r="E6713" t="s">
        <v>5688</v>
      </c>
      <c r="F6713" t="s">
        <v>14993</v>
      </c>
      <c r="G6713" t="s">
        <v>11</v>
      </c>
      <c r="H6713" t="s">
        <v>5279</v>
      </c>
      <c r="I6713" s="1">
        <v>1574.59</v>
      </c>
      <c r="J6713" s="11" t="s">
        <v>18315</v>
      </c>
    </row>
    <row r="6714" spans="1:10" x14ac:dyDescent="0.3">
      <c r="A6714" t="s">
        <v>5693</v>
      </c>
      <c r="B6714" t="s">
        <v>8</v>
      </c>
      <c r="C6714" t="s">
        <v>9</v>
      </c>
      <c r="D6714" t="s">
        <v>3171</v>
      </c>
      <c r="E6714" t="s">
        <v>5693</v>
      </c>
      <c r="G6714" t="s">
        <v>11</v>
      </c>
      <c r="H6714" t="s">
        <v>5279</v>
      </c>
      <c r="I6714" s="1">
        <v>2015</v>
      </c>
      <c r="J6714" s="11" t="s">
        <v>18315</v>
      </c>
    </row>
    <row r="6715" spans="1:10" x14ac:dyDescent="0.3">
      <c r="A6715" t="s">
        <v>6415</v>
      </c>
      <c r="B6715" t="s">
        <v>8</v>
      </c>
      <c r="C6715" t="s">
        <v>9</v>
      </c>
      <c r="D6715" t="s">
        <v>3171</v>
      </c>
      <c r="E6715" t="s">
        <v>6415</v>
      </c>
      <c r="F6715" t="s">
        <v>15441</v>
      </c>
      <c r="G6715" t="s">
        <v>15</v>
      </c>
      <c r="H6715" t="s">
        <v>5279</v>
      </c>
      <c r="I6715" s="1">
        <v>10117.24</v>
      </c>
      <c r="J6715" s="11" t="s">
        <v>18315</v>
      </c>
    </row>
    <row r="6716" spans="1:10" x14ac:dyDescent="0.3">
      <c r="A6716" t="s">
        <v>6416</v>
      </c>
      <c r="B6716" t="s">
        <v>8</v>
      </c>
      <c r="C6716" t="s">
        <v>9</v>
      </c>
      <c r="D6716" t="s">
        <v>3171</v>
      </c>
      <c r="E6716" t="s">
        <v>6416</v>
      </c>
      <c r="G6716" t="s">
        <v>11</v>
      </c>
      <c r="H6716" t="s">
        <v>5279</v>
      </c>
      <c r="I6716" s="1">
        <v>1555.72</v>
      </c>
      <c r="J6716" s="11" t="s">
        <v>18315</v>
      </c>
    </row>
    <row r="6717" spans="1:10" x14ac:dyDescent="0.3">
      <c r="A6717" t="s">
        <v>5700</v>
      </c>
      <c r="B6717" t="s">
        <v>8</v>
      </c>
      <c r="C6717" t="s">
        <v>9</v>
      </c>
      <c r="D6717" t="s">
        <v>3171</v>
      </c>
      <c r="E6717" t="s">
        <v>5700</v>
      </c>
      <c r="G6717" t="s">
        <v>11</v>
      </c>
      <c r="H6717" t="s">
        <v>5279</v>
      </c>
      <c r="I6717" s="1">
        <v>815.41000000000008</v>
      </c>
      <c r="J6717" s="11" t="s">
        <v>18315</v>
      </c>
    </row>
    <row r="6718" spans="1:10" x14ac:dyDescent="0.3">
      <c r="A6718" t="s">
        <v>6417</v>
      </c>
      <c r="B6718" t="s">
        <v>8</v>
      </c>
      <c r="C6718" t="s">
        <v>9</v>
      </c>
      <c r="D6718" t="s">
        <v>3171</v>
      </c>
      <c r="E6718" t="s">
        <v>6417</v>
      </c>
      <c r="F6718" t="s">
        <v>15442</v>
      </c>
      <c r="G6718" t="s">
        <v>11</v>
      </c>
      <c r="H6718" t="s">
        <v>5279</v>
      </c>
      <c r="I6718" s="1">
        <v>9400.27</v>
      </c>
      <c r="J6718" s="11" t="s">
        <v>18315</v>
      </c>
    </row>
    <row r="6719" spans="1:10" x14ac:dyDescent="0.3">
      <c r="A6719" t="s">
        <v>6418</v>
      </c>
      <c r="B6719" t="s">
        <v>8</v>
      </c>
      <c r="C6719" t="s">
        <v>9</v>
      </c>
      <c r="D6719" t="s">
        <v>3171</v>
      </c>
      <c r="E6719" t="s">
        <v>6418</v>
      </c>
      <c r="F6719" t="s">
        <v>15443</v>
      </c>
      <c r="G6719" t="s">
        <v>11</v>
      </c>
      <c r="H6719" t="s">
        <v>5279</v>
      </c>
      <c r="I6719" s="1">
        <v>1946.4499999999998</v>
      </c>
      <c r="J6719" s="11" t="s">
        <v>18315</v>
      </c>
    </row>
    <row r="6720" spans="1:10" x14ac:dyDescent="0.3">
      <c r="A6720" t="s">
        <v>6419</v>
      </c>
      <c r="B6720" t="s">
        <v>8</v>
      </c>
      <c r="C6720" t="s">
        <v>9</v>
      </c>
      <c r="D6720" t="s">
        <v>3171</v>
      </c>
      <c r="E6720" t="s">
        <v>6419</v>
      </c>
      <c r="F6720" t="s">
        <v>15444</v>
      </c>
      <c r="G6720" t="s">
        <v>11</v>
      </c>
      <c r="H6720" t="s">
        <v>5279</v>
      </c>
      <c r="I6720" s="1">
        <v>2462.8200000000002</v>
      </c>
      <c r="J6720" s="11" t="s">
        <v>18315</v>
      </c>
    </row>
    <row r="6721" spans="1:10" x14ac:dyDescent="0.3">
      <c r="A6721" t="s">
        <v>6420</v>
      </c>
      <c r="B6721" t="s">
        <v>8</v>
      </c>
      <c r="C6721" t="s">
        <v>9</v>
      </c>
      <c r="D6721" t="s">
        <v>3171</v>
      </c>
      <c r="E6721" t="s">
        <v>6420</v>
      </c>
      <c r="F6721" t="s">
        <v>15445</v>
      </c>
      <c r="G6721" t="s">
        <v>11</v>
      </c>
      <c r="H6721" t="s">
        <v>5279</v>
      </c>
      <c r="I6721" s="1">
        <v>504</v>
      </c>
      <c r="J6721" s="11" t="s">
        <v>18315</v>
      </c>
    </row>
    <row r="6722" spans="1:10" x14ac:dyDescent="0.3">
      <c r="A6722" t="s">
        <v>6421</v>
      </c>
      <c r="B6722" t="s">
        <v>8</v>
      </c>
      <c r="C6722" t="s">
        <v>9</v>
      </c>
      <c r="D6722" t="s">
        <v>3171</v>
      </c>
      <c r="E6722" t="s">
        <v>6421</v>
      </c>
      <c r="G6722" t="s">
        <v>11</v>
      </c>
      <c r="H6722" t="s">
        <v>5279</v>
      </c>
      <c r="I6722" s="1">
        <v>392.65999999999997</v>
      </c>
      <c r="J6722" s="11" t="s">
        <v>18315</v>
      </c>
    </row>
    <row r="6723" spans="1:10" x14ac:dyDescent="0.3">
      <c r="A6723" t="s">
        <v>6422</v>
      </c>
      <c r="B6723" t="s">
        <v>8</v>
      </c>
      <c r="C6723" t="s">
        <v>9</v>
      </c>
      <c r="D6723" t="s">
        <v>3171</v>
      </c>
      <c r="E6723" t="s">
        <v>6422</v>
      </c>
      <c r="G6723" t="s">
        <v>11</v>
      </c>
      <c r="H6723" t="s">
        <v>5279</v>
      </c>
      <c r="I6723" s="1">
        <v>406.79</v>
      </c>
      <c r="J6723" s="11" t="s">
        <v>18315</v>
      </c>
    </row>
    <row r="6724" spans="1:10" x14ac:dyDescent="0.3">
      <c r="A6724" t="s">
        <v>6423</v>
      </c>
      <c r="B6724" t="s">
        <v>8</v>
      </c>
      <c r="C6724" t="s">
        <v>9</v>
      </c>
      <c r="D6724" t="s">
        <v>3171</v>
      </c>
      <c r="E6724" t="s">
        <v>6423</v>
      </c>
      <c r="F6724" t="s">
        <v>15446</v>
      </c>
      <c r="G6724" t="s">
        <v>11</v>
      </c>
      <c r="H6724" t="s">
        <v>5279</v>
      </c>
      <c r="I6724" s="1">
        <v>621</v>
      </c>
      <c r="J6724" s="11" t="s">
        <v>18315</v>
      </c>
    </row>
    <row r="6725" spans="1:10" x14ac:dyDescent="0.3">
      <c r="A6725" t="s">
        <v>6424</v>
      </c>
      <c r="B6725" t="s">
        <v>8</v>
      </c>
      <c r="C6725" t="s">
        <v>9</v>
      </c>
      <c r="D6725" t="s">
        <v>3171</v>
      </c>
      <c r="E6725" t="s">
        <v>6424</v>
      </c>
      <c r="F6725" t="s">
        <v>15447</v>
      </c>
      <c r="G6725" t="s">
        <v>11</v>
      </c>
      <c r="H6725" t="s">
        <v>5279</v>
      </c>
      <c r="I6725" s="1">
        <v>754.35</v>
      </c>
      <c r="J6725" s="11" t="s">
        <v>18315</v>
      </c>
    </row>
    <row r="6726" spans="1:10" x14ac:dyDescent="0.3">
      <c r="A6726" t="s">
        <v>6425</v>
      </c>
      <c r="B6726" t="s">
        <v>8</v>
      </c>
      <c r="C6726" t="s">
        <v>9</v>
      </c>
      <c r="D6726" t="s">
        <v>3171</v>
      </c>
      <c r="E6726" t="s">
        <v>6425</v>
      </c>
      <c r="F6726" t="s">
        <v>15448</v>
      </c>
      <c r="G6726" t="s">
        <v>11</v>
      </c>
      <c r="H6726" t="s">
        <v>5279</v>
      </c>
      <c r="I6726" s="1">
        <v>1030</v>
      </c>
      <c r="J6726" s="11" t="s">
        <v>18315</v>
      </c>
    </row>
    <row r="6727" spans="1:10" x14ac:dyDescent="0.3">
      <c r="A6727" t="s">
        <v>6426</v>
      </c>
      <c r="B6727" t="s">
        <v>8</v>
      </c>
      <c r="C6727" t="s">
        <v>9</v>
      </c>
      <c r="D6727" t="s">
        <v>3171</v>
      </c>
      <c r="E6727" t="s">
        <v>6426</v>
      </c>
      <c r="F6727" t="s">
        <v>15449</v>
      </c>
      <c r="G6727" t="s">
        <v>11</v>
      </c>
      <c r="H6727" t="s">
        <v>5279</v>
      </c>
      <c r="I6727" s="1">
        <v>1588.29</v>
      </c>
      <c r="J6727" s="11" t="s">
        <v>18315</v>
      </c>
    </row>
    <row r="6728" spans="1:10" x14ac:dyDescent="0.3">
      <c r="A6728" t="s">
        <v>6427</v>
      </c>
      <c r="B6728" t="s">
        <v>8</v>
      </c>
      <c r="C6728" t="s">
        <v>9</v>
      </c>
      <c r="D6728" t="s">
        <v>3171</v>
      </c>
      <c r="E6728" t="s">
        <v>6427</v>
      </c>
      <c r="F6728" t="s">
        <v>15450</v>
      </c>
      <c r="G6728" t="s">
        <v>11</v>
      </c>
      <c r="H6728" t="s">
        <v>5279</v>
      </c>
      <c r="I6728" s="1">
        <v>398</v>
      </c>
      <c r="J6728" s="11" t="s">
        <v>18315</v>
      </c>
    </row>
    <row r="6729" spans="1:10" x14ac:dyDescent="0.3">
      <c r="A6729" t="s">
        <v>6428</v>
      </c>
      <c r="B6729" t="s">
        <v>8</v>
      </c>
      <c r="C6729" t="s">
        <v>9</v>
      </c>
      <c r="D6729" t="s">
        <v>3171</v>
      </c>
      <c r="E6729" t="s">
        <v>6428</v>
      </c>
      <c r="F6729" t="s">
        <v>15451</v>
      </c>
      <c r="G6729" t="s">
        <v>11</v>
      </c>
      <c r="H6729" t="s">
        <v>5279</v>
      </c>
      <c r="I6729" s="1">
        <v>888</v>
      </c>
      <c r="J6729" s="11" t="s">
        <v>18315</v>
      </c>
    </row>
    <row r="6730" spans="1:10" x14ac:dyDescent="0.3">
      <c r="A6730" t="s">
        <v>6429</v>
      </c>
      <c r="B6730" t="s">
        <v>8</v>
      </c>
      <c r="C6730" t="s">
        <v>9</v>
      </c>
      <c r="D6730" t="s">
        <v>3171</v>
      </c>
      <c r="E6730" t="s">
        <v>6429</v>
      </c>
      <c r="G6730" t="s">
        <v>11</v>
      </c>
      <c r="H6730" t="s">
        <v>5279</v>
      </c>
      <c r="I6730" s="1">
        <v>35.36</v>
      </c>
      <c r="J6730" s="11" t="s">
        <v>18315</v>
      </c>
    </row>
    <row r="6731" spans="1:10" x14ac:dyDescent="0.3">
      <c r="A6731" t="s">
        <v>3172</v>
      </c>
      <c r="B6731" t="s">
        <v>8</v>
      </c>
      <c r="C6731" t="s">
        <v>9</v>
      </c>
      <c r="D6731" t="s">
        <v>3171</v>
      </c>
      <c r="E6731" t="s">
        <v>3172</v>
      </c>
      <c r="F6731" t="s">
        <v>12981</v>
      </c>
      <c r="G6731" t="s">
        <v>15</v>
      </c>
      <c r="H6731" t="s">
        <v>5279</v>
      </c>
      <c r="I6731" s="1">
        <v>2359.23</v>
      </c>
      <c r="J6731" s="11" t="s">
        <v>18315</v>
      </c>
    </row>
    <row r="6732" spans="1:10" x14ac:dyDescent="0.3">
      <c r="A6732" t="s">
        <v>6430</v>
      </c>
      <c r="B6732" t="s">
        <v>8</v>
      </c>
      <c r="C6732" t="s">
        <v>9</v>
      </c>
      <c r="D6732" t="s">
        <v>3171</v>
      </c>
      <c r="E6732" t="s">
        <v>6430</v>
      </c>
      <c r="F6732" t="s">
        <v>15452</v>
      </c>
      <c r="G6732" t="s">
        <v>11</v>
      </c>
      <c r="H6732" t="s">
        <v>5279</v>
      </c>
      <c r="I6732" s="1">
        <v>6666.1900000000005</v>
      </c>
      <c r="J6732" s="11" t="s">
        <v>18315</v>
      </c>
    </row>
    <row r="6733" spans="1:10" x14ac:dyDescent="0.3">
      <c r="A6733" t="s">
        <v>3173</v>
      </c>
      <c r="B6733" t="s">
        <v>8</v>
      </c>
      <c r="C6733" t="s">
        <v>9</v>
      </c>
      <c r="D6733" t="s">
        <v>3171</v>
      </c>
      <c r="E6733" t="s">
        <v>3173</v>
      </c>
      <c r="F6733" t="s">
        <v>12982</v>
      </c>
      <c r="G6733" t="s">
        <v>15</v>
      </c>
      <c r="H6733" t="s">
        <v>5279</v>
      </c>
      <c r="I6733" s="1">
        <v>3299.75</v>
      </c>
      <c r="J6733" s="11" t="s">
        <v>18315</v>
      </c>
    </row>
    <row r="6734" spans="1:10" x14ac:dyDescent="0.3">
      <c r="A6734" t="s">
        <v>6431</v>
      </c>
      <c r="B6734" t="s">
        <v>8</v>
      </c>
      <c r="C6734" t="s">
        <v>9</v>
      </c>
      <c r="D6734" t="s">
        <v>3175</v>
      </c>
      <c r="E6734" t="s">
        <v>6431</v>
      </c>
      <c r="F6734" t="s">
        <v>15453</v>
      </c>
      <c r="G6734" t="s">
        <v>11</v>
      </c>
      <c r="H6734" t="s">
        <v>5279</v>
      </c>
      <c r="I6734" s="1">
        <v>5777.19</v>
      </c>
      <c r="J6734" s="11" t="s">
        <v>18315</v>
      </c>
    </row>
    <row r="6735" spans="1:10" x14ac:dyDescent="0.3">
      <c r="A6735" t="s">
        <v>6432</v>
      </c>
      <c r="B6735" t="s">
        <v>8</v>
      </c>
      <c r="C6735" t="s">
        <v>9</v>
      </c>
      <c r="D6735" t="s">
        <v>3175</v>
      </c>
      <c r="E6735" t="s">
        <v>6432</v>
      </c>
      <c r="F6735" t="s">
        <v>15454</v>
      </c>
      <c r="G6735" t="s">
        <v>11</v>
      </c>
      <c r="H6735" t="s">
        <v>5279</v>
      </c>
      <c r="I6735" s="1">
        <v>10125.700000000001</v>
      </c>
      <c r="J6735" s="11" t="s">
        <v>18315</v>
      </c>
    </row>
    <row r="6736" spans="1:10" x14ac:dyDescent="0.3">
      <c r="A6736" t="s">
        <v>3174</v>
      </c>
      <c r="B6736" t="s">
        <v>8</v>
      </c>
      <c r="C6736" t="s">
        <v>9</v>
      </c>
      <c r="D6736" t="s">
        <v>3175</v>
      </c>
      <c r="E6736" t="s">
        <v>3174</v>
      </c>
      <c r="F6736" t="s">
        <v>12983</v>
      </c>
      <c r="G6736" t="s">
        <v>11</v>
      </c>
      <c r="H6736" t="s">
        <v>5279</v>
      </c>
      <c r="I6736" s="1">
        <v>3234.4199999999996</v>
      </c>
      <c r="J6736" s="11" t="s">
        <v>18315</v>
      </c>
    </row>
    <row r="6737" spans="1:10" x14ac:dyDescent="0.3">
      <c r="A6737" t="s">
        <v>3177</v>
      </c>
      <c r="B6737" t="s">
        <v>8</v>
      </c>
      <c r="C6737" t="s">
        <v>9</v>
      </c>
      <c r="D6737" t="s">
        <v>3175</v>
      </c>
      <c r="E6737" t="s">
        <v>3177</v>
      </c>
      <c r="F6737" t="s">
        <v>12984</v>
      </c>
      <c r="G6737" t="s">
        <v>11</v>
      </c>
      <c r="H6737" t="s">
        <v>5279</v>
      </c>
      <c r="I6737" s="1">
        <v>3836.69</v>
      </c>
      <c r="J6737" s="11" t="s">
        <v>18315</v>
      </c>
    </row>
    <row r="6738" spans="1:10" x14ac:dyDescent="0.3">
      <c r="A6738" t="s">
        <v>6433</v>
      </c>
      <c r="B6738" t="s">
        <v>8</v>
      </c>
      <c r="C6738" t="s">
        <v>9</v>
      </c>
      <c r="D6738" t="s">
        <v>3175</v>
      </c>
      <c r="E6738" t="s">
        <v>6433</v>
      </c>
      <c r="F6738" t="s">
        <v>15455</v>
      </c>
      <c r="G6738" t="s">
        <v>11</v>
      </c>
      <c r="H6738" t="s">
        <v>5279</v>
      </c>
      <c r="I6738" s="1">
        <v>2262.6999999999998</v>
      </c>
      <c r="J6738" s="11" t="s">
        <v>18315</v>
      </c>
    </row>
    <row r="6739" spans="1:10" x14ac:dyDescent="0.3">
      <c r="A6739" t="s">
        <v>6434</v>
      </c>
      <c r="B6739" t="s">
        <v>8</v>
      </c>
      <c r="C6739" t="s">
        <v>9</v>
      </c>
      <c r="D6739" t="s">
        <v>3175</v>
      </c>
      <c r="E6739" t="s">
        <v>6434</v>
      </c>
      <c r="F6739" t="s">
        <v>15456</v>
      </c>
      <c r="G6739" t="s">
        <v>11</v>
      </c>
      <c r="H6739" t="s">
        <v>5279</v>
      </c>
      <c r="I6739" s="1">
        <v>11573.04</v>
      </c>
      <c r="J6739" s="11" t="s">
        <v>18315</v>
      </c>
    </row>
    <row r="6740" spans="1:10" x14ac:dyDescent="0.3">
      <c r="A6740" t="s">
        <v>6435</v>
      </c>
      <c r="B6740" t="s">
        <v>8</v>
      </c>
      <c r="C6740" t="s">
        <v>9</v>
      </c>
      <c r="D6740" t="s">
        <v>3175</v>
      </c>
      <c r="E6740" t="s">
        <v>6435</v>
      </c>
      <c r="G6740" t="s">
        <v>11</v>
      </c>
      <c r="H6740" t="s">
        <v>5279</v>
      </c>
      <c r="I6740" s="1">
        <v>1490</v>
      </c>
      <c r="J6740" s="11" t="s">
        <v>18315</v>
      </c>
    </row>
    <row r="6741" spans="1:10" x14ac:dyDescent="0.3">
      <c r="A6741" t="s">
        <v>3178</v>
      </c>
      <c r="B6741" t="s">
        <v>8</v>
      </c>
      <c r="C6741" t="s">
        <v>9</v>
      </c>
      <c r="D6741" t="s">
        <v>3175</v>
      </c>
      <c r="E6741" t="s">
        <v>3178</v>
      </c>
      <c r="F6741" t="s">
        <v>12985</v>
      </c>
      <c r="G6741" t="s">
        <v>11</v>
      </c>
      <c r="H6741" t="s">
        <v>5279</v>
      </c>
      <c r="I6741" s="1">
        <v>4043.6899999999996</v>
      </c>
      <c r="J6741" s="11" t="s">
        <v>18315</v>
      </c>
    </row>
    <row r="6742" spans="1:10" x14ac:dyDescent="0.3">
      <c r="A6742" t="s">
        <v>6436</v>
      </c>
      <c r="B6742" t="s">
        <v>8</v>
      </c>
      <c r="C6742" t="s">
        <v>9</v>
      </c>
      <c r="D6742" t="s">
        <v>3175</v>
      </c>
      <c r="E6742" t="s">
        <v>6436</v>
      </c>
      <c r="F6742" t="s">
        <v>15457</v>
      </c>
      <c r="G6742" t="s">
        <v>11</v>
      </c>
      <c r="H6742" t="s">
        <v>5279</v>
      </c>
      <c r="I6742" s="1">
        <v>931.5</v>
      </c>
      <c r="J6742" s="11" t="s">
        <v>18315</v>
      </c>
    </row>
    <row r="6743" spans="1:10" x14ac:dyDescent="0.3">
      <c r="A6743" t="s">
        <v>6437</v>
      </c>
      <c r="B6743" t="s">
        <v>8</v>
      </c>
      <c r="C6743" t="s">
        <v>9</v>
      </c>
      <c r="D6743" t="s">
        <v>3175</v>
      </c>
      <c r="E6743" t="s">
        <v>6437</v>
      </c>
      <c r="F6743" t="s">
        <v>15458</v>
      </c>
      <c r="G6743" t="s">
        <v>11</v>
      </c>
      <c r="H6743" t="s">
        <v>5279</v>
      </c>
      <c r="I6743" s="1">
        <v>395.8</v>
      </c>
      <c r="J6743" s="11" t="s">
        <v>18315</v>
      </c>
    </row>
    <row r="6744" spans="1:10" x14ac:dyDescent="0.3">
      <c r="A6744" t="s">
        <v>6438</v>
      </c>
      <c r="B6744" t="s">
        <v>8</v>
      </c>
      <c r="C6744" t="s">
        <v>9</v>
      </c>
      <c r="D6744" t="s">
        <v>3175</v>
      </c>
      <c r="E6744" t="s">
        <v>6438</v>
      </c>
      <c r="F6744" t="s">
        <v>15459</v>
      </c>
      <c r="G6744" t="s">
        <v>15</v>
      </c>
      <c r="H6744" t="s">
        <v>5279</v>
      </c>
      <c r="I6744" s="1">
        <v>9551.9700000000012</v>
      </c>
      <c r="J6744" s="11" t="s">
        <v>18315</v>
      </c>
    </row>
    <row r="6745" spans="1:10" x14ac:dyDescent="0.3">
      <c r="A6745" t="s">
        <v>4244</v>
      </c>
      <c r="B6745" t="s">
        <v>8</v>
      </c>
      <c r="C6745" t="s">
        <v>9</v>
      </c>
      <c r="D6745" t="s">
        <v>3175</v>
      </c>
      <c r="E6745" t="s">
        <v>4244</v>
      </c>
      <c r="F6745" t="s">
        <v>13853</v>
      </c>
      <c r="G6745" t="s">
        <v>15</v>
      </c>
      <c r="H6745" t="s">
        <v>5279</v>
      </c>
      <c r="I6745" s="1">
        <v>4941.3399999999992</v>
      </c>
      <c r="J6745" s="11" t="s">
        <v>18315</v>
      </c>
    </row>
    <row r="6746" spans="1:10" x14ac:dyDescent="0.3">
      <c r="A6746" t="s">
        <v>6439</v>
      </c>
      <c r="B6746" t="s">
        <v>8</v>
      </c>
      <c r="C6746" t="s">
        <v>9</v>
      </c>
      <c r="D6746" t="s">
        <v>3175</v>
      </c>
      <c r="E6746" t="s">
        <v>6439</v>
      </c>
      <c r="F6746" t="s">
        <v>15460</v>
      </c>
      <c r="G6746" t="s">
        <v>11</v>
      </c>
      <c r="H6746" t="s">
        <v>5279</v>
      </c>
      <c r="I6746" s="1">
        <v>2690.04</v>
      </c>
      <c r="J6746" s="11" t="s">
        <v>18315</v>
      </c>
    </row>
    <row r="6747" spans="1:10" x14ac:dyDescent="0.3">
      <c r="A6747" t="s">
        <v>6440</v>
      </c>
      <c r="B6747" t="s">
        <v>8</v>
      </c>
      <c r="C6747" t="s">
        <v>9</v>
      </c>
      <c r="D6747" t="s">
        <v>3175</v>
      </c>
      <c r="E6747" t="s">
        <v>6440</v>
      </c>
      <c r="G6747" t="s">
        <v>11</v>
      </c>
      <c r="H6747" t="s">
        <v>5279</v>
      </c>
      <c r="I6747" s="1">
        <v>5505.170000000001</v>
      </c>
      <c r="J6747" s="11" t="s">
        <v>18315</v>
      </c>
    </row>
    <row r="6748" spans="1:10" x14ac:dyDescent="0.3">
      <c r="A6748" t="s">
        <v>6441</v>
      </c>
      <c r="B6748" t="s">
        <v>8</v>
      </c>
      <c r="C6748" t="s">
        <v>9</v>
      </c>
      <c r="D6748" t="s">
        <v>3175</v>
      </c>
      <c r="E6748" t="s">
        <v>6441</v>
      </c>
      <c r="G6748" t="s">
        <v>11</v>
      </c>
      <c r="H6748" t="s">
        <v>5279</v>
      </c>
      <c r="I6748" s="1">
        <v>468.67999999999995</v>
      </c>
      <c r="J6748" s="11" t="s">
        <v>18315</v>
      </c>
    </row>
    <row r="6749" spans="1:10" x14ac:dyDescent="0.3">
      <c r="A6749" t="s">
        <v>6442</v>
      </c>
      <c r="B6749" t="s">
        <v>8</v>
      </c>
      <c r="C6749" t="s">
        <v>9</v>
      </c>
      <c r="D6749" t="s">
        <v>3175</v>
      </c>
      <c r="E6749" t="s">
        <v>6442</v>
      </c>
      <c r="F6749" t="s">
        <v>15461</v>
      </c>
      <c r="G6749" t="s">
        <v>11</v>
      </c>
      <c r="H6749" t="s">
        <v>5279</v>
      </c>
      <c r="I6749" s="1">
        <v>341.78</v>
      </c>
      <c r="J6749" s="11" t="s">
        <v>18315</v>
      </c>
    </row>
    <row r="6750" spans="1:10" x14ac:dyDescent="0.3">
      <c r="A6750" t="s">
        <v>6443</v>
      </c>
      <c r="B6750" t="s">
        <v>8</v>
      </c>
      <c r="C6750" t="s">
        <v>9</v>
      </c>
      <c r="D6750" t="s">
        <v>3175</v>
      </c>
      <c r="E6750" t="s">
        <v>6443</v>
      </c>
      <c r="G6750" t="s">
        <v>11</v>
      </c>
      <c r="H6750" t="s">
        <v>5279</v>
      </c>
      <c r="I6750" s="1">
        <v>544.36999999999989</v>
      </c>
      <c r="J6750" s="11" t="s">
        <v>18315</v>
      </c>
    </row>
    <row r="6751" spans="1:10" x14ac:dyDescent="0.3">
      <c r="A6751" t="s">
        <v>6444</v>
      </c>
      <c r="B6751" t="s">
        <v>8</v>
      </c>
      <c r="C6751" t="s">
        <v>9</v>
      </c>
      <c r="D6751" t="s">
        <v>3175</v>
      </c>
      <c r="E6751" t="s">
        <v>6444</v>
      </c>
      <c r="F6751" t="s">
        <v>15462</v>
      </c>
      <c r="G6751" t="s">
        <v>11</v>
      </c>
      <c r="H6751" t="s">
        <v>5279</v>
      </c>
      <c r="I6751" s="1">
        <v>4686.37</v>
      </c>
      <c r="J6751" s="11" t="s">
        <v>18315</v>
      </c>
    </row>
    <row r="6752" spans="1:10" x14ac:dyDescent="0.3">
      <c r="A6752" t="s">
        <v>6445</v>
      </c>
      <c r="B6752" t="s">
        <v>8</v>
      </c>
      <c r="C6752" t="s">
        <v>9</v>
      </c>
      <c r="D6752" t="s">
        <v>3175</v>
      </c>
      <c r="E6752" t="s">
        <v>6445</v>
      </c>
      <c r="F6752" t="s">
        <v>15463</v>
      </c>
      <c r="G6752" t="s">
        <v>11</v>
      </c>
      <c r="H6752" t="s">
        <v>5279</v>
      </c>
      <c r="I6752" s="1">
        <v>5044.25</v>
      </c>
      <c r="J6752" s="11" t="s">
        <v>18315</v>
      </c>
    </row>
    <row r="6753" spans="1:10" x14ac:dyDescent="0.3">
      <c r="A6753" t="s">
        <v>3179</v>
      </c>
      <c r="B6753" t="s">
        <v>8</v>
      </c>
      <c r="C6753" t="s">
        <v>9</v>
      </c>
      <c r="D6753" t="s">
        <v>3175</v>
      </c>
      <c r="E6753" t="s">
        <v>3179</v>
      </c>
      <c r="F6753" t="s">
        <v>12986</v>
      </c>
      <c r="G6753" t="s">
        <v>11</v>
      </c>
      <c r="H6753" t="s">
        <v>5279</v>
      </c>
      <c r="I6753" s="1">
        <v>7454.85</v>
      </c>
      <c r="J6753" s="11" t="s">
        <v>18315</v>
      </c>
    </row>
    <row r="6754" spans="1:10" x14ac:dyDescent="0.3">
      <c r="A6754" t="s">
        <v>6446</v>
      </c>
      <c r="B6754" t="s">
        <v>8</v>
      </c>
      <c r="C6754" t="s">
        <v>9</v>
      </c>
      <c r="D6754" t="s">
        <v>3175</v>
      </c>
      <c r="E6754" t="s">
        <v>6446</v>
      </c>
      <c r="F6754" t="s">
        <v>15464</v>
      </c>
      <c r="G6754" t="s">
        <v>11</v>
      </c>
      <c r="H6754" t="s">
        <v>5279</v>
      </c>
      <c r="I6754" s="1">
        <v>5984.7</v>
      </c>
      <c r="J6754" s="11" t="s">
        <v>18315</v>
      </c>
    </row>
    <row r="6755" spans="1:10" x14ac:dyDescent="0.3">
      <c r="A6755" t="s">
        <v>6447</v>
      </c>
      <c r="B6755" t="s">
        <v>8</v>
      </c>
      <c r="C6755" t="s">
        <v>9</v>
      </c>
      <c r="D6755" t="s">
        <v>3175</v>
      </c>
      <c r="E6755" t="s">
        <v>6447</v>
      </c>
      <c r="F6755" t="s">
        <v>15465</v>
      </c>
      <c r="G6755" t="s">
        <v>11</v>
      </c>
      <c r="H6755" t="s">
        <v>5279</v>
      </c>
      <c r="I6755" s="1">
        <v>2731.07</v>
      </c>
      <c r="J6755" s="11" t="s">
        <v>18315</v>
      </c>
    </row>
    <row r="6756" spans="1:10" x14ac:dyDescent="0.3">
      <c r="A6756" t="s">
        <v>6448</v>
      </c>
      <c r="B6756" t="s">
        <v>8</v>
      </c>
      <c r="C6756" t="s">
        <v>9</v>
      </c>
      <c r="D6756" t="s">
        <v>3175</v>
      </c>
      <c r="E6756" t="s">
        <v>6448</v>
      </c>
      <c r="F6756" t="s">
        <v>15466</v>
      </c>
      <c r="G6756" t="s">
        <v>15</v>
      </c>
      <c r="H6756" t="s">
        <v>5279</v>
      </c>
      <c r="I6756" s="1">
        <v>5052.880000000001</v>
      </c>
      <c r="J6756" s="11" t="s">
        <v>18315</v>
      </c>
    </row>
    <row r="6757" spans="1:10" x14ac:dyDescent="0.3">
      <c r="A6757" t="s">
        <v>6449</v>
      </c>
      <c r="B6757" t="s">
        <v>8</v>
      </c>
      <c r="C6757" t="s">
        <v>9</v>
      </c>
      <c r="D6757" t="s">
        <v>3175</v>
      </c>
      <c r="E6757" t="s">
        <v>6449</v>
      </c>
      <c r="F6757" t="s">
        <v>15467</v>
      </c>
      <c r="G6757" t="s">
        <v>11</v>
      </c>
      <c r="H6757" t="s">
        <v>5279</v>
      </c>
      <c r="I6757" s="1">
        <v>572</v>
      </c>
      <c r="J6757" s="11" t="s">
        <v>18315</v>
      </c>
    </row>
    <row r="6758" spans="1:10" x14ac:dyDescent="0.3">
      <c r="A6758" t="s">
        <v>6450</v>
      </c>
      <c r="B6758" t="s">
        <v>8</v>
      </c>
      <c r="C6758" t="s">
        <v>9</v>
      </c>
      <c r="D6758" t="s">
        <v>3175</v>
      </c>
      <c r="E6758" t="s">
        <v>6450</v>
      </c>
      <c r="F6758" t="s">
        <v>15468</v>
      </c>
      <c r="G6758" t="s">
        <v>11</v>
      </c>
      <c r="H6758" t="s">
        <v>5279</v>
      </c>
      <c r="I6758" s="1">
        <v>481.41</v>
      </c>
      <c r="J6758" s="11" t="s">
        <v>18315</v>
      </c>
    </row>
    <row r="6759" spans="1:10" x14ac:dyDescent="0.3">
      <c r="A6759" t="s">
        <v>3180</v>
      </c>
      <c r="B6759" t="s">
        <v>8</v>
      </c>
      <c r="C6759" t="s">
        <v>9</v>
      </c>
      <c r="D6759" t="s">
        <v>3175</v>
      </c>
      <c r="E6759" t="s">
        <v>3180</v>
      </c>
      <c r="F6759" t="s">
        <v>12987</v>
      </c>
      <c r="G6759" t="s">
        <v>11</v>
      </c>
      <c r="H6759" t="s">
        <v>5279</v>
      </c>
      <c r="I6759" s="1">
        <v>643.9</v>
      </c>
      <c r="J6759" s="11" t="s">
        <v>18315</v>
      </c>
    </row>
    <row r="6760" spans="1:10" x14ac:dyDescent="0.3">
      <c r="A6760" t="s">
        <v>6451</v>
      </c>
      <c r="B6760" t="s">
        <v>8</v>
      </c>
      <c r="C6760" t="s">
        <v>9</v>
      </c>
      <c r="D6760" t="s">
        <v>3175</v>
      </c>
      <c r="E6760" t="s">
        <v>6451</v>
      </c>
      <c r="F6760" t="s">
        <v>15469</v>
      </c>
      <c r="G6760" t="s">
        <v>11</v>
      </c>
      <c r="H6760" t="s">
        <v>5279</v>
      </c>
      <c r="I6760" s="1">
        <v>6095.41</v>
      </c>
      <c r="J6760" s="11" t="s">
        <v>18315</v>
      </c>
    </row>
    <row r="6761" spans="1:10" x14ac:dyDescent="0.3">
      <c r="A6761" t="s">
        <v>6452</v>
      </c>
      <c r="B6761" t="s">
        <v>8</v>
      </c>
      <c r="C6761" t="s">
        <v>9</v>
      </c>
      <c r="D6761" t="s">
        <v>3175</v>
      </c>
      <c r="E6761" t="s">
        <v>6452</v>
      </c>
      <c r="F6761" t="s">
        <v>15470</v>
      </c>
      <c r="G6761" t="s">
        <v>11</v>
      </c>
      <c r="H6761" t="s">
        <v>5279</v>
      </c>
      <c r="I6761" s="1">
        <v>10360.65</v>
      </c>
      <c r="J6761" s="11" t="s">
        <v>18315</v>
      </c>
    </row>
    <row r="6762" spans="1:10" x14ac:dyDescent="0.3">
      <c r="A6762" t="s">
        <v>6453</v>
      </c>
      <c r="B6762" t="s">
        <v>8</v>
      </c>
      <c r="C6762" t="s">
        <v>9</v>
      </c>
      <c r="D6762" t="s">
        <v>3175</v>
      </c>
      <c r="E6762" t="s">
        <v>6453</v>
      </c>
      <c r="F6762" t="s">
        <v>15471</v>
      </c>
      <c r="G6762" t="s">
        <v>11</v>
      </c>
      <c r="H6762" t="s">
        <v>5279</v>
      </c>
      <c r="I6762" s="1">
        <v>732</v>
      </c>
      <c r="J6762" s="11" t="s">
        <v>18315</v>
      </c>
    </row>
    <row r="6763" spans="1:10" x14ac:dyDescent="0.3">
      <c r="A6763" t="s">
        <v>6454</v>
      </c>
      <c r="B6763" t="s">
        <v>8</v>
      </c>
      <c r="C6763" t="s">
        <v>9</v>
      </c>
      <c r="D6763" t="s">
        <v>3175</v>
      </c>
      <c r="E6763" t="s">
        <v>6454</v>
      </c>
      <c r="F6763" t="s">
        <v>15472</v>
      </c>
      <c r="G6763" t="s">
        <v>11</v>
      </c>
      <c r="H6763" t="s">
        <v>5279</v>
      </c>
      <c r="I6763" s="1">
        <v>320.92</v>
      </c>
      <c r="J6763" s="11" t="s">
        <v>18315</v>
      </c>
    </row>
    <row r="6764" spans="1:10" x14ac:dyDescent="0.3">
      <c r="A6764" t="s">
        <v>6455</v>
      </c>
      <c r="B6764" t="s">
        <v>8</v>
      </c>
      <c r="C6764" t="s">
        <v>9</v>
      </c>
      <c r="D6764" t="s">
        <v>3175</v>
      </c>
      <c r="E6764" t="s">
        <v>6455</v>
      </c>
      <c r="F6764" t="s">
        <v>15473</v>
      </c>
      <c r="G6764" t="s">
        <v>11</v>
      </c>
      <c r="H6764" t="s">
        <v>5279</v>
      </c>
      <c r="I6764" s="1">
        <v>572.94000000000005</v>
      </c>
      <c r="J6764" s="11" t="s">
        <v>18315</v>
      </c>
    </row>
    <row r="6765" spans="1:10" x14ac:dyDescent="0.3">
      <c r="A6765" t="s">
        <v>6456</v>
      </c>
      <c r="B6765" t="s">
        <v>8</v>
      </c>
      <c r="C6765" t="s">
        <v>9</v>
      </c>
      <c r="D6765" t="s">
        <v>3175</v>
      </c>
      <c r="E6765" t="s">
        <v>6456</v>
      </c>
      <c r="F6765" t="s">
        <v>15474</v>
      </c>
      <c r="G6765" t="s">
        <v>11</v>
      </c>
      <c r="H6765" t="s">
        <v>5279</v>
      </c>
      <c r="I6765" s="1">
        <v>5309.2699999999995</v>
      </c>
      <c r="J6765" s="11" t="s">
        <v>18315</v>
      </c>
    </row>
    <row r="6766" spans="1:10" x14ac:dyDescent="0.3">
      <c r="A6766" t="s">
        <v>6457</v>
      </c>
      <c r="B6766" t="s">
        <v>8</v>
      </c>
      <c r="C6766" t="s">
        <v>9</v>
      </c>
      <c r="D6766" t="s">
        <v>3175</v>
      </c>
      <c r="E6766" t="s">
        <v>6457</v>
      </c>
      <c r="F6766" t="s">
        <v>15475</v>
      </c>
      <c r="G6766" t="s">
        <v>11</v>
      </c>
      <c r="H6766" t="s">
        <v>5279</v>
      </c>
      <c r="I6766" s="1">
        <v>5148</v>
      </c>
      <c r="J6766" s="11" t="s">
        <v>18315</v>
      </c>
    </row>
    <row r="6767" spans="1:10" x14ac:dyDescent="0.3">
      <c r="A6767" t="s">
        <v>6458</v>
      </c>
      <c r="B6767" t="s">
        <v>8</v>
      </c>
      <c r="C6767" t="s">
        <v>9</v>
      </c>
      <c r="D6767" t="s">
        <v>3175</v>
      </c>
      <c r="E6767" t="s">
        <v>6458</v>
      </c>
      <c r="F6767" t="s">
        <v>15476</v>
      </c>
      <c r="G6767" t="s">
        <v>11</v>
      </c>
      <c r="H6767" t="s">
        <v>5279</v>
      </c>
      <c r="I6767" s="1">
        <v>273.08</v>
      </c>
      <c r="J6767" s="11" t="s">
        <v>18315</v>
      </c>
    </row>
    <row r="6768" spans="1:10" x14ac:dyDescent="0.3">
      <c r="A6768" t="s">
        <v>6459</v>
      </c>
      <c r="B6768" t="s">
        <v>8</v>
      </c>
      <c r="C6768" t="s">
        <v>9</v>
      </c>
      <c r="D6768" t="s">
        <v>3175</v>
      </c>
      <c r="E6768" t="s">
        <v>6459</v>
      </c>
      <c r="G6768" t="s">
        <v>11</v>
      </c>
      <c r="H6768" t="s">
        <v>5279</v>
      </c>
      <c r="I6768" s="1">
        <v>239.4</v>
      </c>
      <c r="J6768" s="11" t="s">
        <v>18315</v>
      </c>
    </row>
    <row r="6769" spans="1:10" x14ac:dyDescent="0.3">
      <c r="A6769" t="s">
        <v>6460</v>
      </c>
      <c r="B6769" t="s">
        <v>8</v>
      </c>
      <c r="C6769" t="s">
        <v>9</v>
      </c>
      <c r="D6769" t="s">
        <v>3175</v>
      </c>
      <c r="E6769" t="s">
        <v>6460</v>
      </c>
      <c r="F6769" t="s">
        <v>15477</v>
      </c>
      <c r="G6769" t="s">
        <v>11</v>
      </c>
      <c r="H6769" t="s">
        <v>5279</v>
      </c>
      <c r="I6769" s="1">
        <v>416</v>
      </c>
      <c r="J6769" s="11" t="s">
        <v>18315</v>
      </c>
    </row>
    <row r="6770" spans="1:10" x14ac:dyDescent="0.3">
      <c r="A6770" t="s">
        <v>6461</v>
      </c>
      <c r="B6770" t="s">
        <v>8</v>
      </c>
      <c r="C6770" t="s">
        <v>9</v>
      </c>
      <c r="D6770" t="s">
        <v>3175</v>
      </c>
      <c r="E6770" t="s">
        <v>6461</v>
      </c>
      <c r="G6770" t="s">
        <v>11</v>
      </c>
      <c r="H6770" t="s">
        <v>5279</v>
      </c>
      <c r="I6770" s="1">
        <v>1016.5700000000002</v>
      </c>
      <c r="J6770" s="11" t="s">
        <v>18315</v>
      </c>
    </row>
    <row r="6771" spans="1:10" x14ac:dyDescent="0.3">
      <c r="A6771" t="s">
        <v>6462</v>
      </c>
      <c r="B6771" t="s">
        <v>8</v>
      </c>
      <c r="C6771" t="s">
        <v>9</v>
      </c>
      <c r="D6771" t="s">
        <v>3175</v>
      </c>
      <c r="E6771" t="s">
        <v>6462</v>
      </c>
      <c r="G6771" t="s">
        <v>11</v>
      </c>
      <c r="H6771" t="s">
        <v>5279</v>
      </c>
      <c r="I6771" s="1">
        <v>191.87</v>
      </c>
      <c r="J6771" s="11" t="s">
        <v>18315</v>
      </c>
    </row>
    <row r="6772" spans="1:10" x14ac:dyDescent="0.3">
      <c r="A6772" t="s">
        <v>6463</v>
      </c>
      <c r="B6772" t="s">
        <v>8</v>
      </c>
      <c r="C6772" t="s">
        <v>9</v>
      </c>
      <c r="D6772" t="s">
        <v>3175</v>
      </c>
      <c r="E6772" t="s">
        <v>6463</v>
      </c>
      <c r="F6772" t="s">
        <v>15478</v>
      </c>
      <c r="G6772" t="s">
        <v>11</v>
      </c>
      <c r="H6772" t="s">
        <v>5279</v>
      </c>
      <c r="I6772" s="1">
        <v>952</v>
      </c>
      <c r="J6772" s="11" t="s">
        <v>18315</v>
      </c>
    </row>
    <row r="6773" spans="1:10" x14ac:dyDescent="0.3">
      <c r="A6773" t="s">
        <v>6464</v>
      </c>
      <c r="B6773" t="s">
        <v>8</v>
      </c>
      <c r="C6773" t="s">
        <v>9</v>
      </c>
      <c r="D6773" t="s">
        <v>3175</v>
      </c>
      <c r="E6773" t="s">
        <v>6464</v>
      </c>
      <c r="F6773" t="s">
        <v>15479</v>
      </c>
      <c r="G6773" t="s">
        <v>11</v>
      </c>
      <c r="H6773" t="s">
        <v>5279</v>
      </c>
      <c r="I6773" s="1">
        <v>1385.37</v>
      </c>
      <c r="J6773" s="11" t="s">
        <v>18315</v>
      </c>
    </row>
    <row r="6774" spans="1:10" x14ac:dyDescent="0.3">
      <c r="A6774" t="s">
        <v>6465</v>
      </c>
      <c r="B6774" t="s">
        <v>8</v>
      </c>
      <c r="C6774" t="s">
        <v>9</v>
      </c>
      <c r="D6774" t="s">
        <v>3175</v>
      </c>
      <c r="E6774" t="s">
        <v>6465</v>
      </c>
      <c r="F6774" t="s">
        <v>15480</v>
      </c>
      <c r="G6774" t="s">
        <v>11</v>
      </c>
      <c r="H6774" t="s">
        <v>5279</v>
      </c>
      <c r="I6774" s="1">
        <v>17669.7</v>
      </c>
      <c r="J6774" s="11" t="s">
        <v>18315</v>
      </c>
    </row>
    <row r="6775" spans="1:10" x14ac:dyDescent="0.3">
      <c r="A6775" t="s">
        <v>6466</v>
      </c>
      <c r="B6775" t="s">
        <v>8</v>
      </c>
      <c r="C6775" t="s">
        <v>9</v>
      </c>
      <c r="D6775" t="s">
        <v>3175</v>
      </c>
      <c r="E6775" t="s">
        <v>6466</v>
      </c>
      <c r="G6775" t="s">
        <v>11</v>
      </c>
      <c r="H6775" t="s">
        <v>5279</v>
      </c>
      <c r="I6775" s="1">
        <v>149.99</v>
      </c>
      <c r="J6775" s="11" t="s">
        <v>18315</v>
      </c>
    </row>
    <row r="6776" spans="1:10" x14ac:dyDescent="0.3">
      <c r="A6776" t="s">
        <v>6467</v>
      </c>
      <c r="B6776" t="s">
        <v>8</v>
      </c>
      <c r="C6776" t="s">
        <v>9</v>
      </c>
      <c r="D6776" t="s">
        <v>3175</v>
      </c>
      <c r="E6776" t="s">
        <v>6467</v>
      </c>
      <c r="F6776" t="s">
        <v>15481</v>
      </c>
      <c r="G6776" t="s">
        <v>11</v>
      </c>
      <c r="H6776" t="s">
        <v>5279</v>
      </c>
      <c r="I6776" s="1">
        <v>374.61</v>
      </c>
      <c r="J6776" s="11" t="s">
        <v>18315</v>
      </c>
    </row>
    <row r="6777" spans="1:10" x14ac:dyDescent="0.3">
      <c r="A6777" t="s">
        <v>3181</v>
      </c>
      <c r="B6777" t="s">
        <v>8</v>
      </c>
      <c r="C6777" t="s">
        <v>9</v>
      </c>
      <c r="D6777" t="s">
        <v>3175</v>
      </c>
      <c r="E6777" t="s">
        <v>3181</v>
      </c>
      <c r="F6777" t="s">
        <v>12988</v>
      </c>
      <c r="G6777" t="s">
        <v>11</v>
      </c>
      <c r="H6777" t="s">
        <v>5279</v>
      </c>
      <c r="I6777" s="1">
        <v>642.80000000000007</v>
      </c>
      <c r="J6777" s="11" t="s">
        <v>18315</v>
      </c>
    </row>
    <row r="6778" spans="1:10" x14ac:dyDescent="0.3">
      <c r="A6778" t="s">
        <v>6468</v>
      </c>
      <c r="B6778" t="s">
        <v>8</v>
      </c>
      <c r="C6778" t="s">
        <v>9</v>
      </c>
      <c r="D6778" t="s">
        <v>3175</v>
      </c>
      <c r="E6778" t="s">
        <v>6468</v>
      </c>
      <c r="F6778" t="s">
        <v>14933</v>
      </c>
      <c r="G6778" t="s">
        <v>11</v>
      </c>
      <c r="H6778" t="s">
        <v>5279</v>
      </c>
      <c r="I6778" s="1">
        <v>356</v>
      </c>
      <c r="J6778" s="11" t="s">
        <v>18315</v>
      </c>
    </row>
    <row r="6779" spans="1:10" x14ac:dyDescent="0.3">
      <c r="A6779" t="s">
        <v>6469</v>
      </c>
      <c r="B6779" t="s">
        <v>8</v>
      </c>
      <c r="C6779" t="s">
        <v>9</v>
      </c>
      <c r="D6779" t="s">
        <v>3175</v>
      </c>
      <c r="E6779" t="s">
        <v>6469</v>
      </c>
      <c r="G6779" t="s">
        <v>11</v>
      </c>
      <c r="H6779" t="s">
        <v>5279</v>
      </c>
      <c r="I6779" s="1">
        <v>84.4</v>
      </c>
      <c r="J6779" s="11" t="s">
        <v>18315</v>
      </c>
    </row>
    <row r="6780" spans="1:10" x14ac:dyDescent="0.3">
      <c r="A6780" t="s">
        <v>6470</v>
      </c>
      <c r="B6780" t="s">
        <v>8</v>
      </c>
      <c r="C6780" t="s">
        <v>9</v>
      </c>
      <c r="D6780" t="s">
        <v>3175</v>
      </c>
      <c r="E6780" t="s">
        <v>6470</v>
      </c>
      <c r="G6780" t="s">
        <v>11</v>
      </c>
      <c r="H6780" t="s">
        <v>5279</v>
      </c>
      <c r="I6780" s="1">
        <v>399.81</v>
      </c>
      <c r="J6780" s="11" t="s">
        <v>18315</v>
      </c>
    </row>
    <row r="6781" spans="1:10" x14ac:dyDescent="0.3">
      <c r="A6781" t="s">
        <v>6471</v>
      </c>
      <c r="B6781" t="s">
        <v>8</v>
      </c>
      <c r="C6781" t="s">
        <v>9</v>
      </c>
      <c r="D6781" t="s">
        <v>3175</v>
      </c>
      <c r="E6781" t="s">
        <v>6471</v>
      </c>
      <c r="G6781" t="s">
        <v>11</v>
      </c>
      <c r="H6781" t="s">
        <v>5279</v>
      </c>
      <c r="I6781" s="1">
        <v>896.06999999999994</v>
      </c>
      <c r="J6781" s="11" t="s">
        <v>18315</v>
      </c>
    </row>
    <row r="6782" spans="1:10" x14ac:dyDescent="0.3">
      <c r="A6782" t="s">
        <v>6472</v>
      </c>
      <c r="B6782" t="s">
        <v>8</v>
      </c>
      <c r="C6782" t="s">
        <v>9</v>
      </c>
      <c r="D6782" t="s">
        <v>3175</v>
      </c>
      <c r="E6782" t="s">
        <v>6472</v>
      </c>
      <c r="F6782" t="s">
        <v>15482</v>
      </c>
      <c r="G6782" t="s">
        <v>11</v>
      </c>
      <c r="H6782" t="s">
        <v>5279</v>
      </c>
      <c r="I6782" s="1">
        <v>190</v>
      </c>
      <c r="J6782" s="11" t="s">
        <v>18315</v>
      </c>
    </row>
    <row r="6783" spans="1:10" x14ac:dyDescent="0.3">
      <c r="A6783" t="s">
        <v>6473</v>
      </c>
      <c r="B6783" t="s">
        <v>8</v>
      </c>
      <c r="C6783" t="s">
        <v>9</v>
      </c>
      <c r="D6783" t="s">
        <v>3175</v>
      </c>
      <c r="E6783" t="s">
        <v>6473</v>
      </c>
      <c r="F6783" t="s">
        <v>14014</v>
      </c>
      <c r="G6783" t="s">
        <v>11</v>
      </c>
      <c r="H6783" t="s">
        <v>5279</v>
      </c>
      <c r="I6783" s="1">
        <v>169</v>
      </c>
      <c r="J6783" s="11" t="s">
        <v>18315</v>
      </c>
    </row>
    <row r="6784" spans="1:10" x14ac:dyDescent="0.3">
      <c r="A6784" t="s">
        <v>6474</v>
      </c>
      <c r="B6784" t="s">
        <v>8</v>
      </c>
      <c r="C6784" t="s">
        <v>9</v>
      </c>
      <c r="D6784" t="s">
        <v>3175</v>
      </c>
      <c r="E6784" t="s">
        <v>6474</v>
      </c>
      <c r="F6784" t="s">
        <v>15483</v>
      </c>
      <c r="G6784" t="s">
        <v>11</v>
      </c>
      <c r="H6784" t="s">
        <v>5279</v>
      </c>
      <c r="I6784" s="1">
        <v>546</v>
      </c>
      <c r="J6784" s="11" t="s">
        <v>18315</v>
      </c>
    </row>
    <row r="6785" spans="1:10" x14ac:dyDescent="0.3">
      <c r="A6785" t="s">
        <v>6475</v>
      </c>
      <c r="B6785" t="s">
        <v>8</v>
      </c>
      <c r="C6785" t="s">
        <v>9</v>
      </c>
      <c r="D6785" t="s">
        <v>3175</v>
      </c>
      <c r="E6785" t="s">
        <v>6475</v>
      </c>
      <c r="F6785" t="s">
        <v>15484</v>
      </c>
      <c r="G6785" t="s">
        <v>11</v>
      </c>
      <c r="H6785" t="s">
        <v>5279</v>
      </c>
      <c r="I6785" s="1">
        <v>187.68</v>
      </c>
      <c r="J6785" s="11" t="s">
        <v>18315</v>
      </c>
    </row>
    <row r="6786" spans="1:10" x14ac:dyDescent="0.3">
      <c r="A6786" t="s">
        <v>3184</v>
      </c>
      <c r="B6786" t="s">
        <v>8</v>
      </c>
      <c r="C6786" t="s">
        <v>9</v>
      </c>
      <c r="D6786" t="s">
        <v>3175</v>
      </c>
      <c r="E6786" t="s">
        <v>3184</v>
      </c>
      <c r="F6786" t="s">
        <v>12989</v>
      </c>
      <c r="G6786" t="s">
        <v>11</v>
      </c>
      <c r="H6786" t="s">
        <v>5279</v>
      </c>
      <c r="I6786" s="1">
        <v>337.43</v>
      </c>
      <c r="J6786" s="11" t="s">
        <v>18315</v>
      </c>
    </row>
    <row r="6787" spans="1:10" x14ac:dyDescent="0.3">
      <c r="A6787" t="s">
        <v>3185</v>
      </c>
      <c r="B6787" t="s">
        <v>8</v>
      </c>
      <c r="C6787" t="s">
        <v>9</v>
      </c>
      <c r="D6787" t="s">
        <v>3175</v>
      </c>
      <c r="E6787" t="s">
        <v>3185</v>
      </c>
      <c r="F6787" t="s">
        <v>12990</v>
      </c>
      <c r="G6787" t="s">
        <v>11</v>
      </c>
      <c r="H6787" t="s">
        <v>5279</v>
      </c>
      <c r="I6787" s="1">
        <v>197.31</v>
      </c>
      <c r="J6787" s="11" t="s">
        <v>18315</v>
      </c>
    </row>
    <row r="6788" spans="1:10" x14ac:dyDescent="0.3">
      <c r="A6788" t="s">
        <v>6476</v>
      </c>
      <c r="B6788" t="s">
        <v>8</v>
      </c>
      <c r="C6788" t="s">
        <v>9</v>
      </c>
      <c r="D6788" t="s">
        <v>3175</v>
      </c>
      <c r="E6788" t="s">
        <v>6476</v>
      </c>
      <c r="G6788" t="s">
        <v>11</v>
      </c>
      <c r="H6788" t="s">
        <v>5279</v>
      </c>
      <c r="I6788" s="1">
        <v>2694.8999999999996</v>
      </c>
      <c r="J6788" s="11" t="s">
        <v>18315</v>
      </c>
    </row>
    <row r="6789" spans="1:10" x14ac:dyDescent="0.3">
      <c r="A6789" t="s">
        <v>6477</v>
      </c>
      <c r="B6789" t="s">
        <v>8</v>
      </c>
      <c r="C6789" t="s">
        <v>9</v>
      </c>
      <c r="D6789" t="s">
        <v>3175</v>
      </c>
      <c r="E6789" t="s">
        <v>6477</v>
      </c>
      <c r="F6789" t="s">
        <v>15485</v>
      </c>
      <c r="G6789" t="s">
        <v>11</v>
      </c>
      <c r="H6789" t="s">
        <v>5279</v>
      </c>
      <c r="I6789" s="1">
        <v>546.79</v>
      </c>
      <c r="J6789" s="11" t="s">
        <v>18315</v>
      </c>
    </row>
    <row r="6790" spans="1:10" x14ac:dyDescent="0.3">
      <c r="A6790" t="s">
        <v>6478</v>
      </c>
      <c r="B6790" t="s">
        <v>8</v>
      </c>
      <c r="C6790" t="s">
        <v>9</v>
      </c>
      <c r="D6790" t="s">
        <v>3175</v>
      </c>
      <c r="E6790" t="s">
        <v>6478</v>
      </c>
      <c r="G6790" t="s">
        <v>11</v>
      </c>
      <c r="H6790" t="s">
        <v>5279</v>
      </c>
      <c r="I6790" s="1">
        <v>385.82</v>
      </c>
      <c r="J6790" s="11" t="s">
        <v>18315</v>
      </c>
    </row>
    <row r="6791" spans="1:10" x14ac:dyDescent="0.3">
      <c r="A6791" t="s">
        <v>6479</v>
      </c>
      <c r="B6791" t="s">
        <v>8</v>
      </c>
      <c r="C6791" t="s">
        <v>9</v>
      </c>
      <c r="D6791" t="s">
        <v>3175</v>
      </c>
      <c r="E6791" t="s">
        <v>6479</v>
      </c>
      <c r="F6791" t="s">
        <v>15486</v>
      </c>
      <c r="G6791" t="s">
        <v>11</v>
      </c>
      <c r="H6791" t="s">
        <v>5279</v>
      </c>
      <c r="I6791" s="1">
        <v>185.24</v>
      </c>
      <c r="J6791" s="11" t="s">
        <v>18315</v>
      </c>
    </row>
    <row r="6792" spans="1:10" x14ac:dyDescent="0.3">
      <c r="A6792" t="s">
        <v>6480</v>
      </c>
      <c r="B6792" t="s">
        <v>8</v>
      </c>
      <c r="C6792" t="s">
        <v>9</v>
      </c>
      <c r="D6792" t="s">
        <v>3175</v>
      </c>
      <c r="E6792" t="s">
        <v>6480</v>
      </c>
      <c r="F6792" t="s">
        <v>15487</v>
      </c>
      <c r="G6792" t="s">
        <v>11</v>
      </c>
      <c r="H6792" t="s">
        <v>5279</v>
      </c>
      <c r="I6792" s="1">
        <v>2618.1999999999998</v>
      </c>
      <c r="J6792" s="11" t="s">
        <v>18315</v>
      </c>
    </row>
    <row r="6793" spans="1:10" x14ac:dyDescent="0.3">
      <c r="A6793" t="s">
        <v>6481</v>
      </c>
      <c r="B6793" t="s">
        <v>8</v>
      </c>
      <c r="C6793" t="s">
        <v>9</v>
      </c>
      <c r="D6793" t="s">
        <v>3175</v>
      </c>
      <c r="E6793" t="s">
        <v>6481</v>
      </c>
      <c r="F6793" t="s">
        <v>15488</v>
      </c>
      <c r="G6793" t="s">
        <v>11</v>
      </c>
      <c r="H6793" t="s">
        <v>5279</v>
      </c>
      <c r="I6793" s="1">
        <v>627</v>
      </c>
      <c r="J6793" s="11" t="s">
        <v>18315</v>
      </c>
    </row>
    <row r="6794" spans="1:10" x14ac:dyDescent="0.3">
      <c r="A6794" t="s">
        <v>6482</v>
      </c>
      <c r="B6794" t="s">
        <v>8</v>
      </c>
      <c r="C6794" t="s">
        <v>9</v>
      </c>
      <c r="D6794" t="s">
        <v>3175</v>
      </c>
      <c r="E6794" t="s">
        <v>6482</v>
      </c>
      <c r="F6794" t="s">
        <v>15489</v>
      </c>
      <c r="G6794" t="s">
        <v>11</v>
      </c>
      <c r="H6794" t="s">
        <v>5279</v>
      </c>
      <c r="I6794" s="1">
        <v>1665.35</v>
      </c>
      <c r="J6794" s="11" t="s">
        <v>18315</v>
      </c>
    </row>
    <row r="6795" spans="1:10" x14ac:dyDescent="0.3">
      <c r="A6795" t="s">
        <v>6483</v>
      </c>
      <c r="B6795" t="s">
        <v>8</v>
      </c>
      <c r="C6795" t="s">
        <v>9</v>
      </c>
      <c r="D6795" t="s">
        <v>3175</v>
      </c>
      <c r="E6795" t="s">
        <v>6483</v>
      </c>
      <c r="F6795" t="s">
        <v>15490</v>
      </c>
      <c r="G6795" t="s">
        <v>11</v>
      </c>
      <c r="H6795" t="s">
        <v>5279</v>
      </c>
      <c r="I6795" s="1">
        <v>393.06</v>
      </c>
      <c r="J6795" s="11" t="s">
        <v>18315</v>
      </c>
    </row>
    <row r="6796" spans="1:10" x14ac:dyDescent="0.3">
      <c r="A6796" t="s">
        <v>6484</v>
      </c>
      <c r="B6796" t="s">
        <v>8</v>
      </c>
      <c r="C6796" t="s">
        <v>9</v>
      </c>
      <c r="D6796" t="s">
        <v>3175</v>
      </c>
      <c r="E6796" t="s">
        <v>6484</v>
      </c>
      <c r="F6796" t="s">
        <v>15491</v>
      </c>
      <c r="G6796" t="s">
        <v>11</v>
      </c>
      <c r="H6796" t="s">
        <v>5279</v>
      </c>
      <c r="I6796" s="1">
        <v>884.07</v>
      </c>
      <c r="J6796" s="11" t="s">
        <v>18315</v>
      </c>
    </row>
    <row r="6797" spans="1:10" x14ac:dyDescent="0.3">
      <c r="A6797" t="s">
        <v>6485</v>
      </c>
      <c r="B6797" t="s">
        <v>8</v>
      </c>
      <c r="C6797" t="s">
        <v>9</v>
      </c>
      <c r="D6797" t="s">
        <v>3175</v>
      </c>
      <c r="E6797" t="s">
        <v>6485</v>
      </c>
      <c r="G6797" t="s">
        <v>11</v>
      </c>
      <c r="H6797" t="s">
        <v>5279</v>
      </c>
      <c r="I6797" s="1">
        <v>263.02</v>
      </c>
      <c r="J6797" s="11" t="s">
        <v>18315</v>
      </c>
    </row>
    <row r="6798" spans="1:10" x14ac:dyDescent="0.3">
      <c r="A6798" t="s">
        <v>6486</v>
      </c>
      <c r="B6798" t="s">
        <v>8</v>
      </c>
      <c r="C6798" t="s">
        <v>9</v>
      </c>
      <c r="D6798" t="s">
        <v>3175</v>
      </c>
      <c r="E6798" t="s">
        <v>6486</v>
      </c>
      <c r="F6798" t="s">
        <v>15492</v>
      </c>
      <c r="G6798" t="s">
        <v>11</v>
      </c>
      <c r="H6798" t="s">
        <v>5279</v>
      </c>
      <c r="I6798" s="1">
        <v>661.76</v>
      </c>
      <c r="J6798" s="11" t="s">
        <v>18315</v>
      </c>
    </row>
    <row r="6799" spans="1:10" x14ac:dyDescent="0.3">
      <c r="A6799" t="s">
        <v>6487</v>
      </c>
      <c r="B6799" t="s">
        <v>8</v>
      </c>
      <c r="C6799" t="s">
        <v>9</v>
      </c>
      <c r="D6799" t="s">
        <v>3175</v>
      </c>
      <c r="E6799" t="s">
        <v>6487</v>
      </c>
      <c r="F6799" t="s">
        <v>15493</v>
      </c>
      <c r="G6799" t="s">
        <v>11</v>
      </c>
      <c r="H6799" t="s">
        <v>5279</v>
      </c>
      <c r="I6799" s="1">
        <v>407</v>
      </c>
      <c r="J6799" s="11" t="s">
        <v>18315</v>
      </c>
    </row>
    <row r="6800" spans="1:10" x14ac:dyDescent="0.3">
      <c r="A6800" t="s">
        <v>6488</v>
      </c>
      <c r="B6800" t="s">
        <v>8</v>
      </c>
      <c r="C6800" t="s">
        <v>9</v>
      </c>
      <c r="D6800" t="s">
        <v>3175</v>
      </c>
      <c r="E6800" t="s">
        <v>6488</v>
      </c>
      <c r="F6800" t="s">
        <v>14308</v>
      </c>
      <c r="G6800" t="s">
        <v>11</v>
      </c>
      <c r="H6800" t="s">
        <v>5279</v>
      </c>
      <c r="I6800" s="1">
        <v>169.23999999999998</v>
      </c>
      <c r="J6800" s="11" t="s">
        <v>18315</v>
      </c>
    </row>
    <row r="6801" spans="1:10" x14ac:dyDescent="0.3">
      <c r="A6801" t="s">
        <v>6489</v>
      </c>
      <c r="B6801" t="s">
        <v>8</v>
      </c>
      <c r="C6801" t="s">
        <v>9</v>
      </c>
      <c r="D6801" t="s">
        <v>3175</v>
      </c>
      <c r="E6801" t="s">
        <v>6489</v>
      </c>
      <c r="G6801" t="s">
        <v>11</v>
      </c>
      <c r="H6801" t="s">
        <v>5279</v>
      </c>
      <c r="I6801" s="1">
        <v>107</v>
      </c>
      <c r="J6801" s="11" t="s">
        <v>18315</v>
      </c>
    </row>
    <row r="6802" spans="1:10" x14ac:dyDescent="0.3">
      <c r="A6802" t="s">
        <v>6490</v>
      </c>
      <c r="B6802" t="s">
        <v>8</v>
      </c>
      <c r="C6802" t="s">
        <v>9</v>
      </c>
      <c r="D6802" t="s">
        <v>3175</v>
      </c>
      <c r="E6802" t="s">
        <v>6490</v>
      </c>
      <c r="F6802" t="s">
        <v>13431</v>
      </c>
      <c r="G6802" t="s">
        <v>11</v>
      </c>
      <c r="H6802" t="s">
        <v>5279</v>
      </c>
      <c r="I6802" s="1">
        <v>666.11</v>
      </c>
      <c r="J6802" s="11" t="s">
        <v>18315</v>
      </c>
    </row>
    <row r="6803" spans="1:10" x14ac:dyDescent="0.3">
      <c r="A6803" t="s">
        <v>6491</v>
      </c>
      <c r="B6803" t="s">
        <v>8</v>
      </c>
      <c r="C6803" t="s">
        <v>9</v>
      </c>
      <c r="D6803" t="s">
        <v>3175</v>
      </c>
      <c r="E6803" t="s">
        <v>6491</v>
      </c>
      <c r="G6803" t="s">
        <v>11</v>
      </c>
      <c r="H6803" t="s">
        <v>5279</v>
      </c>
      <c r="I6803" s="1">
        <v>166.59</v>
      </c>
      <c r="J6803" s="11" t="s">
        <v>18315</v>
      </c>
    </row>
    <row r="6804" spans="1:10" x14ac:dyDescent="0.3">
      <c r="A6804" t="s">
        <v>6492</v>
      </c>
      <c r="B6804" t="s">
        <v>8</v>
      </c>
      <c r="C6804" t="s">
        <v>9</v>
      </c>
      <c r="D6804" t="s">
        <v>3175</v>
      </c>
      <c r="E6804" t="s">
        <v>6492</v>
      </c>
      <c r="G6804" t="s">
        <v>11</v>
      </c>
      <c r="H6804" t="s">
        <v>5279</v>
      </c>
      <c r="I6804" s="1">
        <v>146.21</v>
      </c>
      <c r="J6804" s="11" t="s">
        <v>18315</v>
      </c>
    </row>
    <row r="6805" spans="1:10" x14ac:dyDescent="0.3">
      <c r="A6805" t="s">
        <v>6493</v>
      </c>
      <c r="B6805" t="s">
        <v>8</v>
      </c>
      <c r="C6805" t="s">
        <v>9</v>
      </c>
      <c r="D6805" t="s">
        <v>3175</v>
      </c>
      <c r="E6805" t="s">
        <v>6493</v>
      </c>
      <c r="F6805" t="s">
        <v>15494</v>
      </c>
      <c r="G6805" t="s">
        <v>11</v>
      </c>
      <c r="H6805" t="s">
        <v>5279</v>
      </c>
      <c r="I6805" s="1">
        <v>262.77</v>
      </c>
      <c r="J6805" s="11" t="s">
        <v>18315</v>
      </c>
    </row>
    <row r="6806" spans="1:10" x14ac:dyDescent="0.3">
      <c r="A6806" t="s">
        <v>6494</v>
      </c>
      <c r="B6806" t="s">
        <v>8</v>
      </c>
      <c r="C6806" t="s">
        <v>9</v>
      </c>
      <c r="D6806" t="s">
        <v>3175</v>
      </c>
      <c r="E6806" t="s">
        <v>6494</v>
      </c>
      <c r="G6806" t="s">
        <v>11</v>
      </c>
      <c r="H6806" t="s">
        <v>5279</v>
      </c>
      <c r="I6806" s="1">
        <v>165.7</v>
      </c>
      <c r="J6806" s="11" t="s">
        <v>18315</v>
      </c>
    </row>
    <row r="6807" spans="1:10" x14ac:dyDescent="0.3">
      <c r="A6807" t="s">
        <v>6495</v>
      </c>
      <c r="B6807" t="s">
        <v>8</v>
      </c>
      <c r="C6807" t="s">
        <v>9</v>
      </c>
      <c r="D6807" t="s">
        <v>3175</v>
      </c>
      <c r="E6807" t="s">
        <v>6495</v>
      </c>
      <c r="G6807" t="s">
        <v>11</v>
      </c>
      <c r="H6807" t="s">
        <v>5279</v>
      </c>
      <c r="I6807" s="1">
        <v>1069.5</v>
      </c>
      <c r="J6807" s="11" t="s">
        <v>18315</v>
      </c>
    </row>
    <row r="6808" spans="1:10" x14ac:dyDescent="0.3">
      <c r="A6808" t="s">
        <v>6496</v>
      </c>
      <c r="B6808" t="s">
        <v>8</v>
      </c>
      <c r="C6808" t="s">
        <v>9</v>
      </c>
      <c r="D6808" t="s">
        <v>3175</v>
      </c>
      <c r="E6808" t="s">
        <v>6496</v>
      </c>
      <c r="G6808" t="s">
        <v>11</v>
      </c>
      <c r="H6808" t="s">
        <v>5279</v>
      </c>
      <c r="I6808" s="1">
        <v>66.3</v>
      </c>
      <c r="J6808" s="11" t="s">
        <v>18315</v>
      </c>
    </row>
    <row r="6809" spans="1:10" x14ac:dyDescent="0.3">
      <c r="A6809" t="s">
        <v>6497</v>
      </c>
      <c r="B6809" t="s">
        <v>8</v>
      </c>
      <c r="C6809" t="s">
        <v>9</v>
      </c>
      <c r="D6809" t="s">
        <v>3175</v>
      </c>
      <c r="E6809" t="s">
        <v>6497</v>
      </c>
      <c r="G6809" t="s">
        <v>11</v>
      </c>
      <c r="H6809" t="s">
        <v>5279</v>
      </c>
      <c r="I6809" s="1">
        <v>971.73</v>
      </c>
      <c r="J6809" s="11" t="s">
        <v>18315</v>
      </c>
    </row>
    <row r="6810" spans="1:10" x14ac:dyDescent="0.3">
      <c r="A6810" t="s">
        <v>6498</v>
      </c>
      <c r="B6810" t="s">
        <v>8</v>
      </c>
      <c r="C6810" t="s">
        <v>9</v>
      </c>
      <c r="D6810" t="s">
        <v>3175</v>
      </c>
      <c r="E6810" t="s">
        <v>6498</v>
      </c>
      <c r="G6810" t="s">
        <v>11</v>
      </c>
      <c r="H6810" t="s">
        <v>5279</v>
      </c>
      <c r="I6810" s="1">
        <v>255</v>
      </c>
      <c r="J6810" s="11" t="s">
        <v>18315</v>
      </c>
    </row>
    <row r="6811" spans="1:10" x14ac:dyDescent="0.3">
      <c r="A6811" t="s">
        <v>6499</v>
      </c>
      <c r="B6811" t="s">
        <v>8</v>
      </c>
      <c r="C6811" t="s">
        <v>9</v>
      </c>
      <c r="D6811" t="s">
        <v>3175</v>
      </c>
      <c r="E6811" t="s">
        <v>6499</v>
      </c>
      <c r="G6811" t="s">
        <v>11</v>
      </c>
      <c r="H6811" t="s">
        <v>5279</v>
      </c>
      <c r="I6811" s="1">
        <v>821.78</v>
      </c>
      <c r="J6811" s="11" t="s">
        <v>18315</v>
      </c>
    </row>
    <row r="6812" spans="1:10" x14ac:dyDescent="0.3">
      <c r="A6812" t="s">
        <v>6500</v>
      </c>
      <c r="B6812" t="s">
        <v>8</v>
      </c>
      <c r="C6812" t="s">
        <v>9</v>
      </c>
      <c r="D6812" t="s">
        <v>3175</v>
      </c>
      <c r="E6812" t="s">
        <v>6500</v>
      </c>
      <c r="G6812" t="s">
        <v>11</v>
      </c>
      <c r="H6812" t="s">
        <v>5279</v>
      </c>
      <c r="I6812" s="1">
        <v>176</v>
      </c>
      <c r="J6812" s="11" t="s">
        <v>18315</v>
      </c>
    </row>
    <row r="6813" spans="1:10" x14ac:dyDescent="0.3">
      <c r="A6813" t="s">
        <v>6501</v>
      </c>
      <c r="B6813" t="s">
        <v>8</v>
      </c>
      <c r="C6813" t="s">
        <v>9</v>
      </c>
      <c r="D6813" t="s">
        <v>3175</v>
      </c>
      <c r="E6813" t="s">
        <v>6501</v>
      </c>
      <c r="F6813" t="s">
        <v>15495</v>
      </c>
      <c r="G6813" t="s">
        <v>11</v>
      </c>
      <c r="H6813" t="s">
        <v>5279</v>
      </c>
      <c r="I6813" s="1">
        <v>356.92</v>
      </c>
      <c r="J6813" s="11" t="s">
        <v>18315</v>
      </c>
    </row>
    <row r="6814" spans="1:10" x14ac:dyDescent="0.3">
      <c r="A6814" t="s">
        <v>6502</v>
      </c>
      <c r="B6814" t="s">
        <v>8</v>
      </c>
      <c r="C6814" t="s">
        <v>9</v>
      </c>
      <c r="D6814" t="s">
        <v>3175</v>
      </c>
      <c r="E6814" t="s">
        <v>6502</v>
      </c>
      <c r="F6814" t="s">
        <v>13991</v>
      </c>
      <c r="G6814" t="s">
        <v>11</v>
      </c>
      <c r="H6814" t="s">
        <v>5279</v>
      </c>
      <c r="I6814" s="1">
        <v>4409.6099999999997</v>
      </c>
      <c r="J6814" s="11" t="s">
        <v>18315</v>
      </c>
    </row>
    <row r="6815" spans="1:10" x14ac:dyDescent="0.3">
      <c r="A6815" t="s">
        <v>6503</v>
      </c>
      <c r="B6815" t="s">
        <v>8</v>
      </c>
      <c r="C6815" t="s">
        <v>9</v>
      </c>
      <c r="D6815" t="s">
        <v>3175</v>
      </c>
      <c r="E6815" t="s">
        <v>6503</v>
      </c>
      <c r="F6815" t="s">
        <v>15496</v>
      </c>
      <c r="G6815" t="s">
        <v>11</v>
      </c>
      <c r="H6815" t="s">
        <v>5279</v>
      </c>
      <c r="I6815" s="1">
        <v>320.78999999999996</v>
      </c>
      <c r="J6815" s="11" t="s">
        <v>18315</v>
      </c>
    </row>
    <row r="6816" spans="1:10" x14ac:dyDescent="0.3">
      <c r="A6816" t="s">
        <v>6504</v>
      </c>
      <c r="B6816" t="s">
        <v>8</v>
      </c>
      <c r="C6816" t="s">
        <v>9</v>
      </c>
      <c r="D6816" t="s">
        <v>3175</v>
      </c>
      <c r="E6816" t="s">
        <v>6504</v>
      </c>
      <c r="F6816" t="s">
        <v>15497</v>
      </c>
      <c r="G6816" t="s">
        <v>11</v>
      </c>
      <c r="H6816" t="s">
        <v>5279</v>
      </c>
      <c r="I6816" s="1">
        <v>11985</v>
      </c>
      <c r="J6816" s="11" t="s">
        <v>18315</v>
      </c>
    </row>
    <row r="6817" spans="1:10" x14ac:dyDescent="0.3">
      <c r="A6817" t="s">
        <v>6505</v>
      </c>
      <c r="B6817" t="s">
        <v>8</v>
      </c>
      <c r="C6817" t="s">
        <v>9</v>
      </c>
      <c r="D6817" t="s">
        <v>3175</v>
      </c>
      <c r="E6817" t="s">
        <v>6505</v>
      </c>
      <c r="F6817" t="s">
        <v>15498</v>
      </c>
      <c r="G6817" t="s">
        <v>11</v>
      </c>
      <c r="H6817" t="s">
        <v>5279</v>
      </c>
      <c r="I6817" s="1">
        <v>9850.2800000000007</v>
      </c>
      <c r="J6817" s="11" t="s">
        <v>18315</v>
      </c>
    </row>
    <row r="6818" spans="1:10" x14ac:dyDescent="0.3">
      <c r="A6818" t="s">
        <v>6052</v>
      </c>
      <c r="B6818" t="s">
        <v>8</v>
      </c>
      <c r="C6818" t="s">
        <v>9</v>
      </c>
      <c r="D6818" t="s">
        <v>3175</v>
      </c>
      <c r="E6818" t="s">
        <v>6052</v>
      </c>
      <c r="F6818" t="s">
        <v>15220</v>
      </c>
      <c r="G6818" t="s">
        <v>11</v>
      </c>
      <c r="H6818" t="s">
        <v>5279</v>
      </c>
      <c r="I6818" s="1">
        <v>12248.169999999998</v>
      </c>
      <c r="J6818" s="11" t="s">
        <v>18315</v>
      </c>
    </row>
    <row r="6819" spans="1:10" x14ac:dyDescent="0.3">
      <c r="A6819" t="s">
        <v>6506</v>
      </c>
      <c r="B6819" t="s">
        <v>8</v>
      </c>
      <c r="C6819" t="s">
        <v>9</v>
      </c>
      <c r="D6819" t="s">
        <v>3175</v>
      </c>
      <c r="E6819" t="s">
        <v>6506</v>
      </c>
      <c r="F6819" t="s">
        <v>15499</v>
      </c>
      <c r="G6819" t="s">
        <v>11</v>
      </c>
      <c r="H6819" t="s">
        <v>5279</v>
      </c>
      <c r="I6819" s="1">
        <v>5861.79</v>
      </c>
      <c r="J6819" s="11" t="s">
        <v>18315</v>
      </c>
    </row>
    <row r="6820" spans="1:10" x14ac:dyDescent="0.3">
      <c r="A6820" t="s">
        <v>3188</v>
      </c>
      <c r="B6820" t="s">
        <v>8</v>
      </c>
      <c r="C6820" t="s">
        <v>9</v>
      </c>
      <c r="D6820" t="s">
        <v>3175</v>
      </c>
      <c r="E6820" t="s">
        <v>3188</v>
      </c>
      <c r="F6820" t="s">
        <v>12991</v>
      </c>
      <c r="G6820" t="s">
        <v>11</v>
      </c>
      <c r="H6820" t="s">
        <v>5279</v>
      </c>
      <c r="I6820" s="1">
        <v>3885.88</v>
      </c>
      <c r="J6820" s="11" t="s">
        <v>18315</v>
      </c>
    </row>
    <row r="6821" spans="1:10" x14ac:dyDescent="0.3">
      <c r="A6821" t="s">
        <v>6507</v>
      </c>
      <c r="B6821" t="s">
        <v>8</v>
      </c>
      <c r="C6821" t="s">
        <v>9</v>
      </c>
      <c r="D6821" t="s">
        <v>3175</v>
      </c>
      <c r="E6821" t="s">
        <v>6507</v>
      </c>
      <c r="F6821" t="s">
        <v>15500</v>
      </c>
      <c r="G6821" t="s">
        <v>11</v>
      </c>
      <c r="H6821" t="s">
        <v>5279</v>
      </c>
      <c r="I6821" s="1">
        <v>4460.16</v>
      </c>
      <c r="J6821" s="11" t="s">
        <v>18315</v>
      </c>
    </row>
    <row r="6822" spans="1:10" x14ac:dyDescent="0.3">
      <c r="A6822" t="s">
        <v>5283</v>
      </c>
      <c r="B6822" t="s">
        <v>8</v>
      </c>
      <c r="C6822" t="s">
        <v>9</v>
      </c>
      <c r="D6822" t="s">
        <v>6508</v>
      </c>
      <c r="E6822" t="s">
        <v>5283</v>
      </c>
      <c r="F6822" t="s">
        <v>14729</v>
      </c>
      <c r="G6822" t="s">
        <v>15</v>
      </c>
      <c r="H6822" t="s">
        <v>5279</v>
      </c>
      <c r="I6822" s="1">
        <v>9273.7100000000009</v>
      </c>
      <c r="J6822" s="11" t="s">
        <v>18315</v>
      </c>
    </row>
    <row r="6823" spans="1:10" x14ac:dyDescent="0.3">
      <c r="A6823" t="s">
        <v>6509</v>
      </c>
      <c r="B6823" t="s">
        <v>8</v>
      </c>
      <c r="C6823" t="s">
        <v>9</v>
      </c>
      <c r="D6823" t="s">
        <v>6508</v>
      </c>
      <c r="E6823" t="s">
        <v>6509</v>
      </c>
      <c r="F6823" t="s">
        <v>12331</v>
      </c>
      <c r="G6823" t="s">
        <v>11</v>
      </c>
      <c r="H6823" t="s">
        <v>5279</v>
      </c>
      <c r="I6823" s="1">
        <v>489.02</v>
      </c>
      <c r="J6823" s="11" t="s">
        <v>18315</v>
      </c>
    </row>
    <row r="6824" spans="1:10" x14ac:dyDescent="0.3">
      <c r="A6824" t="s">
        <v>5282</v>
      </c>
      <c r="B6824" t="s">
        <v>8</v>
      </c>
      <c r="C6824" t="s">
        <v>9</v>
      </c>
      <c r="D6824" t="s">
        <v>6510</v>
      </c>
      <c r="E6824" t="s">
        <v>5282</v>
      </c>
      <c r="F6824" t="s">
        <v>14728</v>
      </c>
      <c r="G6824" t="s">
        <v>11</v>
      </c>
      <c r="H6824" t="s">
        <v>5279</v>
      </c>
      <c r="I6824" s="1">
        <v>123.77000000000001</v>
      </c>
      <c r="J6824" s="11" t="s">
        <v>18315</v>
      </c>
    </row>
    <row r="6825" spans="1:10" x14ac:dyDescent="0.3">
      <c r="A6825" t="s">
        <v>6511</v>
      </c>
      <c r="B6825" t="s">
        <v>8</v>
      </c>
      <c r="C6825" t="s">
        <v>9</v>
      </c>
      <c r="D6825" t="s">
        <v>42</v>
      </c>
      <c r="E6825" t="s">
        <v>6511</v>
      </c>
      <c r="F6825" t="s">
        <v>15501</v>
      </c>
      <c r="G6825" t="s">
        <v>11</v>
      </c>
      <c r="H6825" t="s">
        <v>5279</v>
      </c>
      <c r="I6825" s="1">
        <v>7232.1399999999985</v>
      </c>
      <c r="J6825" s="11" t="s">
        <v>18315</v>
      </c>
    </row>
    <row r="6826" spans="1:10" x14ac:dyDescent="0.3">
      <c r="A6826" t="s">
        <v>6512</v>
      </c>
      <c r="B6826" t="s">
        <v>8</v>
      </c>
      <c r="C6826" t="s">
        <v>9</v>
      </c>
      <c r="D6826" t="s">
        <v>42</v>
      </c>
      <c r="E6826" t="s">
        <v>6512</v>
      </c>
      <c r="F6826" t="s">
        <v>15502</v>
      </c>
      <c r="G6826" t="s">
        <v>11</v>
      </c>
      <c r="H6826" t="s">
        <v>5279</v>
      </c>
      <c r="I6826" s="1">
        <v>5238.8100000000004</v>
      </c>
      <c r="J6826" s="11" t="s">
        <v>18315</v>
      </c>
    </row>
    <row r="6827" spans="1:10" x14ac:dyDescent="0.3">
      <c r="A6827" t="s">
        <v>6513</v>
      </c>
      <c r="B6827" t="s">
        <v>8</v>
      </c>
      <c r="C6827" t="s">
        <v>9</v>
      </c>
      <c r="D6827" t="s">
        <v>42</v>
      </c>
      <c r="E6827" t="s">
        <v>6513</v>
      </c>
      <c r="F6827" t="s">
        <v>15503</v>
      </c>
      <c r="G6827" t="s">
        <v>11</v>
      </c>
      <c r="H6827" t="s">
        <v>5279</v>
      </c>
      <c r="I6827" s="1">
        <v>1463.15</v>
      </c>
      <c r="J6827" s="11" t="s">
        <v>18315</v>
      </c>
    </row>
    <row r="6828" spans="1:10" x14ac:dyDescent="0.3">
      <c r="A6828" t="s">
        <v>6514</v>
      </c>
      <c r="B6828" t="s">
        <v>8</v>
      </c>
      <c r="C6828" t="s">
        <v>9</v>
      </c>
      <c r="D6828" t="s">
        <v>42</v>
      </c>
      <c r="E6828" t="s">
        <v>6514</v>
      </c>
      <c r="F6828" t="s">
        <v>15504</v>
      </c>
      <c r="G6828" t="s">
        <v>11</v>
      </c>
      <c r="H6828" t="s">
        <v>5279</v>
      </c>
      <c r="I6828" s="1">
        <v>2287.3000000000002</v>
      </c>
      <c r="J6828" s="11" t="s">
        <v>18315</v>
      </c>
    </row>
    <row r="6829" spans="1:10" x14ac:dyDescent="0.3">
      <c r="A6829" t="s">
        <v>41</v>
      </c>
      <c r="B6829" t="s">
        <v>8</v>
      </c>
      <c r="C6829" t="s">
        <v>9</v>
      </c>
      <c r="D6829" t="s">
        <v>42</v>
      </c>
      <c r="E6829" t="s">
        <v>41</v>
      </c>
      <c r="F6829" t="s">
        <v>10399</v>
      </c>
      <c r="G6829" t="s">
        <v>15</v>
      </c>
      <c r="H6829" t="s">
        <v>5279</v>
      </c>
      <c r="I6829" s="1">
        <v>4299.93</v>
      </c>
      <c r="J6829" s="11" t="s">
        <v>18315</v>
      </c>
    </row>
    <row r="6830" spans="1:10" x14ac:dyDescent="0.3">
      <c r="A6830" t="s">
        <v>6515</v>
      </c>
      <c r="B6830" t="s">
        <v>8</v>
      </c>
      <c r="C6830" t="s">
        <v>9</v>
      </c>
      <c r="D6830" t="s">
        <v>42</v>
      </c>
      <c r="E6830" t="s">
        <v>6515</v>
      </c>
      <c r="F6830" t="s">
        <v>15505</v>
      </c>
      <c r="G6830" t="s">
        <v>11</v>
      </c>
      <c r="H6830" t="s">
        <v>5279</v>
      </c>
      <c r="I6830" s="1">
        <v>18823.75</v>
      </c>
      <c r="J6830" s="11" t="s">
        <v>18315</v>
      </c>
    </row>
    <row r="6831" spans="1:10" x14ac:dyDescent="0.3">
      <c r="A6831" t="s">
        <v>6516</v>
      </c>
      <c r="B6831" t="s">
        <v>8</v>
      </c>
      <c r="C6831" t="s">
        <v>9</v>
      </c>
      <c r="D6831" t="s">
        <v>42</v>
      </c>
      <c r="E6831" t="s">
        <v>6516</v>
      </c>
      <c r="F6831" t="s">
        <v>15506</v>
      </c>
      <c r="G6831" t="s">
        <v>11</v>
      </c>
      <c r="H6831" t="s">
        <v>5279</v>
      </c>
      <c r="I6831" s="1">
        <v>4249.7099999999982</v>
      </c>
      <c r="J6831" s="11" t="s">
        <v>18315</v>
      </c>
    </row>
    <row r="6832" spans="1:10" x14ac:dyDescent="0.3">
      <c r="A6832" t="s">
        <v>3189</v>
      </c>
      <c r="B6832" t="s">
        <v>8</v>
      </c>
      <c r="C6832" t="s">
        <v>9</v>
      </c>
      <c r="D6832" t="s">
        <v>42</v>
      </c>
      <c r="E6832" t="s">
        <v>3189</v>
      </c>
      <c r="F6832" t="s">
        <v>12992</v>
      </c>
      <c r="G6832" t="s">
        <v>11</v>
      </c>
      <c r="H6832" t="s">
        <v>5279</v>
      </c>
      <c r="I6832" s="1">
        <v>1958</v>
      </c>
      <c r="J6832" s="11" t="s">
        <v>18315</v>
      </c>
    </row>
    <row r="6833" spans="1:10" x14ac:dyDescent="0.3">
      <c r="A6833" t="s">
        <v>6517</v>
      </c>
      <c r="B6833" t="s">
        <v>8</v>
      </c>
      <c r="C6833" t="s">
        <v>9</v>
      </c>
      <c r="D6833" t="s">
        <v>42</v>
      </c>
      <c r="E6833" t="s">
        <v>6517</v>
      </c>
      <c r="F6833" t="s">
        <v>15507</v>
      </c>
      <c r="G6833" t="s">
        <v>11</v>
      </c>
      <c r="H6833" t="s">
        <v>5279</v>
      </c>
      <c r="I6833" s="1">
        <v>658.2</v>
      </c>
      <c r="J6833" s="11" t="s">
        <v>18315</v>
      </c>
    </row>
    <row r="6834" spans="1:10" x14ac:dyDescent="0.3">
      <c r="A6834" t="s">
        <v>43</v>
      </c>
      <c r="B6834" t="s">
        <v>8</v>
      </c>
      <c r="C6834" t="s">
        <v>9</v>
      </c>
      <c r="D6834" t="s">
        <v>42</v>
      </c>
      <c r="E6834" t="s">
        <v>43</v>
      </c>
      <c r="F6834" t="s">
        <v>10400</v>
      </c>
      <c r="G6834" t="s">
        <v>11</v>
      </c>
      <c r="H6834" t="s">
        <v>5279</v>
      </c>
      <c r="I6834" s="1">
        <v>21187</v>
      </c>
      <c r="J6834" s="11" t="s">
        <v>18315</v>
      </c>
    </row>
    <row r="6835" spans="1:10" x14ac:dyDescent="0.3">
      <c r="A6835" t="s">
        <v>6518</v>
      </c>
      <c r="B6835" t="s">
        <v>8</v>
      </c>
      <c r="C6835" t="s">
        <v>9</v>
      </c>
      <c r="D6835" t="s">
        <v>42</v>
      </c>
      <c r="E6835" t="s">
        <v>6518</v>
      </c>
      <c r="F6835" t="s">
        <v>15508</v>
      </c>
      <c r="G6835" t="s">
        <v>11</v>
      </c>
      <c r="H6835" t="s">
        <v>5279</v>
      </c>
      <c r="I6835" s="1">
        <v>239.56</v>
      </c>
      <c r="J6835" s="11" t="s">
        <v>18315</v>
      </c>
    </row>
    <row r="6836" spans="1:10" x14ac:dyDescent="0.3">
      <c r="A6836" t="s">
        <v>4245</v>
      </c>
      <c r="B6836" t="s">
        <v>8</v>
      </c>
      <c r="C6836" t="s">
        <v>9</v>
      </c>
      <c r="D6836" t="s">
        <v>42</v>
      </c>
      <c r="E6836" t="s">
        <v>4245</v>
      </c>
      <c r="F6836" t="s">
        <v>13854</v>
      </c>
      <c r="G6836" t="s">
        <v>15</v>
      </c>
      <c r="H6836" t="s">
        <v>5279</v>
      </c>
      <c r="I6836" s="1">
        <v>10180.69</v>
      </c>
      <c r="J6836" s="11" t="s">
        <v>18315</v>
      </c>
    </row>
    <row r="6837" spans="1:10" x14ac:dyDescent="0.3">
      <c r="A6837" t="s">
        <v>6519</v>
      </c>
      <c r="B6837" t="s">
        <v>8</v>
      </c>
      <c r="C6837" t="s">
        <v>9</v>
      </c>
      <c r="D6837" t="s">
        <v>42</v>
      </c>
      <c r="E6837" t="s">
        <v>6519</v>
      </c>
      <c r="G6837" t="s">
        <v>11</v>
      </c>
      <c r="H6837" t="s">
        <v>5279</v>
      </c>
      <c r="I6837" s="1">
        <v>1325.21</v>
      </c>
      <c r="J6837" s="11" t="s">
        <v>18315</v>
      </c>
    </row>
    <row r="6838" spans="1:10" x14ac:dyDescent="0.3">
      <c r="A6838" t="s">
        <v>6520</v>
      </c>
      <c r="B6838" t="s">
        <v>8</v>
      </c>
      <c r="C6838" t="s">
        <v>9</v>
      </c>
      <c r="D6838" t="s">
        <v>42</v>
      </c>
      <c r="E6838" t="s">
        <v>6520</v>
      </c>
      <c r="F6838" t="s">
        <v>15509</v>
      </c>
      <c r="G6838" t="s">
        <v>11</v>
      </c>
      <c r="H6838" t="s">
        <v>5279</v>
      </c>
      <c r="I6838" s="1">
        <v>720.17000000000007</v>
      </c>
      <c r="J6838" s="11" t="s">
        <v>18315</v>
      </c>
    </row>
    <row r="6839" spans="1:10" x14ac:dyDescent="0.3">
      <c r="A6839" t="s">
        <v>3190</v>
      </c>
      <c r="B6839" t="s">
        <v>8</v>
      </c>
      <c r="C6839" t="s">
        <v>9</v>
      </c>
      <c r="D6839" t="s">
        <v>42</v>
      </c>
      <c r="E6839" t="s">
        <v>3190</v>
      </c>
      <c r="F6839" t="s">
        <v>12993</v>
      </c>
      <c r="G6839" t="s">
        <v>11</v>
      </c>
      <c r="H6839" t="s">
        <v>5279</v>
      </c>
      <c r="I6839" s="1">
        <v>930.63000000000011</v>
      </c>
      <c r="J6839" s="11" t="s">
        <v>18315</v>
      </c>
    </row>
    <row r="6840" spans="1:10" x14ac:dyDescent="0.3">
      <c r="A6840" t="s">
        <v>4246</v>
      </c>
      <c r="B6840" t="s">
        <v>8</v>
      </c>
      <c r="C6840" t="s">
        <v>9</v>
      </c>
      <c r="D6840" t="s">
        <v>42</v>
      </c>
      <c r="E6840" t="s">
        <v>4246</v>
      </c>
      <c r="F6840" t="s">
        <v>13855</v>
      </c>
      <c r="G6840" t="s">
        <v>15</v>
      </c>
      <c r="H6840" t="s">
        <v>5279</v>
      </c>
      <c r="I6840" s="1">
        <v>10230.209999999999</v>
      </c>
      <c r="J6840" s="11" t="s">
        <v>18315</v>
      </c>
    </row>
    <row r="6841" spans="1:10" x14ac:dyDescent="0.3">
      <c r="A6841" t="s">
        <v>6521</v>
      </c>
      <c r="B6841" t="s">
        <v>8</v>
      </c>
      <c r="C6841" t="s">
        <v>9</v>
      </c>
      <c r="D6841" t="s">
        <v>42</v>
      </c>
      <c r="E6841" t="s">
        <v>6521</v>
      </c>
      <c r="F6841" t="s">
        <v>15510</v>
      </c>
      <c r="G6841" t="s">
        <v>11</v>
      </c>
      <c r="H6841" t="s">
        <v>5279</v>
      </c>
      <c r="I6841" s="1">
        <v>1627.29</v>
      </c>
      <c r="J6841" s="11" t="s">
        <v>18315</v>
      </c>
    </row>
    <row r="6842" spans="1:10" x14ac:dyDescent="0.3">
      <c r="A6842" t="s">
        <v>6522</v>
      </c>
      <c r="B6842" t="s">
        <v>8</v>
      </c>
      <c r="C6842" t="s">
        <v>9</v>
      </c>
      <c r="D6842" t="s">
        <v>42</v>
      </c>
      <c r="E6842" t="s">
        <v>6522</v>
      </c>
      <c r="F6842" t="s">
        <v>15511</v>
      </c>
      <c r="G6842" t="s">
        <v>11</v>
      </c>
      <c r="H6842" t="s">
        <v>5279</v>
      </c>
      <c r="I6842" s="1">
        <v>1183.78</v>
      </c>
      <c r="J6842" s="11" t="s">
        <v>18315</v>
      </c>
    </row>
    <row r="6843" spans="1:10" x14ac:dyDescent="0.3">
      <c r="A6843" t="s">
        <v>6523</v>
      </c>
      <c r="B6843" t="s">
        <v>8</v>
      </c>
      <c r="C6843" t="s">
        <v>9</v>
      </c>
      <c r="D6843" t="s">
        <v>42</v>
      </c>
      <c r="E6843" t="s">
        <v>6523</v>
      </c>
      <c r="F6843" t="s">
        <v>15512</v>
      </c>
      <c r="G6843" t="s">
        <v>11</v>
      </c>
      <c r="H6843" t="s">
        <v>5279</v>
      </c>
      <c r="I6843" s="1">
        <v>3582.36</v>
      </c>
      <c r="J6843" s="11" t="s">
        <v>18315</v>
      </c>
    </row>
    <row r="6844" spans="1:10" x14ac:dyDescent="0.3">
      <c r="A6844" t="s">
        <v>6524</v>
      </c>
      <c r="B6844" t="s">
        <v>8</v>
      </c>
      <c r="C6844" t="s">
        <v>9</v>
      </c>
      <c r="D6844" t="s">
        <v>42</v>
      </c>
      <c r="E6844" t="s">
        <v>6524</v>
      </c>
      <c r="F6844" t="s">
        <v>15513</v>
      </c>
      <c r="G6844" t="s">
        <v>11</v>
      </c>
      <c r="H6844" t="s">
        <v>5279</v>
      </c>
      <c r="I6844" s="1">
        <v>1506.33</v>
      </c>
      <c r="J6844" s="11" t="s">
        <v>18315</v>
      </c>
    </row>
    <row r="6845" spans="1:10" x14ac:dyDescent="0.3">
      <c r="A6845" t="s">
        <v>6525</v>
      </c>
      <c r="B6845" t="s">
        <v>8</v>
      </c>
      <c r="C6845" t="s">
        <v>9</v>
      </c>
      <c r="D6845" t="s">
        <v>42</v>
      </c>
      <c r="E6845" t="s">
        <v>6525</v>
      </c>
      <c r="F6845" t="s">
        <v>15514</v>
      </c>
      <c r="G6845" t="s">
        <v>11</v>
      </c>
      <c r="H6845" t="s">
        <v>5279</v>
      </c>
      <c r="I6845" s="1">
        <v>487.04</v>
      </c>
      <c r="J6845" s="11" t="s">
        <v>18315</v>
      </c>
    </row>
    <row r="6846" spans="1:10" x14ac:dyDescent="0.3">
      <c r="A6846" t="s">
        <v>6526</v>
      </c>
      <c r="B6846" t="s">
        <v>8</v>
      </c>
      <c r="C6846" t="s">
        <v>9</v>
      </c>
      <c r="D6846" t="s">
        <v>42</v>
      </c>
      <c r="E6846" t="s">
        <v>6526</v>
      </c>
      <c r="F6846" t="s">
        <v>15515</v>
      </c>
      <c r="G6846" t="s">
        <v>11</v>
      </c>
      <c r="H6846" t="s">
        <v>5279</v>
      </c>
      <c r="I6846" s="1">
        <v>518</v>
      </c>
      <c r="J6846" s="11" t="s">
        <v>18315</v>
      </c>
    </row>
    <row r="6847" spans="1:10" x14ac:dyDescent="0.3">
      <c r="A6847" t="s">
        <v>6527</v>
      </c>
      <c r="B6847" t="s">
        <v>8</v>
      </c>
      <c r="C6847" t="s">
        <v>9</v>
      </c>
      <c r="D6847" t="s">
        <v>42</v>
      </c>
      <c r="E6847" t="s">
        <v>6527</v>
      </c>
      <c r="F6847" t="s">
        <v>15516</v>
      </c>
      <c r="G6847" t="s">
        <v>11</v>
      </c>
      <c r="H6847" t="s">
        <v>5279</v>
      </c>
      <c r="I6847" s="1">
        <v>337</v>
      </c>
      <c r="J6847" s="11" t="s">
        <v>18315</v>
      </c>
    </row>
    <row r="6848" spans="1:10" x14ac:dyDescent="0.3">
      <c r="A6848" t="s">
        <v>6528</v>
      </c>
      <c r="B6848" t="s">
        <v>8</v>
      </c>
      <c r="C6848" t="s">
        <v>9</v>
      </c>
      <c r="D6848" t="s">
        <v>42</v>
      </c>
      <c r="E6848" t="s">
        <v>6528</v>
      </c>
      <c r="G6848" t="s">
        <v>11</v>
      </c>
      <c r="H6848" t="s">
        <v>5279</v>
      </c>
      <c r="I6848" s="1">
        <v>378</v>
      </c>
      <c r="J6848" s="11" t="s">
        <v>18315</v>
      </c>
    </row>
    <row r="6849" spans="1:10" x14ac:dyDescent="0.3">
      <c r="A6849" t="s">
        <v>6529</v>
      </c>
      <c r="B6849" t="s">
        <v>8</v>
      </c>
      <c r="C6849" t="s">
        <v>9</v>
      </c>
      <c r="D6849" t="s">
        <v>42</v>
      </c>
      <c r="E6849" t="s">
        <v>6529</v>
      </c>
      <c r="G6849" t="s">
        <v>11</v>
      </c>
      <c r="H6849" t="s">
        <v>5279</v>
      </c>
      <c r="I6849" s="1">
        <v>631</v>
      </c>
      <c r="J6849" s="11" t="s">
        <v>18315</v>
      </c>
    </row>
    <row r="6850" spans="1:10" x14ac:dyDescent="0.3">
      <c r="A6850" t="s">
        <v>6530</v>
      </c>
      <c r="B6850" t="s">
        <v>8</v>
      </c>
      <c r="C6850" t="s">
        <v>9</v>
      </c>
      <c r="D6850" t="s">
        <v>42</v>
      </c>
      <c r="E6850" t="s">
        <v>6530</v>
      </c>
      <c r="F6850" t="s">
        <v>15517</v>
      </c>
      <c r="G6850" t="s">
        <v>11</v>
      </c>
      <c r="H6850" t="s">
        <v>5279</v>
      </c>
      <c r="I6850" s="1">
        <v>89.6</v>
      </c>
      <c r="J6850" s="11" t="s">
        <v>18315</v>
      </c>
    </row>
    <row r="6851" spans="1:10" x14ac:dyDescent="0.3">
      <c r="A6851" t="s">
        <v>6531</v>
      </c>
      <c r="B6851" t="s">
        <v>8</v>
      </c>
      <c r="C6851" t="s">
        <v>9</v>
      </c>
      <c r="D6851" t="s">
        <v>42</v>
      </c>
      <c r="E6851" t="s">
        <v>6531</v>
      </c>
      <c r="F6851" t="s">
        <v>15518</v>
      </c>
      <c r="G6851" t="s">
        <v>11</v>
      </c>
      <c r="H6851" t="s">
        <v>5279</v>
      </c>
      <c r="I6851" s="1">
        <v>997.04000000000008</v>
      </c>
      <c r="J6851" s="11" t="s">
        <v>18315</v>
      </c>
    </row>
    <row r="6852" spans="1:10" x14ac:dyDescent="0.3">
      <c r="A6852" t="s">
        <v>6532</v>
      </c>
      <c r="B6852" t="s">
        <v>8</v>
      </c>
      <c r="C6852" t="s">
        <v>9</v>
      </c>
      <c r="D6852" t="s">
        <v>42</v>
      </c>
      <c r="E6852" t="s">
        <v>6532</v>
      </c>
      <c r="G6852" t="s">
        <v>11</v>
      </c>
      <c r="H6852" t="s">
        <v>5279</v>
      </c>
      <c r="I6852" s="1">
        <v>2088.5800000000004</v>
      </c>
      <c r="J6852" s="11" t="s">
        <v>18315</v>
      </c>
    </row>
    <row r="6853" spans="1:10" x14ac:dyDescent="0.3">
      <c r="A6853" t="s">
        <v>6533</v>
      </c>
      <c r="B6853" t="s">
        <v>8</v>
      </c>
      <c r="C6853" t="s">
        <v>9</v>
      </c>
      <c r="D6853" t="s">
        <v>42</v>
      </c>
      <c r="E6853" t="s">
        <v>6533</v>
      </c>
      <c r="G6853" t="s">
        <v>11</v>
      </c>
      <c r="H6853" t="s">
        <v>5279</v>
      </c>
      <c r="I6853" s="1">
        <v>340.49</v>
      </c>
      <c r="J6853" s="11" t="s">
        <v>18315</v>
      </c>
    </row>
    <row r="6854" spans="1:10" x14ac:dyDescent="0.3">
      <c r="A6854" t="s">
        <v>6534</v>
      </c>
      <c r="B6854" t="s">
        <v>8</v>
      </c>
      <c r="C6854" t="s">
        <v>9</v>
      </c>
      <c r="D6854" t="s">
        <v>42</v>
      </c>
      <c r="E6854" t="s">
        <v>6534</v>
      </c>
      <c r="F6854" t="s">
        <v>15519</v>
      </c>
      <c r="G6854" t="s">
        <v>11</v>
      </c>
      <c r="H6854" t="s">
        <v>5279</v>
      </c>
      <c r="I6854" s="1">
        <v>874</v>
      </c>
      <c r="J6854" s="11" t="s">
        <v>18315</v>
      </c>
    </row>
    <row r="6855" spans="1:10" x14ac:dyDescent="0.3">
      <c r="A6855" t="s">
        <v>6535</v>
      </c>
      <c r="B6855" t="s">
        <v>8</v>
      </c>
      <c r="C6855" t="s">
        <v>9</v>
      </c>
      <c r="D6855" t="s">
        <v>42</v>
      </c>
      <c r="E6855" t="s">
        <v>6535</v>
      </c>
      <c r="G6855" t="s">
        <v>11</v>
      </c>
      <c r="H6855" t="s">
        <v>5279</v>
      </c>
      <c r="I6855" s="1">
        <v>228.82</v>
      </c>
      <c r="J6855" s="11" t="s">
        <v>18315</v>
      </c>
    </row>
    <row r="6856" spans="1:10" x14ac:dyDescent="0.3">
      <c r="A6856" t="s">
        <v>6536</v>
      </c>
      <c r="B6856" t="s">
        <v>8</v>
      </c>
      <c r="C6856" t="s">
        <v>9</v>
      </c>
      <c r="D6856" t="s">
        <v>42</v>
      </c>
      <c r="E6856" t="s">
        <v>6536</v>
      </c>
      <c r="F6856" t="s">
        <v>15520</v>
      </c>
      <c r="G6856" t="s">
        <v>11</v>
      </c>
      <c r="H6856" t="s">
        <v>5279</v>
      </c>
      <c r="I6856" s="1">
        <v>343</v>
      </c>
      <c r="J6856" s="11" t="s">
        <v>18315</v>
      </c>
    </row>
    <row r="6857" spans="1:10" x14ac:dyDescent="0.3">
      <c r="A6857" t="s">
        <v>6537</v>
      </c>
      <c r="B6857" t="s">
        <v>8</v>
      </c>
      <c r="C6857" t="s">
        <v>9</v>
      </c>
      <c r="D6857" t="s">
        <v>42</v>
      </c>
      <c r="E6857" t="s">
        <v>6537</v>
      </c>
      <c r="F6857" t="s">
        <v>15521</v>
      </c>
      <c r="G6857" t="s">
        <v>11</v>
      </c>
      <c r="H6857" t="s">
        <v>5279</v>
      </c>
      <c r="I6857" s="1">
        <v>212</v>
      </c>
      <c r="J6857" s="11" t="s">
        <v>18315</v>
      </c>
    </row>
    <row r="6858" spans="1:10" x14ac:dyDescent="0.3">
      <c r="A6858" t="s">
        <v>6538</v>
      </c>
      <c r="B6858" t="s">
        <v>8</v>
      </c>
      <c r="C6858" t="s">
        <v>9</v>
      </c>
      <c r="D6858" t="s">
        <v>42</v>
      </c>
      <c r="E6858" t="s">
        <v>6538</v>
      </c>
      <c r="G6858" t="s">
        <v>11</v>
      </c>
      <c r="H6858" t="s">
        <v>5279</v>
      </c>
      <c r="I6858" s="1">
        <v>658.46</v>
      </c>
      <c r="J6858" s="11" t="s">
        <v>18315</v>
      </c>
    </row>
    <row r="6859" spans="1:10" x14ac:dyDescent="0.3">
      <c r="A6859" t="s">
        <v>6539</v>
      </c>
      <c r="B6859" t="s">
        <v>8</v>
      </c>
      <c r="C6859" t="s">
        <v>9</v>
      </c>
      <c r="D6859" t="s">
        <v>42</v>
      </c>
      <c r="E6859" t="s">
        <v>6539</v>
      </c>
      <c r="F6859" t="s">
        <v>15522</v>
      </c>
      <c r="G6859" t="s">
        <v>11</v>
      </c>
      <c r="H6859" t="s">
        <v>5279</v>
      </c>
      <c r="I6859" s="1">
        <v>151</v>
      </c>
      <c r="J6859" s="11" t="s">
        <v>18315</v>
      </c>
    </row>
    <row r="6860" spans="1:10" x14ac:dyDescent="0.3">
      <c r="A6860" t="s">
        <v>6540</v>
      </c>
      <c r="B6860" t="s">
        <v>8</v>
      </c>
      <c r="C6860" t="s">
        <v>9</v>
      </c>
      <c r="D6860" t="s">
        <v>42</v>
      </c>
      <c r="E6860" t="s">
        <v>6540</v>
      </c>
      <c r="F6860" t="s">
        <v>15523</v>
      </c>
      <c r="G6860" t="s">
        <v>11</v>
      </c>
      <c r="H6860" t="s">
        <v>5279</v>
      </c>
      <c r="I6860" s="1">
        <v>2310.6099999999997</v>
      </c>
      <c r="J6860" s="11" t="s">
        <v>18315</v>
      </c>
    </row>
    <row r="6861" spans="1:10" x14ac:dyDescent="0.3">
      <c r="A6861" t="s">
        <v>6541</v>
      </c>
      <c r="B6861" t="s">
        <v>8</v>
      </c>
      <c r="C6861" t="s">
        <v>9</v>
      </c>
      <c r="D6861" t="s">
        <v>42</v>
      </c>
      <c r="E6861" t="s">
        <v>6541</v>
      </c>
      <c r="F6861" t="s">
        <v>15524</v>
      </c>
      <c r="G6861" t="s">
        <v>11</v>
      </c>
      <c r="H6861" t="s">
        <v>5279</v>
      </c>
      <c r="I6861" s="1">
        <v>263.14</v>
      </c>
      <c r="J6861" s="11" t="s">
        <v>18315</v>
      </c>
    </row>
    <row r="6862" spans="1:10" x14ac:dyDescent="0.3">
      <c r="A6862" t="s">
        <v>6542</v>
      </c>
      <c r="B6862" t="s">
        <v>8</v>
      </c>
      <c r="C6862" t="s">
        <v>9</v>
      </c>
      <c r="D6862" t="s">
        <v>42</v>
      </c>
      <c r="E6862" t="s">
        <v>6542</v>
      </c>
      <c r="G6862" t="s">
        <v>11</v>
      </c>
      <c r="H6862" t="s">
        <v>5279</v>
      </c>
      <c r="I6862" s="1">
        <v>318.78000000000003</v>
      </c>
      <c r="J6862" s="11" t="s">
        <v>18315</v>
      </c>
    </row>
    <row r="6863" spans="1:10" x14ac:dyDescent="0.3">
      <c r="A6863" t="s">
        <v>6543</v>
      </c>
      <c r="B6863" t="s">
        <v>8</v>
      </c>
      <c r="C6863" t="s">
        <v>9</v>
      </c>
      <c r="D6863" t="s">
        <v>42</v>
      </c>
      <c r="E6863" t="s">
        <v>6543</v>
      </c>
      <c r="F6863" t="s">
        <v>15525</v>
      </c>
      <c r="G6863" t="s">
        <v>11</v>
      </c>
      <c r="H6863" t="s">
        <v>5279</v>
      </c>
      <c r="I6863" s="1">
        <v>227</v>
      </c>
      <c r="J6863" s="11" t="s">
        <v>18315</v>
      </c>
    </row>
    <row r="6864" spans="1:10" x14ac:dyDescent="0.3">
      <c r="A6864" t="s">
        <v>6544</v>
      </c>
      <c r="B6864" t="s">
        <v>8</v>
      </c>
      <c r="C6864" t="s">
        <v>9</v>
      </c>
      <c r="D6864" t="s">
        <v>42</v>
      </c>
      <c r="E6864" t="s">
        <v>6544</v>
      </c>
      <c r="G6864" t="s">
        <v>11</v>
      </c>
      <c r="H6864" t="s">
        <v>5279</v>
      </c>
      <c r="I6864" s="1">
        <v>105</v>
      </c>
      <c r="J6864" s="11" t="s">
        <v>18315</v>
      </c>
    </row>
    <row r="6865" spans="1:10" x14ac:dyDescent="0.3">
      <c r="A6865" t="s">
        <v>6545</v>
      </c>
      <c r="B6865" t="s">
        <v>8</v>
      </c>
      <c r="C6865" t="s">
        <v>9</v>
      </c>
      <c r="D6865" t="s">
        <v>42</v>
      </c>
      <c r="E6865" t="s">
        <v>6545</v>
      </c>
      <c r="F6865" t="s">
        <v>15526</v>
      </c>
      <c r="G6865" t="s">
        <v>11</v>
      </c>
      <c r="H6865" t="s">
        <v>5279</v>
      </c>
      <c r="I6865" s="1">
        <v>648.85</v>
      </c>
      <c r="J6865" s="11" t="s">
        <v>18315</v>
      </c>
    </row>
    <row r="6866" spans="1:10" x14ac:dyDescent="0.3">
      <c r="A6866" t="s">
        <v>6546</v>
      </c>
      <c r="B6866" t="s">
        <v>8</v>
      </c>
      <c r="C6866" t="s">
        <v>9</v>
      </c>
      <c r="D6866" t="s">
        <v>42</v>
      </c>
      <c r="E6866" t="s">
        <v>6546</v>
      </c>
      <c r="G6866" t="s">
        <v>11</v>
      </c>
      <c r="H6866" t="s">
        <v>5279</v>
      </c>
      <c r="I6866" s="1">
        <v>550.6</v>
      </c>
      <c r="J6866" s="11" t="s">
        <v>18315</v>
      </c>
    </row>
    <row r="6867" spans="1:10" x14ac:dyDescent="0.3">
      <c r="A6867" t="s">
        <v>6547</v>
      </c>
      <c r="B6867" t="s">
        <v>8</v>
      </c>
      <c r="C6867" t="s">
        <v>9</v>
      </c>
      <c r="D6867" t="s">
        <v>42</v>
      </c>
      <c r="E6867" t="s">
        <v>6547</v>
      </c>
      <c r="F6867" t="s">
        <v>15527</v>
      </c>
      <c r="G6867" t="s">
        <v>11</v>
      </c>
      <c r="H6867" t="s">
        <v>5279</v>
      </c>
      <c r="I6867" s="1">
        <v>106</v>
      </c>
      <c r="J6867" s="11" t="s">
        <v>18315</v>
      </c>
    </row>
    <row r="6868" spans="1:10" x14ac:dyDescent="0.3">
      <c r="A6868" t="s">
        <v>6548</v>
      </c>
      <c r="B6868" t="s">
        <v>8</v>
      </c>
      <c r="C6868" t="s">
        <v>9</v>
      </c>
      <c r="D6868" t="s">
        <v>42</v>
      </c>
      <c r="E6868" t="s">
        <v>6548</v>
      </c>
      <c r="F6868" t="s">
        <v>15528</v>
      </c>
      <c r="G6868" t="s">
        <v>11</v>
      </c>
      <c r="H6868" t="s">
        <v>5279</v>
      </c>
      <c r="I6868" s="1">
        <v>256</v>
      </c>
      <c r="J6868" s="11" t="s">
        <v>18315</v>
      </c>
    </row>
    <row r="6869" spans="1:10" x14ac:dyDescent="0.3">
      <c r="A6869" t="s">
        <v>6549</v>
      </c>
      <c r="B6869" t="s">
        <v>8</v>
      </c>
      <c r="C6869" t="s">
        <v>9</v>
      </c>
      <c r="D6869" t="s">
        <v>42</v>
      </c>
      <c r="E6869" t="s">
        <v>6549</v>
      </c>
      <c r="F6869" t="s">
        <v>15529</v>
      </c>
      <c r="G6869" t="s">
        <v>11</v>
      </c>
      <c r="H6869" t="s">
        <v>5279</v>
      </c>
      <c r="I6869" s="1">
        <v>352</v>
      </c>
      <c r="J6869" s="11" t="s">
        <v>18315</v>
      </c>
    </row>
    <row r="6870" spans="1:10" x14ac:dyDescent="0.3">
      <c r="A6870" t="s">
        <v>6550</v>
      </c>
      <c r="B6870" t="s">
        <v>8</v>
      </c>
      <c r="C6870" t="s">
        <v>9</v>
      </c>
      <c r="D6870" t="s">
        <v>42</v>
      </c>
      <c r="E6870" t="s">
        <v>6550</v>
      </c>
      <c r="F6870" t="s">
        <v>15530</v>
      </c>
      <c r="G6870" t="s">
        <v>11</v>
      </c>
      <c r="H6870" t="s">
        <v>5279</v>
      </c>
      <c r="I6870" s="1">
        <v>660.51</v>
      </c>
      <c r="J6870" s="11" t="s">
        <v>18315</v>
      </c>
    </row>
    <row r="6871" spans="1:10" x14ac:dyDescent="0.3">
      <c r="A6871" t="s">
        <v>6551</v>
      </c>
      <c r="B6871" t="s">
        <v>8</v>
      </c>
      <c r="C6871" t="s">
        <v>9</v>
      </c>
      <c r="D6871" t="s">
        <v>42</v>
      </c>
      <c r="E6871" t="s">
        <v>6551</v>
      </c>
      <c r="F6871" t="s">
        <v>15531</v>
      </c>
      <c r="G6871" t="s">
        <v>11</v>
      </c>
      <c r="H6871" t="s">
        <v>5279</v>
      </c>
      <c r="I6871" s="1">
        <v>38.4</v>
      </c>
      <c r="J6871" s="11" t="s">
        <v>18315</v>
      </c>
    </row>
    <row r="6872" spans="1:10" x14ac:dyDescent="0.3">
      <c r="A6872" t="s">
        <v>6552</v>
      </c>
      <c r="B6872" t="s">
        <v>8</v>
      </c>
      <c r="C6872" t="s">
        <v>9</v>
      </c>
      <c r="D6872" t="s">
        <v>42</v>
      </c>
      <c r="E6872" t="s">
        <v>6552</v>
      </c>
      <c r="F6872" t="s">
        <v>15532</v>
      </c>
      <c r="G6872" t="s">
        <v>11</v>
      </c>
      <c r="H6872" t="s">
        <v>5279</v>
      </c>
      <c r="I6872" s="1">
        <v>440.84000000000003</v>
      </c>
      <c r="J6872" s="11" t="s">
        <v>18315</v>
      </c>
    </row>
    <row r="6873" spans="1:10" x14ac:dyDescent="0.3">
      <c r="A6873" t="s">
        <v>6553</v>
      </c>
      <c r="B6873" t="s">
        <v>8</v>
      </c>
      <c r="C6873" t="s">
        <v>9</v>
      </c>
      <c r="D6873" t="s">
        <v>42</v>
      </c>
      <c r="E6873" t="s">
        <v>6553</v>
      </c>
      <c r="F6873" t="s">
        <v>15533</v>
      </c>
      <c r="G6873" t="s">
        <v>11</v>
      </c>
      <c r="H6873" t="s">
        <v>5279</v>
      </c>
      <c r="I6873" s="1">
        <v>347</v>
      </c>
      <c r="J6873" s="11" t="s">
        <v>18315</v>
      </c>
    </row>
    <row r="6874" spans="1:10" x14ac:dyDescent="0.3">
      <c r="A6874" t="s">
        <v>6554</v>
      </c>
      <c r="B6874" t="s">
        <v>8</v>
      </c>
      <c r="C6874" t="s">
        <v>9</v>
      </c>
      <c r="D6874" t="s">
        <v>42</v>
      </c>
      <c r="E6874" t="s">
        <v>6554</v>
      </c>
      <c r="F6874" t="s">
        <v>15534</v>
      </c>
      <c r="G6874" t="s">
        <v>11</v>
      </c>
      <c r="H6874" t="s">
        <v>5279</v>
      </c>
      <c r="I6874" s="1">
        <v>838</v>
      </c>
      <c r="J6874" s="11" t="s">
        <v>18315</v>
      </c>
    </row>
    <row r="6875" spans="1:10" x14ac:dyDescent="0.3">
      <c r="A6875" t="s">
        <v>6555</v>
      </c>
      <c r="B6875" t="s">
        <v>8</v>
      </c>
      <c r="C6875" t="s">
        <v>9</v>
      </c>
      <c r="D6875" t="s">
        <v>42</v>
      </c>
      <c r="E6875" t="s">
        <v>6555</v>
      </c>
      <c r="G6875" t="s">
        <v>11</v>
      </c>
      <c r="H6875" t="s">
        <v>5279</v>
      </c>
      <c r="I6875" s="1">
        <v>353</v>
      </c>
      <c r="J6875" s="11" t="s">
        <v>18315</v>
      </c>
    </row>
    <row r="6876" spans="1:10" x14ac:dyDescent="0.3">
      <c r="A6876" t="s">
        <v>6556</v>
      </c>
      <c r="B6876" t="s">
        <v>8</v>
      </c>
      <c r="C6876" t="s">
        <v>9</v>
      </c>
      <c r="D6876" t="s">
        <v>42</v>
      </c>
      <c r="E6876" t="s">
        <v>6556</v>
      </c>
      <c r="F6876" t="s">
        <v>15535</v>
      </c>
      <c r="G6876" t="s">
        <v>11</v>
      </c>
      <c r="H6876" t="s">
        <v>5279</v>
      </c>
      <c r="I6876" s="1">
        <v>677.25</v>
      </c>
      <c r="J6876" s="11" t="s">
        <v>18315</v>
      </c>
    </row>
    <row r="6877" spans="1:10" x14ac:dyDescent="0.3">
      <c r="A6877" t="s">
        <v>6557</v>
      </c>
      <c r="B6877" t="s">
        <v>8</v>
      </c>
      <c r="C6877" t="s">
        <v>9</v>
      </c>
      <c r="D6877" t="s">
        <v>42</v>
      </c>
      <c r="E6877" t="s">
        <v>6557</v>
      </c>
      <c r="G6877" t="s">
        <v>11</v>
      </c>
      <c r="H6877" t="s">
        <v>5279</v>
      </c>
      <c r="I6877" s="1">
        <v>24.8</v>
      </c>
      <c r="J6877" s="11" t="s">
        <v>18315</v>
      </c>
    </row>
    <row r="6878" spans="1:10" x14ac:dyDescent="0.3">
      <c r="A6878" t="s">
        <v>6558</v>
      </c>
      <c r="B6878" t="s">
        <v>8</v>
      </c>
      <c r="C6878" t="s">
        <v>9</v>
      </c>
      <c r="D6878" t="s">
        <v>42</v>
      </c>
      <c r="E6878" t="s">
        <v>6558</v>
      </c>
      <c r="F6878" t="s">
        <v>15536</v>
      </c>
      <c r="G6878" t="s">
        <v>11</v>
      </c>
      <c r="H6878" t="s">
        <v>5279</v>
      </c>
      <c r="I6878" s="1">
        <v>89</v>
      </c>
      <c r="J6878" s="11" t="s">
        <v>18315</v>
      </c>
    </row>
    <row r="6879" spans="1:10" x14ac:dyDescent="0.3">
      <c r="A6879" t="s">
        <v>6559</v>
      </c>
      <c r="B6879" t="s">
        <v>8</v>
      </c>
      <c r="C6879" t="s">
        <v>9</v>
      </c>
      <c r="D6879" t="s">
        <v>42</v>
      </c>
      <c r="E6879" t="s">
        <v>6559</v>
      </c>
      <c r="F6879" t="s">
        <v>15537</v>
      </c>
      <c r="G6879" t="s">
        <v>11</v>
      </c>
      <c r="H6879" t="s">
        <v>5279</v>
      </c>
      <c r="I6879" s="1">
        <v>5179.79</v>
      </c>
      <c r="J6879" s="11" t="s">
        <v>18315</v>
      </c>
    </row>
    <row r="6880" spans="1:10" x14ac:dyDescent="0.3">
      <c r="A6880" t="s">
        <v>6560</v>
      </c>
      <c r="B6880" t="s">
        <v>8</v>
      </c>
      <c r="C6880" t="s">
        <v>9</v>
      </c>
      <c r="D6880" t="s">
        <v>42</v>
      </c>
      <c r="E6880" t="s">
        <v>6560</v>
      </c>
      <c r="F6880" t="s">
        <v>15538</v>
      </c>
      <c r="G6880" t="s">
        <v>11</v>
      </c>
      <c r="H6880" t="s">
        <v>5279</v>
      </c>
      <c r="I6880" s="1">
        <v>535.49</v>
      </c>
      <c r="J6880" s="11" t="s">
        <v>18315</v>
      </c>
    </row>
    <row r="6881" spans="1:10" x14ac:dyDescent="0.3">
      <c r="A6881" t="s">
        <v>3191</v>
      </c>
      <c r="B6881" t="s">
        <v>8</v>
      </c>
      <c r="C6881" t="s">
        <v>9</v>
      </c>
      <c r="D6881" t="s">
        <v>42</v>
      </c>
      <c r="E6881" t="s">
        <v>3191</v>
      </c>
      <c r="F6881" t="s">
        <v>12994</v>
      </c>
      <c r="G6881" t="s">
        <v>11</v>
      </c>
      <c r="H6881" t="s">
        <v>5279</v>
      </c>
      <c r="I6881" s="1">
        <v>4051.16</v>
      </c>
      <c r="J6881" s="11" t="s">
        <v>18315</v>
      </c>
    </row>
    <row r="6882" spans="1:10" x14ac:dyDescent="0.3">
      <c r="A6882" t="s">
        <v>3192</v>
      </c>
      <c r="B6882" t="s">
        <v>8</v>
      </c>
      <c r="C6882" t="s">
        <v>9</v>
      </c>
      <c r="D6882" t="s">
        <v>42</v>
      </c>
      <c r="E6882" t="s">
        <v>3192</v>
      </c>
      <c r="F6882" t="s">
        <v>12995</v>
      </c>
      <c r="G6882" t="s">
        <v>15</v>
      </c>
      <c r="H6882" t="s">
        <v>5279</v>
      </c>
      <c r="I6882" s="1">
        <v>8771.75</v>
      </c>
      <c r="J6882" s="11" t="s">
        <v>18315</v>
      </c>
    </row>
    <row r="6883" spans="1:10" x14ac:dyDescent="0.3">
      <c r="A6883" t="s">
        <v>6561</v>
      </c>
      <c r="B6883" t="s">
        <v>8</v>
      </c>
      <c r="C6883" t="s">
        <v>9</v>
      </c>
      <c r="D6883" t="s">
        <v>42</v>
      </c>
      <c r="E6883" t="s">
        <v>6561</v>
      </c>
      <c r="F6883" t="s">
        <v>15539</v>
      </c>
      <c r="G6883" t="s">
        <v>11</v>
      </c>
      <c r="H6883" t="s">
        <v>5279</v>
      </c>
      <c r="I6883" s="1">
        <v>6215.6</v>
      </c>
      <c r="J6883" s="11" t="s">
        <v>18315</v>
      </c>
    </row>
    <row r="6884" spans="1:10" x14ac:dyDescent="0.3">
      <c r="A6884" t="s">
        <v>6562</v>
      </c>
      <c r="B6884" t="s">
        <v>8</v>
      </c>
      <c r="C6884" t="s">
        <v>9</v>
      </c>
      <c r="D6884" t="s">
        <v>42</v>
      </c>
      <c r="E6884" t="s">
        <v>6562</v>
      </c>
      <c r="F6884" t="s">
        <v>15540</v>
      </c>
      <c r="G6884" t="s">
        <v>11</v>
      </c>
      <c r="H6884" t="s">
        <v>5279</v>
      </c>
      <c r="I6884" s="1">
        <v>7594.64</v>
      </c>
      <c r="J6884" s="11" t="s">
        <v>18315</v>
      </c>
    </row>
    <row r="6885" spans="1:10" x14ac:dyDescent="0.3">
      <c r="A6885" t="s">
        <v>6563</v>
      </c>
      <c r="B6885" t="s">
        <v>8</v>
      </c>
      <c r="C6885" t="s">
        <v>9</v>
      </c>
      <c r="D6885" t="s">
        <v>42</v>
      </c>
      <c r="E6885" t="s">
        <v>6563</v>
      </c>
      <c r="F6885" t="s">
        <v>15541</v>
      </c>
      <c r="G6885" t="s">
        <v>11</v>
      </c>
      <c r="H6885" t="s">
        <v>5279</v>
      </c>
      <c r="I6885" s="1">
        <v>5724.9099999999989</v>
      </c>
      <c r="J6885" s="11" t="s">
        <v>18315</v>
      </c>
    </row>
    <row r="6886" spans="1:10" x14ac:dyDescent="0.3">
      <c r="A6886" t="s">
        <v>6564</v>
      </c>
      <c r="B6886" t="s">
        <v>8</v>
      </c>
      <c r="C6886" t="s">
        <v>9</v>
      </c>
      <c r="D6886" t="s">
        <v>42</v>
      </c>
      <c r="E6886" t="s">
        <v>6564</v>
      </c>
      <c r="F6886" t="s">
        <v>15542</v>
      </c>
      <c r="G6886" t="s">
        <v>11</v>
      </c>
      <c r="H6886" t="s">
        <v>5279</v>
      </c>
      <c r="I6886" s="1">
        <v>2621.92</v>
      </c>
      <c r="J6886" s="11" t="s">
        <v>18315</v>
      </c>
    </row>
    <row r="6887" spans="1:10" x14ac:dyDescent="0.3">
      <c r="A6887" t="s">
        <v>3173</v>
      </c>
      <c r="B6887" t="s">
        <v>8</v>
      </c>
      <c r="C6887" t="s">
        <v>9</v>
      </c>
      <c r="D6887" t="s">
        <v>42</v>
      </c>
      <c r="E6887" t="s">
        <v>3173</v>
      </c>
      <c r="F6887" t="s">
        <v>12982</v>
      </c>
      <c r="G6887" t="s">
        <v>15</v>
      </c>
      <c r="H6887" t="s">
        <v>5279</v>
      </c>
      <c r="I6887" s="1">
        <v>8576.2200000000012</v>
      </c>
      <c r="J6887" s="11" t="s">
        <v>18315</v>
      </c>
    </row>
    <row r="6888" spans="1:10" x14ac:dyDescent="0.3">
      <c r="A6888" t="s">
        <v>3193</v>
      </c>
      <c r="B6888" t="s">
        <v>8</v>
      </c>
      <c r="C6888" t="s">
        <v>9</v>
      </c>
      <c r="D6888" t="s">
        <v>3194</v>
      </c>
      <c r="E6888" t="s">
        <v>3193</v>
      </c>
      <c r="F6888" t="s">
        <v>12996</v>
      </c>
      <c r="G6888" t="s">
        <v>15</v>
      </c>
      <c r="H6888" t="s">
        <v>5279</v>
      </c>
      <c r="I6888" s="1">
        <v>15892.830000000004</v>
      </c>
      <c r="J6888" s="11" t="s">
        <v>18315</v>
      </c>
    </row>
    <row r="6889" spans="1:10" x14ac:dyDescent="0.3">
      <c r="A6889" t="s">
        <v>3195</v>
      </c>
      <c r="B6889" t="s">
        <v>8</v>
      </c>
      <c r="C6889" t="s">
        <v>9</v>
      </c>
      <c r="D6889" t="s">
        <v>3194</v>
      </c>
      <c r="E6889" t="s">
        <v>3195</v>
      </c>
      <c r="F6889" t="s">
        <v>12997</v>
      </c>
      <c r="G6889" t="s">
        <v>11</v>
      </c>
      <c r="H6889" t="s">
        <v>5279</v>
      </c>
      <c r="I6889" s="1">
        <v>643.36</v>
      </c>
      <c r="J6889" s="11" t="s">
        <v>18315</v>
      </c>
    </row>
    <row r="6890" spans="1:10" x14ac:dyDescent="0.3">
      <c r="A6890" t="s">
        <v>6565</v>
      </c>
      <c r="B6890" t="s">
        <v>8</v>
      </c>
      <c r="C6890" t="s">
        <v>9</v>
      </c>
      <c r="D6890" t="s">
        <v>3194</v>
      </c>
      <c r="E6890" t="s">
        <v>6565</v>
      </c>
      <c r="F6890" t="s">
        <v>15543</v>
      </c>
      <c r="G6890" t="s">
        <v>11</v>
      </c>
      <c r="H6890" t="s">
        <v>5279</v>
      </c>
      <c r="I6890" s="1">
        <v>1701.21</v>
      </c>
      <c r="J6890" s="11" t="s">
        <v>18315</v>
      </c>
    </row>
    <row r="6891" spans="1:10" x14ac:dyDescent="0.3">
      <c r="A6891" t="s">
        <v>6566</v>
      </c>
      <c r="B6891" t="s">
        <v>8</v>
      </c>
      <c r="C6891" t="s">
        <v>9</v>
      </c>
      <c r="D6891" t="s">
        <v>3194</v>
      </c>
      <c r="E6891" t="s">
        <v>6566</v>
      </c>
      <c r="F6891" t="s">
        <v>15544</v>
      </c>
      <c r="G6891" t="s">
        <v>11</v>
      </c>
      <c r="H6891" t="s">
        <v>5279</v>
      </c>
      <c r="I6891" s="1">
        <v>3343.02</v>
      </c>
      <c r="J6891" s="11" t="s">
        <v>18315</v>
      </c>
    </row>
    <row r="6892" spans="1:10" x14ac:dyDescent="0.3">
      <c r="A6892" t="s">
        <v>6567</v>
      </c>
      <c r="B6892" t="s">
        <v>8</v>
      </c>
      <c r="C6892" t="s">
        <v>9</v>
      </c>
      <c r="D6892" t="s">
        <v>3194</v>
      </c>
      <c r="E6892" t="s">
        <v>6567</v>
      </c>
      <c r="F6892" t="s">
        <v>15545</v>
      </c>
      <c r="G6892" t="s">
        <v>11</v>
      </c>
      <c r="H6892" t="s">
        <v>5279</v>
      </c>
      <c r="I6892" s="1">
        <v>6478.9800000000005</v>
      </c>
      <c r="J6892" s="11" t="s">
        <v>18315</v>
      </c>
    </row>
    <row r="6893" spans="1:10" x14ac:dyDescent="0.3">
      <c r="A6893" t="s">
        <v>3196</v>
      </c>
      <c r="B6893" t="s">
        <v>8</v>
      </c>
      <c r="C6893" t="s">
        <v>9</v>
      </c>
      <c r="D6893" t="s">
        <v>3194</v>
      </c>
      <c r="E6893" t="s">
        <v>3196</v>
      </c>
      <c r="F6893" t="s">
        <v>12998</v>
      </c>
      <c r="G6893" t="s">
        <v>11</v>
      </c>
      <c r="H6893" t="s">
        <v>5279</v>
      </c>
      <c r="I6893" s="1">
        <v>10705.4</v>
      </c>
      <c r="J6893" s="11" t="s">
        <v>18315</v>
      </c>
    </row>
    <row r="6894" spans="1:10" x14ac:dyDescent="0.3">
      <c r="A6894" t="s">
        <v>6568</v>
      </c>
      <c r="B6894" t="s">
        <v>8</v>
      </c>
      <c r="C6894" t="s">
        <v>9</v>
      </c>
      <c r="D6894" t="s">
        <v>3194</v>
      </c>
      <c r="E6894" t="s">
        <v>6568</v>
      </c>
      <c r="F6894" t="s">
        <v>15546</v>
      </c>
      <c r="G6894" t="s">
        <v>11</v>
      </c>
      <c r="H6894" t="s">
        <v>5279</v>
      </c>
      <c r="I6894" s="1">
        <v>10694.45</v>
      </c>
      <c r="J6894" s="11" t="s">
        <v>18315</v>
      </c>
    </row>
    <row r="6895" spans="1:10" x14ac:dyDescent="0.3">
      <c r="A6895" t="s">
        <v>6569</v>
      </c>
      <c r="B6895" t="s">
        <v>8</v>
      </c>
      <c r="C6895" t="s">
        <v>9</v>
      </c>
      <c r="D6895" t="s">
        <v>3194</v>
      </c>
      <c r="E6895" t="s">
        <v>6569</v>
      </c>
      <c r="F6895" t="s">
        <v>15547</v>
      </c>
      <c r="G6895" t="s">
        <v>11</v>
      </c>
      <c r="H6895" t="s">
        <v>5279</v>
      </c>
      <c r="I6895" s="1">
        <v>915.7</v>
      </c>
      <c r="J6895" s="11" t="s">
        <v>18315</v>
      </c>
    </row>
    <row r="6896" spans="1:10" x14ac:dyDescent="0.3">
      <c r="A6896" t="s">
        <v>3197</v>
      </c>
      <c r="B6896" t="s">
        <v>8</v>
      </c>
      <c r="C6896" t="s">
        <v>9</v>
      </c>
      <c r="D6896" t="s">
        <v>3194</v>
      </c>
      <c r="E6896" t="s">
        <v>3197</v>
      </c>
      <c r="F6896" t="s">
        <v>12999</v>
      </c>
      <c r="G6896" t="s">
        <v>11</v>
      </c>
      <c r="H6896" t="s">
        <v>5279</v>
      </c>
      <c r="I6896" s="1">
        <v>2789.2</v>
      </c>
      <c r="J6896" s="11" t="s">
        <v>18315</v>
      </c>
    </row>
    <row r="6897" spans="1:10" x14ac:dyDescent="0.3">
      <c r="A6897" t="s">
        <v>6570</v>
      </c>
      <c r="B6897" t="s">
        <v>8</v>
      </c>
      <c r="C6897" t="s">
        <v>9</v>
      </c>
      <c r="D6897" t="s">
        <v>3194</v>
      </c>
      <c r="E6897" t="s">
        <v>6570</v>
      </c>
      <c r="G6897" t="s">
        <v>11</v>
      </c>
      <c r="H6897" t="s">
        <v>5279</v>
      </c>
      <c r="I6897" s="1">
        <v>122</v>
      </c>
      <c r="J6897" s="11" t="s">
        <v>18315</v>
      </c>
    </row>
    <row r="6898" spans="1:10" x14ac:dyDescent="0.3">
      <c r="A6898" t="s">
        <v>6571</v>
      </c>
      <c r="B6898" t="s">
        <v>8</v>
      </c>
      <c r="C6898" t="s">
        <v>9</v>
      </c>
      <c r="D6898" t="s">
        <v>3194</v>
      </c>
      <c r="E6898" t="s">
        <v>6571</v>
      </c>
      <c r="F6898" t="s">
        <v>15548</v>
      </c>
      <c r="G6898" t="s">
        <v>11</v>
      </c>
      <c r="H6898" t="s">
        <v>5279</v>
      </c>
      <c r="I6898" s="1">
        <v>1757</v>
      </c>
      <c r="J6898" s="11" t="s">
        <v>18315</v>
      </c>
    </row>
    <row r="6899" spans="1:10" x14ac:dyDescent="0.3">
      <c r="A6899" t="s">
        <v>6572</v>
      </c>
      <c r="B6899" t="s">
        <v>8</v>
      </c>
      <c r="C6899" t="s">
        <v>9</v>
      </c>
      <c r="D6899" t="s">
        <v>3194</v>
      </c>
      <c r="E6899" t="s">
        <v>6572</v>
      </c>
      <c r="F6899" t="s">
        <v>15549</v>
      </c>
      <c r="G6899" t="s">
        <v>11</v>
      </c>
      <c r="H6899" t="s">
        <v>5279</v>
      </c>
      <c r="I6899" s="1">
        <v>998</v>
      </c>
      <c r="J6899" s="11" t="s">
        <v>18315</v>
      </c>
    </row>
    <row r="6900" spans="1:10" x14ac:dyDescent="0.3">
      <c r="A6900" t="s">
        <v>3198</v>
      </c>
      <c r="B6900" t="s">
        <v>8</v>
      </c>
      <c r="C6900" t="s">
        <v>9</v>
      </c>
      <c r="D6900" t="s">
        <v>3194</v>
      </c>
      <c r="E6900" t="s">
        <v>3198</v>
      </c>
      <c r="F6900" t="s">
        <v>13000</v>
      </c>
      <c r="G6900" t="s">
        <v>11</v>
      </c>
      <c r="H6900" t="s">
        <v>5279</v>
      </c>
      <c r="I6900" s="1">
        <v>1401.2399999999998</v>
      </c>
      <c r="J6900" s="11" t="s">
        <v>18315</v>
      </c>
    </row>
    <row r="6901" spans="1:10" x14ac:dyDescent="0.3">
      <c r="A6901" t="s">
        <v>6573</v>
      </c>
      <c r="B6901" t="s">
        <v>8</v>
      </c>
      <c r="C6901" t="s">
        <v>9</v>
      </c>
      <c r="D6901" t="s">
        <v>3194</v>
      </c>
      <c r="E6901" t="s">
        <v>6573</v>
      </c>
      <c r="F6901" t="s">
        <v>15550</v>
      </c>
      <c r="G6901" t="s">
        <v>11</v>
      </c>
      <c r="H6901" t="s">
        <v>5279</v>
      </c>
      <c r="I6901" s="1">
        <v>5468.04</v>
      </c>
      <c r="J6901" s="11" t="s">
        <v>18315</v>
      </c>
    </row>
    <row r="6902" spans="1:10" x14ac:dyDescent="0.3">
      <c r="A6902" t="s">
        <v>6574</v>
      </c>
      <c r="B6902" t="s">
        <v>8</v>
      </c>
      <c r="C6902" t="s">
        <v>9</v>
      </c>
      <c r="D6902" t="s">
        <v>3194</v>
      </c>
      <c r="E6902" t="s">
        <v>6574</v>
      </c>
      <c r="F6902" t="s">
        <v>15551</v>
      </c>
      <c r="G6902" t="s">
        <v>11</v>
      </c>
      <c r="H6902" t="s">
        <v>5279</v>
      </c>
      <c r="I6902" s="1">
        <v>8435.0200000000023</v>
      </c>
      <c r="J6902" s="11" t="s">
        <v>18315</v>
      </c>
    </row>
    <row r="6903" spans="1:10" x14ac:dyDescent="0.3">
      <c r="A6903" t="s">
        <v>6575</v>
      </c>
      <c r="B6903" t="s">
        <v>8</v>
      </c>
      <c r="C6903" t="s">
        <v>9</v>
      </c>
      <c r="D6903" t="s">
        <v>3194</v>
      </c>
      <c r="E6903" t="s">
        <v>6575</v>
      </c>
      <c r="F6903" t="s">
        <v>15552</v>
      </c>
      <c r="G6903" t="s">
        <v>11</v>
      </c>
      <c r="H6903" t="s">
        <v>5279</v>
      </c>
      <c r="I6903" s="1">
        <v>1364.8700000000001</v>
      </c>
      <c r="J6903" s="11" t="s">
        <v>18315</v>
      </c>
    </row>
    <row r="6904" spans="1:10" x14ac:dyDescent="0.3">
      <c r="A6904" t="s">
        <v>6576</v>
      </c>
      <c r="B6904" t="s">
        <v>8</v>
      </c>
      <c r="C6904" t="s">
        <v>9</v>
      </c>
      <c r="D6904" t="s">
        <v>3194</v>
      </c>
      <c r="E6904" t="s">
        <v>6576</v>
      </c>
      <c r="F6904" t="s">
        <v>15553</v>
      </c>
      <c r="G6904" t="s">
        <v>11</v>
      </c>
      <c r="H6904" t="s">
        <v>5279</v>
      </c>
      <c r="I6904" s="1">
        <v>555</v>
      </c>
      <c r="J6904" s="11" t="s">
        <v>18315</v>
      </c>
    </row>
    <row r="6905" spans="1:10" x14ac:dyDescent="0.3">
      <c r="A6905" t="s">
        <v>6577</v>
      </c>
      <c r="B6905" t="s">
        <v>8</v>
      </c>
      <c r="C6905" t="s">
        <v>9</v>
      </c>
      <c r="D6905" t="s">
        <v>3194</v>
      </c>
      <c r="E6905" t="s">
        <v>6577</v>
      </c>
      <c r="F6905" t="s">
        <v>15554</v>
      </c>
      <c r="G6905" t="s">
        <v>15</v>
      </c>
      <c r="H6905" t="s">
        <v>5279</v>
      </c>
      <c r="I6905" s="1">
        <v>14443.109999999999</v>
      </c>
      <c r="J6905" s="11" t="s">
        <v>18315</v>
      </c>
    </row>
    <row r="6906" spans="1:10" x14ac:dyDescent="0.3">
      <c r="A6906" t="s">
        <v>6578</v>
      </c>
      <c r="B6906" t="s">
        <v>8</v>
      </c>
      <c r="C6906" t="s">
        <v>9</v>
      </c>
      <c r="D6906" t="s">
        <v>3194</v>
      </c>
      <c r="E6906" t="s">
        <v>6578</v>
      </c>
      <c r="F6906" t="s">
        <v>15555</v>
      </c>
      <c r="G6906" t="s">
        <v>11</v>
      </c>
      <c r="H6906" t="s">
        <v>5279</v>
      </c>
      <c r="I6906" s="1">
        <v>353</v>
      </c>
      <c r="J6906" s="11" t="s">
        <v>18315</v>
      </c>
    </row>
    <row r="6907" spans="1:10" x14ac:dyDescent="0.3">
      <c r="A6907" t="s">
        <v>6579</v>
      </c>
      <c r="B6907" t="s">
        <v>8</v>
      </c>
      <c r="C6907" t="s">
        <v>9</v>
      </c>
      <c r="D6907" t="s">
        <v>3194</v>
      </c>
      <c r="E6907" t="s">
        <v>6579</v>
      </c>
      <c r="F6907" t="s">
        <v>15556</v>
      </c>
      <c r="G6907" t="s">
        <v>11</v>
      </c>
      <c r="H6907" t="s">
        <v>5279</v>
      </c>
      <c r="I6907" s="1">
        <v>604</v>
      </c>
      <c r="J6907" s="11" t="s">
        <v>18315</v>
      </c>
    </row>
    <row r="6908" spans="1:10" x14ac:dyDescent="0.3">
      <c r="A6908" t="s">
        <v>6580</v>
      </c>
      <c r="B6908" t="s">
        <v>8</v>
      </c>
      <c r="C6908" t="s">
        <v>9</v>
      </c>
      <c r="D6908" t="s">
        <v>3194</v>
      </c>
      <c r="E6908" t="s">
        <v>6580</v>
      </c>
      <c r="F6908" t="s">
        <v>15557</v>
      </c>
      <c r="G6908" t="s">
        <v>11</v>
      </c>
      <c r="H6908" t="s">
        <v>5279</v>
      </c>
      <c r="I6908" s="1">
        <v>1436.84</v>
      </c>
      <c r="J6908" s="11" t="s">
        <v>18315</v>
      </c>
    </row>
    <row r="6909" spans="1:10" x14ac:dyDescent="0.3">
      <c r="A6909" t="s">
        <v>6581</v>
      </c>
      <c r="B6909" t="s">
        <v>8</v>
      </c>
      <c r="C6909" t="s">
        <v>9</v>
      </c>
      <c r="D6909" t="s">
        <v>3194</v>
      </c>
      <c r="E6909" t="s">
        <v>6581</v>
      </c>
      <c r="G6909" t="s">
        <v>11</v>
      </c>
      <c r="H6909" t="s">
        <v>5279</v>
      </c>
      <c r="I6909" s="1">
        <v>429.93000000000006</v>
      </c>
      <c r="J6909" s="11" t="s">
        <v>18315</v>
      </c>
    </row>
    <row r="6910" spans="1:10" x14ac:dyDescent="0.3">
      <c r="A6910" t="s">
        <v>6582</v>
      </c>
      <c r="B6910" t="s">
        <v>8</v>
      </c>
      <c r="C6910" t="s">
        <v>9</v>
      </c>
      <c r="D6910" t="s">
        <v>3194</v>
      </c>
      <c r="E6910" t="s">
        <v>6582</v>
      </c>
      <c r="G6910" t="s">
        <v>11</v>
      </c>
      <c r="H6910" t="s">
        <v>5279</v>
      </c>
      <c r="I6910" s="1">
        <v>314</v>
      </c>
      <c r="J6910" s="11" t="s">
        <v>18315</v>
      </c>
    </row>
    <row r="6911" spans="1:10" x14ac:dyDescent="0.3">
      <c r="A6911" t="s">
        <v>6583</v>
      </c>
      <c r="B6911" t="s">
        <v>8</v>
      </c>
      <c r="C6911" t="s">
        <v>9</v>
      </c>
      <c r="D6911" t="s">
        <v>3194</v>
      </c>
      <c r="E6911" t="s">
        <v>6583</v>
      </c>
      <c r="G6911" t="s">
        <v>11</v>
      </c>
      <c r="H6911" t="s">
        <v>5279</v>
      </c>
      <c r="I6911" s="1">
        <v>561.09</v>
      </c>
      <c r="J6911" s="11" t="s">
        <v>18315</v>
      </c>
    </row>
    <row r="6912" spans="1:10" x14ac:dyDescent="0.3">
      <c r="A6912" t="s">
        <v>6584</v>
      </c>
      <c r="B6912" t="s">
        <v>8</v>
      </c>
      <c r="C6912" t="s">
        <v>9</v>
      </c>
      <c r="D6912" t="s">
        <v>3194</v>
      </c>
      <c r="E6912" t="s">
        <v>6584</v>
      </c>
      <c r="G6912" t="s">
        <v>11</v>
      </c>
      <c r="H6912" t="s">
        <v>5279</v>
      </c>
      <c r="I6912" s="1">
        <v>102</v>
      </c>
      <c r="J6912" s="11" t="s">
        <v>18315</v>
      </c>
    </row>
    <row r="6913" spans="1:10" x14ac:dyDescent="0.3">
      <c r="A6913" t="s">
        <v>6585</v>
      </c>
      <c r="B6913" t="s">
        <v>8</v>
      </c>
      <c r="C6913" t="s">
        <v>9</v>
      </c>
      <c r="D6913" t="s">
        <v>3194</v>
      </c>
      <c r="E6913" t="s">
        <v>6585</v>
      </c>
      <c r="F6913" t="s">
        <v>15558</v>
      </c>
      <c r="G6913" t="s">
        <v>11</v>
      </c>
      <c r="H6913" t="s">
        <v>5279</v>
      </c>
      <c r="I6913" s="1">
        <v>688.99</v>
      </c>
      <c r="J6913" s="11" t="s">
        <v>18315</v>
      </c>
    </row>
    <row r="6914" spans="1:10" x14ac:dyDescent="0.3">
      <c r="A6914" t="s">
        <v>6586</v>
      </c>
      <c r="B6914" t="s">
        <v>8</v>
      </c>
      <c r="C6914" t="s">
        <v>9</v>
      </c>
      <c r="D6914" t="s">
        <v>3194</v>
      </c>
      <c r="E6914" t="s">
        <v>6586</v>
      </c>
      <c r="G6914" t="s">
        <v>11</v>
      </c>
      <c r="H6914" t="s">
        <v>5279</v>
      </c>
      <c r="I6914" s="1">
        <v>170</v>
      </c>
      <c r="J6914" s="11" t="s">
        <v>18315</v>
      </c>
    </row>
    <row r="6915" spans="1:10" x14ac:dyDescent="0.3">
      <c r="A6915" t="s">
        <v>6587</v>
      </c>
      <c r="B6915" t="s">
        <v>8</v>
      </c>
      <c r="C6915" t="s">
        <v>9</v>
      </c>
      <c r="D6915" t="s">
        <v>3194</v>
      </c>
      <c r="E6915" t="s">
        <v>6587</v>
      </c>
      <c r="F6915" t="s">
        <v>15559</v>
      </c>
      <c r="G6915" t="s">
        <v>11</v>
      </c>
      <c r="H6915" t="s">
        <v>5279</v>
      </c>
      <c r="I6915" s="1">
        <v>1016.53</v>
      </c>
      <c r="J6915" s="11" t="s">
        <v>18315</v>
      </c>
    </row>
    <row r="6916" spans="1:10" x14ac:dyDescent="0.3">
      <c r="A6916" t="s">
        <v>6588</v>
      </c>
      <c r="B6916" t="s">
        <v>8</v>
      </c>
      <c r="C6916" t="s">
        <v>9</v>
      </c>
      <c r="D6916" t="s">
        <v>3194</v>
      </c>
      <c r="E6916" t="s">
        <v>6588</v>
      </c>
      <c r="F6916" t="s">
        <v>15560</v>
      </c>
      <c r="G6916" t="s">
        <v>11</v>
      </c>
      <c r="H6916" t="s">
        <v>5279</v>
      </c>
      <c r="I6916" s="1">
        <v>244</v>
      </c>
      <c r="J6916" s="11" t="s">
        <v>18315</v>
      </c>
    </row>
    <row r="6917" spans="1:10" x14ac:dyDescent="0.3">
      <c r="A6917" t="s">
        <v>6589</v>
      </c>
      <c r="B6917" t="s">
        <v>8</v>
      </c>
      <c r="C6917" t="s">
        <v>9</v>
      </c>
      <c r="D6917" t="s">
        <v>3194</v>
      </c>
      <c r="E6917" t="s">
        <v>6589</v>
      </c>
      <c r="G6917" t="s">
        <v>11</v>
      </c>
      <c r="H6917" t="s">
        <v>5279</v>
      </c>
      <c r="I6917" s="1">
        <v>289.27</v>
      </c>
      <c r="J6917" s="11" t="s">
        <v>18315</v>
      </c>
    </row>
    <row r="6918" spans="1:10" x14ac:dyDescent="0.3">
      <c r="A6918" t="s">
        <v>6590</v>
      </c>
      <c r="B6918" t="s">
        <v>8</v>
      </c>
      <c r="C6918" t="s">
        <v>9</v>
      </c>
      <c r="D6918" t="s">
        <v>3194</v>
      </c>
      <c r="E6918" t="s">
        <v>6590</v>
      </c>
      <c r="F6918" t="s">
        <v>15561</v>
      </c>
      <c r="G6918" t="s">
        <v>11</v>
      </c>
      <c r="H6918" t="s">
        <v>5279</v>
      </c>
      <c r="I6918" s="1">
        <v>346.58</v>
      </c>
      <c r="J6918" s="11" t="s">
        <v>18315</v>
      </c>
    </row>
    <row r="6919" spans="1:10" x14ac:dyDescent="0.3">
      <c r="A6919" t="s">
        <v>6591</v>
      </c>
      <c r="B6919" t="s">
        <v>8</v>
      </c>
      <c r="C6919" t="s">
        <v>9</v>
      </c>
      <c r="D6919" t="s">
        <v>3194</v>
      </c>
      <c r="E6919" t="s">
        <v>6591</v>
      </c>
      <c r="F6919" t="s">
        <v>15562</v>
      </c>
      <c r="G6919" t="s">
        <v>11</v>
      </c>
      <c r="H6919" t="s">
        <v>5279</v>
      </c>
      <c r="I6919" s="1">
        <v>658.25</v>
      </c>
      <c r="J6919" s="11" t="s">
        <v>18315</v>
      </c>
    </row>
    <row r="6920" spans="1:10" x14ac:dyDescent="0.3">
      <c r="A6920" t="s">
        <v>6592</v>
      </c>
      <c r="B6920" t="s">
        <v>8</v>
      </c>
      <c r="C6920" t="s">
        <v>9</v>
      </c>
      <c r="D6920" t="s">
        <v>3194</v>
      </c>
      <c r="E6920" t="s">
        <v>6592</v>
      </c>
      <c r="G6920" t="s">
        <v>11</v>
      </c>
      <c r="H6920" t="s">
        <v>5279</v>
      </c>
      <c r="I6920" s="1">
        <v>136</v>
      </c>
      <c r="J6920" s="11" t="s">
        <v>18315</v>
      </c>
    </row>
    <row r="6921" spans="1:10" x14ac:dyDescent="0.3">
      <c r="A6921" t="s">
        <v>6593</v>
      </c>
      <c r="B6921" t="s">
        <v>8</v>
      </c>
      <c r="C6921" t="s">
        <v>9</v>
      </c>
      <c r="D6921" t="s">
        <v>3194</v>
      </c>
      <c r="E6921" t="s">
        <v>6593</v>
      </c>
      <c r="F6921" t="s">
        <v>15563</v>
      </c>
      <c r="G6921" t="s">
        <v>11</v>
      </c>
      <c r="H6921" t="s">
        <v>5279</v>
      </c>
      <c r="I6921" s="1">
        <v>25527.230000000003</v>
      </c>
      <c r="J6921" s="11" t="s">
        <v>18315</v>
      </c>
    </row>
    <row r="6922" spans="1:10" x14ac:dyDescent="0.3">
      <c r="A6922" t="s">
        <v>6594</v>
      </c>
      <c r="B6922" t="s">
        <v>8</v>
      </c>
      <c r="C6922" t="s">
        <v>9</v>
      </c>
      <c r="D6922" t="s">
        <v>3194</v>
      </c>
      <c r="E6922" t="s">
        <v>6594</v>
      </c>
      <c r="F6922" t="s">
        <v>15564</v>
      </c>
      <c r="G6922" t="s">
        <v>15</v>
      </c>
      <c r="H6922" t="s">
        <v>5279</v>
      </c>
      <c r="I6922" s="1">
        <v>19334.750000000004</v>
      </c>
      <c r="J6922" s="11" t="s">
        <v>18315</v>
      </c>
    </row>
    <row r="6923" spans="1:10" x14ac:dyDescent="0.3">
      <c r="A6923" t="s">
        <v>3199</v>
      </c>
      <c r="B6923" t="s">
        <v>8</v>
      </c>
      <c r="C6923" t="s">
        <v>9</v>
      </c>
      <c r="D6923" t="s">
        <v>3194</v>
      </c>
      <c r="E6923" t="s">
        <v>3199</v>
      </c>
      <c r="F6923" t="s">
        <v>13001</v>
      </c>
      <c r="G6923" t="s">
        <v>11</v>
      </c>
      <c r="H6923" t="s">
        <v>5279</v>
      </c>
      <c r="I6923" s="1">
        <v>12714.66</v>
      </c>
      <c r="J6923" s="11" t="s">
        <v>18315</v>
      </c>
    </row>
    <row r="6924" spans="1:10" x14ac:dyDescent="0.3">
      <c r="A6924" t="s">
        <v>6595</v>
      </c>
      <c r="B6924" t="s">
        <v>8</v>
      </c>
      <c r="C6924" t="s">
        <v>9</v>
      </c>
      <c r="D6924" t="s">
        <v>3194</v>
      </c>
      <c r="E6924" t="s">
        <v>6595</v>
      </c>
      <c r="F6924" t="s">
        <v>15565</v>
      </c>
      <c r="G6924" t="s">
        <v>15</v>
      </c>
      <c r="H6924" t="s">
        <v>5279</v>
      </c>
      <c r="I6924" s="1">
        <v>10235.36</v>
      </c>
      <c r="J6924" s="11" t="s">
        <v>18315</v>
      </c>
    </row>
    <row r="6925" spans="1:10" x14ac:dyDescent="0.3">
      <c r="A6925" t="s">
        <v>6596</v>
      </c>
      <c r="B6925" t="s">
        <v>8</v>
      </c>
      <c r="C6925" t="s">
        <v>9</v>
      </c>
      <c r="D6925" t="s">
        <v>3194</v>
      </c>
      <c r="E6925" t="s">
        <v>6596</v>
      </c>
      <c r="F6925" t="s">
        <v>15566</v>
      </c>
      <c r="G6925" t="s">
        <v>11</v>
      </c>
      <c r="H6925" t="s">
        <v>5279</v>
      </c>
      <c r="I6925" s="1">
        <v>15145.62</v>
      </c>
      <c r="J6925" s="11" t="s">
        <v>18315</v>
      </c>
    </row>
    <row r="6926" spans="1:10" x14ac:dyDescent="0.3">
      <c r="A6926" t="s">
        <v>3200</v>
      </c>
      <c r="B6926" t="s">
        <v>8</v>
      </c>
      <c r="C6926" t="s">
        <v>9</v>
      </c>
      <c r="D6926" t="s">
        <v>3194</v>
      </c>
      <c r="E6926" t="s">
        <v>3200</v>
      </c>
      <c r="F6926" t="s">
        <v>13002</v>
      </c>
      <c r="G6926" t="s">
        <v>15</v>
      </c>
      <c r="H6926" t="s">
        <v>5279</v>
      </c>
      <c r="I6926" s="1">
        <v>2057.9</v>
      </c>
      <c r="J6926" s="11" t="s">
        <v>18315</v>
      </c>
    </row>
    <row r="6927" spans="1:10" x14ac:dyDescent="0.3">
      <c r="A6927" t="s">
        <v>3037</v>
      </c>
      <c r="B6927" t="s">
        <v>8</v>
      </c>
      <c r="C6927" t="s">
        <v>9</v>
      </c>
      <c r="D6927" t="s">
        <v>3201</v>
      </c>
      <c r="E6927" t="s">
        <v>3037</v>
      </c>
      <c r="F6927" t="s">
        <v>12881</v>
      </c>
      <c r="G6927" t="s">
        <v>15</v>
      </c>
      <c r="H6927" t="s">
        <v>5279</v>
      </c>
      <c r="I6927" s="1">
        <v>493</v>
      </c>
      <c r="J6927" s="11" t="s">
        <v>18315</v>
      </c>
    </row>
    <row r="6928" spans="1:10" x14ac:dyDescent="0.3">
      <c r="A6928" t="s">
        <v>6597</v>
      </c>
      <c r="B6928" t="s">
        <v>46</v>
      </c>
      <c r="C6928" t="s">
        <v>47</v>
      </c>
      <c r="D6928" t="s">
        <v>48</v>
      </c>
      <c r="E6928" t="s">
        <v>6597</v>
      </c>
      <c r="F6928" t="s">
        <v>15567</v>
      </c>
      <c r="G6928" t="s">
        <v>11</v>
      </c>
      <c r="H6928" t="s">
        <v>5279</v>
      </c>
      <c r="I6928" s="1">
        <v>617</v>
      </c>
      <c r="J6928" s="11" t="s">
        <v>18315</v>
      </c>
    </row>
    <row r="6929" spans="1:10" x14ac:dyDescent="0.3">
      <c r="A6929" t="s">
        <v>6598</v>
      </c>
      <c r="B6929" t="s">
        <v>46</v>
      </c>
      <c r="C6929" t="s">
        <v>47</v>
      </c>
      <c r="D6929" t="s">
        <v>48</v>
      </c>
      <c r="E6929" t="s">
        <v>6598</v>
      </c>
      <c r="F6929" t="s">
        <v>15568</v>
      </c>
      <c r="G6929" t="s">
        <v>15</v>
      </c>
      <c r="H6929" t="s">
        <v>5279</v>
      </c>
      <c r="I6929" s="1">
        <v>1293</v>
      </c>
      <c r="J6929" s="11" t="s">
        <v>18315</v>
      </c>
    </row>
    <row r="6930" spans="1:10" x14ac:dyDescent="0.3">
      <c r="A6930" t="s">
        <v>2548</v>
      </c>
      <c r="B6930" t="s">
        <v>46</v>
      </c>
      <c r="C6930" t="s">
        <v>47</v>
      </c>
      <c r="D6930" t="s">
        <v>48</v>
      </c>
      <c r="E6930" t="s">
        <v>2548</v>
      </c>
      <c r="F6930" t="s">
        <v>12530</v>
      </c>
      <c r="G6930" t="s">
        <v>11</v>
      </c>
      <c r="H6930" t="s">
        <v>5279</v>
      </c>
      <c r="I6930" s="1">
        <v>24256</v>
      </c>
      <c r="J6930" s="11" t="s">
        <v>18315</v>
      </c>
    </row>
    <row r="6931" spans="1:10" x14ac:dyDescent="0.3">
      <c r="A6931" t="s">
        <v>6599</v>
      </c>
      <c r="B6931" t="s">
        <v>46</v>
      </c>
      <c r="C6931" t="s">
        <v>47</v>
      </c>
      <c r="D6931" t="s">
        <v>48</v>
      </c>
      <c r="E6931" t="s">
        <v>6599</v>
      </c>
      <c r="F6931" t="s">
        <v>15569</v>
      </c>
      <c r="G6931" t="s">
        <v>11</v>
      </c>
      <c r="H6931" t="s">
        <v>5279</v>
      </c>
      <c r="I6931" s="1">
        <v>332</v>
      </c>
      <c r="J6931" s="11" t="s">
        <v>18315</v>
      </c>
    </row>
    <row r="6932" spans="1:10" x14ac:dyDescent="0.3">
      <c r="A6932" t="s">
        <v>6600</v>
      </c>
      <c r="B6932" t="s">
        <v>46</v>
      </c>
      <c r="C6932" t="s">
        <v>47</v>
      </c>
      <c r="D6932" t="s">
        <v>48</v>
      </c>
      <c r="E6932" t="s">
        <v>6600</v>
      </c>
      <c r="F6932" t="s">
        <v>15570</v>
      </c>
      <c r="G6932" t="s">
        <v>11</v>
      </c>
      <c r="H6932" t="s">
        <v>5279</v>
      </c>
      <c r="I6932" s="1">
        <v>3243.25</v>
      </c>
      <c r="J6932" s="11" t="s">
        <v>18315</v>
      </c>
    </row>
    <row r="6933" spans="1:10" x14ac:dyDescent="0.3">
      <c r="A6933" t="s">
        <v>4248</v>
      </c>
      <c r="B6933" t="s">
        <v>46</v>
      </c>
      <c r="C6933" t="s">
        <v>47</v>
      </c>
      <c r="D6933" t="s">
        <v>48</v>
      </c>
      <c r="E6933" t="s">
        <v>4248</v>
      </c>
      <c r="F6933" t="s">
        <v>13856</v>
      </c>
      <c r="G6933" t="s">
        <v>11</v>
      </c>
      <c r="H6933" t="s">
        <v>5279</v>
      </c>
      <c r="I6933" s="1">
        <v>11494.72</v>
      </c>
      <c r="J6933" s="11" t="s">
        <v>18315</v>
      </c>
    </row>
    <row r="6934" spans="1:10" x14ac:dyDescent="0.3">
      <c r="A6934" t="s">
        <v>6601</v>
      </c>
      <c r="B6934" t="s">
        <v>46</v>
      </c>
      <c r="C6934" t="s">
        <v>47</v>
      </c>
      <c r="D6934" t="s">
        <v>48</v>
      </c>
      <c r="E6934" t="s">
        <v>6601</v>
      </c>
      <c r="F6934" t="s">
        <v>15571</v>
      </c>
      <c r="G6934" t="s">
        <v>11</v>
      </c>
      <c r="H6934" t="s">
        <v>5279</v>
      </c>
      <c r="I6934" s="1">
        <v>4244.93</v>
      </c>
      <c r="J6934" s="11" t="s">
        <v>18315</v>
      </c>
    </row>
    <row r="6935" spans="1:10" x14ac:dyDescent="0.3">
      <c r="A6935" t="s">
        <v>6602</v>
      </c>
      <c r="B6935" t="s">
        <v>46</v>
      </c>
      <c r="C6935" t="s">
        <v>47</v>
      </c>
      <c r="D6935" t="s">
        <v>48</v>
      </c>
      <c r="E6935" t="s">
        <v>6602</v>
      </c>
      <c r="F6935" t="s">
        <v>15572</v>
      </c>
      <c r="G6935" t="s">
        <v>11</v>
      </c>
      <c r="H6935" t="s">
        <v>5279</v>
      </c>
      <c r="I6935" s="1">
        <v>1331</v>
      </c>
      <c r="J6935" s="11" t="s">
        <v>18315</v>
      </c>
    </row>
    <row r="6936" spans="1:10" x14ac:dyDescent="0.3">
      <c r="A6936" t="s">
        <v>6603</v>
      </c>
      <c r="B6936" t="s">
        <v>46</v>
      </c>
      <c r="C6936" t="s">
        <v>47</v>
      </c>
      <c r="D6936" t="s">
        <v>48</v>
      </c>
      <c r="E6936" t="s">
        <v>6603</v>
      </c>
      <c r="F6936" t="s">
        <v>15573</v>
      </c>
      <c r="G6936" t="s">
        <v>15</v>
      </c>
      <c r="H6936" t="s">
        <v>5279</v>
      </c>
      <c r="I6936" s="1">
        <v>3241</v>
      </c>
      <c r="J6936" s="11" t="s">
        <v>18315</v>
      </c>
    </row>
    <row r="6937" spans="1:10" x14ac:dyDescent="0.3">
      <c r="A6937" t="s">
        <v>6604</v>
      </c>
      <c r="B6937" t="s">
        <v>46</v>
      </c>
      <c r="C6937" t="s">
        <v>47</v>
      </c>
      <c r="D6937" t="s">
        <v>48</v>
      </c>
      <c r="E6937" t="s">
        <v>6604</v>
      </c>
      <c r="F6937" t="s">
        <v>15574</v>
      </c>
      <c r="G6937" t="s">
        <v>11</v>
      </c>
      <c r="H6937" t="s">
        <v>5279</v>
      </c>
      <c r="I6937" s="1">
        <v>1858</v>
      </c>
      <c r="J6937" s="11" t="s">
        <v>18315</v>
      </c>
    </row>
    <row r="6938" spans="1:10" x14ac:dyDescent="0.3">
      <c r="A6938" t="s">
        <v>4250</v>
      </c>
      <c r="B6938" t="s">
        <v>46</v>
      </c>
      <c r="C6938" t="s">
        <v>47</v>
      </c>
      <c r="D6938" t="s">
        <v>48</v>
      </c>
      <c r="E6938" t="s">
        <v>4250</v>
      </c>
      <c r="F6938" t="s">
        <v>13858</v>
      </c>
      <c r="G6938" t="s">
        <v>15</v>
      </c>
      <c r="H6938" t="s">
        <v>5279</v>
      </c>
      <c r="I6938" s="1">
        <v>4228</v>
      </c>
      <c r="J6938" s="11" t="s">
        <v>18315</v>
      </c>
    </row>
    <row r="6939" spans="1:10" x14ac:dyDescent="0.3">
      <c r="A6939" t="s">
        <v>6605</v>
      </c>
      <c r="B6939" t="s">
        <v>46</v>
      </c>
      <c r="C6939" t="s">
        <v>47</v>
      </c>
      <c r="D6939" t="s">
        <v>48</v>
      </c>
      <c r="E6939" t="s">
        <v>6605</v>
      </c>
      <c r="F6939" t="s">
        <v>13806</v>
      </c>
      <c r="G6939" t="s">
        <v>11</v>
      </c>
      <c r="H6939" t="s">
        <v>5279</v>
      </c>
      <c r="I6939" s="1">
        <v>687</v>
      </c>
      <c r="J6939" s="11" t="s">
        <v>18315</v>
      </c>
    </row>
    <row r="6940" spans="1:10" x14ac:dyDescent="0.3">
      <c r="A6940" t="s">
        <v>6606</v>
      </c>
      <c r="B6940" t="s">
        <v>46</v>
      </c>
      <c r="C6940" t="s">
        <v>47</v>
      </c>
      <c r="D6940" t="s">
        <v>48</v>
      </c>
      <c r="E6940" t="s">
        <v>6606</v>
      </c>
      <c r="F6940" t="s">
        <v>12368</v>
      </c>
      <c r="G6940" t="s">
        <v>11</v>
      </c>
      <c r="H6940" t="s">
        <v>5279</v>
      </c>
      <c r="I6940" s="1">
        <v>937.47</v>
      </c>
      <c r="J6940" s="11" t="s">
        <v>18315</v>
      </c>
    </row>
    <row r="6941" spans="1:10" x14ac:dyDescent="0.3">
      <c r="A6941" t="s">
        <v>45</v>
      </c>
      <c r="B6941" t="s">
        <v>46</v>
      </c>
      <c r="C6941" t="s">
        <v>47</v>
      </c>
      <c r="D6941" t="s">
        <v>48</v>
      </c>
      <c r="E6941" t="s">
        <v>45</v>
      </c>
      <c r="F6941" t="s">
        <v>10402</v>
      </c>
      <c r="G6941" t="s">
        <v>15</v>
      </c>
      <c r="H6941" t="s">
        <v>5279</v>
      </c>
      <c r="I6941" s="1">
        <v>13778.6</v>
      </c>
      <c r="J6941" s="11" t="s">
        <v>18315</v>
      </c>
    </row>
    <row r="6942" spans="1:10" x14ac:dyDescent="0.3">
      <c r="A6942" t="s">
        <v>6607</v>
      </c>
      <c r="B6942" t="s">
        <v>46</v>
      </c>
      <c r="C6942" t="s">
        <v>47</v>
      </c>
      <c r="D6942" t="s">
        <v>48</v>
      </c>
      <c r="E6942" t="s">
        <v>6607</v>
      </c>
      <c r="F6942" t="s">
        <v>15575</v>
      </c>
      <c r="G6942" t="s">
        <v>15</v>
      </c>
      <c r="H6942" t="s">
        <v>5279</v>
      </c>
      <c r="I6942" s="1">
        <v>12823.81</v>
      </c>
      <c r="J6942" s="11" t="s">
        <v>18315</v>
      </c>
    </row>
    <row r="6943" spans="1:10" x14ac:dyDescent="0.3">
      <c r="A6943" t="s">
        <v>6608</v>
      </c>
      <c r="B6943" t="s">
        <v>46</v>
      </c>
      <c r="C6943" t="s">
        <v>47</v>
      </c>
      <c r="D6943" t="s">
        <v>6609</v>
      </c>
      <c r="E6943" t="s">
        <v>6608</v>
      </c>
      <c r="F6943" t="s">
        <v>15576</v>
      </c>
      <c r="G6943" t="s">
        <v>11</v>
      </c>
      <c r="H6943" t="s">
        <v>5279</v>
      </c>
      <c r="I6943" s="1">
        <v>220</v>
      </c>
      <c r="J6943" s="11" t="s">
        <v>18315</v>
      </c>
    </row>
    <row r="6944" spans="1:10" x14ac:dyDescent="0.3">
      <c r="A6944" t="s">
        <v>6610</v>
      </c>
      <c r="B6944" t="s">
        <v>46</v>
      </c>
      <c r="C6944" t="s">
        <v>47</v>
      </c>
      <c r="D6944" t="s">
        <v>6609</v>
      </c>
      <c r="E6944" t="s">
        <v>6610</v>
      </c>
      <c r="F6944" t="s">
        <v>15577</v>
      </c>
      <c r="G6944" t="s">
        <v>15</v>
      </c>
      <c r="H6944" t="s">
        <v>5279</v>
      </c>
      <c r="I6944" s="1">
        <v>1539.02</v>
      </c>
      <c r="J6944" s="11" t="s">
        <v>18315</v>
      </c>
    </row>
    <row r="6945" spans="1:10" x14ac:dyDescent="0.3">
      <c r="A6945" t="s">
        <v>6611</v>
      </c>
      <c r="B6945" t="s">
        <v>46</v>
      </c>
      <c r="C6945" t="s">
        <v>47</v>
      </c>
      <c r="D6945" t="s">
        <v>6609</v>
      </c>
      <c r="E6945" t="s">
        <v>6611</v>
      </c>
      <c r="F6945" t="s">
        <v>15578</v>
      </c>
      <c r="G6945" t="s">
        <v>11</v>
      </c>
      <c r="H6945" t="s">
        <v>5279</v>
      </c>
      <c r="I6945" s="1">
        <v>1370.25</v>
      </c>
      <c r="J6945" s="11" t="s">
        <v>18315</v>
      </c>
    </row>
    <row r="6946" spans="1:10" x14ac:dyDescent="0.3">
      <c r="A6946" t="s">
        <v>6612</v>
      </c>
      <c r="B6946" t="s">
        <v>46</v>
      </c>
      <c r="C6946" t="s">
        <v>47</v>
      </c>
      <c r="D6946" t="s">
        <v>6609</v>
      </c>
      <c r="E6946" t="s">
        <v>6612</v>
      </c>
      <c r="F6946" t="s">
        <v>15579</v>
      </c>
      <c r="G6946" t="s">
        <v>15</v>
      </c>
      <c r="H6946" t="s">
        <v>5279</v>
      </c>
      <c r="I6946" s="1">
        <v>398.81</v>
      </c>
      <c r="J6946" s="11" t="s">
        <v>18315</v>
      </c>
    </row>
    <row r="6947" spans="1:10" x14ac:dyDescent="0.3">
      <c r="A6947" t="s">
        <v>6613</v>
      </c>
      <c r="B6947" t="s">
        <v>46</v>
      </c>
      <c r="C6947" t="s">
        <v>47</v>
      </c>
      <c r="D6947" t="s">
        <v>50</v>
      </c>
      <c r="E6947" t="s">
        <v>6613</v>
      </c>
      <c r="F6947" t="s">
        <v>15580</v>
      </c>
      <c r="G6947" t="s">
        <v>11</v>
      </c>
      <c r="H6947" t="s">
        <v>5279</v>
      </c>
      <c r="I6947" s="1">
        <v>1148.46</v>
      </c>
      <c r="J6947" s="11" t="s">
        <v>18315</v>
      </c>
    </row>
    <row r="6948" spans="1:10" x14ac:dyDescent="0.3">
      <c r="A6948" t="s">
        <v>6614</v>
      </c>
      <c r="B6948" t="s">
        <v>46</v>
      </c>
      <c r="C6948" t="s">
        <v>47</v>
      </c>
      <c r="D6948" t="s">
        <v>50</v>
      </c>
      <c r="E6948" t="s">
        <v>6614</v>
      </c>
      <c r="F6948" t="s">
        <v>15581</v>
      </c>
      <c r="G6948" t="s">
        <v>11</v>
      </c>
      <c r="H6948" t="s">
        <v>5279</v>
      </c>
      <c r="I6948" s="1">
        <v>645</v>
      </c>
      <c r="J6948" s="11" t="s">
        <v>18315</v>
      </c>
    </row>
    <row r="6949" spans="1:10" x14ac:dyDescent="0.3">
      <c r="A6949" t="s">
        <v>6615</v>
      </c>
      <c r="B6949" t="s">
        <v>46</v>
      </c>
      <c r="C6949" t="s">
        <v>47</v>
      </c>
      <c r="D6949" t="s">
        <v>53</v>
      </c>
      <c r="E6949" t="s">
        <v>6615</v>
      </c>
      <c r="G6949" t="s">
        <v>11</v>
      </c>
      <c r="H6949" t="s">
        <v>5279</v>
      </c>
      <c r="I6949" s="1">
        <v>3600.27</v>
      </c>
      <c r="J6949" s="11" t="s">
        <v>18315</v>
      </c>
    </row>
    <row r="6950" spans="1:10" x14ac:dyDescent="0.3">
      <c r="A6950" t="s">
        <v>6616</v>
      </c>
      <c r="B6950" t="s">
        <v>46</v>
      </c>
      <c r="C6950" t="s">
        <v>47</v>
      </c>
      <c r="D6950" t="s">
        <v>53</v>
      </c>
      <c r="E6950" t="s">
        <v>6616</v>
      </c>
      <c r="F6950" t="s">
        <v>15582</v>
      </c>
      <c r="G6950" t="s">
        <v>11</v>
      </c>
      <c r="H6950" t="s">
        <v>5279</v>
      </c>
      <c r="I6950" s="1">
        <v>682.47</v>
      </c>
      <c r="J6950" s="11" t="s">
        <v>18315</v>
      </c>
    </row>
    <row r="6951" spans="1:10" x14ac:dyDescent="0.3">
      <c r="A6951" t="s">
        <v>6617</v>
      </c>
      <c r="B6951" t="s">
        <v>46</v>
      </c>
      <c r="C6951" t="s">
        <v>47</v>
      </c>
      <c r="D6951" t="s">
        <v>53</v>
      </c>
      <c r="E6951" t="s">
        <v>6617</v>
      </c>
      <c r="F6951" t="s">
        <v>14527</v>
      </c>
      <c r="G6951" t="s">
        <v>11</v>
      </c>
      <c r="H6951" t="s">
        <v>5279</v>
      </c>
      <c r="I6951" s="1">
        <v>396</v>
      </c>
      <c r="J6951" s="11" t="s">
        <v>18315</v>
      </c>
    </row>
    <row r="6952" spans="1:10" x14ac:dyDescent="0.3">
      <c r="A6952" t="s">
        <v>6618</v>
      </c>
      <c r="B6952" t="s">
        <v>46</v>
      </c>
      <c r="C6952" t="s">
        <v>47</v>
      </c>
      <c r="D6952" t="s">
        <v>53</v>
      </c>
      <c r="E6952" t="s">
        <v>6618</v>
      </c>
      <c r="F6952" t="s">
        <v>15379</v>
      </c>
      <c r="G6952" t="s">
        <v>11</v>
      </c>
      <c r="H6952" t="s">
        <v>5279</v>
      </c>
      <c r="I6952" s="1">
        <v>73.740000000000009</v>
      </c>
      <c r="J6952" s="11" t="s">
        <v>18315</v>
      </c>
    </row>
    <row r="6953" spans="1:10" x14ac:dyDescent="0.3">
      <c r="A6953" t="s">
        <v>6619</v>
      </c>
      <c r="B6953" t="s">
        <v>46</v>
      </c>
      <c r="C6953" t="s">
        <v>47</v>
      </c>
      <c r="D6953" t="s">
        <v>53</v>
      </c>
      <c r="E6953" t="s">
        <v>6619</v>
      </c>
      <c r="F6953" t="s">
        <v>15583</v>
      </c>
      <c r="G6953" t="s">
        <v>15</v>
      </c>
      <c r="H6953" t="s">
        <v>5279</v>
      </c>
      <c r="I6953" s="1">
        <v>672.15</v>
      </c>
      <c r="J6953" s="11" t="s">
        <v>18315</v>
      </c>
    </row>
    <row r="6954" spans="1:10" x14ac:dyDescent="0.3">
      <c r="A6954" t="s">
        <v>6620</v>
      </c>
      <c r="B6954" t="s">
        <v>46</v>
      </c>
      <c r="C6954" t="s">
        <v>47</v>
      </c>
      <c r="D6954" t="s">
        <v>53</v>
      </c>
      <c r="E6954" t="s">
        <v>6620</v>
      </c>
      <c r="F6954" t="s">
        <v>15584</v>
      </c>
      <c r="G6954" t="s">
        <v>15</v>
      </c>
      <c r="H6954" t="s">
        <v>5279</v>
      </c>
      <c r="I6954" s="1">
        <v>329.7</v>
      </c>
      <c r="J6954" s="11" t="s">
        <v>18315</v>
      </c>
    </row>
    <row r="6955" spans="1:10" x14ac:dyDescent="0.3">
      <c r="A6955" t="s">
        <v>6621</v>
      </c>
      <c r="B6955" t="s">
        <v>46</v>
      </c>
      <c r="C6955" t="s">
        <v>47</v>
      </c>
      <c r="D6955" t="s">
        <v>53</v>
      </c>
      <c r="E6955" t="s">
        <v>6621</v>
      </c>
      <c r="F6955" t="s">
        <v>15585</v>
      </c>
      <c r="G6955" t="s">
        <v>15</v>
      </c>
      <c r="H6955" t="s">
        <v>5279</v>
      </c>
      <c r="I6955" s="1">
        <v>111.89</v>
      </c>
      <c r="J6955" s="11" t="s">
        <v>18315</v>
      </c>
    </row>
    <row r="6956" spans="1:10" x14ac:dyDescent="0.3">
      <c r="A6956" t="s">
        <v>6622</v>
      </c>
      <c r="B6956" t="s">
        <v>46</v>
      </c>
      <c r="C6956" t="s">
        <v>47</v>
      </c>
      <c r="D6956" t="s">
        <v>53</v>
      </c>
      <c r="E6956" t="s">
        <v>6622</v>
      </c>
      <c r="F6956" t="s">
        <v>15586</v>
      </c>
      <c r="G6956" t="s">
        <v>15</v>
      </c>
      <c r="H6956" t="s">
        <v>5279</v>
      </c>
      <c r="I6956" s="1">
        <v>666.7</v>
      </c>
      <c r="J6956" s="11" t="s">
        <v>18315</v>
      </c>
    </row>
    <row r="6957" spans="1:10" x14ac:dyDescent="0.3">
      <c r="A6957" t="s">
        <v>6623</v>
      </c>
      <c r="B6957" t="s">
        <v>46</v>
      </c>
      <c r="C6957" t="s">
        <v>47</v>
      </c>
      <c r="D6957" t="s">
        <v>53</v>
      </c>
      <c r="E6957" t="s">
        <v>6623</v>
      </c>
      <c r="F6957" t="s">
        <v>15587</v>
      </c>
      <c r="G6957" t="s">
        <v>11</v>
      </c>
      <c r="H6957" t="s">
        <v>5279</v>
      </c>
      <c r="I6957" s="1">
        <v>1679.21</v>
      </c>
      <c r="J6957" s="11" t="s">
        <v>18315</v>
      </c>
    </row>
    <row r="6958" spans="1:10" x14ac:dyDescent="0.3">
      <c r="A6958" t="s">
        <v>6624</v>
      </c>
      <c r="B6958" t="s">
        <v>46</v>
      </c>
      <c r="C6958" t="s">
        <v>47</v>
      </c>
      <c r="D6958" t="s">
        <v>53</v>
      </c>
      <c r="E6958" t="s">
        <v>6624</v>
      </c>
      <c r="F6958" t="s">
        <v>15588</v>
      </c>
      <c r="G6958" t="s">
        <v>11</v>
      </c>
      <c r="H6958" t="s">
        <v>5279</v>
      </c>
      <c r="I6958" s="1">
        <v>2016.1299999999999</v>
      </c>
      <c r="J6958" s="11" t="s">
        <v>18315</v>
      </c>
    </row>
    <row r="6959" spans="1:10" x14ac:dyDescent="0.3">
      <c r="A6959" t="s">
        <v>6625</v>
      </c>
      <c r="B6959" t="s">
        <v>46</v>
      </c>
      <c r="C6959" t="s">
        <v>47</v>
      </c>
      <c r="D6959" t="s">
        <v>53</v>
      </c>
      <c r="E6959" t="s">
        <v>6625</v>
      </c>
      <c r="F6959" t="s">
        <v>15589</v>
      </c>
      <c r="G6959" t="s">
        <v>15</v>
      </c>
      <c r="H6959" t="s">
        <v>5279</v>
      </c>
      <c r="I6959" s="1">
        <v>211.71</v>
      </c>
      <c r="J6959" s="11" t="s">
        <v>18315</v>
      </c>
    </row>
    <row r="6960" spans="1:10" x14ac:dyDescent="0.3">
      <c r="A6960" t="s">
        <v>6626</v>
      </c>
      <c r="B6960" t="s">
        <v>46</v>
      </c>
      <c r="C6960" t="s">
        <v>47</v>
      </c>
      <c r="D6960" t="s">
        <v>53</v>
      </c>
      <c r="E6960" t="s">
        <v>6626</v>
      </c>
      <c r="F6960" t="s">
        <v>14277</v>
      </c>
      <c r="G6960" t="s">
        <v>15</v>
      </c>
      <c r="H6960" t="s">
        <v>5279</v>
      </c>
      <c r="I6960" s="1">
        <v>398</v>
      </c>
      <c r="J6960" s="11" t="s">
        <v>18315</v>
      </c>
    </row>
    <row r="6961" spans="1:10" x14ac:dyDescent="0.3">
      <c r="A6961" t="s">
        <v>4251</v>
      </c>
      <c r="B6961" t="s">
        <v>46</v>
      </c>
      <c r="C6961" t="s">
        <v>47</v>
      </c>
      <c r="D6961" t="s">
        <v>53</v>
      </c>
      <c r="E6961" t="s">
        <v>4251</v>
      </c>
      <c r="F6961" t="s">
        <v>13859</v>
      </c>
      <c r="G6961" t="s">
        <v>15</v>
      </c>
      <c r="H6961" t="s">
        <v>5279</v>
      </c>
      <c r="I6961" s="1">
        <v>3254.13</v>
      </c>
      <c r="J6961" s="11" t="s">
        <v>18315</v>
      </c>
    </row>
    <row r="6962" spans="1:10" x14ac:dyDescent="0.3">
      <c r="A6962" t="s">
        <v>6627</v>
      </c>
      <c r="B6962" t="s">
        <v>46</v>
      </c>
      <c r="C6962" t="s">
        <v>47</v>
      </c>
      <c r="D6962" t="s">
        <v>53</v>
      </c>
      <c r="E6962" t="s">
        <v>6627</v>
      </c>
      <c r="F6962" t="s">
        <v>15590</v>
      </c>
      <c r="G6962" t="s">
        <v>15</v>
      </c>
      <c r="H6962" t="s">
        <v>5279</v>
      </c>
      <c r="I6962" s="1">
        <v>4231.1200000000008</v>
      </c>
      <c r="J6962" s="11" t="s">
        <v>18315</v>
      </c>
    </row>
    <row r="6963" spans="1:10" x14ac:dyDescent="0.3">
      <c r="A6963" t="s">
        <v>6628</v>
      </c>
      <c r="B6963" t="s">
        <v>46</v>
      </c>
      <c r="C6963" t="s">
        <v>47</v>
      </c>
      <c r="D6963" t="s">
        <v>53</v>
      </c>
      <c r="E6963" t="s">
        <v>6628</v>
      </c>
      <c r="F6963" t="s">
        <v>13032</v>
      </c>
      <c r="G6963" t="s">
        <v>11</v>
      </c>
      <c r="H6963" t="s">
        <v>5279</v>
      </c>
      <c r="I6963" s="1">
        <v>349.65999999999997</v>
      </c>
      <c r="J6963" s="11" t="s">
        <v>18315</v>
      </c>
    </row>
    <row r="6964" spans="1:10" x14ac:dyDescent="0.3">
      <c r="A6964" t="s">
        <v>3202</v>
      </c>
      <c r="B6964" t="s">
        <v>46</v>
      </c>
      <c r="C6964" t="s">
        <v>47</v>
      </c>
      <c r="D6964" t="s">
        <v>53</v>
      </c>
      <c r="E6964" t="s">
        <v>3202</v>
      </c>
      <c r="F6964" t="s">
        <v>13003</v>
      </c>
      <c r="G6964" t="s">
        <v>15</v>
      </c>
      <c r="H6964" t="s">
        <v>5279</v>
      </c>
      <c r="I6964" s="1">
        <v>14596.27</v>
      </c>
      <c r="J6964" s="11" t="s">
        <v>18315</v>
      </c>
    </row>
    <row r="6965" spans="1:10" x14ac:dyDescent="0.3">
      <c r="A6965" t="s">
        <v>6629</v>
      </c>
      <c r="B6965" t="s">
        <v>46</v>
      </c>
      <c r="C6965" t="s">
        <v>47</v>
      </c>
      <c r="D6965" t="s">
        <v>53</v>
      </c>
      <c r="E6965" t="s">
        <v>6629</v>
      </c>
      <c r="F6965" t="s">
        <v>15591</v>
      </c>
      <c r="G6965" t="s">
        <v>11</v>
      </c>
      <c r="H6965" t="s">
        <v>5279</v>
      </c>
      <c r="I6965" s="1">
        <v>293.3</v>
      </c>
      <c r="J6965" s="11" t="s">
        <v>18315</v>
      </c>
    </row>
    <row r="6966" spans="1:10" x14ac:dyDescent="0.3">
      <c r="A6966" t="s">
        <v>6630</v>
      </c>
      <c r="B6966" t="s">
        <v>46</v>
      </c>
      <c r="C6966" t="s">
        <v>47</v>
      </c>
      <c r="D6966" t="s">
        <v>53</v>
      </c>
      <c r="E6966" t="s">
        <v>6630</v>
      </c>
      <c r="F6966" t="s">
        <v>15592</v>
      </c>
      <c r="G6966" t="s">
        <v>11</v>
      </c>
      <c r="H6966" t="s">
        <v>5279</v>
      </c>
      <c r="I6966" s="1">
        <v>653.4</v>
      </c>
      <c r="J6966" s="11" t="s">
        <v>18315</v>
      </c>
    </row>
    <row r="6967" spans="1:10" x14ac:dyDescent="0.3">
      <c r="A6967" t="s">
        <v>6631</v>
      </c>
      <c r="B6967" t="s">
        <v>46</v>
      </c>
      <c r="C6967" t="s">
        <v>47</v>
      </c>
      <c r="D6967" t="s">
        <v>53</v>
      </c>
      <c r="E6967" t="s">
        <v>6631</v>
      </c>
      <c r="F6967" t="s">
        <v>15593</v>
      </c>
      <c r="G6967" t="s">
        <v>15</v>
      </c>
      <c r="H6967" t="s">
        <v>5279</v>
      </c>
      <c r="I6967" s="1">
        <v>171</v>
      </c>
      <c r="J6967" s="11" t="s">
        <v>18315</v>
      </c>
    </row>
    <row r="6968" spans="1:10" x14ac:dyDescent="0.3">
      <c r="A6968" t="s">
        <v>6632</v>
      </c>
      <c r="B6968" t="s">
        <v>46</v>
      </c>
      <c r="C6968" t="s">
        <v>47</v>
      </c>
      <c r="D6968" t="s">
        <v>53</v>
      </c>
      <c r="E6968" t="s">
        <v>6632</v>
      </c>
      <c r="F6968" t="s">
        <v>15594</v>
      </c>
      <c r="G6968" t="s">
        <v>11</v>
      </c>
      <c r="H6968" t="s">
        <v>5279</v>
      </c>
      <c r="I6968" s="1">
        <v>71.8</v>
      </c>
      <c r="J6968" s="11" t="s">
        <v>18315</v>
      </c>
    </row>
    <row r="6969" spans="1:10" x14ac:dyDescent="0.3">
      <c r="A6969" t="s">
        <v>6633</v>
      </c>
      <c r="B6969" t="s">
        <v>46</v>
      </c>
      <c r="C6969" t="s">
        <v>47</v>
      </c>
      <c r="D6969" t="s">
        <v>53</v>
      </c>
      <c r="E6969" t="s">
        <v>6633</v>
      </c>
      <c r="F6969" t="s">
        <v>15595</v>
      </c>
      <c r="G6969" t="s">
        <v>15</v>
      </c>
      <c r="H6969" t="s">
        <v>5279</v>
      </c>
      <c r="I6969" s="1">
        <v>198</v>
      </c>
      <c r="J6969" s="11" t="s">
        <v>18315</v>
      </c>
    </row>
    <row r="6970" spans="1:10" x14ac:dyDescent="0.3">
      <c r="A6970" t="s">
        <v>6634</v>
      </c>
      <c r="B6970" t="s">
        <v>46</v>
      </c>
      <c r="C6970" t="s">
        <v>47</v>
      </c>
      <c r="D6970" t="s">
        <v>53</v>
      </c>
      <c r="E6970" t="s">
        <v>6634</v>
      </c>
      <c r="F6970" t="s">
        <v>15596</v>
      </c>
      <c r="G6970" t="s">
        <v>15</v>
      </c>
      <c r="H6970" t="s">
        <v>5279</v>
      </c>
      <c r="I6970" s="1">
        <v>704.29</v>
      </c>
      <c r="J6970" s="11" t="s">
        <v>18315</v>
      </c>
    </row>
    <row r="6971" spans="1:10" x14ac:dyDescent="0.3">
      <c r="A6971" t="s">
        <v>6635</v>
      </c>
      <c r="B6971" t="s">
        <v>46</v>
      </c>
      <c r="C6971" t="s">
        <v>47</v>
      </c>
      <c r="D6971" t="s">
        <v>53</v>
      </c>
      <c r="E6971" t="s">
        <v>6635</v>
      </c>
      <c r="F6971" t="s">
        <v>15597</v>
      </c>
      <c r="G6971" t="s">
        <v>11</v>
      </c>
      <c r="H6971" t="s">
        <v>5279</v>
      </c>
      <c r="I6971" s="1">
        <v>505</v>
      </c>
      <c r="J6971" s="11" t="s">
        <v>18315</v>
      </c>
    </row>
    <row r="6972" spans="1:10" x14ac:dyDescent="0.3">
      <c r="A6972" t="s">
        <v>6636</v>
      </c>
      <c r="B6972" t="s">
        <v>46</v>
      </c>
      <c r="C6972" t="s">
        <v>47</v>
      </c>
      <c r="D6972" t="s">
        <v>53</v>
      </c>
      <c r="E6972" t="s">
        <v>6636</v>
      </c>
      <c r="F6972" t="s">
        <v>15598</v>
      </c>
      <c r="G6972" t="s">
        <v>15</v>
      </c>
      <c r="H6972" t="s">
        <v>5279</v>
      </c>
      <c r="I6972" s="1">
        <v>575.71999999999991</v>
      </c>
      <c r="J6972" s="11" t="s">
        <v>18315</v>
      </c>
    </row>
    <row r="6973" spans="1:10" x14ac:dyDescent="0.3">
      <c r="A6973" t="s">
        <v>6637</v>
      </c>
      <c r="B6973" t="s">
        <v>46</v>
      </c>
      <c r="C6973" t="s">
        <v>47</v>
      </c>
      <c r="D6973" t="s">
        <v>53</v>
      </c>
      <c r="E6973" t="s">
        <v>6637</v>
      </c>
      <c r="F6973" t="s">
        <v>15599</v>
      </c>
      <c r="G6973" t="s">
        <v>15</v>
      </c>
      <c r="H6973" t="s">
        <v>5279</v>
      </c>
      <c r="I6973" s="1">
        <v>569.79999999999995</v>
      </c>
      <c r="J6973" s="11" t="s">
        <v>18315</v>
      </c>
    </row>
    <row r="6974" spans="1:10" x14ac:dyDescent="0.3">
      <c r="A6974" t="s">
        <v>6638</v>
      </c>
      <c r="B6974" t="s">
        <v>46</v>
      </c>
      <c r="C6974" t="s">
        <v>47</v>
      </c>
      <c r="D6974" t="s">
        <v>53</v>
      </c>
      <c r="E6974" t="s">
        <v>6638</v>
      </c>
      <c r="F6974" t="s">
        <v>14646</v>
      </c>
      <c r="G6974" t="s">
        <v>15</v>
      </c>
      <c r="H6974" t="s">
        <v>5279</v>
      </c>
      <c r="I6974" s="1">
        <v>397.59000000000003</v>
      </c>
      <c r="J6974" s="11" t="s">
        <v>18315</v>
      </c>
    </row>
    <row r="6975" spans="1:10" x14ac:dyDescent="0.3">
      <c r="A6975" t="s">
        <v>6639</v>
      </c>
      <c r="B6975" t="s">
        <v>46</v>
      </c>
      <c r="C6975" t="s">
        <v>47</v>
      </c>
      <c r="D6975" t="s">
        <v>53</v>
      </c>
      <c r="E6975" t="s">
        <v>6639</v>
      </c>
      <c r="F6975" t="s">
        <v>15600</v>
      </c>
      <c r="G6975" t="s">
        <v>15</v>
      </c>
      <c r="H6975" t="s">
        <v>5279</v>
      </c>
      <c r="I6975" s="1">
        <v>6226.9599999999991</v>
      </c>
      <c r="J6975" s="11" t="s">
        <v>18315</v>
      </c>
    </row>
    <row r="6976" spans="1:10" x14ac:dyDescent="0.3">
      <c r="A6976" t="s">
        <v>4252</v>
      </c>
      <c r="B6976" t="s">
        <v>46</v>
      </c>
      <c r="C6976" t="s">
        <v>47</v>
      </c>
      <c r="D6976" t="s">
        <v>53</v>
      </c>
      <c r="E6976" t="s">
        <v>4252</v>
      </c>
      <c r="F6976" t="s">
        <v>13860</v>
      </c>
      <c r="G6976" t="s">
        <v>15</v>
      </c>
      <c r="H6976" t="s">
        <v>5279</v>
      </c>
      <c r="I6976" s="1">
        <v>13218.600000000002</v>
      </c>
      <c r="J6976" s="11" t="s">
        <v>18315</v>
      </c>
    </row>
    <row r="6977" spans="1:10" x14ac:dyDescent="0.3">
      <c r="A6977" t="s">
        <v>6640</v>
      </c>
      <c r="B6977" t="s">
        <v>46</v>
      </c>
      <c r="C6977" t="s">
        <v>47</v>
      </c>
      <c r="D6977" t="s">
        <v>53</v>
      </c>
      <c r="E6977" t="s">
        <v>6640</v>
      </c>
      <c r="F6977" t="s">
        <v>15601</v>
      </c>
      <c r="G6977" t="s">
        <v>15</v>
      </c>
      <c r="H6977" t="s">
        <v>5279</v>
      </c>
      <c r="I6977" s="1">
        <v>2988.4700000000003</v>
      </c>
      <c r="J6977" s="11" t="s">
        <v>18315</v>
      </c>
    </row>
    <row r="6978" spans="1:10" x14ac:dyDescent="0.3">
      <c r="A6978" t="s">
        <v>6641</v>
      </c>
      <c r="B6978" t="s">
        <v>46</v>
      </c>
      <c r="C6978" t="s">
        <v>47</v>
      </c>
      <c r="D6978" t="s">
        <v>55</v>
      </c>
      <c r="E6978" t="s">
        <v>6641</v>
      </c>
      <c r="F6978" t="s">
        <v>15602</v>
      </c>
      <c r="G6978" t="s">
        <v>11</v>
      </c>
      <c r="H6978" t="s">
        <v>5279</v>
      </c>
      <c r="I6978" s="1">
        <v>827.4</v>
      </c>
      <c r="J6978" s="11" t="s">
        <v>18315</v>
      </c>
    </row>
    <row r="6979" spans="1:10" x14ac:dyDescent="0.3">
      <c r="A6979" t="s">
        <v>6642</v>
      </c>
      <c r="B6979" t="s">
        <v>46</v>
      </c>
      <c r="C6979" t="s">
        <v>47</v>
      </c>
      <c r="D6979" t="s">
        <v>55</v>
      </c>
      <c r="E6979" t="s">
        <v>6642</v>
      </c>
      <c r="F6979" t="s">
        <v>15603</v>
      </c>
      <c r="G6979" t="s">
        <v>15</v>
      </c>
      <c r="H6979" t="s">
        <v>5279</v>
      </c>
      <c r="I6979" s="1">
        <v>457</v>
      </c>
      <c r="J6979" s="11" t="s">
        <v>18315</v>
      </c>
    </row>
    <row r="6980" spans="1:10" x14ac:dyDescent="0.3">
      <c r="A6980" t="s">
        <v>6643</v>
      </c>
      <c r="B6980" t="s">
        <v>46</v>
      </c>
      <c r="C6980" t="s">
        <v>47</v>
      </c>
      <c r="D6980" t="s">
        <v>55</v>
      </c>
      <c r="E6980" t="s">
        <v>6643</v>
      </c>
      <c r="F6980" t="s">
        <v>14869</v>
      </c>
      <c r="G6980" t="s">
        <v>15</v>
      </c>
      <c r="H6980" t="s">
        <v>5279</v>
      </c>
      <c r="I6980" s="1">
        <v>408</v>
      </c>
      <c r="J6980" s="11" t="s">
        <v>18315</v>
      </c>
    </row>
    <row r="6981" spans="1:10" x14ac:dyDescent="0.3">
      <c r="A6981" t="s">
        <v>6644</v>
      </c>
      <c r="B6981" t="s">
        <v>46</v>
      </c>
      <c r="C6981" t="s">
        <v>47</v>
      </c>
      <c r="D6981" t="s">
        <v>55</v>
      </c>
      <c r="E6981" t="s">
        <v>6644</v>
      </c>
      <c r="F6981" t="s">
        <v>15604</v>
      </c>
      <c r="G6981" t="s">
        <v>15</v>
      </c>
      <c r="H6981" t="s">
        <v>5279</v>
      </c>
      <c r="I6981" s="1">
        <v>2043.0200000000002</v>
      </c>
      <c r="J6981" s="11" t="s">
        <v>18315</v>
      </c>
    </row>
    <row r="6982" spans="1:10" x14ac:dyDescent="0.3">
      <c r="A6982" t="s">
        <v>6645</v>
      </c>
      <c r="B6982" t="s">
        <v>46</v>
      </c>
      <c r="C6982" t="s">
        <v>47</v>
      </c>
      <c r="D6982" t="s">
        <v>55</v>
      </c>
      <c r="E6982" t="s">
        <v>6645</v>
      </c>
      <c r="F6982" t="s">
        <v>15605</v>
      </c>
      <c r="G6982" t="s">
        <v>15</v>
      </c>
      <c r="H6982" t="s">
        <v>5279</v>
      </c>
      <c r="I6982" s="1">
        <v>343</v>
      </c>
      <c r="J6982" s="11" t="s">
        <v>18315</v>
      </c>
    </row>
    <row r="6983" spans="1:10" x14ac:dyDescent="0.3">
      <c r="A6983" t="s">
        <v>4253</v>
      </c>
      <c r="B6983" t="s">
        <v>46</v>
      </c>
      <c r="C6983" t="s">
        <v>47</v>
      </c>
      <c r="D6983" t="s">
        <v>55</v>
      </c>
      <c r="E6983" t="s">
        <v>4253</v>
      </c>
      <c r="F6983" t="s">
        <v>13861</v>
      </c>
      <c r="G6983" t="s">
        <v>11</v>
      </c>
      <c r="H6983" t="s">
        <v>5279</v>
      </c>
      <c r="I6983" s="1">
        <v>160</v>
      </c>
      <c r="J6983" s="11" t="s">
        <v>18315</v>
      </c>
    </row>
    <row r="6984" spans="1:10" x14ac:dyDescent="0.3">
      <c r="A6984" t="s">
        <v>6646</v>
      </c>
      <c r="B6984" t="s">
        <v>46</v>
      </c>
      <c r="C6984" t="s">
        <v>47</v>
      </c>
      <c r="D6984" t="s">
        <v>55</v>
      </c>
      <c r="E6984" t="s">
        <v>6646</v>
      </c>
      <c r="F6984" t="s">
        <v>15606</v>
      </c>
      <c r="G6984" t="s">
        <v>15</v>
      </c>
      <c r="H6984" t="s">
        <v>5279</v>
      </c>
      <c r="I6984" s="1">
        <v>232.28</v>
      </c>
      <c r="J6984" s="11" t="s">
        <v>18315</v>
      </c>
    </row>
    <row r="6985" spans="1:10" x14ac:dyDescent="0.3">
      <c r="A6985" t="s">
        <v>6647</v>
      </c>
      <c r="B6985" t="s">
        <v>46</v>
      </c>
      <c r="C6985" t="s">
        <v>47</v>
      </c>
      <c r="D6985" t="s">
        <v>55</v>
      </c>
      <c r="E6985" t="s">
        <v>6647</v>
      </c>
      <c r="G6985" t="s">
        <v>11</v>
      </c>
      <c r="H6985" t="s">
        <v>5279</v>
      </c>
      <c r="I6985" s="1">
        <v>280</v>
      </c>
      <c r="J6985" s="11" t="s">
        <v>18315</v>
      </c>
    </row>
    <row r="6986" spans="1:10" x14ac:dyDescent="0.3">
      <c r="A6986" t="s">
        <v>4254</v>
      </c>
      <c r="B6986" t="s">
        <v>46</v>
      </c>
      <c r="C6986" t="s">
        <v>47</v>
      </c>
      <c r="D6986" t="s">
        <v>55</v>
      </c>
      <c r="E6986" t="s">
        <v>4254</v>
      </c>
      <c r="F6986" t="s">
        <v>13862</v>
      </c>
      <c r="G6986" t="s">
        <v>15</v>
      </c>
      <c r="H6986" t="s">
        <v>5279</v>
      </c>
      <c r="I6986" s="1">
        <v>11576</v>
      </c>
      <c r="J6986" s="11" t="s">
        <v>18315</v>
      </c>
    </row>
    <row r="6987" spans="1:10" x14ac:dyDescent="0.3">
      <c r="A6987" t="s">
        <v>6648</v>
      </c>
      <c r="B6987" t="s">
        <v>46</v>
      </c>
      <c r="C6987" t="s">
        <v>47</v>
      </c>
      <c r="D6987" t="s">
        <v>55</v>
      </c>
      <c r="E6987" t="s">
        <v>6648</v>
      </c>
      <c r="F6987" t="s">
        <v>15607</v>
      </c>
      <c r="G6987" t="s">
        <v>15</v>
      </c>
      <c r="H6987" t="s">
        <v>5279</v>
      </c>
      <c r="I6987" s="1">
        <v>219.9</v>
      </c>
      <c r="J6987" s="11" t="s">
        <v>18315</v>
      </c>
    </row>
    <row r="6988" spans="1:10" x14ac:dyDescent="0.3">
      <c r="A6988" t="s">
        <v>6649</v>
      </c>
      <c r="B6988" t="s">
        <v>46</v>
      </c>
      <c r="C6988" t="s">
        <v>47</v>
      </c>
      <c r="D6988" t="s">
        <v>55</v>
      </c>
      <c r="E6988" t="s">
        <v>6649</v>
      </c>
      <c r="F6988" t="s">
        <v>15608</v>
      </c>
      <c r="G6988" t="s">
        <v>15</v>
      </c>
      <c r="H6988" t="s">
        <v>5279</v>
      </c>
      <c r="I6988" s="1">
        <v>893</v>
      </c>
      <c r="J6988" s="11" t="s">
        <v>18315</v>
      </c>
    </row>
    <row r="6989" spans="1:10" x14ac:dyDescent="0.3">
      <c r="A6989" t="s">
        <v>6650</v>
      </c>
      <c r="B6989" t="s">
        <v>46</v>
      </c>
      <c r="C6989" t="s">
        <v>47</v>
      </c>
      <c r="D6989" t="s">
        <v>55</v>
      </c>
      <c r="E6989" t="s">
        <v>6650</v>
      </c>
      <c r="F6989" t="s">
        <v>15609</v>
      </c>
      <c r="G6989" t="s">
        <v>11</v>
      </c>
      <c r="H6989" t="s">
        <v>5279</v>
      </c>
      <c r="I6989" s="1">
        <v>109</v>
      </c>
      <c r="J6989" s="11" t="s">
        <v>18315</v>
      </c>
    </row>
    <row r="6990" spans="1:10" x14ac:dyDescent="0.3">
      <c r="A6990" t="s">
        <v>6651</v>
      </c>
      <c r="B6990" t="s">
        <v>46</v>
      </c>
      <c r="C6990" t="s">
        <v>47</v>
      </c>
      <c r="D6990" t="s">
        <v>55</v>
      </c>
      <c r="E6990" t="s">
        <v>6651</v>
      </c>
      <c r="F6990" t="s">
        <v>15610</v>
      </c>
      <c r="G6990" t="s">
        <v>11</v>
      </c>
      <c r="H6990" t="s">
        <v>5279</v>
      </c>
      <c r="I6990" s="1">
        <v>198</v>
      </c>
      <c r="J6990" s="11" t="s">
        <v>18315</v>
      </c>
    </row>
    <row r="6991" spans="1:10" x14ac:dyDescent="0.3">
      <c r="A6991" t="s">
        <v>57</v>
      </c>
      <c r="B6991" t="s">
        <v>46</v>
      </c>
      <c r="C6991" t="s">
        <v>47</v>
      </c>
      <c r="D6991" t="s">
        <v>55</v>
      </c>
      <c r="E6991" t="s">
        <v>57</v>
      </c>
      <c r="F6991" t="s">
        <v>10407</v>
      </c>
      <c r="G6991" t="s">
        <v>11</v>
      </c>
      <c r="H6991" t="s">
        <v>5279</v>
      </c>
      <c r="I6991" s="1">
        <v>4846.97</v>
      </c>
      <c r="J6991" s="11" t="s">
        <v>18315</v>
      </c>
    </row>
    <row r="6992" spans="1:10" x14ac:dyDescent="0.3">
      <c r="A6992" t="s">
        <v>4255</v>
      </c>
      <c r="B6992" t="s">
        <v>46</v>
      </c>
      <c r="C6992" t="s">
        <v>47</v>
      </c>
      <c r="D6992" t="s">
        <v>55</v>
      </c>
      <c r="E6992" t="s">
        <v>4255</v>
      </c>
      <c r="F6992" t="s">
        <v>13863</v>
      </c>
      <c r="G6992" t="s">
        <v>15</v>
      </c>
      <c r="H6992" t="s">
        <v>5279</v>
      </c>
      <c r="I6992" s="1">
        <v>268</v>
      </c>
      <c r="J6992" s="11" t="s">
        <v>18315</v>
      </c>
    </row>
    <row r="6993" spans="1:10" x14ac:dyDescent="0.3">
      <c r="A6993" t="s">
        <v>6652</v>
      </c>
      <c r="B6993" t="s">
        <v>46</v>
      </c>
      <c r="C6993" t="s">
        <v>47</v>
      </c>
      <c r="D6993" t="s">
        <v>6653</v>
      </c>
      <c r="E6993" t="s">
        <v>6652</v>
      </c>
      <c r="F6993" t="s">
        <v>15611</v>
      </c>
      <c r="G6993" t="s">
        <v>15</v>
      </c>
      <c r="H6993" t="s">
        <v>5279</v>
      </c>
      <c r="I6993" s="1">
        <v>4051.2</v>
      </c>
      <c r="J6993" s="11" t="s">
        <v>18315</v>
      </c>
    </row>
    <row r="6994" spans="1:10" x14ac:dyDescent="0.3">
      <c r="A6994" t="s">
        <v>6654</v>
      </c>
      <c r="B6994" t="s">
        <v>46</v>
      </c>
      <c r="C6994" t="s">
        <v>47</v>
      </c>
      <c r="D6994" t="s">
        <v>6653</v>
      </c>
      <c r="E6994" t="s">
        <v>6654</v>
      </c>
      <c r="F6994" t="s">
        <v>15612</v>
      </c>
      <c r="G6994" t="s">
        <v>15</v>
      </c>
      <c r="H6994" t="s">
        <v>5279</v>
      </c>
      <c r="I6994" s="1">
        <v>1007</v>
      </c>
      <c r="J6994" s="11" t="s">
        <v>18315</v>
      </c>
    </row>
    <row r="6995" spans="1:10" x14ac:dyDescent="0.3">
      <c r="A6995" t="s">
        <v>6655</v>
      </c>
      <c r="B6995" t="s">
        <v>46</v>
      </c>
      <c r="C6995" t="s">
        <v>47</v>
      </c>
      <c r="D6995" t="s">
        <v>6653</v>
      </c>
      <c r="E6995" t="s">
        <v>6655</v>
      </c>
      <c r="F6995" t="s">
        <v>15613</v>
      </c>
      <c r="G6995" t="s">
        <v>11</v>
      </c>
      <c r="H6995" t="s">
        <v>5279</v>
      </c>
      <c r="I6995" s="1">
        <v>76</v>
      </c>
      <c r="J6995" s="11" t="s">
        <v>18315</v>
      </c>
    </row>
    <row r="6996" spans="1:10" x14ac:dyDescent="0.3">
      <c r="A6996" t="s">
        <v>6656</v>
      </c>
      <c r="B6996" t="s">
        <v>46</v>
      </c>
      <c r="C6996" t="s">
        <v>47</v>
      </c>
      <c r="D6996" t="s">
        <v>4257</v>
      </c>
      <c r="E6996" t="s">
        <v>6656</v>
      </c>
      <c r="F6996" t="s">
        <v>15614</v>
      </c>
      <c r="G6996" t="s">
        <v>15</v>
      </c>
      <c r="H6996" t="s">
        <v>5279</v>
      </c>
      <c r="I6996" s="1">
        <v>8396.8599999999988</v>
      </c>
      <c r="J6996" s="11" t="s">
        <v>18315</v>
      </c>
    </row>
    <row r="6997" spans="1:10" x14ac:dyDescent="0.3">
      <c r="A6997" t="s">
        <v>6657</v>
      </c>
      <c r="B6997" t="s">
        <v>46</v>
      </c>
      <c r="C6997" t="s">
        <v>47</v>
      </c>
      <c r="D6997" t="s">
        <v>4257</v>
      </c>
      <c r="E6997" t="s">
        <v>6657</v>
      </c>
      <c r="F6997" t="s">
        <v>15615</v>
      </c>
      <c r="G6997" t="s">
        <v>11</v>
      </c>
      <c r="H6997" t="s">
        <v>5279</v>
      </c>
      <c r="I6997" s="1">
        <v>545</v>
      </c>
      <c r="J6997" s="11" t="s">
        <v>18315</v>
      </c>
    </row>
    <row r="6998" spans="1:10" x14ac:dyDescent="0.3">
      <c r="A6998" t="s">
        <v>4258</v>
      </c>
      <c r="B6998" t="s">
        <v>46</v>
      </c>
      <c r="C6998" t="s">
        <v>47</v>
      </c>
      <c r="D6998" t="s">
        <v>4257</v>
      </c>
      <c r="E6998" t="s">
        <v>4258</v>
      </c>
      <c r="F6998" t="s">
        <v>13865</v>
      </c>
      <c r="G6998" t="s">
        <v>15</v>
      </c>
      <c r="H6998" t="s">
        <v>5279</v>
      </c>
      <c r="I6998" s="1">
        <v>9589.4999999999982</v>
      </c>
      <c r="J6998" s="11" t="s">
        <v>18315</v>
      </c>
    </row>
    <row r="6999" spans="1:10" x14ac:dyDescent="0.3">
      <c r="A6999" t="s">
        <v>6658</v>
      </c>
      <c r="B6999" t="s">
        <v>46</v>
      </c>
      <c r="C6999" t="s">
        <v>47</v>
      </c>
      <c r="D6999" t="s">
        <v>4257</v>
      </c>
      <c r="E6999" t="s">
        <v>6658</v>
      </c>
      <c r="F6999" t="s">
        <v>15616</v>
      </c>
      <c r="G6999" t="s">
        <v>15</v>
      </c>
      <c r="H6999" t="s">
        <v>5279</v>
      </c>
      <c r="I6999" s="1">
        <v>292</v>
      </c>
      <c r="J6999" s="11" t="s">
        <v>18315</v>
      </c>
    </row>
    <row r="7000" spans="1:10" x14ac:dyDescent="0.3">
      <c r="A7000" t="s">
        <v>6659</v>
      </c>
      <c r="B7000" t="s">
        <v>46</v>
      </c>
      <c r="C7000" t="s">
        <v>47</v>
      </c>
      <c r="D7000" t="s">
        <v>4257</v>
      </c>
      <c r="E7000" t="s">
        <v>6659</v>
      </c>
      <c r="F7000" t="s">
        <v>15617</v>
      </c>
      <c r="G7000" t="s">
        <v>15</v>
      </c>
      <c r="H7000" t="s">
        <v>5279</v>
      </c>
      <c r="I7000" s="1">
        <v>165</v>
      </c>
      <c r="J7000" s="11" t="s">
        <v>18315</v>
      </c>
    </row>
    <row r="7001" spans="1:10" x14ac:dyDescent="0.3">
      <c r="A7001" t="s">
        <v>6660</v>
      </c>
      <c r="B7001" t="s">
        <v>46</v>
      </c>
      <c r="C7001" t="s">
        <v>47</v>
      </c>
      <c r="D7001" t="s">
        <v>4257</v>
      </c>
      <c r="E7001" t="s">
        <v>6660</v>
      </c>
      <c r="F7001" t="s">
        <v>15618</v>
      </c>
      <c r="G7001" t="s">
        <v>15</v>
      </c>
      <c r="H7001" t="s">
        <v>5279</v>
      </c>
      <c r="I7001" s="1">
        <v>187</v>
      </c>
      <c r="J7001" s="11" t="s">
        <v>18315</v>
      </c>
    </row>
    <row r="7002" spans="1:10" x14ac:dyDescent="0.3">
      <c r="A7002" t="s">
        <v>6661</v>
      </c>
      <c r="B7002" t="s">
        <v>46</v>
      </c>
      <c r="C7002" t="s">
        <v>47</v>
      </c>
      <c r="D7002" t="s">
        <v>4257</v>
      </c>
      <c r="E7002" t="s">
        <v>6661</v>
      </c>
      <c r="F7002" t="s">
        <v>15619</v>
      </c>
      <c r="G7002" t="s">
        <v>15</v>
      </c>
      <c r="H7002" t="s">
        <v>5279</v>
      </c>
      <c r="I7002" s="1">
        <v>567</v>
      </c>
      <c r="J7002" s="11" t="s">
        <v>18315</v>
      </c>
    </row>
    <row r="7003" spans="1:10" x14ac:dyDescent="0.3">
      <c r="A7003" t="s">
        <v>6662</v>
      </c>
      <c r="B7003" t="s">
        <v>46</v>
      </c>
      <c r="C7003" t="s">
        <v>47</v>
      </c>
      <c r="D7003" t="s">
        <v>4257</v>
      </c>
      <c r="E7003" t="s">
        <v>6662</v>
      </c>
      <c r="F7003" t="s">
        <v>14113</v>
      </c>
      <c r="G7003" t="s">
        <v>11</v>
      </c>
      <c r="H7003" t="s">
        <v>5279</v>
      </c>
      <c r="I7003" s="1">
        <v>3902.24</v>
      </c>
      <c r="J7003" s="11" t="s">
        <v>18315</v>
      </c>
    </row>
    <row r="7004" spans="1:10" x14ac:dyDescent="0.3">
      <c r="A7004" t="s">
        <v>6663</v>
      </c>
      <c r="B7004" t="s">
        <v>46</v>
      </c>
      <c r="C7004" t="s">
        <v>47</v>
      </c>
      <c r="D7004" t="s">
        <v>4257</v>
      </c>
      <c r="E7004" t="s">
        <v>6663</v>
      </c>
      <c r="F7004" t="s">
        <v>14226</v>
      </c>
      <c r="G7004" t="s">
        <v>11</v>
      </c>
      <c r="H7004" t="s">
        <v>5279</v>
      </c>
      <c r="I7004" s="1">
        <v>306</v>
      </c>
      <c r="J7004" s="11" t="s">
        <v>18315</v>
      </c>
    </row>
    <row r="7005" spans="1:10" x14ac:dyDescent="0.3">
      <c r="A7005" t="s">
        <v>6664</v>
      </c>
      <c r="B7005" t="s">
        <v>46</v>
      </c>
      <c r="C7005" t="s">
        <v>47</v>
      </c>
      <c r="D7005" t="s">
        <v>4257</v>
      </c>
      <c r="E7005" t="s">
        <v>6664</v>
      </c>
      <c r="F7005" t="s">
        <v>15620</v>
      </c>
      <c r="G7005" t="s">
        <v>15</v>
      </c>
      <c r="H7005" t="s">
        <v>5279</v>
      </c>
      <c r="I7005" s="1">
        <v>450</v>
      </c>
      <c r="J7005" s="11" t="s">
        <v>18315</v>
      </c>
    </row>
    <row r="7006" spans="1:10" x14ac:dyDescent="0.3">
      <c r="A7006" t="s">
        <v>6665</v>
      </c>
      <c r="B7006" t="s">
        <v>46</v>
      </c>
      <c r="C7006" t="s">
        <v>47</v>
      </c>
      <c r="D7006" t="s">
        <v>4257</v>
      </c>
      <c r="E7006" t="s">
        <v>6665</v>
      </c>
      <c r="F7006" t="s">
        <v>15621</v>
      </c>
      <c r="G7006" t="s">
        <v>11</v>
      </c>
      <c r="H7006" t="s">
        <v>5279</v>
      </c>
      <c r="I7006" s="1">
        <v>560.12</v>
      </c>
      <c r="J7006" s="11" t="s">
        <v>18315</v>
      </c>
    </row>
    <row r="7007" spans="1:10" x14ac:dyDescent="0.3">
      <c r="A7007" t="s">
        <v>6666</v>
      </c>
      <c r="B7007" t="s">
        <v>46</v>
      </c>
      <c r="C7007" t="s">
        <v>47</v>
      </c>
      <c r="D7007" t="s">
        <v>4257</v>
      </c>
      <c r="E7007" t="s">
        <v>6666</v>
      </c>
      <c r="F7007" t="s">
        <v>15622</v>
      </c>
      <c r="G7007" t="s">
        <v>15</v>
      </c>
      <c r="H7007" t="s">
        <v>5279</v>
      </c>
      <c r="I7007" s="1">
        <v>241.64</v>
      </c>
      <c r="J7007" s="11" t="s">
        <v>18315</v>
      </c>
    </row>
    <row r="7008" spans="1:10" x14ac:dyDescent="0.3">
      <c r="A7008" t="s">
        <v>6667</v>
      </c>
      <c r="B7008" t="s">
        <v>46</v>
      </c>
      <c r="C7008" t="s">
        <v>47</v>
      </c>
      <c r="D7008" t="s">
        <v>4257</v>
      </c>
      <c r="E7008" t="s">
        <v>6667</v>
      </c>
      <c r="F7008" t="s">
        <v>15623</v>
      </c>
      <c r="G7008" t="s">
        <v>15</v>
      </c>
      <c r="H7008" t="s">
        <v>5279</v>
      </c>
      <c r="I7008" s="1">
        <v>729</v>
      </c>
      <c r="J7008" s="11" t="s">
        <v>18315</v>
      </c>
    </row>
    <row r="7009" spans="1:10" x14ac:dyDescent="0.3">
      <c r="A7009" t="s">
        <v>506</v>
      </c>
      <c r="B7009" t="s">
        <v>60</v>
      </c>
      <c r="C7009" t="s">
        <v>61</v>
      </c>
      <c r="D7009" t="s">
        <v>62</v>
      </c>
      <c r="E7009" t="s">
        <v>506</v>
      </c>
      <c r="F7009" t="s">
        <v>10792</v>
      </c>
      <c r="G7009" t="s">
        <v>15</v>
      </c>
      <c r="H7009" t="s">
        <v>5279</v>
      </c>
      <c r="I7009" s="1">
        <v>695</v>
      </c>
      <c r="J7009" s="11" t="s">
        <v>18315</v>
      </c>
    </row>
    <row r="7010" spans="1:10" x14ac:dyDescent="0.3">
      <c r="A7010" t="s">
        <v>65</v>
      </c>
      <c r="B7010" t="s">
        <v>60</v>
      </c>
      <c r="C7010" t="s">
        <v>61</v>
      </c>
      <c r="D7010" t="s">
        <v>62</v>
      </c>
      <c r="E7010" t="s">
        <v>65</v>
      </c>
      <c r="F7010" t="s">
        <v>10412</v>
      </c>
      <c r="G7010" t="s">
        <v>11</v>
      </c>
      <c r="H7010" t="s">
        <v>5279</v>
      </c>
      <c r="I7010" s="1">
        <v>140</v>
      </c>
      <c r="J7010" s="11" t="s">
        <v>18315</v>
      </c>
    </row>
    <row r="7011" spans="1:10" x14ac:dyDescent="0.3">
      <c r="A7011" t="s">
        <v>6668</v>
      </c>
      <c r="B7011" t="s">
        <v>60</v>
      </c>
      <c r="C7011" t="s">
        <v>61</v>
      </c>
      <c r="D7011" t="s">
        <v>62</v>
      </c>
      <c r="E7011" t="s">
        <v>6668</v>
      </c>
      <c r="F7011" t="s">
        <v>15624</v>
      </c>
      <c r="G7011" t="s">
        <v>11</v>
      </c>
      <c r="H7011" t="s">
        <v>5279</v>
      </c>
      <c r="I7011" s="1">
        <v>334.52</v>
      </c>
      <c r="J7011" s="11" t="s">
        <v>18315</v>
      </c>
    </row>
    <row r="7012" spans="1:10" x14ac:dyDescent="0.3">
      <c r="A7012" t="s">
        <v>6669</v>
      </c>
      <c r="B7012" t="s">
        <v>60</v>
      </c>
      <c r="C7012" t="s">
        <v>61</v>
      </c>
      <c r="D7012" t="s">
        <v>62</v>
      </c>
      <c r="E7012" t="s">
        <v>6669</v>
      </c>
      <c r="F7012" t="s">
        <v>15625</v>
      </c>
      <c r="G7012" t="s">
        <v>15</v>
      </c>
      <c r="H7012" t="s">
        <v>5279</v>
      </c>
      <c r="I7012" s="1">
        <v>59</v>
      </c>
      <c r="J7012" s="11" t="s">
        <v>18315</v>
      </c>
    </row>
    <row r="7013" spans="1:10" x14ac:dyDescent="0.3">
      <c r="A7013" t="s">
        <v>67</v>
      </c>
      <c r="B7013" t="s">
        <v>60</v>
      </c>
      <c r="C7013" t="s">
        <v>61</v>
      </c>
      <c r="D7013" t="s">
        <v>62</v>
      </c>
      <c r="E7013" t="s">
        <v>67</v>
      </c>
      <c r="F7013" t="s">
        <v>10414</v>
      </c>
      <c r="G7013" t="s">
        <v>15</v>
      </c>
      <c r="H7013" t="s">
        <v>5279</v>
      </c>
      <c r="I7013" s="1">
        <v>10</v>
      </c>
      <c r="J7013" s="11" t="s">
        <v>18315</v>
      </c>
    </row>
    <row r="7014" spans="1:10" x14ac:dyDescent="0.3">
      <c r="A7014" t="s">
        <v>6670</v>
      </c>
      <c r="B7014" t="s">
        <v>60</v>
      </c>
      <c r="C7014" t="s">
        <v>61</v>
      </c>
      <c r="D7014" t="s">
        <v>62</v>
      </c>
      <c r="E7014" t="s">
        <v>6670</v>
      </c>
      <c r="F7014" t="s">
        <v>15626</v>
      </c>
      <c r="G7014" t="s">
        <v>15</v>
      </c>
      <c r="H7014" t="s">
        <v>5279</v>
      </c>
      <c r="I7014" s="1">
        <v>300.89</v>
      </c>
      <c r="J7014" s="11" t="s">
        <v>18315</v>
      </c>
    </row>
    <row r="7015" spans="1:10" x14ac:dyDescent="0.3">
      <c r="A7015" t="s">
        <v>6671</v>
      </c>
      <c r="B7015" t="s">
        <v>60</v>
      </c>
      <c r="C7015" t="s">
        <v>61</v>
      </c>
      <c r="D7015" t="s">
        <v>62</v>
      </c>
      <c r="E7015" t="s">
        <v>6671</v>
      </c>
      <c r="G7015" t="s">
        <v>11</v>
      </c>
      <c r="H7015" t="s">
        <v>5279</v>
      </c>
      <c r="I7015" s="1">
        <v>19.89</v>
      </c>
      <c r="J7015" s="11" t="s">
        <v>18315</v>
      </c>
    </row>
    <row r="7016" spans="1:10" x14ac:dyDescent="0.3">
      <c r="A7016" t="s">
        <v>6672</v>
      </c>
      <c r="B7016" t="s">
        <v>60</v>
      </c>
      <c r="C7016" t="s">
        <v>61</v>
      </c>
      <c r="D7016" t="s">
        <v>62</v>
      </c>
      <c r="E7016" t="s">
        <v>6672</v>
      </c>
      <c r="F7016" t="s">
        <v>15627</v>
      </c>
      <c r="G7016" t="s">
        <v>11</v>
      </c>
      <c r="H7016" t="s">
        <v>5279</v>
      </c>
      <c r="I7016" s="1">
        <v>4.62</v>
      </c>
      <c r="J7016" s="11" t="s">
        <v>18315</v>
      </c>
    </row>
    <row r="7017" spans="1:10" x14ac:dyDescent="0.3">
      <c r="A7017" t="s">
        <v>6673</v>
      </c>
      <c r="B7017" t="s">
        <v>60</v>
      </c>
      <c r="C7017" t="s">
        <v>61</v>
      </c>
      <c r="D7017" t="s">
        <v>62</v>
      </c>
      <c r="E7017" t="s">
        <v>6673</v>
      </c>
      <c r="F7017" t="s">
        <v>10420</v>
      </c>
      <c r="G7017" t="s">
        <v>11</v>
      </c>
      <c r="H7017" t="s">
        <v>5279</v>
      </c>
      <c r="I7017" s="1">
        <v>127.97</v>
      </c>
      <c r="J7017" s="11" t="s">
        <v>18315</v>
      </c>
    </row>
    <row r="7018" spans="1:10" x14ac:dyDescent="0.3">
      <c r="A7018" t="s">
        <v>6674</v>
      </c>
      <c r="B7018" t="s">
        <v>60</v>
      </c>
      <c r="C7018" t="s">
        <v>61</v>
      </c>
      <c r="D7018" t="s">
        <v>62</v>
      </c>
      <c r="E7018" t="s">
        <v>6674</v>
      </c>
      <c r="F7018" t="s">
        <v>15628</v>
      </c>
      <c r="G7018" t="s">
        <v>11</v>
      </c>
      <c r="H7018" t="s">
        <v>5279</v>
      </c>
      <c r="I7018" s="1">
        <v>11.88</v>
      </c>
      <c r="J7018" s="11" t="s">
        <v>18315</v>
      </c>
    </row>
    <row r="7019" spans="1:10" x14ac:dyDescent="0.3">
      <c r="A7019" t="s">
        <v>6675</v>
      </c>
      <c r="B7019" t="s">
        <v>60</v>
      </c>
      <c r="C7019" t="s">
        <v>61</v>
      </c>
      <c r="D7019" t="s">
        <v>62</v>
      </c>
      <c r="E7019" t="s">
        <v>6675</v>
      </c>
      <c r="F7019" t="s">
        <v>15629</v>
      </c>
      <c r="G7019" t="s">
        <v>11</v>
      </c>
      <c r="H7019" t="s">
        <v>5279</v>
      </c>
      <c r="I7019" s="1">
        <v>4.5599999999999996</v>
      </c>
      <c r="J7019" s="11" t="s">
        <v>18315</v>
      </c>
    </row>
    <row r="7020" spans="1:10" x14ac:dyDescent="0.3">
      <c r="A7020" t="s">
        <v>77</v>
      </c>
      <c r="B7020" t="s">
        <v>60</v>
      </c>
      <c r="C7020" t="s">
        <v>61</v>
      </c>
      <c r="D7020" t="s">
        <v>62</v>
      </c>
      <c r="E7020" t="s">
        <v>77</v>
      </c>
      <c r="F7020" t="s">
        <v>10424</v>
      </c>
      <c r="G7020" t="s">
        <v>11</v>
      </c>
      <c r="H7020" t="s">
        <v>5279</v>
      </c>
      <c r="I7020" s="1">
        <v>523.5</v>
      </c>
      <c r="J7020" s="11" t="s">
        <v>18315</v>
      </c>
    </row>
    <row r="7021" spans="1:10" x14ac:dyDescent="0.3">
      <c r="A7021" t="s">
        <v>6676</v>
      </c>
      <c r="B7021" t="s">
        <v>60</v>
      </c>
      <c r="C7021" t="s">
        <v>61</v>
      </c>
      <c r="D7021" t="s">
        <v>62</v>
      </c>
      <c r="E7021" t="s">
        <v>6676</v>
      </c>
      <c r="F7021" t="s">
        <v>15630</v>
      </c>
      <c r="G7021" t="s">
        <v>11</v>
      </c>
      <c r="H7021" t="s">
        <v>5279</v>
      </c>
      <c r="I7021" s="1">
        <v>90.81</v>
      </c>
      <c r="J7021" s="11" t="s">
        <v>18315</v>
      </c>
    </row>
    <row r="7022" spans="1:10" x14ac:dyDescent="0.3">
      <c r="A7022" t="s">
        <v>6677</v>
      </c>
      <c r="B7022" t="s">
        <v>60</v>
      </c>
      <c r="C7022" t="s">
        <v>61</v>
      </c>
      <c r="D7022" t="s">
        <v>62</v>
      </c>
      <c r="E7022" t="s">
        <v>6677</v>
      </c>
      <c r="F7022" t="s">
        <v>15631</v>
      </c>
      <c r="G7022" t="s">
        <v>11</v>
      </c>
      <c r="H7022" t="s">
        <v>5279</v>
      </c>
      <c r="I7022" s="1">
        <v>31.5</v>
      </c>
      <c r="J7022" s="11" t="s">
        <v>18315</v>
      </c>
    </row>
    <row r="7023" spans="1:10" x14ac:dyDescent="0.3">
      <c r="A7023" t="s">
        <v>78</v>
      </c>
      <c r="B7023" t="s">
        <v>60</v>
      </c>
      <c r="C7023" t="s">
        <v>61</v>
      </c>
      <c r="D7023" t="s">
        <v>62</v>
      </c>
      <c r="E7023" t="s">
        <v>78</v>
      </c>
      <c r="F7023" t="s">
        <v>10425</v>
      </c>
      <c r="G7023" t="s">
        <v>15</v>
      </c>
      <c r="H7023" t="s">
        <v>5279</v>
      </c>
      <c r="I7023" s="1">
        <v>184.88</v>
      </c>
      <c r="J7023" s="11" t="s">
        <v>18315</v>
      </c>
    </row>
    <row r="7024" spans="1:10" x14ac:dyDescent="0.3">
      <c r="A7024" t="s">
        <v>1976</v>
      </c>
      <c r="B7024" t="s">
        <v>60</v>
      </c>
      <c r="C7024" t="s">
        <v>61</v>
      </c>
      <c r="D7024" t="s">
        <v>62</v>
      </c>
      <c r="E7024" t="s">
        <v>1976</v>
      </c>
      <c r="F7024" t="s">
        <v>12087</v>
      </c>
      <c r="G7024" t="s">
        <v>15</v>
      </c>
      <c r="H7024" t="s">
        <v>5279</v>
      </c>
      <c r="I7024" s="1">
        <v>152.66</v>
      </c>
      <c r="J7024" s="11" t="s">
        <v>18315</v>
      </c>
    </row>
    <row r="7025" spans="1:10" x14ac:dyDescent="0.3">
      <c r="A7025" t="s">
        <v>6678</v>
      </c>
      <c r="B7025" t="s">
        <v>60</v>
      </c>
      <c r="C7025" t="s">
        <v>61</v>
      </c>
      <c r="D7025" t="s">
        <v>62</v>
      </c>
      <c r="E7025" t="s">
        <v>6678</v>
      </c>
      <c r="F7025" t="s">
        <v>15632</v>
      </c>
      <c r="G7025" t="s">
        <v>15</v>
      </c>
      <c r="H7025" t="s">
        <v>5279</v>
      </c>
      <c r="I7025" s="1">
        <v>30.4</v>
      </c>
      <c r="J7025" s="11" t="s">
        <v>18315</v>
      </c>
    </row>
    <row r="7026" spans="1:10" x14ac:dyDescent="0.3">
      <c r="A7026" t="s">
        <v>6679</v>
      </c>
      <c r="B7026" t="s">
        <v>60</v>
      </c>
      <c r="C7026" t="s">
        <v>61</v>
      </c>
      <c r="D7026" t="s">
        <v>62</v>
      </c>
      <c r="E7026" t="s">
        <v>6679</v>
      </c>
      <c r="F7026" t="s">
        <v>15633</v>
      </c>
      <c r="G7026" t="s">
        <v>15</v>
      </c>
      <c r="H7026" t="s">
        <v>5279</v>
      </c>
      <c r="I7026" s="1">
        <v>48.85</v>
      </c>
      <c r="J7026" s="11" t="s">
        <v>18315</v>
      </c>
    </row>
    <row r="7027" spans="1:10" x14ac:dyDescent="0.3">
      <c r="A7027" t="s">
        <v>6680</v>
      </c>
      <c r="B7027" t="s">
        <v>60</v>
      </c>
      <c r="C7027" t="s">
        <v>61</v>
      </c>
      <c r="D7027" t="s">
        <v>62</v>
      </c>
      <c r="E7027" t="s">
        <v>6680</v>
      </c>
      <c r="F7027" t="s">
        <v>15634</v>
      </c>
      <c r="G7027" t="s">
        <v>15</v>
      </c>
      <c r="H7027" t="s">
        <v>5279</v>
      </c>
      <c r="I7027" s="1">
        <v>49.800000000000004</v>
      </c>
      <c r="J7027" s="11" t="s">
        <v>18315</v>
      </c>
    </row>
    <row r="7028" spans="1:10" x14ac:dyDescent="0.3">
      <c r="A7028" t="s">
        <v>6681</v>
      </c>
      <c r="B7028" t="s">
        <v>60</v>
      </c>
      <c r="C7028" t="s">
        <v>61</v>
      </c>
      <c r="D7028" t="s">
        <v>62</v>
      </c>
      <c r="E7028" t="s">
        <v>6681</v>
      </c>
      <c r="G7028" t="s">
        <v>11</v>
      </c>
      <c r="H7028" t="s">
        <v>5279</v>
      </c>
      <c r="I7028" s="1">
        <v>13.34</v>
      </c>
      <c r="J7028" s="11" t="s">
        <v>18315</v>
      </c>
    </row>
    <row r="7029" spans="1:10" x14ac:dyDescent="0.3">
      <c r="A7029" t="s">
        <v>6682</v>
      </c>
      <c r="B7029" t="s">
        <v>60</v>
      </c>
      <c r="C7029" t="s">
        <v>61</v>
      </c>
      <c r="D7029" t="s">
        <v>62</v>
      </c>
      <c r="E7029" t="s">
        <v>6682</v>
      </c>
      <c r="G7029" t="s">
        <v>11</v>
      </c>
      <c r="H7029" t="s">
        <v>5279</v>
      </c>
      <c r="I7029" s="1">
        <v>20.239999999999998</v>
      </c>
      <c r="J7029" s="11" t="s">
        <v>18315</v>
      </c>
    </row>
    <row r="7030" spans="1:10" x14ac:dyDescent="0.3">
      <c r="A7030" t="s">
        <v>6683</v>
      </c>
      <c r="B7030" t="s">
        <v>60</v>
      </c>
      <c r="C7030" t="s">
        <v>61</v>
      </c>
      <c r="D7030" t="s">
        <v>62</v>
      </c>
      <c r="E7030" t="s">
        <v>6683</v>
      </c>
      <c r="F7030" t="s">
        <v>15635</v>
      </c>
      <c r="G7030" t="s">
        <v>11</v>
      </c>
      <c r="H7030" t="s">
        <v>5279</v>
      </c>
      <c r="I7030" s="1">
        <v>17.899999999999999</v>
      </c>
      <c r="J7030" s="11" t="s">
        <v>18315</v>
      </c>
    </row>
    <row r="7031" spans="1:10" x14ac:dyDescent="0.3">
      <c r="A7031" t="s">
        <v>85</v>
      </c>
      <c r="B7031" t="s">
        <v>60</v>
      </c>
      <c r="C7031" t="s">
        <v>61</v>
      </c>
      <c r="D7031" t="s">
        <v>62</v>
      </c>
      <c r="E7031" t="s">
        <v>85</v>
      </c>
      <c r="F7031" t="s">
        <v>10432</v>
      </c>
      <c r="G7031" t="s">
        <v>11</v>
      </c>
      <c r="H7031" t="s">
        <v>5279</v>
      </c>
      <c r="I7031" s="1">
        <v>118.03</v>
      </c>
      <c r="J7031" s="11" t="s">
        <v>18315</v>
      </c>
    </row>
    <row r="7032" spans="1:10" x14ac:dyDescent="0.3">
      <c r="A7032" t="s">
        <v>6684</v>
      </c>
      <c r="B7032" t="s">
        <v>60</v>
      </c>
      <c r="C7032" t="s">
        <v>61</v>
      </c>
      <c r="D7032" t="s">
        <v>62</v>
      </c>
      <c r="E7032" t="s">
        <v>6684</v>
      </c>
      <c r="F7032" t="s">
        <v>15636</v>
      </c>
      <c r="G7032" t="s">
        <v>11</v>
      </c>
      <c r="H7032" t="s">
        <v>5279</v>
      </c>
      <c r="I7032" s="1">
        <v>19.54</v>
      </c>
      <c r="J7032" s="11" t="s">
        <v>18315</v>
      </c>
    </row>
    <row r="7033" spans="1:10" x14ac:dyDescent="0.3">
      <c r="A7033" t="s">
        <v>6685</v>
      </c>
      <c r="B7033" t="s">
        <v>60</v>
      </c>
      <c r="C7033" t="s">
        <v>61</v>
      </c>
      <c r="D7033" t="s">
        <v>62</v>
      </c>
      <c r="E7033" t="s">
        <v>6685</v>
      </c>
      <c r="F7033" t="s">
        <v>15637</v>
      </c>
      <c r="G7033" t="s">
        <v>11</v>
      </c>
      <c r="H7033" t="s">
        <v>5279</v>
      </c>
      <c r="I7033" s="1">
        <v>11.32</v>
      </c>
      <c r="J7033" s="11" t="s">
        <v>18315</v>
      </c>
    </row>
    <row r="7034" spans="1:10" x14ac:dyDescent="0.3">
      <c r="A7034" t="s">
        <v>94</v>
      </c>
      <c r="B7034" t="s">
        <v>60</v>
      </c>
      <c r="C7034" t="s">
        <v>61</v>
      </c>
      <c r="D7034" t="s">
        <v>62</v>
      </c>
      <c r="E7034" t="s">
        <v>94</v>
      </c>
      <c r="F7034" t="s">
        <v>10441</v>
      </c>
      <c r="G7034" t="s">
        <v>11</v>
      </c>
      <c r="H7034" t="s">
        <v>5279</v>
      </c>
      <c r="I7034" s="1">
        <v>67.399999999999991</v>
      </c>
      <c r="J7034" s="11" t="s">
        <v>18315</v>
      </c>
    </row>
    <row r="7035" spans="1:10" x14ac:dyDescent="0.3">
      <c r="A7035" t="s">
        <v>6686</v>
      </c>
      <c r="B7035" t="s">
        <v>60</v>
      </c>
      <c r="C7035" t="s">
        <v>61</v>
      </c>
      <c r="D7035" t="s">
        <v>62</v>
      </c>
      <c r="E7035" t="s">
        <v>6686</v>
      </c>
      <c r="F7035" t="s">
        <v>15638</v>
      </c>
      <c r="G7035" t="s">
        <v>11</v>
      </c>
      <c r="H7035" t="s">
        <v>5279</v>
      </c>
      <c r="I7035" s="1">
        <v>500</v>
      </c>
      <c r="J7035" s="11" t="s">
        <v>18315</v>
      </c>
    </row>
    <row r="7036" spans="1:10" x14ac:dyDescent="0.3">
      <c r="A7036" t="s">
        <v>6687</v>
      </c>
      <c r="B7036" t="s">
        <v>60</v>
      </c>
      <c r="C7036" t="s">
        <v>61</v>
      </c>
      <c r="D7036" t="s">
        <v>96</v>
      </c>
      <c r="E7036" t="s">
        <v>6687</v>
      </c>
      <c r="F7036" t="s">
        <v>15639</v>
      </c>
      <c r="G7036" t="s">
        <v>11</v>
      </c>
      <c r="H7036" t="s">
        <v>5279</v>
      </c>
      <c r="I7036" s="1">
        <v>208.48999999999998</v>
      </c>
      <c r="J7036" s="11" t="s">
        <v>18315</v>
      </c>
    </row>
    <row r="7037" spans="1:10" x14ac:dyDescent="0.3">
      <c r="A7037" t="s">
        <v>6688</v>
      </c>
      <c r="B7037" t="s">
        <v>60</v>
      </c>
      <c r="C7037" t="s">
        <v>61</v>
      </c>
      <c r="D7037" t="s">
        <v>96</v>
      </c>
      <c r="E7037" t="s">
        <v>6688</v>
      </c>
      <c r="F7037" t="s">
        <v>15640</v>
      </c>
      <c r="G7037" t="s">
        <v>11</v>
      </c>
      <c r="H7037" t="s">
        <v>5279</v>
      </c>
      <c r="I7037" s="1">
        <v>644.56000000000006</v>
      </c>
      <c r="J7037" s="11" t="s">
        <v>18315</v>
      </c>
    </row>
    <row r="7038" spans="1:10" x14ac:dyDescent="0.3">
      <c r="A7038" t="s">
        <v>3203</v>
      </c>
      <c r="B7038" t="s">
        <v>60</v>
      </c>
      <c r="C7038" t="s">
        <v>61</v>
      </c>
      <c r="D7038" t="s">
        <v>96</v>
      </c>
      <c r="E7038" t="s">
        <v>3203</v>
      </c>
      <c r="F7038" t="s">
        <v>13004</v>
      </c>
      <c r="G7038" t="s">
        <v>11</v>
      </c>
      <c r="H7038" t="s">
        <v>5279</v>
      </c>
      <c r="I7038" s="1">
        <v>158.85000000000002</v>
      </c>
      <c r="J7038" s="11" t="s">
        <v>18315</v>
      </c>
    </row>
    <row r="7039" spans="1:10" x14ac:dyDescent="0.3">
      <c r="A7039" t="s">
        <v>6689</v>
      </c>
      <c r="B7039" t="s">
        <v>60</v>
      </c>
      <c r="C7039" t="s">
        <v>61</v>
      </c>
      <c r="D7039" t="s">
        <v>96</v>
      </c>
      <c r="E7039" t="s">
        <v>6689</v>
      </c>
      <c r="F7039" t="s">
        <v>15641</v>
      </c>
      <c r="G7039" t="s">
        <v>11</v>
      </c>
      <c r="H7039" t="s">
        <v>5279</v>
      </c>
      <c r="I7039" s="1">
        <v>132.83000000000001</v>
      </c>
      <c r="J7039" s="11" t="s">
        <v>18315</v>
      </c>
    </row>
    <row r="7040" spans="1:10" x14ac:dyDescent="0.3">
      <c r="A7040" t="s">
        <v>6690</v>
      </c>
      <c r="B7040" t="s">
        <v>60</v>
      </c>
      <c r="C7040" t="s">
        <v>61</v>
      </c>
      <c r="D7040" t="s">
        <v>96</v>
      </c>
      <c r="E7040" t="s">
        <v>6690</v>
      </c>
      <c r="F7040" t="s">
        <v>15642</v>
      </c>
      <c r="G7040" t="s">
        <v>11</v>
      </c>
      <c r="H7040" t="s">
        <v>5279</v>
      </c>
      <c r="I7040" s="1">
        <v>26.15</v>
      </c>
      <c r="J7040" s="11" t="s">
        <v>18315</v>
      </c>
    </row>
    <row r="7041" spans="1:10" x14ac:dyDescent="0.3">
      <c r="A7041" t="s">
        <v>6691</v>
      </c>
      <c r="B7041" t="s">
        <v>60</v>
      </c>
      <c r="C7041" t="s">
        <v>61</v>
      </c>
      <c r="D7041" t="s">
        <v>96</v>
      </c>
      <c r="E7041" t="s">
        <v>6691</v>
      </c>
      <c r="F7041" t="s">
        <v>15643</v>
      </c>
      <c r="G7041" t="s">
        <v>11</v>
      </c>
      <c r="H7041" t="s">
        <v>5279</v>
      </c>
      <c r="I7041" s="1">
        <v>347.59000000000003</v>
      </c>
      <c r="J7041" s="11" t="s">
        <v>18315</v>
      </c>
    </row>
    <row r="7042" spans="1:10" x14ac:dyDescent="0.3">
      <c r="A7042" t="s">
        <v>6692</v>
      </c>
      <c r="B7042" t="s">
        <v>60</v>
      </c>
      <c r="C7042" t="s">
        <v>61</v>
      </c>
      <c r="D7042" t="s">
        <v>96</v>
      </c>
      <c r="E7042" t="s">
        <v>6692</v>
      </c>
      <c r="F7042" t="s">
        <v>15644</v>
      </c>
      <c r="G7042" t="s">
        <v>11</v>
      </c>
      <c r="H7042" t="s">
        <v>5279</v>
      </c>
      <c r="I7042" s="1">
        <v>538.35000000000014</v>
      </c>
      <c r="J7042" s="11" t="s">
        <v>18315</v>
      </c>
    </row>
    <row r="7043" spans="1:10" x14ac:dyDescent="0.3">
      <c r="A7043" t="s">
        <v>6693</v>
      </c>
      <c r="B7043" t="s">
        <v>60</v>
      </c>
      <c r="C7043" t="s">
        <v>61</v>
      </c>
      <c r="D7043" t="s">
        <v>96</v>
      </c>
      <c r="E7043" t="s">
        <v>6693</v>
      </c>
      <c r="F7043" t="s">
        <v>15645</v>
      </c>
      <c r="G7043" t="s">
        <v>11</v>
      </c>
      <c r="H7043" t="s">
        <v>5279</v>
      </c>
      <c r="I7043" s="1">
        <v>756.93999999999983</v>
      </c>
      <c r="J7043" s="11" t="s">
        <v>18315</v>
      </c>
    </row>
    <row r="7044" spans="1:10" x14ac:dyDescent="0.3">
      <c r="A7044" t="s">
        <v>6694</v>
      </c>
      <c r="B7044" t="s">
        <v>60</v>
      </c>
      <c r="C7044" t="s">
        <v>61</v>
      </c>
      <c r="D7044" t="s">
        <v>111</v>
      </c>
      <c r="E7044" t="s">
        <v>6694</v>
      </c>
      <c r="F7044" t="s">
        <v>15646</v>
      </c>
      <c r="G7044" t="s">
        <v>15</v>
      </c>
      <c r="H7044" t="s">
        <v>5279</v>
      </c>
      <c r="I7044" s="1">
        <v>1962.08</v>
      </c>
      <c r="J7044" s="11" t="s">
        <v>18315</v>
      </c>
    </row>
    <row r="7045" spans="1:10" x14ac:dyDescent="0.3">
      <c r="A7045" t="s">
        <v>115</v>
      </c>
      <c r="B7045" t="s">
        <v>60</v>
      </c>
      <c r="C7045" t="s">
        <v>61</v>
      </c>
      <c r="D7045" t="s">
        <v>113</v>
      </c>
      <c r="E7045" t="s">
        <v>115</v>
      </c>
      <c r="F7045" t="s">
        <v>10458</v>
      </c>
      <c r="G7045" t="s">
        <v>15</v>
      </c>
      <c r="H7045" t="s">
        <v>5279</v>
      </c>
      <c r="I7045" s="1">
        <v>743.13</v>
      </c>
      <c r="J7045" s="11" t="s">
        <v>18315</v>
      </c>
    </row>
    <row r="7046" spans="1:10" x14ac:dyDescent="0.3">
      <c r="A7046" t="s">
        <v>6668</v>
      </c>
      <c r="B7046" t="s">
        <v>60</v>
      </c>
      <c r="C7046" t="s">
        <v>61</v>
      </c>
      <c r="D7046" t="s">
        <v>113</v>
      </c>
      <c r="E7046" t="s">
        <v>6668</v>
      </c>
      <c r="F7046" t="s">
        <v>15624</v>
      </c>
      <c r="G7046" t="s">
        <v>11</v>
      </c>
      <c r="H7046" t="s">
        <v>5279</v>
      </c>
      <c r="I7046" s="1">
        <v>228.85999999999999</v>
      </c>
      <c r="J7046" s="11" t="s">
        <v>18315</v>
      </c>
    </row>
    <row r="7047" spans="1:10" x14ac:dyDescent="0.3">
      <c r="A7047" t="s">
        <v>6695</v>
      </c>
      <c r="B7047" t="s">
        <v>60</v>
      </c>
      <c r="C7047" t="s">
        <v>61</v>
      </c>
      <c r="D7047" t="s">
        <v>113</v>
      </c>
      <c r="E7047" t="s">
        <v>6695</v>
      </c>
      <c r="F7047" t="s">
        <v>15647</v>
      </c>
      <c r="G7047" t="s">
        <v>11</v>
      </c>
      <c r="H7047" t="s">
        <v>5279</v>
      </c>
      <c r="I7047" s="1">
        <v>50</v>
      </c>
      <c r="J7047" s="11" t="s">
        <v>18315</v>
      </c>
    </row>
    <row r="7048" spans="1:10" x14ac:dyDescent="0.3">
      <c r="A7048" t="s">
        <v>285</v>
      </c>
      <c r="B7048" t="s">
        <v>60</v>
      </c>
      <c r="C7048" t="s">
        <v>61</v>
      </c>
      <c r="D7048" t="s">
        <v>113</v>
      </c>
      <c r="E7048" t="s">
        <v>285</v>
      </c>
      <c r="F7048" t="s">
        <v>10602</v>
      </c>
      <c r="G7048" t="s">
        <v>11</v>
      </c>
      <c r="H7048" t="s">
        <v>5279</v>
      </c>
      <c r="I7048" s="1">
        <v>155.38</v>
      </c>
      <c r="J7048" s="11" t="s">
        <v>18315</v>
      </c>
    </row>
    <row r="7049" spans="1:10" x14ac:dyDescent="0.3">
      <c r="A7049" t="s">
        <v>6696</v>
      </c>
      <c r="B7049" t="s">
        <v>60</v>
      </c>
      <c r="C7049" t="s">
        <v>61</v>
      </c>
      <c r="D7049" t="s">
        <v>291</v>
      </c>
      <c r="E7049" t="s">
        <v>6696</v>
      </c>
      <c r="F7049" t="s">
        <v>15648</v>
      </c>
      <c r="G7049" t="s">
        <v>11</v>
      </c>
      <c r="H7049" t="s">
        <v>5279</v>
      </c>
      <c r="I7049" s="1">
        <v>31.2</v>
      </c>
      <c r="J7049" s="11" t="s">
        <v>18315</v>
      </c>
    </row>
    <row r="7050" spans="1:10" x14ac:dyDescent="0.3">
      <c r="A7050" t="s">
        <v>298</v>
      </c>
      <c r="B7050" t="s">
        <v>60</v>
      </c>
      <c r="C7050" t="s">
        <v>61</v>
      </c>
      <c r="D7050" t="s">
        <v>291</v>
      </c>
      <c r="E7050" t="s">
        <v>298</v>
      </c>
      <c r="F7050" t="s">
        <v>10613</v>
      </c>
      <c r="G7050" t="s">
        <v>15</v>
      </c>
      <c r="H7050" t="s">
        <v>5279</v>
      </c>
      <c r="I7050" s="1">
        <v>73.91</v>
      </c>
      <c r="J7050" s="11" t="s">
        <v>18315</v>
      </c>
    </row>
    <row r="7051" spans="1:10" x14ac:dyDescent="0.3">
      <c r="A7051" t="s">
        <v>6697</v>
      </c>
      <c r="B7051" t="s">
        <v>60</v>
      </c>
      <c r="C7051" t="s">
        <v>61</v>
      </c>
      <c r="D7051" t="s">
        <v>291</v>
      </c>
      <c r="E7051" t="s">
        <v>6697</v>
      </c>
      <c r="F7051" t="s">
        <v>15649</v>
      </c>
      <c r="G7051" t="s">
        <v>11</v>
      </c>
      <c r="H7051" t="s">
        <v>5279</v>
      </c>
      <c r="I7051" s="1">
        <v>441</v>
      </c>
      <c r="J7051" s="11" t="s">
        <v>18315</v>
      </c>
    </row>
    <row r="7052" spans="1:10" x14ac:dyDescent="0.3">
      <c r="A7052" t="s">
        <v>6698</v>
      </c>
      <c r="B7052" t="s">
        <v>60</v>
      </c>
      <c r="C7052" t="s">
        <v>61</v>
      </c>
      <c r="D7052" t="s">
        <v>291</v>
      </c>
      <c r="E7052" t="s">
        <v>6698</v>
      </c>
      <c r="F7052" t="s">
        <v>15650</v>
      </c>
      <c r="G7052" t="s">
        <v>15</v>
      </c>
      <c r="H7052" t="s">
        <v>5279</v>
      </c>
      <c r="I7052" s="1">
        <v>43.4</v>
      </c>
      <c r="J7052" s="11" t="s">
        <v>18315</v>
      </c>
    </row>
    <row r="7053" spans="1:10" x14ac:dyDescent="0.3">
      <c r="A7053" t="s">
        <v>308</v>
      </c>
      <c r="B7053" t="s">
        <v>60</v>
      </c>
      <c r="C7053" t="s">
        <v>61</v>
      </c>
      <c r="D7053" t="s">
        <v>291</v>
      </c>
      <c r="E7053" t="s">
        <v>308</v>
      </c>
      <c r="F7053" t="s">
        <v>10623</v>
      </c>
      <c r="G7053" t="s">
        <v>15</v>
      </c>
      <c r="H7053" t="s">
        <v>5279</v>
      </c>
      <c r="I7053" s="1">
        <v>8</v>
      </c>
      <c r="J7053" s="11" t="s">
        <v>18315</v>
      </c>
    </row>
    <row r="7054" spans="1:10" x14ac:dyDescent="0.3">
      <c r="A7054" t="s">
        <v>6699</v>
      </c>
      <c r="B7054" t="s">
        <v>60</v>
      </c>
      <c r="C7054" t="s">
        <v>61</v>
      </c>
      <c r="D7054" t="s">
        <v>291</v>
      </c>
      <c r="E7054" t="s">
        <v>6699</v>
      </c>
      <c r="F7054" t="s">
        <v>15651</v>
      </c>
      <c r="G7054" t="s">
        <v>11</v>
      </c>
      <c r="H7054" t="s">
        <v>5279</v>
      </c>
      <c r="I7054" s="1">
        <v>37</v>
      </c>
      <c r="J7054" s="11" t="s">
        <v>18315</v>
      </c>
    </row>
    <row r="7055" spans="1:10" x14ac:dyDescent="0.3">
      <c r="A7055" t="s">
        <v>309</v>
      </c>
      <c r="B7055" t="s">
        <v>60</v>
      </c>
      <c r="C7055" t="s">
        <v>61</v>
      </c>
      <c r="D7055" t="s">
        <v>291</v>
      </c>
      <c r="E7055" t="s">
        <v>309</v>
      </c>
      <c r="F7055" t="s">
        <v>10624</v>
      </c>
      <c r="G7055" t="s">
        <v>15</v>
      </c>
      <c r="H7055" t="s">
        <v>5279</v>
      </c>
      <c r="I7055" s="1">
        <v>975.09</v>
      </c>
      <c r="J7055" s="11" t="s">
        <v>18315</v>
      </c>
    </row>
    <row r="7056" spans="1:10" x14ac:dyDescent="0.3">
      <c r="A7056" t="s">
        <v>6700</v>
      </c>
      <c r="B7056" t="s">
        <v>60</v>
      </c>
      <c r="C7056" t="s">
        <v>61</v>
      </c>
      <c r="D7056" t="s">
        <v>291</v>
      </c>
      <c r="E7056" t="s">
        <v>6700</v>
      </c>
      <c r="F7056" t="s">
        <v>15652</v>
      </c>
      <c r="G7056" t="s">
        <v>11</v>
      </c>
      <c r="H7056" t="s">
        <v>5279</v>
      </c>
      <c r="I7056" s="1">
        <v>46</v>
      </c>
      <c r="J7056" s="11" t="s">
        <v>18315</v>
      </c>
    </row>
    <row r="7057" spans="1:10" x14ac:dyDescent="0.3">
      <c r="A7057" t="s">
        <v>313</v>
      </c>
      <c r="B7057" t="s">
        <v>60</v>
      </c>
      <c r="C7057" t="s">
        <v>61</v>
      </c>
      <c r="D7057" t="s">
        <v>291</v>
      </c>
      <c r="E7057" t="s">
        <v>313</v>
      </c>
      <c r="F7057" t="s">
        <v>10628</v>
      </c>
      <c r="G7057" t="s">
        <v>15</v>
      </c>
      <c r="H7057" t="s">
        <v>5279</v>
      </c>
      <c r="I7057" s="1">
        <v>48.9</v>
      </c>
      <c r="J7057" s="11" t="s">
        <v>18315</v>
      </c>
    </row>
    <row r="7058" spans="1:10" x14ac:dyDescent="0.3">
      <c r="A7058" t="s">
        <v>326</v>
      </c>
      <c r="B7058" t="s">
        <v>60</v>
      </c>
      <c r="C7058" t="s">
        <v>61</v>
      </c>
      <c r="D7058" t="s">
        <v>291</v>
      </c>
      <c r="E7058" t="s">
        <v>326</v>
      </c>
      <c r="F7058" t="s">
        <v>10640</v>
      </c>
      <c r="G7058" t="s">
        <v>15</v>
      </c>
      <c r="H7058" t="s">
        <v>5279</v>
      </c>
      <c r="I7058" s="1">
        <v>143.9</v>
      </c>
      <c r="J7058" s="11" t="s">
        <v>18315</v>
      </c>
    </row>
    <row r="7059" spans="1:10" x14ac:dyDescent="0.3">
      <c r="A7059" t="s">
        <v>327</v>
      </c>
      <c r="B7059" t="s">
        <v>60</v>
      </c>
      <c r="C7059" t="s">
        <v>61</v>
      </c>
      <c r="D7059" t="s">
        <v>291</v>
      </c>
      <c r="E7059" t="s">
        <v>327</v>
      </c>
      <c r="F7059" t="s">
        <v>10641</v>
      </c>
      <c r="G7059" t="s">
        <v>15</v>
      </c>
      <c r="H7059" t="s">
        <v>5279</v>
      </c>
      <c r="I7059" s="1">
        <v>23.1</v>
      </c>
      <c r="J7059" s="11" t="s">
        <v>18315</v>
      </c>
    </row>
    <row r="7060" spans="1:10" x14ac:dyDescent="0.3">
      <c r="A7060" t="s">
        <v>338</v>
      </c>
      <c r="B7060" t="s">
        <v>60</v>
      </c>
      <c r="C7060" t="s">
        <v>61</v>
      </c>
      <c r="D7060" t="s">
        <v>291</v>
      </c>
      <c r="E7060" t="s">
        <v>338</v>
      </c>
      <c r="F7060" t="s">
        <v>10652</v>
      </c>
      <c r="G7060" t="s">
        <v>15</v>
      </c>
      <c r="H7060" t="s">
        <v>5279</v>
      </c>
      <c r="I7060" s="1">
        <v>63</v>
      </c>
      <c r="J7060" s="11" t="s">
        <v>18315</v>
      </c>
    </row>
    <row r="7061" spans="1:10" x14ac:dyDescent="0.3">
      <c r="A7061" t="s">
        <v>6701</v>
      </c>
      <c r="B7061" t="s">
        <v>60</v>
      </c>
      <c r="C7061" t="s">
        <v>61</v>
      </c>
      <c r="D7061" t="s">
        <v>291</v>
      </c>
      <c r="E7061" t="s">
        <v>6701</v>
      </c>
      <c r="F7061" t="s">
        <v>15653</v>
      </c>
      <c r="G7061" t="s">
        <v>11</v>
      </c>
      <c r="H7061" t="s">
        <v>5279</v>
      </c>
      <c r="I7061" s="1">
        <v>30.85</v>
      </c>
      <c r="J7061" s="11" t="s">
        <v>18315</v>
      </c>
    </row>
    <row r="7062" spans="1:10" x14ac:dyDescent="0.3">
      <c r="A7062" t="s">
        <v>6702</v>
      </c>
      <c r="B7062" t="s">
        <v>60</v>
      </c>
      <c r="C7062" t="s">
        <v>61</v>
      </c>
      <c r="D7062" t="s">
        <v>291</v>
      </c>
      <c r="E7062" t="s">
        <v>6702</v>
      </c>
      <c r="F7062" t="s">
        <v>15654</v>
      </c>
      <c r="G7062" t="s">
        <v>11</v>
      </c>
      <c r="H7062" t="s">
        <v>5279</v>
      </c>
      <c r="I7062" s="1">
        <v>18.77</v>
      </c>
      <c r="J7062" s="11" t="s">
        <v>18315</v>
      </c>
    </row>
    <row r="7063" spans="1:10" x14ac:dyDescent="0.3">
      <c r="A7063" t="s">
        <v>347</v>
      </c>
      <c r="B7063" t="s">
        <v>60</v>
      </c>
      <c r="C7063" t="s">
        <v>61</v>
      </c>
      <c r="D7063" t="s">
        <v>291</v>
      </c>
      <c r="E7063" t="s">
        <v>347</v>
      </c>
      <c r="F7063" t="s">
        <v>10659</v>
      </c>
      <c r="G7063" t="s">
        <v>15</v>
      </c>
      <c r="H7063" t="s">
        <v>5279</v>
      </c>
      <c r="I7063" s="1">
        <v>60.7</v>
      </c>
      <c r="J7063" s="11" t="s">
        <v>18315</v>
      </c>
    </row>
    <row r="7064" spans="1:10" x14ac:dyDescent="0.3">
      <c r="A7064" t="s">
        <v>349</v>
      </c>
      <c r="B7064" t="s">
        <v>60</v>
      </c>
      <c r="C7064" t="s">
        <v>61</v>
      </c>
      <c r="D7064" t="s">
        <v>291</v>
      </c>
      <c r="E7064" t="s">
        <v>349</v>
      </c>
      <c r="F7064" t="s">
        <v>10661</v>
      </c>
      <c r="G7064" t="s">
        <v>15</v>
      </c>
      <c r="H7064" t="s">
        <v>5279</v>
      </c>
      <c r="I7064" s="1">
        <v>12.7</v>
      </c>
      <c r="J7064" s="11" t="s">
        <v>18315</v>
      </c>
    </row>
    <row r="7065" spans="1:10" x14ac:dyDescent="0.3">
      <c r="A7065" t="s">
        <v>355</v>
      </c>
      <c r="B7065" t="s">
        <v>60</v>
      </c>
      <c r="C7065" t="s">
        <v>61</v>
      </c>
      <c r="D7065" t="s">
        <v>291</v>
      </c>
      <c r="E7065" t="s">
        <v>355</v>
      </c>
      <c r="F7065" t="s">
        <v>10667</v>
      </c>
      <c r="G7065" t="s">
        <v>15</v>
      </c>
      <c r="H7065" t="s">
        <v>5279</v>
      </c>
      <c r="I7065" s="1">
        <v>286</v>
      </c>
      <c r="J7065" s="11" t="s">
        <v>18315</v>
      </c>
    </row>
    <row r="7066" spans="1:10" x14ac:dyDescent="0.3">
      <c r="A7066" t="s">
        <v>363</v>
      </c>
      <c r="B7066" t="s">
        <v>60</v>
      </c>
      <c r="C7066" t="s">
        <v>61</v>
      </c>
      <c r="D7066" t="s">
        <v>291</v>
      </c>
      <c r="E7066" t="s">
        <v>363</v>
      </c>
      <c r="F7066" t="s">
        <v>10675</v>
      </c>
      <c r="G7066" t="s">
        <v>15</v>
      </c>
      <c r="H7066" t="s">
        <v>5279</v>
      </c>
      <c r="I7066" s="1">
        <v>194.14000000000001</v>
      </c>
      <c r="J7066" s="11" t="s">
        <v>18315</v>
      </c>
    </row>
    <row r="7067" spans="1:10" x14ac:dyDescent="0.3">
      <c r="A7067" t="s">
        <v>364</v>
      </c>
      <c r="B7067" t="s">
        <v>60</v>
      </c>
      <c r="C7067" t="s">
        <v>61</v>
      </c>
      <c r="D7067" t="s">
        <v>291</v>
      </c>
      <c r="E7067" t="s">
        <v>364</v>
      </c>
      <c r="F7067" t="s">
        <v>10676</v>
      </c>
      <c r="G7067" t="s">
        <v>15</v>
      </c>
      <c r="H7067" t="s">
        <v>5279</v>
      </c>
      <c r="I7067" s="1">
        <v>10</v>
      </c>
      <c r="J7067" s="11" t="s">
        <v>18315</v>
      </c>
    </row>
    <row r="7068" spans="1:10" x14ac:dyDescent="0.3">
      <c r="A7068" t="s">
        <v>368</v>
      </c>
      <c r="B7068" t="s">
        <v>60</v>
      </c>
      <c r="C7068" t="s">
        <v>61</v>
      </c>
      <c r="D7068" t="s">
        <v>291</v>
      </c>
      <c r="E7068" t="s">
        <v>368</v>
      </c>
      <c r="F7068" t="s">
        <v>10680</v>
      </c>
      <c r="G7068" t="s">
        <v>11</v>
      </c>
      <c r="H7068" t="s">
        <v>5279</v>
      </c>
      <c r="I7068" s="1">
        <v>26.8</v>
      </c>
      <c r="J7068" s="11" t="s">
        <v>18315</v>
      </c>
    </row>
    <row r="7069" spans="1:10" x14ac:dyDescent="0.3">
      <c r="A7069" t="s">
        <v>6703</v>
      </c>
      <c r="B7069" t="s">
        <v>60</v>
      </c>
      <c r="C7069" t="s">
        <v>61</v>
      </c>
      <c r="D7069" t="s">
        <v>291</v>
      </c>
      <c r="E7069" t="s">
        <v>6703</v>
      </c>
      <c r="F7069" t="s">
        <v>15655</v>
      </c>
      <c r="G7069" t="s">
        <v>15</v>
      </c>
      <c r="H7069" t="s">
        <v>5279</v>
      </c>
      <c r="I7069" s="1">
        <v>41.809999999999995</v>
      </c>
      <c r="J7069" s="11" t="s">
        <v>18315</v>
      </c>
    </row>
    <row r="7070" spans="1:10" x14ac:dyDescent="0.3">
      <c r="A7070" t="s">
        <v>6704</v>
      </c>
      <c r="B7070" t="s">
        <v>60</v>
      </c>
      <c r="C7070" t="s">
        <v>61</v>
      </c>
      <c r="D7070" t="s">
        <v>291</v>
      </c>
      <c r="E7070" t="s">
        <v>6704</v>
      </c>
      <c r="F7070" t="s">
        <v>15656</v>
      </c>
      <c r="G7070" t="s">
        <v>11</v>
      </c>
      <c r="H7070" t="s">
        <v>5279</v>
      </c>
      <c r="I7070" s="1">
        <v>10.65</v>
      </c>
      <c r="J7070" s="11" t="s">
        <v>18315</v>
      </c>
    </row>
    <row r="7071" spans="1:10" x14ac:dyDescent="0.3">
      <c r="A7071" t="s">
        <v>6705</v>
      </c>
      <c r="B7071" t="s">
        <v>60</v>
      </c>
      <c r="C7071" t="s">
        <v>61</v>
      </c>
      <c r="D7071" t="s">
        <v>291</v>
      </c>
      <c r="E7071" t="s">
        <v>6705</v>
      </c>
      <c r="F7071" t="s">
        <v>15657</v>
      </c>
      <c r="G7071" t="s">
        <v>15</v>
      </c>
      <c r="H7071" t="s">
        <v>5279</v>
      </c>
      <c r="I7071" s="1">
        <v>51.599999999999994</v>
      </c>
      <c r="J7071" s="11" t="s">
        <v>18315</v>
      </c>
    </row>
    <row r="7072" spans="1:10" x14ac:dyDescent="0.3">
      <c r="A7072" t="s">
        <v>381</v>
      </c>
      <c r="B7072" t="s">
        <v>60</v>
      </c>
      <c r="C7072" t="s">
        <v>61</v>
      </c>
      <c r="D7072" t="s">
        <v>291</v>
      </c>
      <c r="E7072" t="s">
        <v>381</v>
      </c>
      <c r="F7072" t="s">
        <v>10693</v>
      </c>
      <c r="G7072" t="s">
        <v>15</v>
      </c>
      <c r="H7072" t="s">
        <v>5279</v>
      </c>
      <c r="I7072" s="1">
        <v>40</v>
      </c>
      <c r="J7072" s="11" t="s">
        <v>18315</v>
      </c>
    </row>
    <row r="7073" spans="1:10" x14ac:dyDescent="0.3">
      <c r="A7073" t="s">
        <v>6706</v>
      </c>
      <c r="B7073" t="s">
        <v>60</v>
      </c>
      <c r="C7073" t="s">
        <v>61</v>
      </c>
      <c r="D7073" t="s">
        <v>291</v>
      </c>
      <c r="E7073" t="s">
        <v>6706</v>
      </c>
      <c r="F7073" t="s">
        <v>15658</v>
      </c>
      <c r="G7073" t="s">
        <v>11</v>
      </c>
      <c r="H7073" t="s">
        <v>5279</v>
      </c>
      <c r="I7073" s="1">
        <v>5.45</v>
      </c>
      <c r="J7073" s="11" t="s">
        <v>18315</v>
      </c>
    </row>
    <row r="7074" spans="1:10" x14ac:dyDescent="0.3">
      <c r="A7074" t="s">
        <v>6707</v>
      </c>
      <c r="B7074" t="s">
        <v>60</v>
      </c>
      <c r="C7074" t="s">
        <v>61</v>
      </c>
      <c r="D7074" t="s">
        <v>291</v>
      </c>
      <c r="E7074" t="s">
        <v>6707</v>
      </c>
      <c r="F7074" t="s">
        <v>15659</v>
      </c>
      <c r="G7074" t="s">
        <v>11</v>
      </c>
      <c r="H7074" t="s">
        <v>5279</v>
      </c>
      <c r="I7074" s="1">
        <v>378</v>
      </c>
      <c r="J7074" s="11" t="s">
        <v>18315</v>
      </c>
    </row>
    <row r="7075" spans="1:10" x14ac:dyDescent="0.3">
      <c r="A7075" t="s">
        <v>6708</v>
      </c>
      <c r="B7075" t="s">
        <v>60</v>
      </c>
      <c r="C7075" t="s">
        <v>61</v>
      </c>
      <c r="D7075" t="s">
        <v>291</v>
      </c>
      <c r="E7075" t="s">
        <v>6708</v>
      </c>
      <c r="F7075" t="s">
        <v>15660</v>
      </c>
      <c r="G7075" t="s">
        <v>15</v>
      </c>
      <c r="H7075" t="s">
        <v>5279</v>
      </c>
      <c r="I7075" s="1">
        <v>867.7</v>
      </c>
      <c r="J7075" s="11" t="s">
        <v>18315</v>
      </c>
    </row>
    <row r="7076" spans="1:10" x14ac:dyDescent="0.3">
      <c r="A7076" t="s">
        <v>6709</v>
      </c>
      <c r="B7076" t="s">
        <v>60</v>
      </c>
      <c r="C7076" t="s">
        <v>61</v>
      </c>
      <c r="D7076" t="s">
        <v>291</v>
      </c>
      <c r="E7076" t="s">
        <v>6709</v>
      </c>
      <c r="F7076" t="s">
        <v>15661</v>
      </c>
      <c r="G7076" t="s">
        <v>15</v>
      </c>
      <c r="H7076" t="s">
        <v>5279</v>
      </c>
      <c r="I7076" s="1">
        <v>70.37</v>
      </c>
      <c r="J7076" s="11" t="s">
        <v>18315</v>
      </c>
    </row>
    <row r="7077" spans="1:10" x14ac:dyDescent="0.3">
      <c r="A7077" t="s">
        <v>6710</v>
      </c>
      <c r="B7077" t="s">
        <v>60</v>
      </c>
      <c r="C7077" t="s">
        <v>61</v>
      </c>
      <c r="D7077" t="s">
        <v>291</v>
      </c>
      <c r="E7077" t="s">
        <v>6710</v>
      </c>
      <c r="F7077" t="s">
        <v>15662</v>
      </c>
      <c r="G7077" t="s">
        <v>15</v>
      </c>
      <c r="H7077" t="s">
        <v>5279</v>
      </c>
      <c r="I7077" s="1">
        <v>421.4</v>
      </c>
      <c r="J7077" s="11" t="s">
        <v>18315</v>
      </c>
    </row>
    <row r="7078" spans="1:10" x14ac:dyDescent="0.3">
      <c r="A7078" t="s">
        <v>395</v>
      </c>
      <c r="B7078" t="s">
        <v>60</v>
      </c>
      <c r="C7078" t="s">
        <v>61</v>
      </c>
      <c r="D7078" t="s">
        <v>291</v>
      </c>
      <c r="E7078" t="s">
        <v>395</v>
      </c>
      <c r="F7078" t="s">
        <v>10707</v>
      </c>
      <c r="G7078" t="s">
        <v>15</v>
      </c>
      <c r="H7078" t="s">
        <v>5279</v>
      </c>
      <c r="I7078" s="1">
        <v>809.32000000000016</v>
      </c>
      <c r="J7078" s="11" t="s">
        <v>18315</v>
      </c>
    </row>
    <row r="7079" spans="1:10" x14ac:dyDescent="0.3">
      <c r="A7079" t="s">
        <v>6711</v>
      </c>
      <c r="B7079" t="s">
        <v>60</v>
      </c>
      <c r="C7079" t="s">
        <v>61</v>
      </c>
      <c r="D7079" t="s">
        <v>397</v>
      </c>
      <c r="E7079" t="s">
        <v>6711</v>
      </c>
      <c r="F7079" t="s">
        <v>15663</v>
      </c>
      <c r="G7079" t="s">
        <v>11</v>
      </c>
      <c r="H7079" t="s">
        <v>5279</v>
      </c>
      <c r="I7079" s="1">
        <v>571.2700000000001</v>
      </c>
      <c r="J7079" s="11" t="s">
        <v>18315</v>
      </c>
    </row>
    <row r="7080" spans="1:10" x14ac:dyDescent="0.3">
      <c r="A7080" t="s">
        <v>6712</v>
      </c>
      <c r="B7080" t="s">
        <v>60</v>
      </c>
      <c r="C7080" t="s">
        <v>61</v>
      </c>
      <c r="D7080" t="s">
        <v>397</v>
      </c>
      <c r="E7080" t="s">
        <v>6712</v>
      </c>
      <c r="F7080" t="s">
        <v>15664</v>
      </c>
      <c r="G7080" t="s">
        <v>11</v>
      </c>
      <c r="H7080" t="s">
        <v>5279</v>
      </c>
      <c r="I7080" s="1">
        <v>2285.69</v>
      </c>
      <c r="J7080" s="11" t="s">
        <v>18315</v>
      </c>
    </row>
    <row r="7081" spans="1:10" x14ac:dyDescent="0.3">
      <c r="A7081" t="s">
        <v>402</v>
      </c>
      <c r="B7081" t="s">
        <v>60</v>
      </c>
      <c r="C7081" t="s">
        <v>61</v>
      </c>
      <c r="D7081" t="s">
        <v>397</v>
      </c>
      <c r="E7081" t="s">
        <v>402</v>
      </c>
      <c r="F7081" t="s">
        <v>10713</v>
      </c>
      <c r="G7081" t="s">
        <v>11</v>
      </c>
      <c r="H7081" t="s">
        <v>5279</v>
      </c>
      <c r="I7081" s="1">
        <v>35.35</v>
      </c>
      <c r="J7081" s="11" t="s">
        <v>18315</v>
      </c>
    </row>
    <row r="7082" spans="1:10" x14ac:dyDescent="0.3">
      <c r="A7082" t="s">
        <v>403</v>
      </c>
      <c r="B7082" t="s">
        <v>60</v>
      </c>
      <c r="C7082" t="s">
        <v>61</v>
      </c>
      <c r="D7082" t="s">
        <v>397</v>
      </c>
      <c r="E7082" t="s">
        <v>403</v>
      </c>
      <c r="F7082" t="s">
        <v>10714</v>
      </c>
      <c r="G7082" t="s">
        <v>11</v>
      </c>
      <c r="H7082" t="s">
        <v>5279</v>
      </c>
      <c r="I7082" s="1">
        <v>29.03</v>
      </c>
      <c r="J7082" s="11" t="s">
        <v>18315</v>
      </c>
    </row>
    <row r="7083" spans="1:10" x14ac:dyDescent="0.3">
      <c r="A7083" t="s">
        <v>6713</v>
      </c>
      <c r="B7083" t="s">
        <v>60</v>
      </c>
      <c r="C7083" t="s">
        <v>61</v>
      </c>
      <c r="D7083" t="s">
        <v>397</v>
      </c>
      <c r="E7083" t="s">
        <v>6713</v>
      </c>
      <c r="F7083" t="s">
        <v>15665</v>
      </c>
      <c r="G7083" t="s">
        <v>11</v>
      </c>
      <c r="H7083" t="s">
        <v>5279</v>
      </c>
      <c r="I7083" s="1">
        <v>71.650000000000006</v>
      </c>
      <c r="J7083" s="11" t="s">
        <v>18315</v>
      </c>
    </row>
    <row r="7084" spans="1:10" x14ac:dyDescent="0.3">
      <c r="A7084" t="s">
        <v>6714</v>
      </c>
      <c r="B7084" t="s">
        <v>60</v>
      </c>
      <c r="C7084" t="s">
        <v>61</v>
      </c>
      <c r="D7084" t="s">
        <v>416</v>
      </c>
      <c r="E7084" t="s">
        <v>6714</v>
      </c>
      <c r="F7084" t="s">
        <v>15666</v>
      </c>
      <c r="G7084" t="s">
        <v>11</v>
      </c>
      <c r="H7084" t="s">
        <v>5279</v>
      </c>
      <c r="I7084" s="1">
        <v>372.85</v>
      </c>
      <c r="J7084" s="11" t="s">
        <v>18315</v>
      </c>
    </row>
    <row r="7085" spans="1:10" x14ac:dyDescent="0.3">
      <c r="A7085" t="s">
        <v>455</v>
      </c>
      <c r="B7085" t="s">
        <v>60</v>
      </c>
      <c r="C7085" t="s">
        <v>61</v>
      </c>
      <c r="D7085" t="s">
        <v>416</v>
      </c>
      <c r="E7085" t="s">
        <v>455</v>
      </c>
      <c r="F7085" t="s">
        <v>10755</v>
      </c>
      <c r="G7085" t="s">
        <v>15</v>
      </c>
      <c r="H7085" t="s">
        <v>5279</v>
      </c>
      <c r="I7085" s="1">
        <v>173</v>
      </c>
      <c r="J7085" s="11" t="s">
        <v>18315</v>
      </c>
    </row>
    <row r="7086" spans="1:10" x14ac:dyDescent="0.3">
      <c r="A7086" t="s">
        <v>6715</v>
      </c>
      <c r="B7086" t="s">
        <v>60</v>
      </c>
      <c r="C7086" t="s">
        <v>61</v>
      </c>
      <c r="D7086" t="s">
        <v>457</v>
      </c>
      <c r="E7086" t="s">
        <v>6715</v>
      </c>
      <c r="G7086" t="s">
        <v>11</v>
      </c>
      <c r="H7086" t="s">
        <v>5279</v>
      </c>
      <c r="I7086" s="1">
        <v>5.99</v>
      </c>
      <c r="J7086" s="11" t="s">
        <v>18315</v>
      </c>
    </row>
    <row r="7087" spans="1:10" x14ac:dyDescent="0.3">
      <c r="A7087" t="s">
        <v>6716</v>
      </c>
      <c r="B7087" t="s">
        <v>60</v>
      </c>
      <c r="C7087" t="s">
        <v>61</v>
      </c>
      <c r="D7087" t="s">
        <v>457</v>
      </c>
      <c r="E7087" t="s">
        <v>6716</v>
      </c>
      <c r="G7087" t="s">
        <v>11</v>
      </c>
      <c r="H7087" t="s">
        <v>5279</v>
      </c>
      <c r="I7087" s="1">
        <v>5.08</v>
      </c>
      <c r="J7087" s="11" t="s">
        <v>18315</v>
      </c>
    </row>
    <row r="7088" spans="1:10" x14ac:dyDescent="0.3">
      <c r="A7088" t="s">
        <v>484</v>
      </c>
      <c r="B7088" t="s">
        <v>60</v>
      </c>
      <c r="C7088" t="s">
        <v>61</v>
      </c>
      <c r="D7088" t="s">
        <v>485</v>
      </c>
      <c r="E7088" t="s">
        <v>484</v>
      </c>
      <c r="F7088" t="s">
        <v>10774</v>
      </c>
      <c r="G7088" t="s">
        <v>15</v>
      </c>
      <c r="H7088" t="s">
        <v>5279</v>
      </c>
      <c r="I7088" s="1">
        <v>282.56</v>
      </c>
      <c r="J7088" s="11" t="s">
        <v>18315</v>
      </c>
    </row>
    <row r="7089" spans="1:10" x14ac:dyDescent="0.3">
      <c r="A7089" t="s">
        <v>486</v>
      </c>
      <c r="B7089" t="s">
        <v>60</v>
      </c>
      <c r="C7089" t="s">
        <v>61</v>
      </c>
      <c r="D7089" t="s">
        <v>485</v>
      </c>
      <c r="E7089" t="s">
        <v>486</v>
      </c>
      <c r="F7089" t="s">
        <v>10775</v>
      </c>
      <c r="G7089" t="s">
        <v>15</v>
      </c>
      <c r="H7089" t="s">
        <v>5279</v>
      </c>
      <c r="I7089" s="1">
        <v>302.12</v>
      </c>
      <c r="J7089" s="11" t="s">
        <v>18315</v>
      </c>
    </row>
    <row r="7090" spans="1:10" x14ac:dyDescent="0.3">
      <c r="A7090" t="s">
        <v>6717</v>
      </c>
      <c r="B7090" t="s">
        <v>60</v>
      </c>
      <c r="C7090" t="s">
        <v>61</v>
      </c>
      <c r="D7090" t="s">
        <v>488</v>
      </c>
      <c r="E7090" t="s">
        <v>6717</v>
      </c>
      <c r="F7090" t="s">
        <v>15667</v>
      </c>
      <c r="G7090" t="s">
        <v>11</v>
      </c>
      <c r="H7090" t="s">
        <v>5279</v>
      </c>
      <c r="I7090" s="1">
        <v>58.55</v>
      </c>
      <c r="J7090" s="11" t="s">
        <v>18315</v>
      </c>
    </row>
    <row r="7091" spans="1:10" x14ac:dyDescent="0.3">
      <c r="A7091" t="s">
        <v>6718</v>
      </c>
      <c r="B7091" t="s">
        <v>60</v>
      </c>
      <c r="C7091" t="s">
        <v>61</v>
      </c>
      <c r="D7091" t="s">
        <v>507</v>
      </c>
      <c r="E7091" t="s">
        <v>6718</v>
      </c>
      <c r="F7091" t="s">
        <v>15668</v>
      </c>
      <c r="G7091" t="s">
        <v>15</v>
      </c>
      <c r="H7091" t="s">
        <v>5279</v>
      </c>
      <c r="I7091" s="1">
        <v>631.53000000000009</v>
      </c>
      <c r="J7091" s="11" t="s">
        <v>18315</v>
      </c>
    </row>
    <row r="7092" spans="1:10" x14ac:dyDescent="0.3">
      <c r="A7092" t="s">
        <v>506</v>
      </c>
      <c r="B7092" t="s">
        <v>60</v>
      </c>
      <c r="C7092" t="s">
        <v>61</v>
      </c>
      <c r="D7092" t="s">
        <v>507</v>
      </c>
      <c r="E7092" t="s">
        <v>506</v>
      </c>
      <c r="F7092" t="s">
        <v>10792</v>
      </c>
      <c r="G7092" t="s">
        <v>15</v>
      </c>
      <c r="H7092" t="s">
        <v>5279</v>
      </c>
      <c r="I7092" s="1">
        <v>160</v>
      </c>
      <c r="J7092" s="11" t="s">
        <v>18315</v>
      </c>
    </row>
    <row r="7093" spans="1:10" x14ac:dyDescent="0.3">
      <c r="A7093" t="s">
        <v>6719</v>
      </c>
      <c r="B7093" t="s">
        <v>60</v>
      </c>
      <c r="C7093" t="s">
        <v>61</v>
      </c>
      <c r="D7093" t="s">
        <v>507</v>
      </c>
      <c r="E7093" t="s">
        <v>6719</v>
      </c>
      <c r="F7093" t="s">
        <v>15669</v>
      </c>
      <c r="G7093" t="s">
        <v>11</v>
      </c>
      <c r="H7093" t="s">
        <v>5279</v>
      </c>
      <c r="I7093" s="1">
        <v>420</v>
      </c>
      <c r="J7093" s="11" t="s">
        <v>18315</v>
      </c>
    </row>
    <row r="7094" spans="1:10" x14ac:dyDescent="0.3">
      <c r="A7094" t="s">
        <v>6720</v>
      </c>
      <c r="B7094" t="s">
        <v>60</v>
      </c>
      <c r="C7094" t="s">
        <v>61</v>
      </c>
      <c r="D7094" t="s">
        <v>507</v>
      </c>
      <c r="E7094" t="s">
        <v>6720</v>
      </c>
      <c r="F7094" t="s">
        <v>15670</v>
      </c>
      <c r="G7094" t="s">
        <v>15</v>
      </c>
      <c r="H7094" t="s">
        <v>5279</v>
      </c>
      <c r="I7094" s="1">
        <v>280</v>
      </c>
      <c r="J7094" s="11" t="s">
        <v>18315</v>
      </c>
    </row>
    <row r="7095" spans="1:10" x14ac:dyDescent="0.3">
      <c r="A7095" t="s">
        <v>6721</v>
      </c>
      <c r="B7095" t="s">
        <v>60</v>
      </c>
      <c r="C7095" t="s">
        <v>61</v>
      </c>
      <c r="D7095" t="s">
        <v>507</v>
      </c>
      <c r="E7095" t="s">
        <v>6721</v>
      </c>
      <c r="F7095" t="s">
        <v>15671</v>
      </c>
      <c r="G7095" t="s">
        <v>11</v>
      </c>
      <c r="H7095" t="s">
        <v>5279</v>
      </c>
      <c r="I7095" s="1">
        <v>798.40000000000009</v>
      </c>
      <c r="J7095" s="11" t="s">
        <v>18315</v>
      </c>
    </row>
    <row r="7096" spans="1:10" x14ac:dyDescent="0.3">
      <c r="A7096" t="s">
        <v>6722</v>
      </c>
      <c r="B7096" t="s">
        <v>60</v>
      </c>
      <c r="C7096" t="s">
        <v>61</v>
      </c>
      <c r="D7096" t="s">
        <v>507</v>
      </c>
      <c r="E7096" t="s">
        <v>6722</v>
      </c>
      <c r="F7096" t="s">
        <v>15672</v>
      </c>
      <c r="G7096" t="s">
        <v>15</v>
      </c>
      <c r="H7096" t="s">
        <v>5279</v>
      </c>
      <c r="I7096" s="1">
        <v>101</v>
      </c>
      <c r="J7096" s="11" t="s">
        <v>18315</v>
      </c>
    </row>
    <row r="7097" spans="1:10" x14ac:dyDescent="0.3">
      <c r="A7097" t="s">
        <v>6723</v>
      </c>
      <c r="B7097" t="s">
        <v>60</v>
      </c>
      <c r="C7097" t="s">
        <v>61</v>
      </c>
      <c r="D7097" t="s">
        <v>507</v>
      </c>
      <c r="E7097" t="s">
        <v>6723</v>
      </c>
      <c r="G7097" t="s">
        <v>11</v>
      </c>
      <c r="H7097" t="s">
        <v>5279</v>
      </c>
      <c r="I7097" s="1">
        <v>11.05</v>
      </c>
      <c r="J7097" s="11" t="s">
        <v>18315</v>
      </c>
    </row>
    <row r="7098" spans="1:10" x14ac:dyDescent="0.3">
      <c r="A7098" t="s">
        <v>6724</v>
      </c>
      <c r="B7098" t="s">
        <v>60</v>
      </c>
      <c r="C7098" t="s">
        <v>61</v>
      </c>
      <c r="D7098" t="s">
        <v>507</v>
      </c>
      <c r="E7098" t="s">
        <v>6724</v>
      </c>
      <c r="F7098" t="s">
        <v>15673</v>
      </c>
      <c r="G7098" t="s">
        <v>11</v>
      </c>
      <c r="H7098" t="s">
        <v>5279</v>
      </c>
      <c r="I7098" s="1">
        <v>2122.1099999999992</v>
      </c>
      <c r="J7098" s="11" t="s">
        <v>18315</v>
      </c>
    </row>
    <row r="7099" spans="1:10" x14ac:dyDescent="0.3">
      <c r="A7099" t="s">
        <v>6725</v>
      </c>
      <c r="B7099" t="s">
        <v>60</v>
      </c>
      <c r="C7099" t="s">
        <v>61</v>
      </c>
      <c r="D7099" t="s">
        <v>507</v>
      </c>
      <c r="E7099" t="s">
        <v>6725</v>
      </c>
      <c r="G7099" t="s">
        <v>11</v>
      </c>
      <c r="H7099" t="s">
        <v>5279</v>
      </c>
      <c r="I7099" s="1">
        <v>50</v>
      </c>
      <c r="J7099" s="11" t="s">
        <v>18315</v>
      </c>
    </row>
    <row r="7100" spans="1:10" x14ac:dyDescent="0.3">
      <c r="A7100" t="s">
        <v>6726</v>
      </c>
      <c r="B7100" t="s">
        <v>60</v>
      </c>
      <c r="C7100" t="s">
        <v>61</v>
      </c>
      <c r="D7100" t="s">
        <v>507</v>
      </c>
      <c r="E7100" t="s">
        <v>6726</v>
      </c>
      <c r="G7100" t="s">
        <v>11</v>
      </c>
      <c r="H7100" t="s">
        <v>5279</v>
      </c>
      <c r="I7100" s="1">
        <v>32</v>
      </c>
      <c r="J7100" s="11" t="s">
        <v>18315</v>
      </c>
    </row>
    <row r="7101" spans="1:10" x14ac:dyDescent="0.3">
      <c r="A7101" t="s">
        <v>6727</v>
      </c>
      <c r="B7101" t="s">
        <v>60</v>
      </c>
      <c r="C7101" t="s">
        <v>61</v>
      </c>
      <c r="D7101" t="s">
        <v>507</v>
      </c>
      <c r="E7101" t="s">
        <v>6727</v>
      </c>
      <c r="G7101" t="s">
        <v>11</v>
      </c>
      <c r="H7101" t="s">
        <v>5279</v>
      </c>
      <c r="I7101" s="1">
        <v>366.09</v>
      </c>
      <c r="J7101" s="11" t="s">
        <v>18315</v>
      </c>
    </row>
    <row r="7102" spans="1:10" x14ac:dyDescent="0.3">
      <c r="A7102" t="s">
        <v>6728</v>
      </c>
      <c r="B7102" t="s">
        <v>60</v>
      </c>
      <c r="C7102" t="s">
        <v>61</v>
      </c>
      <c r="D7102" t="s">
        <v>507</v>
      </c>
      <c r="E7102" t="s">
        <v>6728</v>
      </c>
      <c r="F7102" t="s">
        <v>15674</v>
      </c>
      <c r="G7102" t="s">
        <v>11</v>
      </c>
      <c r="H7102" t="s">
        <v>5279</v>
      </c>
      <c r="I7102" s="1">
        <v>406</v>
      </c>
      <c r="J7102" s="11" t="s">
        <v>18315</v>
      </c>
    </row>
    <row r="7103" spans="1:10" x14ac:dyDescent="0.3">
      <c r="A7103" t="s">
        <v>6729</v>
      </c>
      <c r="B7103" t="s">
        <v>60</v>
      </c>
      <c r="C7103" t="s">
        <v>61</v>
      </c>
      <c r="D7103" t="s">
        <v>507</v>
      </c>
      <c r="E7103" t="s">
        <v>6729</v>
      </c>
      <c r="F7103" t="s">
        <v>10823</v>
      </c>
      <c r="G7103" t="s">
        <v>15</v>
      </c>
      <c r="H7103" t="s">
        <v>5279</v>
      </c>
      <c r="I7103" s="1">
        <v>570.78999999999985</v>
      </c>
      <c r="J7103" s="11" t="s">
        <v>18315</v>
      </c>
    </row>
    <row r="7104" spans="1:10" x14ac:dyDescent="0.3">
      <c r="A7104" t="s">
        <v>6730</v>
      </c>
      <c r="B7104" t="s">
        <v>60</v>
      </c>
      <c r="C7104" t="s">
        <v>61</v>
      </c>
      <c r="D7104" t="s">
        <v>507</v>
      </c>
      <c r="E7104" t="s">
        <v>6730</v>
      </c>
      <c r="F7104" t="s">
        <v>15675</v>
      </c>
      <c r="G7104" t="s">
        <v>11</v>
      </c>
      <c r="H7104" t="s">
        <v>5279</v>
      </c>
      <c r="I7104" s="1">
        <v>88</v>
      </c>
      <c r="J7104" s="11" t="s">
        <v>18315</v>
      </c>
    </row>
    <row r="7105" spans="1:10" x14ac:dyDescent="0.3">
      <c r="A7105" t="s">
        <v>6731</v>
      </c>
      <c r="B7105" t="s">
        <v>60</v>
      </c>
      <c r="C7105" t="s">
        <v>61</v>
      </c>
      <c r="D7105" t="s">
        <v>507</v>
      </c>
      <c r="E7105" t="s">
        <v>6731</v>
      </c>
      <c r="F7105" t="s">
        <v>15676</v>
      </c>
      <c r="G7105" t="s">
        <v>11</v>
      </c>
      <c r="H7105" t="s">
        <v>5279</v>
      </c>
      <c r="I7105" s="1">
        <v>722.50999999999976</v>
      </c>
      <c r="J7105" s="11" t="s">
        <v>18315</v>
      </c>
    </row>
    <row r="7106" spans="1:10" x14ac:dyDescent="0.3">
      <c r="A7106" t="s">
        <v>6732</v>
      </c>
      <c r="B7106" t="s">
        <v>60</v>
      </c>
      <c r="C7106" t="s">
        <v>61</v>
      </c>
      <c r="D7106" t="s">
        <v>507</v>
      </c>
      <c r="E7106" t="s">
        <v>6732</v>
      </c>
      <c r="G7106" t="s">
        <v>11</v>
      </c>
      <c r="H7106" t="s">
        <v>5279</v>
      </c>
      <c r="I7106" s="1">
        <v>116.96</v>
      </c>
      <c r="J7106" s="11" t="s">
        <v>18315</v>
      </c>
    </row>
    <row r="7107" spans="1:10" x14ac:dyDescent="0.3">
      <c r="A7107" t="s">
        <v>6733</v>
      </c>
      <c r="B7107" t="s">
        <v>60</v>
      </c>
      <c r="C7107" t="s">
        <v>61</v>
      </c>
      <c r="D7107" t="s">
        <v>507</v>
      </c>
      <c r="E7107" t="s">
        <v>6733</v>
      </c>
      <c r="F7107" t="s">
        <v>15677</v>
      </c>
      <c r="G7107" t="s">
        <v>11</v>
      </c>
      <c r="H7107" t="s">
        <v>5279</v>
      </c>
      <c r="I7107" s="1">
        <v>168</v>
      </c>
      <c r="J7107" s="11" t="s">
        <v>18315</v>
      </c>
    </row>
    <row r="7108" spans="1:10" x14ac:dyDescent="0.3">
      <c r="A7108" t="s">
        <v>6734</v>
      </c>
      <c r="B7108" t="s">
        <v>60</v>
      </c>
      <c r="C7108" t="s">
        <v>61</v>
      </c>
      <c r="D7108" t="s">
        <v>507</v>
      </c>
      <c r="E7108" t="s">
        <v>6734</v>
      </c>
      <c r="F7108" t="s">
        <v>15678</v>
      </c>
      <c r="G7108" t="s">
        <v>15</v>
      </c>
      <c r="H7108" t="s">
        <v>5279</v>
      </c>
      <c r="I7108" s="1">
        <v>308.86999999999995</v>
      </c>
      <c r="J7108" s="11" t="s">
        <v>18315</v>
      </c>
    </row>
    <row r="7109" spans="1:10" x14ac:dyDescent="0.3">
      <c r="A7109" t="s">
        <v>6735</v>
      </c>
      <c r="B7109" t="s">
        <v>60</v>
      </c>
      <c r="C7109" t="s">
        <v>61</v>
      </c>
      <c r="D7109" t="s">
        <v>507</v>
      </c>
      <c r="E7109" t="s">
        <v>6735</v>
      </c>
      <c r="F7109" t="s">
        <v>15679</v>
      </c>
      <c r="G7109" t="s">
        <v>11</v>
      </c>
      <c r="H7109" t="s">
        <v>5279</v>
      </c>
      <c r="I7109" s="1">
        <v>1025.3599999999997</v>
      </c>
      <c r="J7109" s="11" t="s">
        <v>18315</v>
      </c>
    </row>
    <row r="7110" spans="1:10" x14ac:dyDescent="0.3">
      <c r="A7110" t="s">
        <v>6736</v>
      </c>
      <c r="B7110" t="s">
        <v>60</v>
      </c>
      <c r="C7110" t="s">
        <v>61</v>
      </c>
      <c r="D7110" t="s">
        <v>507</v>
      </c>
      <c r="E7110" t="s">
        <v>6736</v>
      </c>
      <c r="F7110" t="s">
        <v>12392</v>
      </c>
      <c r="G7110" t="s">
        <v>11</v>
      </c>
      <c r="H7110" t="s">
        <v>5279</v>
      </c>
      <c r="I7110" s="1">
        <v>90.399999999999991</v>
      </c>
      <c r="J7110" s="11" t="s">
        <v>18315</v>
      </c>
    </row>
    <row r="7111" spans="1:10" x14ac:dyDescent="0.3">
      <c r="A7111" t="s">
        <v>6737</v>
      </c>
      <c r="B7111" t="s">
        <v>60</v>
      </c>
      <c r="C7111" t="s">
        <v>61</v>
      </c>
      <c r="D7111" t="s">
        <v>507</v>
      </c>
      <c r="E7111" t="s">
        <v>6737</v>
      </c>
      <c r="F7111" t="s">
        <v>13955</v>
      </c>
      <c r="G7111" t="s">
        <v>11</v>
      </c>
      <c r="H7111" t="s">
        <v>5279</v>
      </c>
      <c r="I7111" s="1">
        <v>45.95</v>
      </c>
      <c r="J7111" s="11" t="s">
        <v>18315</v>
      </c>
    </row>
    <row r="7112" spans="1:10" x14ac:dyDescent="0.3">
      <c r="A7112" t="s">
        <v>6738</v>
      </c>
      <c r="B7112" t="s">
        <v>60</v>
      </c>
      <c r="C7112" t="s">
        <v>61</v>
      </c>
      <c r="D7112" t="s">
        <v>507</v>
      </c>
      <c r="E7112" t="s">
        <v>6738</v>
      </c>
      <c r="F7112" t="s">
        <v>14243</v>
      </c>
      <c r="G7112" t="s">
        <v>15</v>
      </c>
      <c r="H7112" t="s">
        <v>5279</v>
      </c>
      <c r="I7112" s="1">
        <v>560.2600000000001</v>
      </c>
      <c r="J7112" s="11" t="s">
        <v>18315</v>
      </c>
    </row>
    <row r="7113" spans="1:10" x14ac:dyDescent="0.3">
      <c r="A7113" t="s">
        <v>6739</v>
      </c>
      <c r="B7113" t="s">
        <v>60</v>
      </c>
      <c r="C7113" t="s">
        <v>61</v>
      </c>
      <c r="D7113" t="s">
        <v>507</v>
      </c>
      <c r="E7113" t="s">
        <v>6739</v>
      </c>
      <c r="G7113" t="s">
        <v>11</v>
      </c>
      <c r="H7113" t="s">
        <v>5279</v>
      </c>
      <c r="I7113" s="1">
        <v>56.42</v>
      </c>
      <c r="J7113" s="11" t="s">
        <v>18315</v>
      </c>
    </row>
    <row r="7114" spans="1:10" x14ac:dyDescent="0.3">
      <c r="A7114" t="s">
        <v>6740</v>
      </c>
      <c r="B7114" t="s">
        <v>60</v>
      </c>
      <c r="C7114" t="s">
        <v>61</v>
      </c>
      <c r="D7114" t="s">
        <v>507</v>
      </c>
      <c r="E7114" t="s">
        <v>6740</v>
      </c>
      <c r="G7114" t="s">
        <v>11</v>
      </c>
      <c r="H7114" t="s">
        <v>5279</v>
      </c>
      <c r="I7114" s="1">
        <v>195.86</v>
      </c>
      <c r="J7114" s="11" t="s">
        <v>18315</v>
      </c>
    </row>
    <row r="7115" spans="1:10" x14ac:dyDescent="0.3">
      <c r="A7115" t="s">
        <v>6741</v>
      </c>
      <c r="B7115" t="s">
        <v>60</v>
      </c>
      <c r="C7115" t="s">
        <v>61</v>
      </c>
      <c r="D7115" t="s">
        <v>507</v>
      </c>
      <c r="E7115" t="s">
        <v>6741</v>
      </c>
      <c r="F7115" t="s">
        <v>15680</v>
      </c>
      <c r="G7115" t="s">
        <v>11</v>
      </c>
      <c r="H7115" t="s">
        <v>5279</v>
      </c>
      <c r="I7115" s="1">
        <v>233.32000000000002</v>
      </c>
      <c r="J7115" s="11" t="s">
        <v>18315</v>
      </c>
    </row>
    <row r="7116" spans="1:10" x14ac:dyDescent="0.3">
      <c r="A7116" t="s">
        <v>6742</v>
      </c>
      <c r="B7116" t="s">
        <v>60</v>
      </c>
      <c r="C7116" t="s">
        <v>61</v>
      </c>
      <c r="D7116" t="s">
        <v>507</v>
      </c>
      <c r="E7116" t="s">
        <v>6742</v>
      </c>
      <c r="G7116" t="s">
        <v>11</v>
      </c>
      <c r="H7116" t="s">
        <v>5279</v>
      </c>
      <c r="I7116" s="1">
        <v>783.55</v>
      </c>
      <c r="J7116" s="11" t="s">
        <v>18315</v>
      </c>
    </row>
    <row r="7117" spans="1:10" x14ac:dyDescent="0.3">
      <c r="A7117" t="s">
        <v>6743</v>
      </c>
      <c r="B7117" t="s">
        <v>60</v>
      </c>
      <c r="C7117" t="s">
        <v>61</v>
      </c>
      <c r="D7117" t="s">
        <v>507</v>
      </c>
      <c r="E7117" t="s">
        <v>6743</v>
      </c>
      <c r="F7117" t="s">
        <v>15681</v>
      </c>
      <c r="G7117" t="s">
        <v>11</v>
      </c>
      <c r="H7117" t="s">
        <v>5279</v>
      </c>
      <c r="I7117" s="1">
        <v>97.079999999999984</v>
      </c>
      <c r="J7117" s="11" t="s">
        <v>18315</v>
      </c>
    </row>
    <row r="7118" spans="1:10" x14ac:dyDescent="0.3">
      <c r="A7118" t="s">
        <v>6744</v>
      </c>
      <c r="B7118" t="s">
        <v>60</v>
      </c>
      <c r="C7118" t="s">
        <v>61</v>
      </c>
      <c r="D7118" t="s">
        <v>507</v>
      </c>
      <c r="E7118" t="s">
        <v>6744</v>
      </c>
      <c r="F7118" t="s">
        <v>13545</v>
      </c>
      <c r="G7118" t="s">
        <v>11</v>
      </c>
      <c r="H7118" t="s">
        <v>5279</v>
      </c>
      <c r="I7118" s="1">
        <v>663.81000000000006</v>
      </c>
      <c r="J7118" s="11" t="s">
        <v>18315</v>
      </c>
    </row>
    <row r="7119" spans="1:10" x14ac:dyDescent="0.3">
      <c r="A7119" t="s">
        <v>6745</v>
      </c>
      <c r="B7119" t="s">
        <v>60</v>
      </c>
      <c r="C7119" t="s">
        <v>61</v>
      </c>
      <c r="D7119" t="s">
        <v>507</v>
      </c>
      <c r="E7119" t="s">
        <v>6745</v>
      </c>
      <c r="F7119" t="s">
        <v>15682</v>
      </c>
      <c r="G7119" t="s">
        <v>11</v>
      </c>
      <c r="H7119" t="s">
        <v>5279</v>
      </c>
      <c r="I7119" s="1">
        <v>352.94</v>
      </c>
      <c r="J7119" s="11" t="s">
        <v>18315</v>
      </c>
    </row>
    <row r="7120" spans="1:10" x14ac:dyDescent="0.3">
      <c r="A7120" t="s">
        <v>6746</v>
      </c>
      <c r="B7120" t="s">
        <v>60</v>
      </c>
      <c r="C7120" t="s">
        <v>61</v>
      </c>
      <c r="D7120" t="s">
        <v>507</v>
      </c>
      <c r="E7120" t="s">
        <v>6746</v>
      </c>
      <c r="F7120" t="s">
        <v>15683</v>
      </c>
      <c r="G7120" t="s">
        <v>11</v>
      </c>
      <c r="H7120" t="s">
        <v>5279</v>
      </c>
      <c r="I7120" s="1">
        <v>273.55</v>
      </c>
      <c r="J7120" s="11" t="s">
        <v>18315</v>
      </c>
    </row>
    <row r="7121" spans="1:10" x14ac:dyDescent="0.3">
      <c r="A7121" t="s">
        <v>6747</v>
      </c>
      <c r="B7121" t="s">
        <v>60</v>
      </c>
      <c r="C7121" t="s">
        <v>61</v>
      </c>
      <c r="D7121" t="s">
        <v>507</v>
      </c>
      <c r="E7121" t="s">
        <v>6747</v>
      </c>
      <c r="G7121" t="s">
        <v>11</v>
      </c>
      <c r="H7121" t="s">
        <v>5279</v>
      </c>
      <c r="I7121" s="1">
        <v>620.44000000000005</v>
      </c>
      <c r="J7121" s="11" t="s">
        <v>18315</v>
      </c>
    </row>
    <row r="7122" spans="1:10" x14ac:dyDescent="0.3">
      <c r="A7122" t="s">
        <v>6748</v>
      </c>
      <c r="B7122" t="s">
        <v>60</v>
      </c>
      <c r="C7122" t="s">
        <v>61</v>
      </c>
      <c r="D7122" t="s">
        <v>507</v>
      </c>
      <c r="E7122" t="s">
        <v>6748</v>
      </c>
      <c r="F7122" t="s">
        <v>15684</v>
      </c>
      <c r="G7122" t="s">
        <v>11</v>
      </c>
      <c r="H7122" t="s">
        <v>5279</v>
      </c>
      <c r="I7122" s="1">
        <v>89.490000000000009</v>
      </c>
      <c r="J7122" s="11" t="s">
        <v>18315</v>
      </c>
    </row>
    <row r="7123" spans="1:10" x14ac:dyDescent="0.3">
      <c r="A7123" t="s">
        <v>6749</v>
      </c>
      <c r="B7123" t="s">
        <v>60</v>
      </c>
      <c r="C7123" t="s">
        <v>61</v>
      </c>
      <c r="D7123" t="s">
        <v>507</v>
      </c>
      <c r="E7123" t="s">
        <v>6749</v>
      </c>
      <c r="F7123" t="s">
        <v>15685</v>
      </c>
      <c r="G7123" t="s">
        <v>11</v>
      </c>
      <c r="H7123" t="s">
        <v>5279</v>
      </c>
      <c r="I7123" s="1">
        <v>85.07</v>
      </c>
      <c r="J7123" s="11" t="s">
        <v>18315</v>
      </c>
    </row>
    <row r="7124" spans="1:10" x14ac:dyDescent="0.3">
      <c r="A7124" t="s">
        <v>6750</v>
      </c>
      <c r="B7124" t="s">
        <v>60</v>
      </c>
      <c r="C7124" t="s">
        <v>61</v>
      </c>
      <c r="D7124" t="s">
        <v>507</v>
      </c>
      <c r="E7124" t="s">
        <v>6750</v>
      </c>
      <c r="F7124" t="s">
        <v>15686</v>
      </c>
      <c r="G7124" t="s">
        <v>11</v>
      </c>
      <c r="H7124" t="s">
        <v>5279</v>
      </c>
      <c r="I7124" s="1">
        <v>163.74</v>
      </c>
      <c r="J7124" s="11" t="s">
        <v>18315</v>
      </c>
    </row>
    <row r="7125" spans="1:10" x14ac:dyDescent="0.3">
      <c r="A7125" t="s">
        <v>6751</v>
      </c>
      <c r="B7125" t="s">
        <v>60</v>
      </c>
      <c r="C7125" t="s">
        <v>61</v>
      </c>
      <c r="D7125" t="s">
        <v>507</v>
      </c>
      <c r="E7125" t="s">
        <v>6751</v>
      </c>
      <c r="F7125" t="s">
        <v>15687</v>
      </c>
      <c r="G7125" t="s">
        <v>11</v>
      </c>
      <c r="H7125" t="s">
        <v>5279</v>
      </c>
      <c r="I7125" s="1">
        <v>530</v>
      </c>
      <c r="J7125" s="11" t="s">
        <v>18315</v>
      </c>
    </row>
    <row r="7126" spans="1:10" x14ac:dyDescent="0.3">
      <c r="A7126" t="s">
        <v>6752</v>
      </c>
      <c r="B7126" t="s">
        <v>60</v>
      </c>
      <c r="C7126" t="s">
        <v>61</v>
      </c>
      <c r="D7126" t="s">
        <v>507</v>
      </c>
      <c r="E7126" t="s">
        <v>6752</v>
      </c>
      <c r="F7126" t="s">
        <v>14377</v>
      </c>
      <c r="G7126" t="s">
        <v>11</v>
      </c>
      <c r="H7126" t="s">
        <v>5279</v>
      </c>
      <c r="I7126" s="1">
        <v>499.53000000000003</v>
      </c>
      <c r="J7126" s="11" t="s">
        <v>18315</v>
      </c>
    </row>
    <row r="7127" spans="1:10" x14ac:dyDescent="0.3">
      <c r="A7127" t="s">
        <v>6753</v>
      </c>
      <c r="B7127" t="s">
        <v>60</v>
      </c>
      <c r="C7127" t="s">
        <v>61</v>
      </c>
      <c r="D7127" t="s">
        <v>507</v>
      </c>
      <c r="E7127" t="s">
        <v>6753</v>
      </c>
      <c r="F7127" t="s">
        <v>15688</v>
      </c>
      <c r="G7127" t="s">
        <v>11</v>
      </c>
      <c r="H7127" t="s">
        <v>5279</v>
      </c>
      <c r="I7127" s="1">
        <v>158.66</v>
      </c>
      <c r="J7127" s="11" t="s">
        <v>18315</v>
      </c>
    </row>
    <row r="7128" spans="1:10" x14ac:dyDescent="0.3">
      <c r="A7128" t="s">
        <v>6754</v>
      </c>
      <c r="B7128" t="s">
        <v>60</v>
      </c>
      <c r="C7128" t="s">
        <v>61</v>
      </c>
      <c r="D7128" t="s">
        <v>507</v>
      </c>
      <c r="E7128" t="s">
        <v>6754</v>
      </c>
      <c r="F7128" t="s">
        <v>15689</v>
      </c>
      <c r="G7128" t="s">
        <v>11</v>
      </c>
      <c r="H7128" t="s">
        <v>5279</v>
      </c>
      <c r="I7128" s="1">
        <v>288</v>
      </c>
      <c r="J7128" s="11" t="s">
        <v>18315</v>
      </c>
    </row>
    <row r="7129" spans="1:10" x14ac:dyDescent="0.3">
      <c r="A7129" t="s">
        <v>510</v>
      </c>
      <c r="B7129" t="s">
        <v>60</v>
      </c>
      <c r="C7129" t="s">
        <v>61</v>
      </c>
      <c r="D7129" t="s">
        <v>507</v>
      </c>
      <c r="E7129" t="s">
        <v>510</v>
      </c>
      <c r="F7129" t="s">
        <v>10795</v>
      </c>
      <c r="G7129" t="s">
        <v>15</v>
      </c>
      <c r="H7129" t="s">
        <v>5279</v>
      </c>
      <c r="I7129" s="1">
        <v>646.54000000000008</v>
      </c>
      <c r="J7129" s="11" t="s">
        <v>18315</v>
      </c>
    </row>
    <row r="7130" spans="1:10" x14ac:dyDescent="0.3">
      <c r="A7130" t="s">
        <v>6755</v>
      </c>
      <c r="B7130" t="s">
        <v>60</v>
      </c>
      <c r="C7130" t="s">
        <v>61</v>
      </c>
      <c r="D7130" t="s">
        <v>507</v>
      </c>
      <c r="E7130" t="s">
        <v>6755</v>
      </c>
      <c r="G7130" t="s">
        <v>11</v>
      </c>
      <c r="H7130" t="s">
        <v>5279</v>
      </c>
      <c r="I7130" s="1">
        <v>160</v>
      </c>
      <c r="J7130" s="11" t="s">
        <v>18315</v>
      </c>
    </row>
    <row r="7131" spans="1:10" x14ac:dyDescent="0.3">
      <c r="A7131" t="s">
        <v>6756</v>
      </c>
      <c r="B7131" t="s">
        <v>60</v>
      </c>
      <c r="C7131" t="s">
        <v>61</v>
      </c>
      <c r="D7131" t="s">
        <v>507</v>
      </c>
      <c r="E7131" t="s">
        <v>6756</v>
      </c>
      <c r="F7131" t="s">
        <v>15690</v>
      </c>
      <c r="G7131" t="s">
        <v>11</v>
      </c>
      <c r="H7131" t="s">
        <v>5279</v>
      </c>
      <c r="I7131" s="1">
        <v>326</v>
      </c>
      <c r="J7131" s="11" t="s">
        <v>18315</v>
      </c>
    </row>
    <row r="7132" spans="1:10" x14ac:dyDescent="0.3">
      <c r="A7132" t="s">
        <v>6757</v>
      </c>
      <c r="B7132" t="s">
        <v>60</v>
      </c>
      <c r="C7132" t="s">
        <v>61</v>
      </c>
      <c r="D7132" t="s">
        <v>507</v>
      </c>
      <c r="E7132" t="s">
        <v>6757</v>
      </c>
      <c r="F7132" t="s">
        <v>15691</v>
      </c>
      <c r="G7132" t="s">
        <v>11</v>
      </c>
      <c r="H7132" t="s">
        <v>5279</v>
      </c>
      <c r="I7132" s="1">
        <v>400.63</v>
      </c>
      <c r="J7132" s="11" t="s">
        <v>18315</v>
      </c>
    </row>
    <row r="7133" spans="1:10" x14ac:dyDescent="0.3">
      <c r="A7133" t="s">
        <v>6758</v>
      </c>
      <c r="B7133" t="s">
        <v>60</v>
      </c>
      <c r="C7133" t="s">
        <v>61</v>
      </c>
      <c r="D7133" t="s">
        <v>507</v>
      </c>
      <c r="E7133" t="s">
        <v>6758</v>
      </c>
      <c r="G7133" t="s">
        <v>11</v>
      </c>
      <c r="H7133" t="s">
        <v>5279</v>
      </c>
      <c r="I7133" s="1">
        <v>289.27999999999997</v>
      </c>
      <c r="J7133" s="11" t="s">
        <v>18315</v>
      </c>
    </row>
    <row r="7134" spans="1:10" x14ac:dyDescent="0.3">
      <c r="A7134" t="s">
        <v>6759</v>
      </c>
      <c r="B7134" t="s">
        <v>60</v>
      </c>
      <c r="C7134" t="s">
        <v>61</v>
      </c>
      <c r="D7134" t="s">
        <v>507</v>
      </c>
      <c r="E7134" t="s">
        <v>6759</v>
      </c>
      <c r="F7134" t="s">
        <v>15692</v>
      </c>
      <c r="G7134" t="s">
        <v>15</v>
      </c>
      <c r="H7134" t="s">
        <v>5279</v>
      </c>
      <c r="I7134" s="1">
        <v>662.3</v>
      </c>
      <c r="J7134" s="11" t="s">
        <v>18315</v>
      </c>
    </row>
    <row r="7135" spans="1:10" x14ac:dyDescent="0.3">
      <c r="A7135" t="s">
        <v>6760</v>
      </c>
      <c r="B7135" t="s">
        <v>60</v>
      </c>
      <c r="C7135" t="s">
        <v>61</v>
      </c>
      <c r="D7135" t="s">
        <v>507</v>
      </c>
      <c r="E7135" t="s">
        <v>6760</v>
      </c>
      <c r="F7135" t="s">
        <v>15693</v>
      </c>
      <c r="G7135" t="s">
        <v>11</v>
      </c>
      <c r="H7135" t="s">
        <v>5279</v>
      </c>
      <c r="I7135" s="1">
        <v>470.65999999999997</v>
      </c>
      <c r="J7135" s="11" t="s">
        <v>18315</v>
      </c>
    </row>
    <row r="7136" spans="1:10" x14ac:dyDescent="0.3">
      <c r="A7136" t="s">
        <v>6761</v>
      </c>
      <c r="B7136" t="s">
        <v>60</v>
      </c>
      <c r="C7136" t="s">
        <v>61</v>
      </c>
      <c r="D7136" t="s">
        <v>507</v>
      </c>
      <c r="E7136" t="s">
        <v>6761</v>
      </c>
      <c r="F7136" t="s">
        <v>15694</v>
      </c>
      <c r="G7136" t="s">
        <v>11</v>
      </c>
      <c r="H7136" t="s">
        <v>5279</v>
      </c>
      <c r="I7136" s="1">
        <v>1509.3200000000002</v>
      </c>
      <c r="J7136" s="11" t="s">
        <v>18315</v>
      </c>
    </row>
    <row r="7137" spans="1:10" x14ac:dyDescent="0.3">
      <c r="A7137" t="s">
        <v>6762</v>
      </c>
      <c r="B7137" t="s">
        <v>60</v>
      </c>
      <c r="C7137" t="s">
        <v>61</v>
      </c>
      <c r="D7137" t="s">
        <v>507</v>
      </c>
      <c r="E7137" t="s">
        <v>6762</v>
      </c>
      <c r="F7137" t="s">
        <v>15695</v>
      </c>
      <c r="G7137" t="s">
        <v>11</v>
      </c>
      <c r="H7137" t="s">
        <v>5279</v>
      </c>
      <c r="I7137" s="1">
        <v>1338.6599999999999</v>
      </c>
      <c r="J7137" s="11" t="s">
        <v>18315</v>
      </c>
    </row>
    <row r="7138" spans="1:10" x14ac:dyDescent="0.3">
      <c r="A7138" t="s">
        <v>6763</v>
      </c>
      <c r="B7138" t="s">
        <v>60</v>
      </c>
      <c r="C7138" t="s">
        <v>61</v>
      </c>
      <c r="D7138" t="s">
        <v>507</v>
      </c>
      <c r="E7138" t="s">
        <v>6763</v>
      </c>
      <c r="F7138" t="s">
        <v>15696</v>
      </c>
      <c r="G7138" t="s">
        <v>15</v>
      </c>
      <c r="H7138" t="s">
        <v>5279</v>
      </c>
      <c r="I7138" s="1">
        <v>85.12</v>
      </c>
      <c r="J7138" s="11" t="s">
        <v>18315</v>
      </c>
    </row>
    <row r="7139" spans="1:10" x14ac:dyDescent="0.3">
      <c r="A7139" t="s">
        <v>6764</v>
      </c>
      <c r="B7139" t="s">
        <v>60</v>
      </c>
      <c r="C7139" t="s">
        <v>61</v>
      </c>
      <c r="D7139" t="s">
        <v>507</v>
      </c>
      <c r="E7139" t="s">
        <v>6764</v>
      </c>
      <c r="F7139" t="s">
        <v>15697</v>
      </c>
      <c r="G7139" t="s">
        <v>11</v>
      </c>
      <c r="H7139" t="s">
        <v>5279</v>
      </c>
      <c r="I7139" s="1">
        <v>869.15</v>
      </c>
      <c r="J7139" s="11" t="s">
        <v>18315</v>
      </c>
    </row>
    <row r="7140" spans="1:10" x14ac:dyDescent="0.3">
      <c r="A7140" t="s">
        <v>6765</v>
      </c>
      <c r="B7140" t="s">
        <v>60</v>
      </c>
      <c r="C7140" t="s">
        <v>61</v>
      </c>
      <c r="D7140" t="s">
        <v>507</v>
      </c>
      <c r="E7140" t="s">
        <v>6765</v>
      </c>
      <c r="F7140" t="s">
        <v>15698</v>
      </c>
      <c r="G7140" t="s">
        <v>15</v>
      </c>
      <c r="H7140" t="s">
        <v>5279</v>
      </c>
      <c r="I7140" s="1">
        <v>1999.85</v>
      </c>
      <c r="J7140" s="11" t="s">
        <v>18315</v>
      </c>
    </row>
    <row r="7141" spans="1:10" x14ac:dyDescent="0.3">
      <c r="A7141" t="s">
        <v>6766</v>
      </c>
      <c r="B7141" t="s">
        <v>60</v>
      </c>
      <c r="C7141" t="s">
        <v>61</v>
      </c>
      <c r="D7141" t="s">
        <v>512</v>
      </c>
      <c r="E7141" t="s">
        <v>6766</v>
      </c>
      <c r="F7141" t="s">
        <v>15699</v>
      </c>
      <c r="G7141" t="s">
        <v>15</v>
      </c>
      <c r="H7141" t="s">
        <v>5279</v>
      </c>
      <c r="I7141" s="1">
        <v>302.5</v>
      </c>
      <c r="J7141" s="11" t="s">
        <v>18315</v>
      </c>
    </row>
    <row r="7142" spans="1:10" x14ac:dyDescent="0.3">
      <c r="A7142" t="s">
        <v>514</v>
      </c>
      <c r="B7142" t="s">
        <v>60</v>
      </c>
      <c r="C7142" t="s">
        <v>61</v>
      </c>
      <c r="D7142" t="s">
        <v>512</v>
      </c>
      <c r="E7142" t="s">
        <v>514</v>
      </c>
      <c r="F7142" t="s">
        <v>10798</v>
      </c>
      <c r="G7142" t="s">
        <v>15</v>
      </c>
      <c r="H7142" t="s">
        <v>5279</v>
      </c>
      <c r="I7142" s="1">
        <v>763.30000000000007</v>
      </c>
      <c r="J7142" s="11" t="s">
        <v>18315</v>
      </c>
    </row>
    <row r="7143" spans="1:10" x14ac:dyDescent="0.3">
      <c r="A7143" t="s">
        <v>6767</v>
      </c>
      <c r="B7143" t="s">
        <v>60</v>
      </c>
      <c r="C7143" t="s">
        <v>61</v>
      </c>
      <c r="D7143" t="s">
        <v>512</v>
      </c>
      <c r="E7143" t="s">
        <v>6767</v>
      </c>
      <c r="F7143" t="s">
        <v>15700</v>
      </c>
      <c r="G7143" t="s">
        <v>15</v>
      </c>
      <c r="H7143" t="s">
        <v>5279</v>
      </c>
      <c r="I7143" s="1">
        <v>301.08</v>
      </c>
      <c r="J7143" s="11" t="s">
        <v>18315</v>
      </c>
    </row>
    <row r="7144" spans="1:10" x14ac:dyDescent="0.3">
      <c r="A7144" t="s">
        <v>363</v>
      </c>
      <c r="B7144" t="s">
        <v>60</v>
      </c>
      <c r="C7144" t="s">
        <v>61</v>
      </c>
      <c r="D7144" t="s">
        <v>512</v>
      </c>
      <c r="E7144" t="s">
        <v>363</v>
      </c>
      <c r="F7144" t="s">
        <v>10675</v>
      </c>
      <c r="G7144" t="s">
        <v>15</v>
      </c>
      <c r="H7144" t="s">
        <v>5279</v>
      </c>
      <c r="I7144" s="1">
        <v>47.17</v>
      </c>
      <c r="J7144" s="11" t="s">
        <v>18315</v>
      </c>
    </row>
    <row r="7145" spans="1:10" x14ac:dyDescent="0.3">
      <c r="A7145" t="s">
        <v>2025</v>
      </c>
      <c r="B7145" t="s">
        <v>60</v>
      </c>
      <c r="C7145" t="s">
        <v>61</v>
      </c>
      <c r="D7145" t="s">
        <v>512</v>
      </c>
      <c r="E7145" t="s">
        <v>2025</v>
      </c>
      <c r="F7145" t="s">
        <v>12133</v>
      </c>
      <c r="G7145" t="s">
        <v>11</v>
      </c>
      <c r="H7145" t="s">
        <v>5279</v>
      </c>
      <c r="I7145" s="1">
        <v>17</v>
      </c>
      <c r="J7145" s="11" t="s">
        <v>18315</v>
      </c>
    </row>
    <row r="7146" spans="1:10" x14ac:dyDescent="0.3">
      <c r="A7146" t="s">
        <v>598</v>
      </c>
      <c r="B7146" t="s">
        <v>60</v>
      </c>
      <c r="C7146" t="s">
        <v>61</v>
      </c>
      <c r="D7146" t="s">
        <v>512</v>
      </c>
      <c r="E7146" t="s">
        <v>598</v>
      </c>
      <c r="F7146" t="s">
        <v>10881</v>
      </c>
      <c r="G7146" t="s">
        <v>15</v>
      </c>
      <c r="H7146" t="s">
        <v>5279</v>
      </c>
      <c r="I7146" s="1">
        <v>50.14</v>
      </c>
      <c r="J7146" s="11" t="s">
        <v>18315</v>
      </c>
    </row>
    <row r="7147" spans="1:10" x14ac:dyDescent="0.3">
      <c r="A7147" t="s">
        <v>1636</v>
      </c>
      <c r="B7147" t="s">
        <v>60</v>
      </c>
      <c r="C7147" t="s">
        <v>61</v>
      </c>
      <c r="D7147" t="s">
        <v>602</v>
      </c>
      <c r="E7147" t="s">
        <v>1636</v>
      </c>
      <c r="F7147" t="s">
        <v>11799</v>
      </c>
      <c r="G7147" t="s">
        <v>11</v>
      </c>
      <c r="H7147" t="s">
        <v>5279</v>
      </c>
      <c r="I7147" s="1">
        <v>52.48</v>
      </c>
      <c r="J7147" s="11" t="s">
        <v>18315</v>
      </c>
    </row>
    <row r="7148" spans="1:10" x14ac:dyDescent="0.3">
      <c r="A7148" t="s">
        <v>6768</v>
      </c>
      <c r="B7148" t="s">
        <v>60</v>
      </c>
      <c r="C7148" t="s">
        <v>61</v>
      </c>
      <c r="D7148" t="s">
        <v>6769</v>
      </c>
      <c r="E7148" t="s">
        <v>6768</v>
      </c>
      <c r="F7148" t="s">
        <v>15701</v>
      </c>
      <c r="G7148" t="s">
        <v>11</v>
      </c>
      <c r="H7148" t="s">
        <v>5279</v>
      </c>
      <c r="I7148" s="1">
        <v>2656.6500000000005</v>
      </c>
      <c r="J7148" s="11" t="s">
        <v>18315</v>
      </c>
    </row>
    <row r="7149" spans="1:10" x14ac:dyDescent="0.3">
      <c r="A7149" t="s">
        <v>6770</v>
      </c>
      <c r="B7149" t="s">
        <v>60</v>
      </c>
      <c r="C7149" t="s">
        <v>61</v>
      </c>
      <c r="D7149" t="s">
        <v>6769</v>
      </c>
      <c r="E7149" t="s">
        <v>6770</v>
      </c>
      <c r="G7149" t="s">
        <v>11</v>
      </c>
      <c r="H7149" t="s">
        <v>5279</v>
      </c>
      <c r="I7149" s="1">
        <v>1323.02</v>
      </c>
      <c r="J7149" s="11" t="s">
        <v>18315</v>
      </c>
    </row>
    <row r="7150" spans="1:10" x14ac:dyDescent="0.3">
      <c r="A7150" t="s">
        <v>6771</v>
      </c>
      <c r="B7150" t="s">
        <v>60</v>
      </c>
      <c r="C7150" t="s">
        <v>61</v>
      </c>
      <c r="D7150" t="s">
        <v>6769</v>
      </c>
      <c r="E7150" t="s">
        <v>6771</v>
      </c>
      <c r="F7150" t="s">
        <v>15702</v>
      </c>
      <c r="G7150" t="s">
        <v>11</v>
      </c>
      <c r="H7150" t="s">
        <v>5279</v>
      </c>
      <c r="I7150" s="1">
        <v>6107.41</v>
      </c>
      <c r="J7150" s="11" t="s">
        <v>18315</v>
      </c>
    </row>
    <row r="7151" spans="1:10" x14ac:dyDescent="0.3">
      <c r="A7151" t="s">
        <v>6772</v>
      </c>
      <c r="B7151" t="s">
        <v>60</v>
      </c>
      <c r="C7151" t="s">
        <v>61</v>
      </c>
      <c r="D7151" t="s">
        <v>6769</v>
      </c>
      <c r="E7151" t="s">
        <v>6772</v>
      </c>
      <c r="F7151" t="s">
        <v>15703</v>
      </c>
      <c r="G7151" t="s">
        <v>11</v>
      </c>
      <c r="H7151" t="s">
        <v>5279</v>
      </c>
      <c r="I7151" s="1">
        <v>86.24</v>
      </c>
      <c r="J7151" s="11" t="s">
        <v>18315</v>
      </c>
    </row>
    <row r="7152" spans="1:10" x14ac:dyDescent="0.3">
      <c r="A7152" t="s">
        <v>6773</v>
      </c>
      <c r="B7152" t="s">
        <v>60</v>
      </c>
      <c r="C7152" t="s">
        <v>61</v>
      </c>
      <c r="D7152" t="s">
        <v>6769</v>
      </c>
      <c r="E7152" t="s">
        <v>6773</v>
      </c>
      <c r="F7152" t="s">
        <v>15704</v>
      </c>
      <c r="G7152" t="s">
        <v>11</v>
      </c>
      <c r="H7152" t="s">
        <v>5279</v>
      </c>
      <c r="I7152" s="1">
        <v>15.59</v>
      </c>
      <c r="J7152" s="11" t="s">
        <v>18315</v>
      </c>
    </row>
    <row r="7153" spans="1:10" x14ac:dyDescent="0.3">
      <c r="A7153" t="s">
        <v>6774</v>
      </c>
      <c r="B7153" t="s">
        <v>60</v>
      </c>
      <c r="C7153" t="s">
        <v>61</v>
      </c>
      <c r="D7153" t="s">
        <v>1949</v>
      </c>
      <c r="E7153" t="s">
        <v>6774</v>
      </c>
      <c r="F7153" t="s">
        <v>15705</v>
      </c>
      <c r="G7153" t="s">
        <v>15</v>
      </c>
      <c r="H7153" t="s">
        <v>5279</v>
      </c>
      <c r="I7153" s="1">
        <v>2524.0500000000002</v>
      </c>
      <c r="J7153" s="11" t="s">
        <v>18315</v>
      </c>
    </row>
    <row r="7154" spans="1:10" x14ac:dyDescent="0.3">
      <c r="A7154" t="s">
        <v>6775</v>
      </c>
      <c r="B7154" t="s">
        <v>60</v>
      </c>
      <c r="C7154" t="s">
        <v>61</v>
      </c>
      <c r="D7154" t="s">
        <v>1949</v>
      </c>
      <c r="E7154" t="s">
        <v>6775</v>
      </c>
      <c r="F7154" t="s">
        <v>15706</v>
      </c>
      <c r="G7154" t="s">
        <v>15</v>
      </c>
      <c r="H7154" t="s">
        <v>5279</v>
      </c>
      <c r="I7154" s="1">
        <v>52</v>
      </c>
      <c r="J7154" s="11" t="s">
        <v>18315</v>
      </c>
    </row>
    <row r="7155" spans="1:10" x14ac:dyDescent="0.3">
      <c r="A7155" t="s">
        <v>1951</v>
      </c>
      <c r="B7155" t="s">
        <v>60</v>
      </c>
      <c r="C7155" t="s">
        <v>61</v>
      </c>
      <c r="D7155" t="s">
        <v>1949</v>
      </c>
      <c r="E7155" t="s">
        <v>1951</v>
      </c>
      <c r="F7155" t="s">
        <v>12064</v>
      </c>
      <c r="G7155" t="s">
        <v>11</v>
      </c>
      <c r="H7155" t="s">
        <v>5279</v>
      </c>
      <c r="I7155" s="1">
        <v>38.07</v>
      </c>
      <c r="J7155" s="11" t="s">
        <v>18315</v>
      </c>
    </row>
    <row r="7156" spans="1:10" x14ac:dyDescent="0.3">
      <c r="A7156" t="s">
        <v>6776</v>
      </c>
      <c r="B7156" t="s">
        <v>60</v>
      </c>
      <c r="C7156" t="s">
        <v>61</v>
      </c>
      <c r="D7156" t="s">
        <v>1949</v>
      </c>
      <c r="E7156" t="s">
        <v>6776</v>
      </c>
      <c r="F7156" t="s">
        <v>15707</v>
      </c>
      <c r="G7156" t="s">
        <v>15</v>
      </c>
      <c r="H7156" t="s">
        <v>5279</v>
      </c>
      <c r="I7156" s="1">
        <v>291.39999999999998</v>
      </c>
      <c r="J7156" s="11" t="s">
        <v>18315</v>
      </c>
    </row>
    <row r="7157" spans="1:10" x14ac:dyDescent="0.3">
      <c r="A7157" t="s">
        <v>1953</v>
      </c>
      <c r="B7157" t="s">
        <v>60</v>
      </c>
      <c r="C7157" t="s">
        <v>61</v>
      </c>
      <c r="D7157" t="s">
        <v>1949</v>
      </c>
      <c r="E7157" t="s">
        <v>1953</v>
      </c>
      <c r="F7157" t="s">
        <v>12065</v>
      </c>
      <c r="G7157" t="s">
        <v>11</v>
      </c>
      <c r="H7157" t="s">
        <v>5279</v>
      </c>
      <c r="I7157" s="1">
        <v>42.21</v>
      </c>
      <c r="J7157" s="11" t="s">
        <v>18315</v>
      </c>
    </row>
    <row r="7158" spans="1:10" x14ac:dyDescent="0.3">
      <c r="A7158" t="s">
        <v>6777</v>
      </c>
      <c r="B7158" t="s">
        <v>60</v>
      </c>
      <c r="C7158" t="s">
        <v>61</v>
      </c>
      <c r="D7158" t="s">
        <v>1949</v>
      </c>
      <c r="E7158" t="s">
        <v>6777</v>
      </c>
      <c r="F7158" t="s">
        <v>15708</v>
      </c>
      <c r="G7158" t="s">
        <v>15</v>
      </c>
      <c r="H7158" t="s">
        <v>5279</v>
      </c>
      <c r="I7158" s="1">
        <v>326.56</v>
      </c>
      <c r="J7158" s="11" t="s">
        <v>18315</v>
      </c>
    </row>
    <row r="7159" spans="1:10" x14ac:dyDescent="0.3">
      <c r="A7159" t="s">
        <v>6778</v>
      </c>
      <c r="B7159" t="s">
        <v>60</v>
      </c>
      <c r="C7159" t="s">
        <v>61</v>
      </c>
      <c r="D7159" t="s">
        <v>1949</v>
      </c>
      <c r="E7159" t="s">
        <v>6778</v>
      </c>
      <c r="G7159" t="s">
        <v>11</v>
      </c>
      <c r="H7159" t="s">
        <v>5279</v>
      </c>
      <c r="I7159" s="1">
        <v>9.44</v>
      </c>
      <c r="J7159" s="11" t="s">
        <v>18315</v>
      </c>
    </row>
    <row r="7160" spans="1:10" x14ac:dyDescent="0.3">
      <c r="A7160" t="s">
        <v>1958</v>
      </c>
      <c r="B7160" t="s">
        <v>60</v>
      </c>
      <c r="C7160" t="s">
        <v>61</v>
      </c>
      <c r="D7160" t="s">
        <v>1949</v>
      </c>
      <c r="E7160" t="s">
        <v>1958</v>
      </c>
      <c r="F7160" t="s">
        <v>12069</v>
      </c>
      <c r="G7160" t="s">
        <v>15</v>
      </c>
      <c r="H7160" t="s">
        <v>5279</v>
      </c>
      <c r="I7160" s="1">
        <v>25.08</v>
      </c>
      <c r="J7160" s="11" t="s">
        <v>18315</v>
      </c>
    </row>
    <row r="7161" spans="1:10" x14ac:dyDescent="0.3">
      <c r="A7161" t="s">
        <v>6779</v>
      </c>
      <c r="B7161" t="s">
        <v>60</v>
      </c>
      <c r="C7161" t="s">
        <v>61</v>
      </c>
      <c r="D7161" t="s">
        <v>1949</v>
      </c>
      <c r="E7161" t="s">
        <v>6779</v>
      </c>
      <c r="F7161" t="s">
        <v>15709</v>
      </c>
      <c r="G7161" t="s">
        <v>11</v>
      </c>
      <c r="H7161" t="s">
        <v>5279</v>
      </c>
      <c r="I7161" s="1">
        <v>53.010000000000005</v>
      </c>
      <c r="J7161" s="11" t="s">
        <v>18315</v>
      </c>
    </row>
    <row r="7162" spans="1:10" x14ac:dyDescent="0.3">
      <c r="A7162" t="s">
        <v>1963</v>
      </c>
      <c r="B7162" t="s">
        <v>60</v>
      </c>
      <c r="C7162" t="s">
        <v>61</v>
      </c>
      <c r="D7162" t="s">
        <v>1949</v>
      </c>
      <c r="E7162" t="s">
        <v>1963</v>
      </c>
      <c r="F7162" t="s">
        <v>12074</v>
      </c>
      <c r="G7162" t="s">
        <v>11</v>
      </c>
      <c r="H7162" t="s">
        <v>5279</v>
      </c>
      <c r="I7162" s="1">
        <v>34.43</v>
      </c>
      <c r="J7162" s="11" t="s">
        <v>18315</v>
      </c>
    </row>
    <row r="7163" spans="1:10" x14ac:dyDescent="0.3">
      <c r="A7163" t="s">
        <v>6780</v>
      </c>
      <c r="B7163" t="s">
        <v>60</v>
      </c>
      <c r="C7163" t="s">
        <v>61</v>
      </c>
      <c r="D7163" t="s">
        <v>1949</v>
      </c>
      <c r="E7163" t="s">
        <v>6780</v>
      </c>
      <c r="F7163" t="s">
        <v>15710</v>
      </c>
      <c r="G7163" t="s">
        <v>11</v>
      </c>
      <c r="H7163" t="s">
        <v>5279</v>
      </c>
      <c r="I7163" s="1">
        <v>44.3</v>
      </c>
      <c r="J7163" s="11" t="s">
        <v>18315</v>
      </c>
    </row>
    <row r="7164" spans="1:10" x14ac:dyDescent="0.3">
      <c r="A7164" t="s">
        <v>1967</v>
      </c>
      <c r="B7164" t="s">
        <v>60</v>
      </c>
      <c r="C7164" t="s">
        <v>61</v>
      </c>
      <c r="D7164" t="s">
        <v>1949</v>
      </c>
      <c r="E7164" t="s">
        <v>1967</v>
      </c>
      <c r="F7164" t="s">
        <v>12078</v>
      </c>
      <c r="G7164" t="s">
        <v>11</v>
      </c>
      <c r="H7164" t="s">
        <v>5279</v>
      </c>
      <c r="I7164" s="1">
        <v>36</v>
      </c>
      <c r="J7164" s="11" t="s">
        <v>18315</v>
      </c>
    </row>
    <row r="7165" spans="1:10" x14ac:dyDescent="0.3">
      <c r="A7165" t="s">
        <v>6781</v>
      </c>
      <c r="B7165" t="s">
        <v>60</v>
      </c>
      <c r="C7165" t="s">
        <v>61</v>
      </c>
      <c r="D7165" t="s">
        <v>1949</v>
      </c>
      <c r="E7165" t="s">
        <v>6781</v>
      </c>
      <c r="F7165" t="s">
        <v>15711</v>
      </c>
      <c r="G7165" t="s">
        <v>11</v>
      </c>
      <c r="H7165" t="s">
        <v>5279</v>
      </c>
      <c r="I7165" s="1">
        <v>48</v>
      </c>
      <c r="J7165" s="11" t="s">
        <v>18315</v>
      </c>
    </row>
    <row r="7166" spans="1:10" x14ac:dyDescent="0.3">
      <c r="A7166" t="s">
        <v>6782</v>
      </c>
      <c r="B7166" t="s">
        <v>60</v>
      </c>
      <c r="C7166" t="s">
        <v>61</v>
      </c>
      <c r="D7166" t="s">
        <v>1949</v>
      </c>
      <c r="E7166" t="s">
        <v>6782</v>
      </c>
      <c r="F7166" t="s">
        <v>15712</v>
      </c>
      <c r="G7166" t="s">
        <v>11</v>
      </c>
      <c r="H7166" t="s">
        <v>5279</v>
      </c>
      <c r="I7166" s="1">
        <v>55.94</v>
      </c>
      <c r="J7166" s="11" t="s">
        <v>18315</v>
      </c>
    </row>
    <row r="7167" spans="1:10" x14ac:dyDescent="0.3">
      <c r="A7167" t="s">
        <v>6783</v>
      </c>
      <c r="B7167" t="s">
        <v>60</v>
      </c>
      <c r="C7167" t="s">
        <v>61</v>
      </c>
      <c r="D7167" t="s">
        <v>1949</v>
      </c>
      <c r="E7167" t="s">
        <v>6783</v>
      </c>
      <c r="F7167" t="s">
        <v>15713</v>
      </c>
      <c r="G7167" t="s">
        <v>11</v>
      </c>
      <c r="H7167" t="s">
        <v>5279</v>
      </c>
      <c r="I7167" s="1">
        <v>158.1</v>
      </c>
      <c r="J7167" s="11" t="s">
        <v>18315</v>
      </c>
    </row>
    <row r="7168" spans="1:10" x14ac:dyDescent="0.3">
      <c r="A7168" t="s">
        <v>1970</v>
      </c>
      <c r="B7168" t="s">
        <v>60</v>
      </c>
      <c r="C7168" t="s">
        <v>61</v>
      </c>
      <c r="D7168" t="s">
        <v>1949</v>
      </c>
      <c r="E7168" t="s">
        <v>1970</v>
      </c>
      <c r="F7168" t="s">
        <v>12081</v>
      </c>
      <c r="G7168" t="s">
        <v>15</v>
      </c>
      <c r="H7168" t="s">
        <v>5279</v>
      </c>
      <c r="I7168" s="1">
        <v>59.5</v>
      </c>
      <c r="J7168" s="11" t="s">
        <v>18315</v>
      </c>
    </row>
    <row r="7169" spans="1:10" x14ac:dyDescent="0.3">
      <c r="A7169" t="s">
        <v>1973</v>
      </c>
      <c r="B7169" t="s">
        <v>60</v>
      </c>
      <c r="C7169" t="s">
        <v>61</v>
      </c>
      <c r="D7169" t="s">
        <v>1949</v>
      </c>
      <c r="E7169" t="s">
        <v>1973</v>
      </c>
      <c r="F7169" t="s">
        <v>12084</v>
      </c>
      <c r="G7169" t="s">
        <v>15</v>
      </c>
      <c r="H7169" t="s">
        <v>5279</v>
      </c>
      <c r="I7169" s="1">
        <v>200</v>
      </c>
      <c r="J7169" s="11" t="s">
        <v>18315</v>
      </c>
    </row>
    <row r="7170" spans="1:10" x14ac:dyDescent="0.3">
      <c r="A7170" t="s">
        <v>6784</v>
      </c>
      <c r="B7170" t="s">
        <v>60</v>
      </c>
      <c r="C7170" t="s">
        <v>61</v>
      </c>
      <c r="D7170" t="s">
        <v>1949</v>
      </c>
      <c r="E7170" t="s">
        <v>6784</v>
      </c>
      <c r="F7170" t="s">
        <v>15714</v>
      </c>
      <c r="G7170" t="s">
        <v>11</v>
      </c>
      <c r="H7170" t="s">
        <v>5279</v>
      </c>
      <c r="I7170" s="1">
        <v>630.42999999999995</v>
      </c>
      <c r="J7170" s="11" t="s">
        <v>18315</v>
      </c>
    </row>
    <row r="7171" spans="1:10" x14ac:dyDescent="0.3">
      <c r="A7171" t="s">
        <v>1976</v>
      </c>
      <c r="B7171" t="s">
        <v>60</v>
      </c>
      <c r="C7171" t="s">
        <v>61</v>
      </c>
      <c r="D7171" t="s">
        <v>1949</v>
      </c>
      <c r="E7171" t="s">
        <v>1976</v>
      </c>
      <c r="F7171" t="s">
        <v>12087</v>
      </c>
      <c r="G7171" t="s">
        <v>15</v>
      </c>
      <c r="H7171" t="s">
        <v>5279</v>
      </c>
      <c r="I7171" s="1">
        <v>31.599999999999998</v>
      </c>
      <c r="J7171" s="11" t="s">
        <v>18315</v>
      </c>
    </row>
    <row r="7172" spans="1:10" x14ac:dyDescent="0.3">
      <c r="A7172" t="s">
        <v>6785</v>
      </c>
      <c r="B7172" t="s">
        <v>60</v>
      </c>
      <c r="C7172" t="s">
        <v>61</v>
      </c>
      <c r="D7172" t="s">
        <v>1949</v>
      </c>
      <c r="E7172" t="s">
        <v>6785</v>
      </c>
      <c r="F7172" t="s">
        <v>15715</v>
      </c>
      <c r="G7172" t="s">
        <v>11</v>
      </c>
      <c r="H7172" t="s">
        <v>5279</v>
      </c>
      <c r="I7172" s="1">
        <v>164.88</v>
      </c>
      <c r="J7172" s="11" t="s">
        <v>18315</v>
      </c>
    </row>
    <row r="7173" spans="1:10" x14ac:dyDescent="0.3">
      <c r="A7173" t="s">
        <v>1977</v>
      </c>
      <c r="B7173" t="s">
        <v>60</v>
      </c>
      <c r="C7173" t="s">
        <v>61</v>
      </c>
      <c r="D7173" t="s">
        <v>1949</v>
      </c>
      <c r="E7173" t="s">
        <v>1977</v>
      </c>
      <c r="F7173" t="s">
        <v>12088</v>
      </c>
      <c r="G7173" t="s">
        <v>11</v>
      </c>
      <c r="H7173" t="s">
        <v>5279</v>
      </c>
      <c r="I7173" s="1">
        <v>518.35</v>
      </c>
      <c r="J7173" s="11" t="s">
        <v>18315</v>
      </c>
    </row>
    <row r="7174" spans="1:10" x14ac:dyDescent="0.3">
      <c r="A7174" t="s">
        <v>6786</v>
      </c>
      <c r="B7174" t="s">
        <v>60</v>
      </c>
      <c r="C7174" t="s">
        <v>61</v>
      </c>
      <c r="D7174" t="s">
        <v>1949</v>
      </c>
      <c r="E7174" t="s">
        <v>6786</v>
      </c>
      <c r="F7174" t="s">
        <v>15716</v>
      </c>
      <c r="G7174" t="s">
        <v>11</v>
      </c>
      <c r="H7174" t="s">
        <v>5279</v>
      </c>
      <c r="I7174" s="1">
        <v>311.90000000000003</v>
      </c>
      <c r="J7174" s="11" t="s">
        <v>18315</v>
      </c>
    </row>
    <row r="7175" spans="1:10" x14ac:dyDescent="0.3">
      <c r="A7175" t="s">
        <v>6787</v>
      </c>
      <c r="B7175" t="s">
        <v>60</v>
      </c>
      <c r="C7175" t="s">
        <v>61</v>
      </c>
      <c r="D7175" t="s">
        <v>1949</v>
      </c>
      <c r="E7175" t="s">
        <v>6787</v>
      </c>
      <c r="F7175" t="s">
        <v>15717</v>
      </c>
      <c r="G7175" t="s">
        <v>15</v>
      </c>
      <c r="H7175" t="s">
        <v>5279</v>
      </c>
      <c r="I7175" s="1">
        <v>38</v>
      </c>
      <c r="J7175" s="11" t="s">
        <v>18315</v>
      </c>
    </row>
    <row r="7176" spans="1:10" x14ac:dyDescent="0.3">
      <c r="A7176" t="s">
        <v>1979</v>
      </c>
      <c r="B7176" t="s">
        <v>60</v>
      </c>
      <c r="C7176" t="s">
        <v>61</v>
      </c>
      <c r="D7176" t="s">
        <v>1949</v>
      </c>
      <c r="E7176" t="s">
        <v>1979</v>
      </c>
      <c r="F7176" t="s">
        <v>12090</v>
      </c>
      <c r="G7176" t="s">
        <v>15</v>
      </c>
      <c r="H7176" t="s">
        <v>5279</v>
      </c>
      <c r="I7176" s="1">
        <v>1349.8400000000001</v>
      </c>
      <c r="J7176" s="11" t="s">
        <v>18315</v>
      </c>
    </row>
    <row r="7177" spans="1:10" x14ac:dyDescent="0.3">
      <c r="A7177" t="s">
        <v>1980</v>
      </c>
      <c r="B7177" t="s">
        <v>60</v>
      </c>
      <c r="C7177" t="s">
        <v>61</v>
      </c>
      <c r="D7177" t="s">
        <v>1949</v>
      </c>
      <c r="E7177" t="s">
        <v>1980</v>
      </c>
      <c r="F7177" t="s">
        <v>12091</v>
      </c>
      <c r="G7177" t="s">
        <v>15</v>
      </c>
      <c r="H7177" t="s">
        <v>5279</v>
      </c>
      <c r="I7177" s="1">
        <v>36</v>
      </c>
      <c r="J7177" s="11" t="s">
        <v>18315</v>
      </c>
    </row>
    <row r="7178" spans="1:10" x14ac:dyDescent="0.3">
      <c r="A7178" t="s">
        <v>1982</v>
      </c>
      <c r="B7178" t="s">
        <v>60</v>
      </c>
      <c r="C7178" t="s">
        <v>61</v>
      </c>
      <c r="D7178" t="s">
        <v>1949</v>
      </c>
      <c r="E7178" t="s">
        <v>1982</v>
      </c>
      <c r="F7178" t="s">
        <v>12093</v>
      </c>
      <c r="G7178" t="s">
        <v>11</v>
      </c>
      <c r="H7178" t="s">
        <v>5279</v>
      </c>
      <c r="I7178" s="1">
        <v>44.08</v>
      </c>
      <c r="J7178" s="11" t="s">
        <v>18315</v>
      </c>
    </row>
    <row r="7179" spans="1:10" x14ac:dyDescent="0.3">
      <c r="A7179" t="s">
        <v>6788</v>
      </c>
      <c r="B7179" t="s">
        <v>60</v>
      </c>
      <c r="C7179" t="s">
        <v>61</v>
      </c>
      <c r="D7179" t="s">
        <v>1949</v>
      </c>
      <c r="E7179" t="s">
        <v>6788</v>
      </c>
      <c r="F7179" t="s">
        <v>15718</v>
      </c>
      <c r="G7179" t="s">
        <v>11</v>
      </c>
      <c r="H7179" t="s">
        <v>5279</v>
      </c>
      <c r="I7179" s="1">
        <v>50</v>
      </c>
      <c r="J7179" s="11" t="s">
        <v>18315</v>
      </c>
    </row>
    <row r="7180" spans="1:10" x14ac:dyDescent="0.3">
      <c r="A7180" t="s">
        <v>6789</v>
      </c>
      <c r="B7180" t="s">
        <v>60</v>
      </c>
      <c r="C7180" t="s">
        <v>61</v>
      </c>
      <c r="D7180" t="s">
        <v>1949</v>
      </c>
      <c r="E7180" t="s">
        <v>6789</v>
      </c>
      <c r="F7180" t="s">
        <v>15719</v>
      </c>
      <c r="G7180" t="s">
        <v>15</v>
      </c>
      <c r="H7180" t="s">
        <v>5279</v>
      </c>
      <c r="I7180" s="1">
        <v>24.4</v>
      </c>
      <c r="J7180" s="11" t="s">
        <v>18315</v>
      </c>
    </row>
    <row r="7181" spans="1:10" x14ac:dyDescent="0.3">
      <c r="A7181" t="s">
        <v>4264</v>
      </c>
      <c r="B7181" t="s">
        <v>60</v>
      </c>
      <c r="C7181" t="s">
        <v>61</v>
      </c>
      <c r="D7181" t="s">
        <v>1949</v>
      </c>
      <c r="E7181" t="s">
        <v>4264</v>
      </c>
      <c r="F7181" t="s">
        <v>13871</v>
      </c>
      <c r="G7181" t="s">
        <v>11</v>
      </c>
      <c r="H7181" t="s">
        <v>5279</v>
      </c>
      <c r="I7181" s="1">
        <v>40.729999999999997</v>
      </c>
      <c r="J7181" s="11" t="s">
        <v>18315</v>
      </c>
    </row>
    <row r="7182" spans="1:10" x14ac:dyDescent="0.3">
      <c r="A7182" t="s">
        <v>1983</v>
      </c>
      <c r="B7182" t="s">
        <v>60</v>
      </c>
      <c r="C7182" t="s">
        <v>61</v>
      </c>
      <c r="D7182" t="s">
        <v>1949</v>
      </c>
      <c r="E7182" t="s">
        <v>1983</v>
      </c>
      <c r="F7182" t="s">
        <v>12094</v>
      </c>
      <c r="G7182" t="s">
        <v>15</v>
      </c>
      <c r="H7182" t="s">
        <v>5279</v>
      </c>
      <c r="I7182" s="1">
        <v>72.48</v>
      </c>
      <c r="J7182" s="11" t="s">
        <v>18315</v>
      </c>
    </row>
    <row r="7183" spans="1:10" x14ac:dyDescent="0.3">
      <c r="A7183" t="s">
        <v>6790</v>
      </c>
      <c r="B7183" t="s">
        <v>60</v>
      </c>
      <c r="C7183" t="s">
        <v>61</v>
      </c>
      <c r="D7183" t="s">
        <v>1949</v>
      </c>
      <c r="E7183" t="s">
        <v>6790</v>
      </c>
      <c r="F7183" t="s">
        <v>15720</v>
      </c>
      <c r="G7183" t="s">
        <v>15</v>
      </c>
      <c r="H7183" t="s">
        <v>5279</v>
      </c>
      <c r="I7183" s="1">
        <v>282.07</v>
      </c>
      <c r="J7183" s="11" t="s">
        <v>18315</v>
      </c>
    </row>
    <row r="7184" spans="1:10" x14ac:dyDescent="0.3">
      <c r="A7184" t="s">
        <v>1987</v>
      </c>
      <c r="B7184" t="s">
        <v>60</v>
      </c>
      <c r="C7184" t="s">
        <v>61</v>
      </c>
      <c r="D7184" t="s">
        <v>1949</v>
      </c>
      <c r="E7184" t="s">
        <v>1987</v>
      </c>
      <c r="F7184" t="s">
        <v>12098</v>
      </c>
      <c r="G7184" t="s">
        <v>15</v>
      </c>
      <c r="H7184" t="s">
        <v>5279</v>
      </c>
      <c r="I7184" s="1">
        <v>62</v>
      </c>
      <c r="J7184" s="11" t="s">
        <v>18315</v>
      </c>
    </row>
    <row r="7185" spans="1:10" x14ac:dyDescent="0.3">
      <c r="A7185" t="s">
        <v>6791</v>
      </c>
      <c r="B7185" t="s">
        <v>60</v>
      </c>
      <c r="C7185" t="s">
        <v>61</v>
      </c>
      <c r="D7185" t="s">
        <v>1949</v>
      </c>
      <c r="E7185" t="s">
        <v>6791</v>
      </c>
      <c r="F7185" t="s">
        <v>15721</v>
      </c>
      <c r="G7185" t="s">
        <v>11</v>
      </c>
      <c r="H7185" t="s">
        <v>5279</v>
      </c>
      <c r="I7185" s="1">
        <v>1440.9500000000003</v>
      </c>
      <c r="J7185" s="11" t="s">
        <v>18315</v>
      </c>
    </row>
    <row r="7186" spans="1:10" x14ac:dyDescent="0.3">
      <c r="A7186" t="s">
        <v>6792</v>
      </c>
      <c r="B7186" t="s">
        <v>60</v>
      </c>
      <c r="C7186" t="s">
        <v>61</v>
      </c>
      <c r="D7186" t="s">
        <v>1949</v>
      </c>
      <c r="E7186" t="s">
        <v>6792</v>
      </c>
      <c r="F7186" t="s">
        <v>15722</v>
      </c>
      <c r="G7186" t="s">
        <v>11</v>
      </c>
      <c r="H7186" t="s">
        <v>5279</v>
      </c>
      <c r="I7186" s="1">
        <v>71.759999999999991</v>
      </c>
      <c r="J7186" s="11" t="s">
        <v>18315</v>
      </c>
    </row>
    <row r="7187" spans="1:10" x14ac:dyDescent="0.3">
      <c r="A7187" t="s">
        <v>6793</v>
      </c>
      <c r="B7187" t="s">
        <v>60</v>
      </c>
      <c r="C7187" t="s">
        <v>61</v>
      </c>
      <c r="D7187" t="s">
        <v>1949</v>
      </c>
      <c r="E7187" t="s">
        <v>6793</v>
      </c>
      <c r="F7187" t="s">
        <v>15723</v>
      </c>
      <c r="G7187" t="s">
        <v>11</v>
      </c>
      <c r="H7187" t="s">
        <v>5279</v>
      </c>
      <c r="I7187" s="1">
        <v>8</v>
      </c>
      <c r="J7187" s="11" t="s">
        <v>18315</v>
      </c>
    </row>
    <row r="7188" spans="1:10" x14ac:dyDescent="0.3">
      <c r="A7188" t="s">
        <v>6794</v>
      </c>
      <c r="B7188" t="s">
        <v>60</v>
      </c>
      <c r="C7188" t="s">
        <v>61</v>
      </c>
      <c r="D7188" t="s">
        <v>1949</v>
      </c>
      <c r="E7188" t="s">
        <v>6794</v>
      </c>
      <c r="F7188" t="s">
        <v>15724</v>
      </c>
      <c r="G7188" t="s">
        <v>11</v>
      </c>
      <c r="H7188" t="s">
        <v>5279</v>
      </c>
      <c r="I7188" s="1">
        <v>10</v>
      </c>
      <c r="J7188" s="11" t="s">
        <v>18315</v>
      </c>
    </row>
    <row r="7189" spans="1:10" x14ac:dyDescent="0.3">
      <c r="A7189" t="s">
        <v>6795</v>
      </c>
      <c r="B7189" t="s">
        <v>60</v>
      </c>
      <c r="C7189" t="s">
        <v>61</v>
      </c>
      <c r="D7189" t="s">
        <v>1949</v>
      </c>
      <c r="E7189" t="s">
        <v>6795</v>
      </c>
      <c r="F7189" t="s">
        <v>15725</v>
      </c>
      <c r="G7189" t="s">
        <v>15</v>
      </c>
      <c r="H7189" t="s">
        <v>5279</v>
      </c>
      <c r="I7189" s="1">
        <v>440.13</v>
      </c>
      <c r="J7189" s="11" t="s">
        <v>18315</v>
      </c>
    </row>
    <row r="7190" spans="1:10" x14ac:dyDescent="0.3">
      <c r="A7190" t="s">
        <v>6796</v>
      </c>
      <c r="B7190" t="s">
        <v>60</v>
      </c>
      <c r="C7190" t="s">
        <v>61</v>
      </c>
      <c r="D7190" t="s">
        <v>1949</v>
      </c>
      <c r="E7190" t="s">
        <v>6796</v>
      </c>
      <c r="F7190" t="s">
        <v>15726</v>
      </c>
      <c r="G7190" t="s">
        <v>11</v>
      </c>
      <c r="H7190" t="s">
        <v>5279</v>
      </c>
      <c r="I7190" s="1">
        <v>148.22</v>
      </c>
      <c r="J7190" s="11" t="s">
        <v>18315</v>
      </c>
    </row>
    <row r="7191" spans="1:10" x14ac:dyDescent="0.3">
      <c r="A7191" t="s">
        <v>1991</v>
      </c>
      <c r="B7191" t="s">
        <v>60</v>
      </c>
      <c r="C7191" t="s">
        <v>61</v>
      </c>
      <c r="D7191" t="s">
        <v>1949</v>
      </c>
      <c r="E7191" t="s">
        <v>1991</v>
      </c>
      <c r="F7191" t="s">
        <v>12102</v>
      </c>
      <c r="G7191" t="s">
        <v>11</v>
      </c>
      <c r="H7191" t="s">
        <v>5279</v>
      </c>
      <c r="I7191" s="1">
        <v>768.44</v>
      </c>
      <c r="J7191" s="11" t="s">
        <v>18315</v>
      </c>
    </row>
    <row r="7192" spans="1:10" x14ac:dyDescent="0.3">
      <c r="A7192" t="s">
        <v>1992</v>
      </c>
      <c r="B7192" t="s">
        <v>60</v>
      </c>
      <c r="C7192" t="s">
        <v>61</v>
      </c>
      <c r="D7192" t="s">
        <v>1949</v>
      </c>
      <c r="E7192" t="s">
        <v>1992</v>
      </c>
      <c r="F7192" t="s">
        <v>12103</v>
      </c>
      <c r="G7192" t="s">
        <v>15</v>
      </c>
      <c r="H7192" t="s">
        <v>5279</v>
      </c>
      <c r="I7192" s="1">
        <v>99.08</v>
      </c>
      <c r="J7192" s="11" t="s">
        <v>18315</v>
      </c>
    </row>
    <row r="7193" spans="1:10" x14ac:dyDescent="0.3">
      <c r="A7193" t="s">
        <v>1994</v>
      </c>
      <c r="B7193" t="s">
        <v>60</v>
      </c>
      <c r="C7193" t="s">
        <v>61</v>
      </c>
      <c r="D7193" t="s">
        <v>1949</v>
      </c>
      <c r="E7193" t="s">
        <v>1994</v>
      </c>
      <c r="F7193" t="s">
        <v>12105</v>
      </c>
      <c r="G7193" t="s">
        <v>15</v>
      </c>
      <c r="H7193" t="s">
        <v>5279</v>
      </c>
      <c r="I7193" s="1">
        <v>277.52999999999997</v>
      </c>
      <c r="J7193" s="11" t="s">
        <v>18315</v>
      </c>
    </row>
    <row r="7194" spans="1:10" x14ac:dyDescent="0.3">
      <c r="A7194" t="s">
        <v>6797</v>
      </c>
      <c r="B7194" t="s">
        <v>60</v>
      </c>
      <c r="C7194" t="s">
        <v>61</v>
      </c>
      <c r="D7194" t="s">
        <v>1949</v>
      </c>
      <c r="E7194" t="s">
        <v>6797</v>
      </c>
      <c r="F7194" t="s">
        <v>15727</v>
      </c>
      <c r="G7194" t="s">
        <v>15</v>
      </c>
      <c r="H7194" t="s">
        <v>5279</v>
      </c>
      <c r="I7194" s="1">
        <v>37.49</v>
      </c>
      <c r="J7194" s="11" t="s">
        <v>18315</v>
      </c>
    </row>
    <row r="7195" spans="1:10" x14ac:dyDescent="0.3">
      <c r="A7195" t="s">
        <v>1995</v>
      </c>
      <c r="B7195" t="s">
        <v>60</v>
      </c>
      <c r="C7195" t="s">
        <v>61</v>
      </c>
      <c r="D7195" t="s">
        <v>1949</v>
      </c>
      <c r="E7195" t="s">
        <v>1995</v>
      </c>
      <c r="F7195" t="s">
        <v>12106</v>
      </c>
      <c r="G7195" t="s">
        <v>15</v>
      </c>
      <c r="H7195" t="s">
        <v>5279</v>
      </c>
      <c r="I7195" s="1">
        <v>82.97</v>
      </c>
      <c r="J7195" s="11" t="s">
        <v>18315</v>
      </c>
    </row>
    <row r="7196" spans="1:10" x14ac:dyDescent="0.3">
      <c r="A7196" t="s">
        <v>1996</v>
      </c>
      <c r="B7196" t="s">
        <v>60</v>
      </c>
      <c r="C7196" t="s">
        <v>61</v>
      </c>
      <c r="D7196" t="s">
        <v>1949</v>
      </c>
      <c r="E7196" t="s">
        <v>1996</v>
      </c>
      <c r="F7196" t="s">
        <v>12107</v>
      </c>
      <c r="G7196" t="s">
        <v>15</v>
      </c>
      <c r="H7196" t="s">
        <v>5279</v>
      </c>
      <c r="I7196" s="1">
        <v>24.35</v>
      </c>
      <c r="J7196" s="11" t="s">
        <v>18315</v>
      </c>
    </row>
    <row r="7197" spans="1:10" x14ac:dyDescent="0.3">
      <c r="A7197" t="s">
        <v>6798</v>
      </c>
      <c r="B7197" t="s">
        <v>60</v>
      </c>
      <c r="C7197" t="s">
        <v>61</v>
      </c>
      <c r="D7197" t="s">
        <v>1949</v>
      </c>
      <c r="E7197" t="s">
        <v>6798</v>
      </c>
      <c r="F7197" t="s">
        <v>15728</v>
      </c>
      <c r="G7197" t="s">
        <v>15</v>
      </c>
      <c r="H7197" t="s">
        <v>5279</v>
      </c>
      <c r="I7197" s="1">
        <v>74</v>
      </c>
      <c r="J7197" s="11" t="s">
        <v>18315</v>
      </c>
    </row>
    <row r="7198" spans="1:10" x14ac:dyDescent="0.3">
      <c r="A7198" t="s">
        <v>6799</v>
      </c>
      <c r="B7198" t="s">
        <v>60</v>
      </c>
      <c r="C7198" t="s">
        <v>61</v>
      </c>
      <c r="D7198" t="s">
        <v>1949</v>
      </c>
      <c r="E7198" t="s">
        <v>6799</v>
      </c>
      <c r="F7198" t="s">
        <v>15729</v>
      </c>
      <c r="G7198" t="s">
        <v>11</v>
      </c>
      <c r="H7198" t="s">
        <v>5279</v>
      </c>
      <c r="I7198" s="1">
        <v>12.83</v>
      </c>
      <c r="J7198" s="11" t="s">
        <v>18315</v>
      </c>
    </row>
    <row r="7199" spans="1:10" x14ac:dyDescent="0.3">
      <c r="A7199" t="s">
        <v>1999</v>
      </c>
      <c r="B7199" t="s">
        <v>60</v>
      </c>
      <c r="C7199" t="s">
        <v>61</v>
      </c>
      <c r="D7199" t="s">
        <v>1949</v>
      </c>
      <c r="E7199" t="s">
        <v>1999</v>
      </c>
      <c r="F7199" t="s">
        <v>12110</v>
      </c>
      <c r="G7199" t="s">
        <v>11</v>
      </c>
      <c r="H7199" t="s">
        <v>5279</v>
      </c>
      <c r="I7199" s="1">
        <v>434.6</v>
      </c>
      <c r="J7199" s="11" t="s">
        <v>18315</v>
      </c>
    </row>
    <row r="7200" spans="1:10" x14ac:dyDescent="0.3">
      <c r="A7200" t="s">
        <v>6800</v>
      </c>
      <c r="B7200" t="s">
        <v>60</v>
      </c>
      <c r="C7200" t="s">
        <v>61</v>
      </c>
      <c r="D7200" t="s">
        <v>1949</v>
      </c>
      <c r="E7200" t="s">
        <v>6800</v>
      </c>
      <c r="F7200" t="s">
        <v>15730</v>
      </c>
      <c r="G7200" t="s">
        <v>11</v>
      </c>
      <c r="H7200" t="s">
        <v>5279</v>
      </c>
      <c r="I7200" s="1">
        <v>279.2</v>
      </c>
      <c r="J7200" s="11" t="s">
        <v>18315</v>
      </c>
    </row>
    <row r="7201" spans="1:10" x14ac:dyDescent="0.3">
      <c r="A7201" t="s">
        <v>2002</v>
      </c>
      <c r="B7201" t="s">
        <v>60</v>
      </c>
      <c r="C7201" t="s">
        <v>61</v>
      </c>
      <c r="D7201" t="s">
        <v>1949</v>
      </c>
      <c r="E7201" t="s">
        <v>2002</v>
      </c>
      <c r="F7201" t="s">
        <v>12113</v>
      </c>
      <c r="G7201" t="s">
        <v>15</v>
      </c>
      <c r="H7201" t="s">
        <v>5279</v>
      </c>
      <c r="I7201" s="1">
        <v>65.010000000000005</v>
      </c>
      <c r="J7201" s="11" t="s">
        <v>18315</v>
      </c>
    </row>
    <row r="7202" spans="1:10" x14ac:dyDescent="0.3">
      <c r="A7202" t="s">
        <v>2004</v>
      </c>
      <c r="B7202" t="s">
        <v>60</v>
      </c>
      <c r="C7202" t="s">
        <v>61</v>
      </c>
      <c r="D7202" t="s">
        <v>1949</v>
      </c>
      <c r="E7202" t="s">
        <v>2004</v>
      </c>
      <c r="F7202" t="s">
        <v>12115</v>
      </c>
      <c r="G7202" t="s">
        <v>15</v>
      </c>
      <c r="H7202" t="s">
        <v>5279</v>
      </c>
      <c r="I7202" s="1">
        <v>58.45</v>
      </c>
      <c r="J7202" s="11" t="s">
        <v>18315</v>
      </c>
    </row>
    <row r="7203" spans="1:10" x14ac:dyDescent="0.3">
      <c r="A7203" t="s">
        <v>2005</v>
      </c>
      <c r="B7203" t="s">
        <v>60</v>
      </c>
      <c r="C7203" t="s">
        <v>61</v>
      </c>
      <c r="D7203" t="s">
        <v>1949</v>
      </c>
      <c r="E7203" t="s">
        <v>2005</v>
      </c>
      <c r="F7203" t="s">
        <v>12116</v>
      </c>
      <c r="G7203" t="s">
        <v>11</v>
      </c>
      <c r="H7203" t="s">
        <v>5279</v>
      </c>
      <c r="I7203" s="1">
        <v>389.35</v>
      </c>
      <c r="J7203" s="11" t="s">
        <v>18315</v>
      </c>
    </row>
    <row r="7204" spans="1:10" x14ac:dyDescent="0.3">
      <c r="A7204" t="s">
        <v>115</v>
      </c>
      <c r="B7204" t="s">
        <v>60</v>
      </c>
      <c r="C7204" t="s">
        <v>61</v>
      </c>
      <c r="D7204" t="s">
        <v>2006</v>
      </c>
      <c r="E7204" t="s">
        <v>115</v>
      </c>
      <c r="F7204" t="s">
        <v>10458</v>
      </c>
      <c r="G7204" t="s">
        <v>15</v>
      </c>
      <c r="H7204" t="s">
        <v>5279</v>
      </c>
      <c r="I7204" s="1">
        <v>44.39</v>
      </c>
      <c r="J7204" s="11" t="s">
        <v>18315</v>
      </c>
    </row>
    <row r="7205" spans="1:10" x14ac:dyDescent="0.3">
      <c r="A7205" t="s">
        <v>506</v>
      </c>
      <c r="B7205" t="s">
        <v>60</v>
      </c>
      <c r="C7205" t="s">
        <v>61</v>
      </c>
      <c r="D7205" t="s">
        <v>2006</v>
      </c>
      <c r="E7205" t="s">
        <v>506</v>
      </c>
      <c r="F7205" t="s">
        <v>10792</v>
      </c>
      <c r="G7205" t="s">
        <v>15</v>
      </c>
      <c r="H7205" t="s">
        <v>5279</v>
      </c>
      <c r="I7205" s="1">
        <v>466.66000000000008</v>
      </c>
      <c r="J7205" s="11" t="s">
        <v>18315</v>
      </c>
    </row>
    <row r="7206" spans="1:10" x14ac:dyDescent="0.3">
      <c r="A7206" t="s">
        <v>2008</v>
      </c>
      <c r="B7206" t="s">
        <v>60</v>
      </c>
      <c r="C7206" t="s">
        <v>61</v>
      </c>
      <c r="D7206" t="s">
        <v>2006</v>
      </c>
      <c r="E7206" t="s">
        <v>2008</v>
      </c>
      <c r="F7206" t="s">
        <v>12118</v>
      </c>
      <c r="G7206" t="s">
        <v>11</v>
      </c>
      <c r="H7206" t="s">
        <v>5279</v>
      </c>
      <c r="I7206" s="1">
        <v>31.97</v>
      </c>
      <c r="J7206" s="11" t="s">
        <v>18315</v>
      </c>
    </row>
    <row r="7207" spans="1:10" x14ac:dyDescent="0.3">
      <c r="A7207" t="s">
        <v>6801</v>
      </c>
      <c r="B7207" t="s">
        <v>60</v>
      </c>
      <c r="C7207" t="s">
        <v>61</v>
      </c>
      <c r="D7207" t="s">
        <v>2006</v>
      </c>
      <c r="E7207" t="s">
        <v>6801</v>
      </c>
      <c r="G7207" t="s">
        <v>11</v>
      </c>
      <c r="H7207" t="s">
        <v>5279</v>
      </c>
      <c r="I7207" s="1">
        <v>55.160000000000004</v>
      </c>
      <c r="J7207" s="11" t="s">
        <v>18315</v>
      </c>
    </row>
    <row r="7208" spans="1:10" x14ac:dyDescent="0.3">
      <c r="A7208" t="s">
        <v>2010</v>
      </c>
      <c r="B7208" t="s">
        <v>60</v>
      </c>
      <c r="C7208" t="s">
        <v>61</v>
      </c>
      <c r="D7208" t="s">
        <v>2006</v>
      </c>
      <c r="E7208" t="s">
        <v>2010</v>
      </c>
      <c r="F7208" t="s">
        <v>12120</v>
      </c>
      <c r="G7208" t="s">
        <v>15</v>
      </c>
      <c r="H7208" t="s">
        <v>5279</v>
      </c>
      <c r="I7208" s="1">
        <v>897.24999999999989</v>
      </c>
      <c r="J7208" s="11" t="s">
        <v>18315</v>
      </c>
    </row>
    <row r="7209" spans="1:10" x14ac:dyDescent="0.3">
      <c r="A7209" t="s">
        <v>484</v>
      </c>
      <c r="B7209" t="s">
        <v>60</v>
      </c>
      <c r="C7209" t="s">
        <v>61</v>
      </c>
      <c r="D7209" t="s">
        <v>2020</v>
      </c>
      <c r="E7209" t="s">
        <v>484</v>
      </c>
      <c r="F7209" t="s">
        <v>10774</v>
      </c>
      <c r="G7209" t="s">
        <v>15</v>
      </c>
      <c r="H7209" t="s">
        <v>5279</v>
      </c>
      <c r="I7209" s="1">
        <v>146.42000000000002</v>
      </c>
      <c r="J7209" s="11" t="s">
        <v>18315</v>
      </c>
    </row>
    <row r="7210" spans="1:10" x14ac:dyDescent="0.3">
      <c r="A7210" t="s">
        <v>6802</v>
      </c>
      <c r="B7210" t="s">
        <v>60</v>
      </c>
      <c r="C7210" t="s">
        <v>61</v>
      </c>
      <c r="D7210" t="s">
        <v>2020</v>
      </c>
      <c r="E7210" t="s">
        <v>6802</v>
      </c>
      <c r="F7210" t="s">
        <v>15731</v>
      </c>
      <c r="G7210" t="s">
        <v>15</v>
      </c>
      <c r="H7210" t="s">
        <v>5279</v>
      </c>
      <c r="I7210" s="1">
        <v>46.400000000000006</v>
      </c>
      <c r="J7210" s="11" t="s">
        <v>18315</v>
      </c>
    </row>
    <row r="7211" spans="1:10" x14ac:dyDescent="0.3">
      <c r="A7211" t="s">
        <v>6803</v>
      </c>
      <c r="B7211" t="s">
        <v>60</v>
      </c>
      <c r="C7211" t="s">
        <v>61</v>
      </c>
      <c r="D7211" t="s">
        <v>2020</v>
      </c>
      <c r="E7211" t="s">
        <v>6803</v>
      </c>
      <c r="F7211" t="s">
        <v>15732</v>
      </c>
      <c r="G7211" t="s">
        <v>15</v>
      </c>
      <c r="H7211" t="s">
        <v>5279</v>
      </c>
      <c r="I7211" s="1">
        <v>37.75</v>
      </c>
      <c r="J7211" s="11" t="s">
        <v>18315</v>
      </c>
    </row>
    <row r="7212" spans="1:10" x14ac:dyDescent="0.3">
      <c r="A7212" t="s">
        <v>2025</v>
      </c>
      <c r="B7212" t="s">
        <v>60</v>
      </c>
      <c r="C7212" t="s">
        <v>61</v>
      </c>
      <c r="D7212" t="s">
        <v>2020</v>
      </c>
      <c r="E7212" t="s">
        <v>2025</v>
      </c>
      <c r="F7212" t="s">
        <v>12133</v>
      </c>
      <c r="G7212" t="s">
        <v>11</v>
      </c>
      <c r="H7212" t="s">
        <v>5279</v>
      </c>
      <c r="I7212" s="1">
        <v>9.9700000000000006</v>
      </c>
      <c r="J7212" s="11" t="s">
        <v>18315</v>
      </c>
    </row>
    <row r="7213" spans="1:10" x14ac:dyDescent="0.3">
      <c r="A7213" t="s">
        <v>6804</v>
      </c>
      <c r="B7213" t="s">
        <v>60</v>
      </c>
      <c r="C7213" t="s">
        <v>61</v>
      </c>
      <c r="D7213" t="s">
        <v>2028</v>
      </c>
      <c r="E7213" t="s">
        <v>6804</v>
      </c>
      <c r="F7213" t="s">
        <v>15733</v>
      </c>
      <c r="G7213" t="s">
        <v>11</v>
      </c>
      <c r="H7213" t="s">
        <v>5279</v>
      </c>
      <c r="I7213" s="1">
        <v>11.64</v>
      </c>
      <c r="J7213" s="11" t="s">
        <v>18315</v>
      </c>
    </row>
    <row r="7214" spans="1:10" x14ac:dyDescent="0.3">
      <c r="A7214" t="s">
        <v>6801</v>
      </c>
      <c r="B7214" t="s">
        <v>6805</v>
      </c>
      <c r="C7214" t="s">
        <v>61</v>
      </c>
      <c r="D7214" t="s">
        <v>6806</v>
      </c>
      <c r="E7214" t="s">
        <v>6801</v>
      </c>
      <c r="G7214" t="s">
        <v>11</v>
      </c>
      <c r="H7214" t="s">
        <v>5279</v>
      </c>
      <c r="I7214" s="1">
        <v>84.64</v>
      </c>
      <c r="J7214" s="11" t="s">
        <v>18315</v>
      </c>
    </row>
    <row r="7215" spans="1:10" x14ac:dyDescent="0.3">
      <c r="A7215" t="s">
        <v>4265</v>
      </c>
      <c r="B7215" t="s">
        <v>2128</v>
      </c>
      <c r="C7215" t="s">
        <v>2129</v>
      </c>
      <c r="D7215" t="s">
        <v>4266</v>
      </c>
      <c r="E7215" t="s">
        <v>4265</v>
      </c>
      <c r="F7215" t="s">
        <v>13872</v>
      </c>
      <c r="G7215" t="s">
        <v>11</v>
      </c>
      <c r="H7215" t="s">
        <v>5279</v>
      </c>
      <c r="I7215" s="1">
        <v>974</v>
      </c>
      <c r="J7215" s="11" t="s">
        <v>18315</v>
      </c>
    </row>
    <row r="7216" spans="1:10" x14ac:dyDescent="0.3">
      <c r="A7216" t="s">
        <v>6807</v>
      </c>
      <c r="B7216" t="s">
        <v>2128</v>
      </c>
      <c r="C7216" t="s">
        <v>2129</v>
      </c>
      <c r="D7216" t="s">
        <v>4266</v>
      </c>
      <c r="E7216" t="s">
        <v>6807</v>
      </c>
      <c r="G7216" t="s">
        <v>11</v>
      </c>
      <c r="H7216" t="s">
        <v>5279</v>
      </c>
      <c r="I7216" s="1">
        <v>166</v>
      </c>
      <c r="J7216" s="11" t="s">
        <v>18315</v>
      </c>
    </row>
    <row r="7217" spans="1:10" x14ac:dyDescent="0.3">
      <c r="A7217" t="s">
        <v>2185</v>
      </c>
      <c r="B7217" t="s">
        <v>2128</v>
      </c>
      <c r="C7217" t="s">
        <v>2129</v>
      </c>
      <c r="D7217" t="s">
        <v>4266</v>
      </c>
      <c r="E7217" t="s">
        <v>2185</v>
      </c>
      <c r="F7217" t="s">
        <v>12248</v>
      </c>
      <c r="G7217" t="s">
        <v>15</v>
      </c>
      <c r="H7217" t="s">
        <v>5279</v>
      </c>
      <c r="I7217" s="1">
        <v>431.59</v>
      </c>
      <c r="J7217" s="11" t="s">
        <v>18315</v>
      </c>
    </row>
    <row r="7218" spans="1:10" x14ac:dyDescent="0.3">
      <c r="A7218" t="s">
        <v>6808</v>
      </c>
      <c r="B7218" t="s">
        <v>2128</v>
      </c>
      <c r="C7218" t="s">
        <v>2129</v>
      </c>
      <c r="D7218" t="s">
        <v>2130</v>
      </c>
      <c r="E7218" t="s">
        <v>6808</v>
      </c>
      <c r="F7218" t="s">
        <v>15734</v>
      </c>
      <c r="G7218" t="s">
        <v>11</v>
      </c>
      <c r="H7218" t="s">
        <v>5279</v>
      </c>
      <c r="I7218" s="1">
        <v>320</v>
      </c>
      <c r="J7218" s="11" t="s">
        <v>18315</v>
      </c>
    </row>
    <row r="7219" spans="1:10" x14ac:dyDescent="0.3">
      <c r="A7219" t="s">
        <v>2127</v>
      </c>
      <c r="B7219" t="s">
        <v>2128</v>
      </c>
      <c r="C7219" t="s">
        <v>2129</v>
      </c>
      <c r="D7219" t="s">
        <v>2130</v>
      </c>
      <c r="E7219" t="s">
        <v>2127</v>
      </c>
      <c r="F7219" t="s">
        <v>12206</v>
      </c>
      <c r="G7219" t="s">
        <v>15</v>
      </c>
      <c r="H7219" t="s">
        <v>5279</v>
      </c>
      <c r="I7219" s="1">
        <v>4199.91</v>
      </c>
      <c r="J7219" s="11" t="s">
        <v>18315</v>
      </c>
    </row>
    <row r="7220" spans="1:10" x14ac:dyDescent="0.3">
      <c r="A7220" t="s">
        <v>4269</v>
      </c>
      <c r="B7220" t="s">
        <v>2128</v>
      </c>
      <c r="C7220" t="s">
        <v>2129</v>
      </c>
      <c r="D7220" t="s">
        <v>2130</v>
      </c>
      <c r="E7220" t="s">
        <v>4269</v>
      </c>
      <c r="F7220" t="s">
        <v>13874</v>
      </c>
      <c r="G7220" t="s">
        <v>11</v>
      </c>
      <c r="H7220" t="s">
        <v>5279</v>
      </c>
      <c r="I7220" s="1">
        <v>385</v>
      </c>
      <c r="J7220" s="11" t="s">
        <v>18315</v>
      </c>
    </row>
    <row r="7221" spans="1:10" x14ac:dyDescent="0.3">
      <c r="A7221" t="s">
        <v>4270</v>
      </c>
      <c r="B7221" t="s">
        <v>2128</v>
      </c>
      <c r="C7221" t="s">
        <v>2129</v>
      </c>
      <c r="D7221" t="s">
        <v>2130</v>
      </c>
      <c r="E7221" t="s">
        <v>4270</v>
      </c>
      <c r="F7221" t="s">
        <v>13875</v>
      </c>
      <c r="G7221" t="s">
        <v>11</v>
      </c>
      <c r="H7221" t="s">
        <v>5279</v>
      </c>
      <c r="I7221" s="1">
        <v>328</v>
      </c>
      <c r="J7221" s="11" t="s">
        <v>18315</v>
      </c>
    </row>
    <row r="7222" spans="1:10" x14ac:dyDescent="0.3">
      <c r="A7222" t="s">
        <v>4271</v>
      </c>
      <c r="B7222" t="s">
        <v>2128</v>
      </c>
      <c r="C7222" t="s">
        <v>2129</v>
      </c>
      <c r="D7222" t="s">
        <v>2130</v>
      </c>
      <c r="E7222" t="s">
        <v>4271</v>
      </c>
      <c r="F7222" t="s">
        <v>13876</v>
      </c>
      <c r="G7222" t="s">
        <v>11</v>
      </c>
      <c r="H7222" t="s">
        <v>5279</v>
      </c>
      <c r="I7222" s="1">
        <v>160.44</v>
      </c>
      <c r="J7222" s="11" t="s">
        <v>18315</v>
      </c>
    </row>
    <row r="7223" spans="1:10" x14ac:dyDescent="0.3">
      <c r="A7223" t="s">
        <v>4272</v>
      </c>
      <c r="B7223" t="s">
        <v>2128</v>
      </c>
      <c r="C7223" t="s">
        <v>2129</v>
      </c>
      <c r="D7223" t="s">
        <v>2130</v>
      </c>
      <c r="E7223" t="s">
        <v>4272</v>
      </c>
      <c r="F7223" t="s">
        <v>13877</v>
      </c>
      <c r="G7223" t="s">
        <v>11</v>
      </c>
      <c r="H7223" t="s">
        <v>5279</v>
      </c>
      <c r="I7223" s="1">
        <v>204.23000000000002</v>
      </c>
      <c r="J7223" s="11" t="s">
        <v>18315</v>
      </c>
    </row>
    <row r="7224" spans="1:10" x14ac:dyDescent="0.3">
      <c r="A7224" t="s">
        <v>4273</v>
      </c>
      <c r="B7224" t="s">
        <v>2128</v>
      </c>
      <c r="C7224" t="s">
        <v>2129</v>
      </c>
      <c r="D7224" t="s">
        <v>2130</v>
      </c>
      <c r="E7224" t="s">
        <v>4273</v>
      </c>
      <c r="G7224" t="s">
        <v>11</v>
      </c>
      <c r="H7224" t="s">
        <v>5279</v>
      </c>
      <c r="I7224" s="1">
        <v>41.6</v>
      </c>
      <c r="J7224" s="11" t="s">
        <v>18315</v>
      </c>
    </row>
    <row r="7225" spans="1:10" x14ac:dyDescent="0.3">
      <c r="A7225" t="s">
        <v>2132</v>
      </c>
      <c r="B7225" t="s">
        <v>2128</v>
      </c>
      <c r="C7225" t="s">
        <v>2129</v>
      </c>
      <c r="D7225" t="s">
        <v>2130</v>
      </c>
      <c r="E7225" t="s">
        <v>2132</v>
      </c>
      <c r="F7225" t="s">
        <v>12207</v>
      </c>
      <c r="G7225" t="s">
        <v>11</v>
      </c>
      <c r="H7225" t="s">
        <v>5279</v>
      </c>
      <c r="I7225" s="1">
        <v>379.4</v>
      </c>
      <c r="J7225" s="11" t="s">
        <v>18315</v>
      </c>
    </row>
    <row r="7226" spans="1:10" x14ac:dyDescent="0.3">
      <c r="A7226" t="s">
        <v>4275</v>
      </c>
      <c r="B7226" t="s">
        <v>2128</v>
      </c>
      <c r="C7226" t="s">
        <v>2129</v>
      </c>
      <c r="D7226" t="s">
        <v>2130</v>
      </c>
      <c r="E7226" t="s">
        <v>4275</v>
      </c>
      <c r="F7226" t="s">
        <v>13879</v>
      </c>
      <c r="G7226" t="s">
        <v>11</v>
      </c>
      <c r="H7226" t="s">
        <v>5279</v>
      </c>
      <c r="I7226" s="1">
        <v>227</v>
      </c>
      <c r="J7226" s="11" t="s">
        <v>18315</v>
      </c>
    </row>
    <row r="7227" spans="1:10" x14ac:dyDescent="0.3">
      <c r="A7227" t="s">
        <v>4276</v>
      </c>
      <c r="B7227" t="s">
        <v>2128</v>
      </c>
      <c r="C7227" t="s">
        <v>2129</v>
      </c>
      <c r="D7227" t="s">
        <v>2130</v>
      </c>
      <c r="E7227" t="s">
        <v>4276</v>
      </c>
      <c r="F7227" t="s">
        <v>13880</v>
      </c>
      <c r="G7227" t="s">
        <v>11</v>
      </c>
      <c r="H7227" t="s">
        <v>5279</v>
      </c>
      <c r="I7227" s="1">
        <v>747.28000000000009</v>
      </c>
      <c r="J7227" s="11" t="s">
        <v>18315</v>
      </c>
    </row>
    <row r="7228" spans="1:10" x14ac:dyDescent="0.3">
      <c r="A7228" t="s">
        <v>4279</v>
      </c>
      <c r="B7228" t="s">
        <v>2128</v>
      </c>
      <c r="C7228" t="s">
        <v>2129</v>
      </c>
      <c r="D7228" t="s">
        <v>2130</v>
      </c>
      <c r="E7228" t="s">
        <v>4279</v>
      </c>
      <c r="F7228" t="s">
        <v>13883</v>
      </c>
      <c r="G7228" t="s">
        <v>11</v>
      </c>
      <c r="H7228" t="s">
        <v>5279</v>
      </c>
      <c r="I7228" s="1">
        <v>553.32999999999993</v>
      </c>
      <c r="J7228" s="11" t="s">
        <v>18315</v>
      </c>
    </row>
    <row r="7229" spans="1:10" x14ac:dyDescent="0.3">
      <c r="A7229" t="s">
        <v>4280</v>
      </c>
      <c r="B7229" t="s">
        <v>2128</v>
      </c>
      <c r="C7229" t="s">
        <v>2129</v>
      </c>
      <c r="D7229" t="s">
        <v>2130</v>
      </c>
      <c r="E7229" t="s">
        <v>4280</v>
      </c>
      <c r="F7229" t="s">
        <v>13884</v>
      </c>
      <c r="G7229" t="s">
        <v>11</v>
      </c>
      <c r="H7229" t="s">
        <v>5279</v>
      </c>
      <c r="I7229" s="1">
        <v>118.96</v>
      </c>
      <c r="J7229" s="11" t="s">
        <v>18315</v>
      </c>
    </row>
    <row r="7230" spans="1:10" x14ac:dyDescent="0.3">
      <c r="A7230" t="s">
        <v>4281</v>
      </c>
      <c r="B7230" t="s">
        <v>2128</v>
      </c>
      <c r="C7230" t="s">
        <v>2129</v>
      </c>
      <c r="D7230" t="s">
        <v>2130</v>
      </c>
      <c r="E7230" t="s">
        <v>4281</v>
      </c>
      <c r="F7230" t="s">
        <v>13885</v>
      </c>
      <c r="G7230" t="s">
        <v>11</v>
      </c>
      <c r="H7230" t="s">
        <v>5279</v>
      </c>
      <c r="I7230" s="1">
        <v>366</v>
      </c>
      <c r="J7230" s="11" t="s">
        <v>18315</v>
      </c>
    </row>
    <row r="7231" spans="1:10" x14ac:dyDescent="0.3">
      <c r="A7231" t="s">
        <v>4282</v>
      </c>
      <c r="B7231" t="s">
        <v>2128</v>
      </c>
      <c r="C7231" t="s">
        <v>2129</v>
      </c>
      <c r="D7231" t="s">
        <v>2130</v>
      </c>
      <c r="E7231" t="s">
        <v>4282</v>
      </c>
      <c r="F7231" t="s">
        <v>13886</v>
      </c>
      <c r="G7231" t="s">
        <v>11</v>
      </c>
      <c r="H7231" t="s">
        <v>5279</v>
      </c>
      <c r="I7231" s="1">
        <v>1086.8600000000001</v>
      </c>
      <c r="J7231" s="11" t="s">
        <v>18315</v>
      </c>
    </row>
    <row r="7232" spans="1:10" x14ac:dyDescent="0.3">
      <c r="A7232" t="s">
        <v>4283</v>
      </c>
      <c r="B7232" t="s">
        <v>2128</v>
      </c>
      <c r="C7232" t="s">
        <v>2129</v>
      </c>
      <c r="D7232" t="s">
        <v>2130</v>
      </c>
      <c r="E7232" t="s">
        <v>4283</v>
      </c>
      <c r="F7232" t="s">
        <v>13887</v>
      </c>
      <c r="G7232" t="s">
        <v>11</v>
      </c>
      <c r="H7232" t="s">
        <v>5279</v>
      </c>
      <c r="I7232" s="1">
        <v>168</v>
      </c>
      <c r="J7232" s="11" t="s">
        <v>18315</v>
      </c>
    </row>
    <row r="7233" spans="1:10" x14ac:dyDescent="0.3">
      <c r="A7233" t="s">
        <v>4286</v>
      </c>
      <c r="B7233" t="s">
        <v>2128</v>
      </c>
      <c r="C7233" t="s">
        <v>2129</v>
      </c>
      <c r="D7233" t="s">
        <v>2130</v>
      </c>
      <c r="E7233" t="s">
        <v>4286</v>
      </c>
      <c r="F7233" t="s">
        <v>13889</v>
      </c>
      <c r="G7233" t="s">
        <v>11</v>
      </c>
      <c r="H7233" t="s">
        <v>5279</v>
      </c>
      <c r="I7233" s="1">
        <v>803.6</v>
      </c>
      <c r="J7233" s="11" t="s">
        <v>18315</v>
      </c>
    </row>
    <row r="7234" spans="1:10" x14ac:dyDescent="0.3">
      <c r="A7234" t="s">
        <v>4287</v>
      </c>
      <c r="B7234" t="s">
        <v>2128</v>
      </c>
      <c r="C7234" t="s">
        <v>2129</v>
      </c>
      <c r="D7234" t="s">
        <v>2130</v>
      </c>
      <c r="E7234" t="s">
        <v>4287</v>
      </c>
      <c r="F7234" t="s">
        <v>13890</v>
      </c>
      <c r="G7234" t="s">
        <v>11</v>
      </c>
      <c r="H7234" t="s">
        <v>5279</v>
      </c>
      <c r="I7234" s="1">
        <v>307.25</v>
      </c>
      <c r="J7234" s="11" t="s">
        <v>18315</v>
      </c>
    </row>
    <row r="7235" spans="1:10" x14ac:dyDescent="0.3">
      <c r="A7235" t="s">
        <v>4288</v>
      </c>
      <c r="B7235" t="s">
        <v>2128</v>
      </c>
      <c r="C7235" t="s">
        <v>2129</v>
      </c>
      <c r="D7235" t="s">
        <v>2130</v>
      </c>
      <c r="E7235" t="s">
        <v>4288</v>
      </c>
      <c r="F7235" t="s">
        <v>13891</v>
      </c>
      <c r="G7235" t="s">
        <v>11</v>
      </c>
      <c r="H7235" t="s">
        <v>5279</v>
      </c>
      <c r="I7235" s="1">
        <v>875.84</v>
      </c>
      <c r="J7235" s="11" t="s">
        <v>18315</v>
      </c>
    </row>
    <row r="7236" spans="1:10" x14ac:dyDescent="0.3">
      <c r="A7236" t="s">
        <v>4289</v>
      </c>
      <c r="B7236" t="s">
        <v>2128</v>
      </c>
      <c r="C7236" t="s">
        <v>2129</v>
      </c>
      <c r="D7236" t="s">
        <v>2130</v>
      </c>
      <c r="E7236" t="s">
        <v>4289</v>
      </c>
      <c r="F7236" t="s">
        <v>13892</v>
      </c>
      <c r="G7236" t="s">
        <v>11</v>
      </c>
      <c r="H7236" t="s">
        <v>5279</v>
      </c>
      <c r="I7236" s="1">
        <v>524.41</v>
      </c>
      <c r="J7236" s="11" t="s">
        <v>18315</v>
      </c>
    </row>
    <row r="7237" spans="1:10" x14ac:dyDescent="0.3">
      <c r="A7237" t="s">
        <v>4290</v>
      </c>
      <c r="B7237" t="s">
        <v>2128</v>
      </c>
      <c r="C7237" t="s">
        <v>2129</v>
      </c>
      <c r="D7237" t="s">
        <v>2130</v>
      </c>
      <c r="E7237" t="s">
        <v>4290</v>
      </c>
      <c r="F7237" t="s">
        <v>13893</v>
      </c>
      <c r="G7237" t="s">
        <v>11</v>
      </c>
      <c r="H7237" t="s">
        <v>5279</v>
      </c>
      <c r="I7237" s="1">
        <v>1319.03</v>
      </c>
      <c r="J7237" s="11" t="s">
        <v>18315</v>
      </c>
    </row>
    <row r="7238" spans="1:10" x14ac:dyDescent="0.3">
      <c r="A7238" t="s">
        <v>6809</v>
      </c>
      <c r="B7238" t="s">
        <v>2128</v>
      </c>
      <c r="C7238" t="s">
        <v>2129</v>
      </c>
      <c r="D7238" t="s">
        <v>2130</v>
      </c>
      <c r="E7238" t="s">
        <v>6809</v>
      </c>
      <c r="F7238" t="s">
        <v>12389</v>
      </c>
      <c r="G7238" t="s">
        <v>11</v>
      </c>
      <c r="H7238" t="s">
        <v>5279</v>
      </c>
      <c r="I7238" s="1">
        <v>126.9</v>
      </c>
      <c r="J7238" s="11" t="s">
        <v>18315</v>
      </c>
    </row>
    <row r="7239" spans="1:10" x14ac:dyDescent="0.3">
      <c r="A7239" t="s">
        <v>4293</v>
      </c>
      <c r="B7239" t="s">
        <v>2128</v>
      </c>
      <c r="C7239" t="s">
        <v>2129</v>
      </c>
      <c r="D7239" t="s">
        <v>2135</v>
      </c>
      <c r="E7239" t="s">
        <v>4293</v>
      </c>
      <c r="F7239" t="s">
        <v>13896</v>
      </c>
      <c r="G7239" t="s">
        <v>11</v>
      </c>
      <c r="H7239" t="s">
        <v>5279</v>
      </c>
      <c r="I7239" s="1">
        <v>282.40999999999997</v>
      </c>
      <c r="J7239" s="11" t="s">
        <v>18315</v>
      </c>
    </row>
    <row r="7240" spans="1:10" x14ac:dyDescent="0.3">
      <c r="A7240" t="s">
        <v>4294</v>
      </c>
      <c r="B7240" t="s">
        <v>2128</v>
      </c>
      <c r="C7240" t="s">
        <v>2129</v>
      </c>
      <c r="D7240" t="s">
        <v>2135</v>
      </c>
      <c r="E7240" t="s">
        <v>4294</v>
      </c>
      <c r="F7240" t="s">
        <v>13897</v>
      </c>
      <c r="G7240" t="s">
        <v>11</v>
      </c>
      <c r="H7240" t="s">
        <v>5279</v>
      </c>
      <c r="I7240" s="1">
        <v>1337.3000000000002</v>
      </c>
      <c r="J7240" s="11" t="s">
        <v>18315</v>
      </c>
    </row>
    <row r="7241" spans="1:10" x14ac:dyDescent="0.3">
      <c r="A7241" t="s">
        <v>4295</v>
      </c>
      <c r="B7241" t="s">
        <v>2128</v>
      </c>
      <c r="C7241" t="s">
        <v>2129</v>
      </c>
      <c r="D7241" t="s">
        <v>2135</v>
      </c>
      <c r="E7241" t="s">
        <v>4295</v>
      </c>
      <c r="G7241" t="s">
        <v>11</v>
      </c>
      <c r="H7241" t="s">
        <v>5279</v>
      </c>
      <c r="I7241" s="1">
        <v>158.4</v>
      </c>
      <c r="J7241" s="11" t="s">
        <v>18315</v>
      </c>
    </row>
    <row r="7242" spans="1:10" x14ac:dyDescent="0.3">
      <c r="A7242" t="s">
        <v>4296</v>
      </c>
      <c r="B7242" t="s">
        <v>2128</v>
      </c>
      <c r="C7242" t="s">
        <v>2129</v>
      </c>
      <c r="D7242" t="s">
        <v>2135</v>
      </c>
      <c r="E7242" t="s">
        <v>4296</v>
      </c>
      <c r="F7242" t="s">
        <v>13898</v>
      </c>
      <c r="G7242" t="s">
        <v>15</v>
      </c>
      <c r="H7242" t="s">
        <v>5279</v>
      </c>
      <c r="I7242" s="1">
        <v>828.60000000000014</v>
      </c>
      <c r="J7242" s="11" t="s">
        <v>18315</v>
      </c>
    </row>
    <row r="7243" spans="1:10" x14ac:dyDescent="0.3">
      <c r="A7243" t="s">
        <v>6810</v>
      </c>
      <c r="B7243" t="s">
        <v>2128</v>
      </c>
      <c r="C7243" t="s">
        <v>2129</v>
      </c>
      <c r="D7243" t="s">
        <v>2135</v>
      </c>
      <c r="E7243" t="s">
        <v>6810</v>
      </c>
      <c r="G7243" t="s">
        <v>11</v>
      </c>
      <c r="H7243" t="s">
        <v>5279</v>
      </c>
      <c r="I7243" s="1">
        <v>309.5</v>
      </c>
      <c r="J7243" s="11" t="s">
        <v>18315</v>
      </c>
    </row>
    <row r="7244" spans="1:10" x14ac:dyDescent="0.3">
      <c r="A7244" t="s">
        <v>4297</v>
      </c>
      <c r="B7244" t="s">
        <v>2128</v>
      </c>
      <c r="C7244" t="s">
        <v>2129</v>
      </c>
      <c r="D7244" t="s">
        <v>2135</v>
      </c>
      <c r="E7244" t="s">
        <v>4297</v>
      </c>
      <c r="F7244" t="s">
        <v>13899</v>
      </c>
      <c r="G7244" t="s">
        <v>15</v>
      </c>
      <c r="H7244" t="s">
        <v>5279</v>
      </c>
      <c r="I7244" s="1">
        <v>385.74</v>
      </c>
      <c r="J7244" s="11" t="s">
        <v>18315</v>
      </c>
    </row>
    <row r="7245" spans="1:10" x14ac:dyDescent="0.3">
      <c r="A7245" t="s">
        <v>6811</v>
      </c>
      <c r="B7245" t="s">
        <v>2128</v>
      </c>
      <c r="C7245" t="s">
        <v>2129</v>
      </c>
      <c r="D7245" t="s">
        <v>2135</v>
      </c>
      <c r="E7245" t="s">
        <v>6811</v>
      </c>
      <c r="F7245" t="s">
        <v>15735</v>
      </c>
      <c r="G7245" t="s">
        <v>11</v>
      </c>
      <c r="H7245" t="s">
        <v>5279</v>
      </c>
      <c r="I7245" s="1">
        <v>283.33999999999997</v>
      </c>
      <c r="J7245" s="11" t="s">
        <v>18315</v>
      </c>
    </row>
    <row r="7246" spans="1:10" x14ac:dyDescent="0.3">
      <c r="A7246" t="s">
        <v>2134</v>
      </c>
      <c r="B7246" t="s">
        <v>2128</v>
      </c>
      <c r="C7246" t="s">
        <v>2129</v>
      </c>
      <c r="D7246" t="s">
        <v>2135</v>
      </c>
      <c r="E7246" t="s">
        <v>2134</v>
      </c>
      <c r="F7246" t="s">
        <v>12209</v>
      </c>
      <c r="G7246" t="s">
        <v>15</v>
      </c>
      <c r="H7246" t="s">
        <v>5279</v>
      </c>
      <c r="I7246" s="1">
        <v>1702.92</v>
      </c>
      <c r="J7246" s="11" t="s">
        <v>18315</v>
      </c>
    </row>
    <row r="7247" spans="1:10" x14ac:dyDescent="0.3">
      <c r="A7247" t="s">
        <v>4300</v>
      </c>
      <c r="B7247" t="s">
        <v>2128</v>
      </c>
      <c r="C7247" t="s">
        <v>2129</v>
      </c>
      <c r="D7247" t="s">
        <v>2135</v>
      </c>
      <c r="E7247" t="s">
        <v>4300</v>
      </c>
      <c r="F7247" t="s">
        <v>13902</v>
      </c>
      <c r="G7247" t="s">
        <v>11</v>
      </c>
      <c r="H7247" t="s">
        <v>5279</v>
      </c>
      <c r="I7247" s="1">
        <v>52</v>
      </c>
      <c r="J7247" s="11" t="s">
        <v>18315</v>
      </c>
    </row>
    <row r="7248" spans="1:10" x14ac:dyDescent="0.3">
      <c r="A7248" t="s">
        <v>4302</v>
      </c>
      <c r="B7248" t="s">
        <v>2128</v>
      </c>
      <c r="C7248" t="s">
        <v>2129</v>
      </c>
      <c r="D7248" t="s">
        <v>2135</v>
      </c>
      <c r="E7248" t="s">
        <v>4302</v>
      </c>
      <c r="F7248" t="s">
        <v>13904</v>
      </c>
      <c r="G7248" t="s">
        <v>11</v>
      </c>
      <c r="H7248" t="s">
        <v>5279</v>
      </c>
      <c r="I7248" s="1">
        <v>249.16</v>
      </c>
      <c r="J7248" s="11" t="s">
        <v>18315</v>
      </c>
    </row>
    <row r="7249" spans="1:10" x14ac:dyDescent="0.3">
      <c r="A7249" t="s">
        <v>4303</v>
      </c>
      <c r="B7249" t="s">
        <v>2128</v>
      </c>
      <c r="C7249" t="s">
        <v>2129</v>
      </c>
      <c r="D7249" t="s">
        <v>2135</v>
      </c>
      <c r="E7249" t="s">
        <v>4303</v>
      </c>
      <c r="F7249" t="s">
        <v>13905</v>
      </c>
      <c r="G7249" t="s">
        <v>11</v>
      </c>
      <c r="H7249" t="s">
        <v>5279</v>
      </c>
      <c r="I7249" s="1">
        <v>2233.2900000000004</v>
      </c>
      <c r="J7249" s="11" t="s">
        <v>18315</v>
      </c>
    </row>
    <row r="7250" spans="1:10" x14ac:dyDescent="0.3">
      <c r="A7250" t="s">
        <v>4304</v>
      </c>
      <c r="B7250" t="s">
        <v>2128</v>
      </c>
      <c r="C7250" t="s">
        <v>2129</v>
      </c>
      <c r="D7250" t="s">
        <v>2135</v>
      </c>
      <c r="E7250" t="s">
        <v>4304</v>
      </c>
      <c r="F7250" t="s">
        <v>13906</v>
      </c>
      <c r="G7250" t="s">
        <v>11</v>
      </c>
      <c r="H7250" t="s">
        <v>5279</v>
      </c>
      <c r="I7250" s="1">
        <v>1712.0000000000002</v>
      </c>
      <c r="J7250" s="11" t="s">
        <v>18315</v>
      </c>
    </row>
    <row r="7251" spans="1:10" x14ac:dyDescent="0.3">
      <c r="A7251" t="s">
        <v>2136</v>
      </c>
      <c r="B7251" t="s">
        <v>2128</v>
      </c>
      <c r="C7251" t="s">
        <v>2129</v>
      </c>
      <c r="D7251" t="s">
        <v>2135</v>
      </c>
      <c r="E7251" t="s">
        <v>2136</v>
      </c>
      <c r="F7251" t="s">
        <v>12210</v>
      </c>
      <c r="G7251" t="s">
        <v>11</v>
      </c>
      <c r="H7251" t="s">
        <v>5279</v>
      </c>
      <c r="I7251" s="1">
        <v>942.7</v>
      </c>
      <c r="J7251" s="11" t="s">
        <v>18315</v>
      </c>
    </row>
    <row r="7252" spans="1:10" x14ac:dyDescent="0.3">
      <c r="A7252" t="s">
        <v>4306</v>
      </c>
      <c r="B7252" t="s">
        <v>2128</v>
      </c>
      <c r="C7252" t="s">
        <v>2129</v>
      </c>
      <c r="D7252" t="s">
        <v>2135</v>
      </c>
      <c r="E7252" t="s">
        <v>4306</v>
      </c>
      <c r="F7252" t="s">
        <v>13908</v>
      </c>
      <c r="G7252" t="s">
        <v>11</v>
      </c>
      <c r="H7252" t="s">
        <v>5279</v>
      </c>
      <c r="I7252" s="1">
        <v>1853.23</v>
      </c>
      <c r="J7252" s="11" t="s">
        <v>18315</v>
      </c>
    </row>
    <row r="7253" spans="1:10" x14ac:dyDescent="0.3">
      <c r="A7253" t="s">
        <v>4307</v>
      </c>
      <c r="B7253" t="s">
        <v>2128</v>
      </c>
      <c r="C7253" t="s">
        <v>2129</v>
      </c>
      <c r="D7253" t="s">
        <v>2135</v>
      </c>
      <c r="E7253" t="s">
        <v>4307</v>
      </c>
      <c r="F7253" t="s">
        <v>13909</v>
      </c>
      <c r="G7253" t="s">
        <v>15</v>
      </c>
      <c r="H7253" t="s">
        <v>5279</v>
      </c>
      <c r="I7253" s="1">
        <v>3488.71</v>
      </c>
      <c r="J7253" s="11" t="s">
        <v>18315</v>
      </c>
    </row>
    <row r="7254" spans="1:10" x14ac:dyDescent="0.3">
      <c r="A7254" t="s">
        <v>3204</v>
      </c>
      <c r="B7254" t="s">
        <v>2128</v>
      </c>
      <c r="C7254" t="s">
        <v>2129</v>
      </c>
      <c r="D7254" t="s">
        <v>2135</v>
      </c>
      <c r="E7254" t="s">
        <v>3204</v>
      </c>
      <c r="F7254" t="s">
        <v>13005</v>
      </c>
      <c r="G7254" t="s">
        <v>15</v>
      </c>
      <c r="H7254" t="s">
        <v>5279</v>
      </c>
      <c r="I7254" s="1">
        <v>4212.5700000000006</v>
      </c>
      <c r="J7254" s="11" t="s">
        <v>18315</v>
      </c>
    </row>
    <row r="7255" spans="1:10" x14ac:dyDescent="0.3">
      <c r="A7255" t="s">
        <v>4308</v>
      </c>
      <c r="B7255" t="s">
        <v>2128</v>
      </c>
      <c r="C7255" t="s">
        <v>2129</v>
      </c>
      <c r="D7255" t="s">
        <v>2135</v>
      </c>
      <c r="E7255" t="s">
        <v>4308</v>
      </c>
      <c r="F7255" t="s">
        <v>13910</v>
      </c>
      <c r="G7255" t="s">
        <v>11</v>
      </c>
      <c r="H7255" t="s">
        <v>5279</v>
      </c>
      <c r="I7255" s="1">
        <v>815.3</v>
      </c>
      <c r="J7255" s="11" t="s">
        <v>18315</v>
      </c>
    </row>
    <row r="7256" spans="1:10" x14ac:dyDescent="0.3">
      <c r="A7256" t="s">
        <v>6812</v>
      </c>
      <c r="B7256" t="s">
        <v>2128</v>
      </c>
      <c r="C7256" t="s">
        <v>2129</v>
      </c>
      <c r="D7256" t="s">
        <v>2135</v>
      </c>
      <c r="E7256" t="s">
        <v>6812</v>
      </c>
      <c r="G7256" t="s">
        <v>11</v>
      </c>
      <c r="H7256" t="s">
        <v>5279</v>
      </c>
      <c r="I7256" s="1">
        <v>365.92</v>
      </c>
      <c r="J7256" s="11" t="s">
        <v>18315</v>
      </c>
    </row>
    <row r="7257" spans="1:10" x14ac:dyDescent="0.3">
      <c r="A7257" t="s">
        <v>4313</v>
      </c>
      <c r="B7257" t="s">
        <v>2128</v>
      </c>
      <c r="C7257" t="s">
        <v>2129</v>
      </c>
      <c r="D7257" t="s">
        <v>2135</v>
      </c>
      <c r="E7257" t="s">
        <v>4313</v>
      </c>
      <c r="F7257" t="s">
        <v>13915</v>
      </c>
      <c r="G7257" t="s">
        <v>11</v>
      </c>
      <c r="H7257" t="s">
        <v>5279</v>
      </c>
      <c r="I7257" s="1">
        <v>1068.7700000000002</v>
      </c>
      <c r="J7257" s="11" t="s">
        <v>18315</v>
      </c>
    </row>
    <row r="7258" spans="1:10" x14ac:dyDescent="0.3">
      <c r="A7258" t="s">
        <v>4314</v>
      </c>
      <c r="B7258" t="s">
        <v>2128</v>
      </c>
      <c r="C7258" t="s">
        <v>2129</v>
      </c>
      <c r="D7258" t="s">
        <v>2135</v>
      </c>
      <c r="E7258" t="s">
        <v>4314</v>
      </c>
      <c r="G7258" t="s">
        <v>11</v>
      </c>
      <c r="H7258" t="s">
        <v>5279</v>
      </c>
      <c r="I7258" s="1">
        <v>744.9000000000002</v>
      </c>
      <c r="J7258" s="11" t="s">
        <v>18315</v>
      </c>
    </row>
    <row r="7259" spans="1:10" x14ac:dyDescent="0.3">
      <c r="A7259" t="s">
        <v>4316</v>
      </c>
      <c r="B7259" t="s">
        <v>2128</v>
      </c>
      <c r="C7259" t="s">
        <v>2129</v>
      </c>
      <c r="D7259" t="s">
        <v>2135</v>
      </c>
      <c r="E7259" t="s">
        <v>4316</v>
      </c>
      <c r="F7259" t="s">
        <v>13917</v>
      </c>
      <c r="G7259" t="s">
        <v>15</v>
      </c>
      <c r="H7259" t="s">
        <v>5279</v>
      </c>
      <c r="I7259" s="1">
        <v>95.8</v>
      </c>
      <c r="J7259" s="11" t="s">
        <v>18315</v>
      </c>
    </row>
    <row r="7260" spans="1:10" x14ac:dyDescent="0.3">
      <c r="A7260" t="s">
        <v>4317</v>
      </c>
      <c r="B7260" t="s">
        <v>2128</v>
      </c>
      <c r="C7260" t="s">
        <v>2129</v>
      </c>
      <c r="D7260" t="s">
        <v>2135</v>
      </c>
      <c r="E7260" t="s">
        <v>4317</v>
      </c>
      <c r="F7260" t="s">
        <v>13918</v>
      </c>
      <c r="G7260" t="s">
        <v>11</v>
      </c>
      <c r="H7260" t="s">
        <v>5279</v>
      </c>
      <c r="I7260" s="1">
        <v>385.41999999999996</v>
      </c>
      <c r="J7260" s="11" t="s">
        <v>18315</v>
      </c>
    </row>
    <row r="7261" spans="1:10" x14ac:dyDescent="0.3">
      <c r="A7261" t="s">
        <v>4318</v>
      </c>
      <c r="B7261" t="s">
        <v>2128</v>
      </c>
      <c r="C7261" t="s">
        <v>2129</v>
      </c>
      <c r="D7261" t="s">
        <v>2135</v>
      </c>
      <c r="E7261" t="s">
        <v>4318</v>
      </c>
      <c r="F7261" t="s">
        <v>13919</v>
      </c>
      <c r="G7261" t="s">
        <v>11</v>
      </c>
      <c r="H7261" t="s">
        <v>5279</v>
      </c>
      <c r="I7261" s="1">
        <v>509.33</v>
      </c>
      <c r="J7261" s="11" t="s">
        <v>18315</v>
      </c>
    </row>
    <row r="7262" spans="1:10" x14ac:dyDescent="0.3">
      <c r="A7262" t="s">
        <v>4319</v>
      </c>
      <c r="B7262" t="s">
        <v>2128</v>
      </c>
      <c r="C7262" t="s">
        <v>2129</v>
      </c>
      <c r="D7262" t="s">
        <v>2135</v>
      </c>
      <c r="E7262" t="s">
        <v>4319</v>
      </c>
      <c r="F7262" t="s">
        <v>13920</v>
      </c>
      <c r="G7262" t="s">
        <v>11</v>
      </c>
      <c r="H7262" t="s">
        <v>5279</v>
      </c>
      <c r="I7262" s="1">
        <v>774.37</v>
      </c>
      <c r="J7262" s="11" t="s">
        <v>18315</v>
      </c>
    </row>
    <row r="7263" spans="1:10" x14ac:dyDescent="0.3">
      <c r="A7263" t="s">
        <v>2137</v>
      </c>
      <c r="B7263" t="s">
        <v>2128</v>
      </c>
      <c r="C7263" t="s">
        <v>2129</v>
      </c>
      <c r="D7263" t="s">
        <v>2135</v>
      </c>
      <c r="E7263" t="s">
        <v>2137</v>
      </c>
      <c r="F7263" t="s">
        <v>12211</v>
      </c>
      <c r="G7263" t="s">
        <v>11</v>
      </c>
      <c r="H7263" t="s">
        <v>5279</v>
      </c>
      <c r="I7263" s="1">
        <v>2524.88</v>
      </c>
      <c r="J7263" s="11" t="s">
        <v>18315</v>
      </c>
    </row>
    <row r="7264" spans="1:10" x14ac:dyDescent="0.3">
      <c r="A7264" t="s">
        <v>4322</v>
      </c>
      <c r="B7264" t="s">
        <v>2128</v>
      </c>
      <c r="C7264" t="s">
        <v>2129</v>
      </c>
      <c r="D7264" t="s">
        <v>2135</v>
      </c>
      <c r="E7264" t="s">
        <v>4322</v>
      </c>
      <c r="F7264" t="s">
        <v>13923</v>
      </c>
      <c r="G7264" t="s">
        <v>11</v>
      </c>
      <c r="H7264" t="s">
        <v>5279</v>
      </c>
      <c r="I7264" s="1">
        <v>930.99999999999989</v>
      </c>
      <c r="J7264" s="11" t="s">
        <v>18315</v>
      </c>
    </row>
    <row r="7265" spans="1:10" x14ac:dyDescent="0.3">
      <c r="A7265" t="s">
        <v>4323</v>
      </c>
      <c r="B7265" t="s">
        <v>2128</v>
      </c>
      <c r="C7265" t="s">
        <v>2129</v>
      </c>
      <c r="D7265" t="s">
        <v>2135</v>
      </c>
      <c r="E7265" t="s">
        <v>4323</v>
      </c>
      <c r="F7265" t="s">
        <v>13924</v>
      </c>
      <c r="G7265" t="s">
        <v>15</v>
      </c>
      <c r="H7265" t="s">
        <v>5279</v>
      </c>
      <c r="I7265" s="1">
        <v>5019.32</v>
      </c>
      <c r="J7265" s="11" t="s">
        <v>18315</v>
      </c>
    </row>
    <row r="7266" spans="1:10" x14ac:dyDescent="0.3">
      <c r="A7266" t="s">
        <v>2138</v>
      </c>
      <c r="B7266" t="s">
        <v>2128</v>
      </c>
      <c r="C7266" t="s">
        <v>2129</v>
      </c>
      <c r="D7266" t="s">
        <v>2135</v>
      </c>
      <c r="E7266" t="s">
        <v>2138</v>
      </c>
      <c r="F7266" t="s">
        <v>12212</v>
      </c>
      <c r="G7266" t="s">
        <v>15</v>
      </c>
      <c r="H7266" t="s">
        <v>5279</v>
      </c>
      <c r="I7266" s="1">
        <v>786.81999999999994</v>
      </c>
      <c r="J7266" s="11" t="s">
        <v>18315</v>
      </c>
    </row>
    <row r="7267" spans="1:10" x14ac:dyDescent="0.3">
      <c r="A7267" t="s">
        <v>4324</v>
      </c>
      <c r="B7267" t="s">
        <v>2128</v>
      </c>
      <c r="C7267" t="s">
        <v>2129</v>
      </c>
      <c r="D7267" t="s">
        <v>2135</v>
      </c>
      <c r="E7267" t="s">
        <v>4324</v>
      </c>
      <c r="F7267" t="s">
        <v>13925</v>
      </c>
      <c r="G7267" t="s">
        <v>11</v>
      </c>
      <c r="H7267" t="s">
        <v>5279</v>
      </c>
      <c r="I7267" s="1">
        <v>193.2</v>
      </c>
      <c r="J7267" s="11" t="s">
        <v>18315</v>
      </c>
    </row>
    <row r="7268" spans="1:10" x14ac:dyDescent="0.3">
      <c r="A7268" t="s">
        <v>4325</v>
      </c>
      <c r="B7268" t="s">
        <v>2128</v>
      </c>
      <c r="C7268" t="s">
        <v>2129</v>
      </c>
      <c r="D7268" t="s">
        <v>2135</v>
      </c>
      <c r="E7268" t="s">
        <v>4325</v>
      </c>
      <c r="F7268" t="s">
        <v>13926</v>
      </c>
      <c r="G7268" t="s">
        <v>11</v>
      </c>
      <c r="H7268" t="s">
        <v>5279</v>
      </c>
      <c r="I7268" s="1">
        <v>1069.9000000000001</v>
      </c>
      <c r="J7268" s="11" t="s">
        <v>18315</v>
      </c>
    </row>
    <row r="7269" spans="1:10" x14ac:dyDescent="0.3">
      <c r="A7269" t="s">
        <v>4326</v>
      </c>
      <c r="B7269" t="s">
        <v>2128</v>
      </c>
      <c r="C7269" t="s">
        <v>2129</v>
      </c>
      <c r="D7269" t="s">
        <v>2135</v>
      </c>
      <c r="E7269" t="s">
        <v>4326</v>
      </c>
      <c r="F7269" t="s">
        <v>13927</v>
      </c>
      <c r="G7269" t="s">
        <v>15</v>
      </c>
      <c r="H7269" t="s">
        <v>5279</v>
      </c>
      <c r="I7269" s="1">
        <v>394.82000000000005</v>
      </c>
      <c r="J7269" s="11" t="s">
        <v>18315</v>
      </c>
    </row>
    <row r="7270" spans="1:10" x14ac:dyDescent="0.3">
      <c r="A7270" t="s">
        <v>4327</v>
      </c>
      <c r="B7270" t="s">
        <v>2128</v>
      </c>
      <c r="C7270" t="s">
        <v>2129</v>
      </c>
      <c r="D7270" t="s">
        <v>2135</v>
      </c>
      <c r="E7270" t="s">
        <v>4327</v>
      </c>
      <c r="F7270" t="s">
        <v>13928</v>
      </c>
      <c r="G7270" t="s">
        <v>11</v>
      </c>
      <c r="H7270" t="s">
        <v>5279</v>
      </c>
      <c r="I7270" s="1">
        <v>119</v>
      </c>
      <c r="J7270" s="11" t="s">
        <v>18315</v>
      </c>
    </row>
    <row r="7271" spans="1:10" x14ac:dyDescent="0.3">
      <c r="A7271" t="s">
        <v>4328</v>
      </c>
      <c r="B7271" t="s">
        <v>2128</v>
      </c>
      <c r="C7271" t="s">
        <v>2129</v>
      </c>
      <c r="D7271" t="s">
        <v>2135</v>
      </c>
      <c r="E7271" t="s">
        <v>4328</v>
      </c>
      <c r="F7271" t="s">
        <v>13929</v>
      </c>
      <c r="G7271" t="s">
        <v>11</v>
      </c>
      <c r="H7271" t="s">
        <v>5279</v>
      </c>
      <c r="I7271" s="1">
        <v>230.76</v>
      </c>
      <c r="J7271" s="11" t="s">
        <v>18315</v>
      </c>
    </row>
    <row r="7272" spans="1:10" x14ac:dyDescent="0.3">
      <c r="A7272" t="s">
        <v>4329</v>
      </c>
      <c r="B7272" t="s">
        <v>2128</v>
      </c>
      <c r="C7272" t="s">
        <v>2129</v>
      </c>
      <c r="D7272" t="s">
        <v>2135</v>
      </c>
      <c r="E7272" t="s">
        <v>4329</v>
      </c>
      <c r="G7272" t="s">
        <v>11</v>
      </c>
      <c r="H7272" t="s">
        <v>5279</v>
      </c>
      <c r="I7272" s="1">
        <v>807.67000000000007</v>
      </c>
      <c r="J7272" s="11" t="s">
        <v>18315</v>
      </c>
    </row>
    <row r="7273" spans="1:10" x14ac:dyDescent="0.3">
      <c r="A7273" t="s">
        <v>4330</v>
      </c>
      <c r="B7273" t="s">
        <v>2128</v>
      </c>
      <c r="C7273" t="s">
        <v>2129</v>
      </c>
      <c r="D7273" t="s">
        <v>2135</v>
      </c>
      <c r="E7273" t="s">
        <v>4330</v>
      </c>
      <c r="F7273" t="s">
        <v>13930</v>
      </c>
      <c r="G7273" t="s">
        <v>11</v>
      </c>
      <c r="H7273" t="s">
        <v>5279</v>
      </c>
      <c r="I7273" s="1">
        <v>340.6</v>
      </c>
      <c r="J7273" s="11" t="s">
        <v>18315</v>
      </c>
    </row>
    <row r="7274" spans="1:10" x14ac:dyDescent="0.3">
      <c r="A7274" t="s">
        <v>4331</v>
      </c>
      <c r="B7274" t="s">
        <v>2128</v>
      </c>
      <c r="C7274" t="s">
        <v>2129</v>
      </c>
      <c r="D7274" t="s">
        <v>2135</v>
      </c>
      <c r="E7274" t="s">
        <v>4331</v>
      </c>
      <c r="F7274" t="s">
        <v>13931</v>
      </c>
      <c r="G7274" t="s">
        <v>11</v>
      </c>
      <c r="H7274" t="s">
        <v>5279</v>
      </c>
      <c r="I7274" s="1">
        <v>392</v>
      </c>
      <c r="J7274" s="11" t="s">
        <v>18315</v>
      </c>
    </row>
    <row r="7275" spans="1:10" x14ac:dyDescent="0.3">
      <c r="A7275" t="s">
        <v>4332</v>
      </c>
      <c r="B7275" t="s">
        <v>2128</v>
      </c>
      <c r="C7275" t="s">
        <v>2129</v>
      </c>
      <c r="D7275" t="s">
        <v>2135</v>
      </c>
      <c r="E7275" t="s">
        <v>4332</v>
      </c>
      <c r="F7275" t="s">
        <v>13932</v>
      </c>
      <c r="G7275" t="s">
        <v>15</v>
      </c>
      <c r="H7275" t="s">
        <v>5279</v>
      </c>
      <c r="I7275" s="1">
        <v>527.04</v>
      </c>
      <c r="J7275" s="11" t="s">
        <v>18315</v>
      </c>
    </row>
    <row r="7276" spans="1:10" x14ac:dyDescent="0.3">
      <c r="A7276" t="s">
        <v>4333</v>
      </c>
      <c r="B7276" t="s">
        <v>2128</v>
      </c>
      <c r="C7276" t="s">
        <v>2129</v>
      </c>
      <c r="D7276" t="s">
        <v>2135</v>
      </c>
      <c r="E7276" t="s">
        <v>4333</v>
      </c>
      <c r="F7276" t="s">
        <v>13933</v>
      </c>
      <c r="G7276" t="s">
        <v>11</v>
      </c>
      <c r="H7276" t="s">
        <v>5279</v>
      </c>
      <c r="I7276" s="1">
        <v>111.54</v>
      </c>
      <c r="J7276" s="11" t="s">
        <v>18315</v>
      </c>
    </row>
    <row r="7277" spans="1:10" x14ac:dyDescent="0.3">
      <c r="A7277" t="s">
        <v>4336</v>
      </c>
      <c r="B7277" t="s">
        <v>2128</v>
      </c>
      <c r="C7277" t="s">
        <v>2129</v>
      </c>
      <c r="D7277" t="s">
        <v>2135</v>
      </c>
      <c r="E7277" t="s">
        <v>4336</v>
      </c>
      <c r="F7277" t="s">
        <v>13936</v>
      </c>
      <c r="G7277" t="s">
        <v>11</v>
      </c>
      <c r="H7277" t="s">
        <v>5279</v>
      </c>
      <c r="I7277" s="1">
        <v>50.769999999999996</v>
      </c>
      <c r="J7277" s="11" t="s">
        <v>18315</v>
      </c>
    </row>
    <row r="7278" spans="1:10" x14ac:dyDescent="0.3">
      <c r="A7278" t="s">
        <v>4337</v>
      </c>
      <c r="B7278" t="s">
        <v>2128</v>
      </c>
      <c r="C7278" t="s">
        <v>2129</v>
      </c>
      <c r="D7278" t="s">
        <v>2135</v>
      </c>
      <c r="E7278" t="s">
        <v>4337</v>
      </c>
      <c r="F7278" t="s">
        <v>13937</v>
      </c>
      <c r="G7278" t="s">
        <v>11</v>
      </c>
      <c r="H7278" t="s">
        <v>5279</v>
      </c>
      <c r="I7278" s="1">
        <v>225.81</v>
      </c>
      <c r="J7278" s="11" t="s">
        <v>18315</v>
      </c>
    </row>
    <row r="7279" spans="1:10" x14ac:dyDescent="0.3">
      <c r="A7279" t="s">
        <v>4338</v>
      </c>
      <c r="B7279" t="s">
        <v>2128</v>
      </c>
      <c r="C7279" t="s">
        <v>2129</v>
      </c>
      <c r="D7279" t="s">
        <v>2135</v>
      </c>
      <c r="E7279" t="s">
        <v>4338</v>
      </c>
      <c r="F7279" t="s">
        <v>13938</v>
      </c>
      <c r="G7279" t="s">
        <v>11</v>
      </c>
      <c r="H7279" t="s">
        <v>5279</v>
      </c>
      <c r="I7279" s="1">
        <v>64.319999999999993</v>
      </c>
      <c r="J7279" s="11" t="s">
        <v>18315</v>
      </c>
    </row>
    <row r="7280" spans="1:10" x14ac:dyDescent="0.3">
      <c r="A7280" t="s">
        <v>4341</v>
      </c>
      <c r="B7280" t="s">
        <v>2128</v>
      </c>
      <c r="C7280" t="s">
        <v>2129</v>
      </c>
      <c r="D7280" t="s">
        <v>2135</v>
      </c>
      <c r="E7280" t="s">
        <v>4341</v>
      </c>
      <c r="F7280" t="s">
        <v>13940</v>
      </c>
      <c r="G7280" t="s">
        <v>11</v>
      </c>
      <c r="H7280" t="s">
        <v>5279</v>
      </c>
      <c r="I7280" s="1">
        <v>200</v>
      </c>
      <c r="J7280" s="11" t="s">
        <v>18315</v>
      </c>
    </row>
    <row r="7281" spans="1:10" x14ac:dyDescent="0.3">
      <c r="A7281" t="s">
        <v>4343</v>
      </c>
      <c r="B7281" t="s">
        <v>2128</v>
      </c>
      <c r="C7281" t="s">
        <v>2129</v>
      </c>
      <c r="D7281" t="s">
        <v>2135</v>
      </c>
      <c r="E7281" t="s">
        <v>4343</v>
      </c>
      <c r="F7281" t="s">
        <v>13942</v>
      </c>
      <c r="G7281" t="s">
        <v>11</v>
      </c>
      <c r="H7281" t="s">
        <v>5279</v>
      </c>
      <c r="I7281" s="1">
        <v>130</v>
      </c>
      <c r="J7281" s="11" t="s">
        <v>18315</v>
      </c>
    </row>
    <row r="7282" spans="1:10" x14ac:dyDescent="0.3">
      <c r="A7282" t="s">
        <v>4344</v>
      </c>
      <c r="B7282" t="s">
        <v>2128</v>
      </c>
      <c r="C7282" t="s">
        <v>2129</v>
      </c>
      <c r="D7282" t="s">
        <v>2135</v>
      </c>
      <c r="E7282" t="s">
        <v>4344</v>
      </c>
      <c r="F7282" t="s">
        <v>13943</v>
      </c>
      <c r="G7282" t="s">
        <v>11</v>
      </c>
      <c r="H7282" t="s">
        <v>5279</v>
      </c>
      <c r="I7282" s="1">
        <v>405.84000000000003</v>
      </c>
      <c r="J7282" s="11" t="s">
        <v>18315</v>
      </c>
    </row>
    <row r="7283" spans="1:10" x14ac:dyDescent="0.3">
      <c r="A7283" t="s">
        <v>4345</v>
      </c>
      <c r="B7283" t="s">
        <v>2128</v>
      </c>
      <c r="C7283" t="s">
        <v>2129</v>
      </c>
      <c r="D7283" t="s">
        <v>2135</v>
      </c>
      <c r="E7283" t="s">
        <v>4345</v>
      </c>
      <c r="F7283" t="s">
        <v>13944</v>
      </c>
      <c r="G7283" t="s">
        <v>11</v>
      </c>
      <c r="H7283" t="s">
        <v>5279</v>
      </c>
      <c r="I7283" s="1">
        <v>232.2</v>
      </c>
      <c r="J7283" s="11" t="s">
        <v>18315</v>
      </c>
    </row>
    <row r="7284" spans="1:10" x14ac:dyDescent="0.3">
      <c r="A7284" t="s">
        <v>4346</v>
      </c>
      <c r="B7284" t="s">
        <v>2128</v>
      </c>
      <c r="C7284" t="s">
        <v>2129</v>
      </c>
      <c r="D7284" t="s">
        <v>2135</v>
      </c>
      <c r="E7284" t="s">
        <v>4346</v>
      </c>
      <c r="F7284" t="s">
        <v>13945</v>
      </c>
      <c r="G7284" t="s">
        <v>11</v>
      </c>
      <c r="H7284" t="s">
        <v>5279</v>
      </c>
      <c r="I7284" s="1">
        <v>1076.5899999999999</v>
      </c>
      <c r="J7284" s="11" t="s">
        <v>18315</v>
      </c>
    </row>
    <row r="7285" spans="1:10" x14ac:dyDescent="0.3">
      <c r="A7285" t="s">
        <v>4348</v>
      </c>
      <c r="B7285" t="s">
        <v>2128</v>
      </c>
      <c r="C7285" t="s">
        <v>2129</v>
      </c>
      <c r="D7285" t="s">
        <v>2135</v>
      </c>
      <c r="E7285" t="s">
        <v>4348</v>
      </c>
      <c r="F7285" t="s">
        <v>13946</v>
      </c>
      <c r="G7285" t="s">
        <v>11</v>
      </c>
      <c r="H7285" t="s">
        <v>5279</v>
      </c>
      <c r="I7285" s="1">
        <v>536.18000000000006</v>
      </c>
      <c r="J7285" s="11" t="s">
        <v>18315</v>
      </c>
    </row>
    <row r="7286" spans="1:10" x14ac:dyDescent="0.3">
      <c r="A7286" t="s">
        <v>6813</v>
      </c>
      <c r="B7286" t="s">
        <v>2128</v>
      </c>
      <c r="C7286" t="s">
        <v>2129</v>
      </c>
      <c r="D7286" t="s">
        <v>2135</v>
      </c>
      <c r="E7286" t="s">
        <v>6813</v>
      </c>
      <c r="G7286" t="s">
        <v>11</v>
      </c>
      <c r="H7286" t="s">
        <v>5279</v>
      </c>
      <c r="I7286" s="1">
        <v>138.76</v>
      </c>
      <c r="J7286" s="11" t="s">
        <v>18315</v>
      </c>
    </row>
    <row r="7287" spans="1:10" x14ac:dyDescent="0.3">
      <c r="A7287" t="s">
        <v>4352</v>
      </c>
      <c r="B7287" t="s">
        <v>2128</v>
      </c>
      <c r="C7287" t="s">
        <v>2129</v>
      </c>
      <c r="D7287" t="s">
        <v>2135</v>
      </c>
      <c r="E7287" t="s">
        <v>4352</v>
      </c>
      <c r="F7287" t="s">
        <v>13950</v>
      </c>
      <c r="G7287" t="s">
        <v>15</v>
      </c>
      <c r="H7287" t="s">
        <v>5279</v>
      </c>
      <c r="I7287" s="1">
        <v>1076.43</v>
      </c>
      <c r="J7287" s="11" t="s">
        <v>18315</v>
      </c>
    </row>
    <row r="7288" spans="1:10" x14ac:dyDescent="0.3">
      <c r="A7288" t="s">
        <v>6814</v>
      </c>
      <c r="B7288" t="s">
        <v>2128</v>
      </c>
      <c r="C7288" t="s">
        <v>2129</v>
      </c>
      <c r="D7288" t="s">
        <v>2135</v>
      </c>
      <c r="E7288" t="s">
        <v>6814</v>
      </c>
      <c r="G7288" t="s">
        <v>11</v>
      </c>
      <c r="H7288" t="s">
        <v>5279</v>
      </c>
      <c r="I7288" s="1">
        <v>477</v>
      </c>
      <c r="J7288" s="11" t="s">
        <v>18315</v>
      </c>
    </row>
    <row r="7289" spans="1:10" x14ac:dyDescent="0.3">
      <c r="A7289" t="s">
        <v>4353</v>
      </c>
      <c r="B7289" t="s">
        <v>2128</v>
      </c>
      <c r="C7289" t="s">
        <v>2129</v>
      </c>
      <c r="D7289" t="s">
        <v>2135</v>
      </c>
      <c r="E7289" t="s">
        <v>4353</v>
      </c>
      <c r="F7289" t="s">
        <v>13951</v>
      </c>
      <c r="G7289" t="s">
        <v>11</v>
      </c>
      <c r="H7289" t="s">
        <v>5279</v>
      </c>
      <c r="I7289" s="1">
        <v>544.4</v>
      </c>
      <c r="J7289" s="11" t="s">
        <v>18315</v>
      </c>
    </row>
    <row r="7290" spans="1:10" x14ac:dyDescent="0.3">
      <c r="A7290" t="s">
        <v>4355</v>
      </c>
      <c r="B7290" t="s">
        <v>2128</v>
      </c>
      <c r="C7290" t="s">
        <v>2129</v>
      </c>
      <c r="D7290" t="s">
        <v>2135</v>
      </c>
      <c r="E7290" t="s">
        <v>4355</v>
      </c>
      <c r="F7290" t="s">
        <v>13953</v>
      </c>
      <c r="G7290" t="s">
        <v>15</v>
      </c>
      <c r="H7290" t="s">
        <v>5279</v>
      </c>
      <c r="I7290" s="1">
        <v>82</v>
      </c>
      <c r="J7290" s="11" t="s">
        <v>18315</v>
      </c>
    </row>
    <row r="7291" spans="1:10" x14ac:dyDescent="0.3">
      <c r="A7291" t="s">
        <v>6815</v>
      </c>
      <c r="B7291" t="s">
        <v>2128</v>
      </c>
      <c r="C7291" t="s">
        <v>2129</v>
      </c>
      <c r="D7291" t="s">
        <v>2135</v>
      </c>
      <c r="E7291" t="s">
        <v>6815</v>
      </c>
      <c r="G7291" t="s">
        <v>11</v>
      </c>
      <c r="H7291" t="s">
        <v>5279</v>
      </c>
      <c r="I7291" s="1">
        <v>48.8</v>
      </c>
      <c r="J7291" s="11" t="s">
        <v>18315</v>
      </c>
    </row>
    <row r="7292" spans="1:10" x14ac:dyDescent="0.3">
      <c r="A7292" t="s">
        <v>2139</v>
      </c>
      <c r="B7292" t="s">
        <v>2128</v>
      </c>
      <c r="C7292" t="s">
        <v>2129</v>
      </c>
      <c r="D7292" t="s">
        <v>2135</v>
      </c>
      <c r="E7292" t="s">
        <v>2139</v>
      </c>
      <c r="F7292" t="s">
        <v>12213</v>
      </c>
      <c r="G7292" t="s">
        <v>11</v>
      </c>
      <c r="H7292" t="s">
        <v>5279</v>
      </c>
      <c r="I7292" s="1">
        <v>682.65000000000009</v>
      </c>
      <c r="J7292" s="11" t="s">
        <v>18315</v>
      </c>
    </row>
    <row r="7293" spans="1:10" x14ac:dyDescent="0.3">
      <c r="A7293" t="s">
        <v>4357</v>
      </c>
      <c r="B7293" t="s">
        <v>2128</v>
      </c>
      <c r="C7293" t="s">
        <v>2129</v>
      </c>
      <c r="D7293" t="s">
        <v>2135</v>
      </c>
      <c r="E7293" t="s">
        <v>4357</v>
      </c>
      <c r="F7293" t="s">
        <v>13955</v>
      </c>
      <c r="G7293" t="s">
        <v>11</v>
      </c>
      <c r="H7293" t="s">
        <v>5279</v>
      </c>
      <c r="I7293" s="1">
        <v>193.10000000000002</v>
      </c>
      <c r="J7293" s="11" t="s">
        <v>18315</v>
      </c>
    </row>
    <row r="7294" spans="1:10" x14ac:dyDescent="0.3">
      <c r="A7294" t="s">
        <v>2140</v>
      </c>
      <c r="B7294" t="s">
        <v>2128</v>
      </c>
      <c r="C7294" t="s">
        <v>2129</v>
      </c>
      <c r="D7294" t="s">
        <v>2135</v>
      </c>
      <c r="E7294" t="s">
        <v>2140</v>
      </c>
      <c r="F7294" t="s">
        <v>12214</v>
      </c>
      <c r="G7294" t="s">
        <v>11</v>
      </c>
      <c r="H7294" t="s">
        <v>5279</v>
      </c>
      <c r="I7294" s="1">
        <v>2299.1400000000003</v>
      </c>
      <c r="J7294" s="11" t="s">
        <v>18315</v>
      </c>
    </row>
    <row r="7295" spans="1:10" x14ac:dyDescent="0.3">
      <c r="A7295" t="s">
        <v>4358</v>
      </c>
      <c r="B7295" t="s">
        <v>2128</v>
      </c>
      <c r="C7295" t="s">
        <v>2129</v>
      </c>
      <c r="D7295" t="s">
        <v>2135</v>
      </c>
      <c r="E7295" t="s">
        <v>4358</v>
      </c>
      <c r="F7295" t="s">
        <v>13956</v>
      </c>
      <c r="G7295" t="s">
        <v>11</v>
      </c>
      <c r="H7295" t="s">
        <v>5279</v>
      </c>
      <c r="I7295" s="1">
        <v>738.45</v>
      </c>
      <c r="J7295" s="11" t="s">
        <v>18315</v>
      </c>
    </row>
    <row r="7296" spans="1:10" x14ac:dyDescent="0.3">
      <c r="A7296" t="s">
        <v>2141</v>
      </c>
      <c r="B7296" t="s">
        <v>2128</v>
      </c>
      <c r="C7296" t="s">
        <v>2129</v>
      </c>
      <c r="D7296" t="s">
        <v>2135</v>
      </c>
      <c r="E7296" t="s">
        <v>2141</v>
      </c>
      <c r="F7296" t="s">
        <v>12215</v>
      </c>
      <c r="G7296" t="s">
        <v>11</v>
      </c>
      <c r="H7296" t="s">
        <v>5279</v>
      </c>
      <c r="I7296" s="1">
        <v>2017.4</v>
      </c>
      <c r="J7296" s="11" t="s">
        <v>18315</v>
      </c>
    </row>
    <row r="7297" spans="1:10" x14ac:dyDescent="0.3">
      <c r="A7297" t="s">
        <v>4360</v>
      </c>
      <c r="B7297" t="s">
        <v>2128</v>
      </c>
      <c r="C7297" t="s">
        <v>2129</v>
      </c>
      <c r="D7297" t="s">
        <v>2135</v>
      </c>
      <c r="E7297" t="s">
        <v>4360</v>
      </c>
      <c r="F7297" t="s">
        <v>13957</v>
      </c>
      <c r="G7297" t="s">
        <v>11</v>
      </c>
      <c r="H7297" t="s">
        <v>5279</v>
      </c>
      <c r="I7297" s="1">
        <v>372.01</v>
      </c>
      <c r="J7297" s="11" t="s">
        <v>18315</v>
      </c>
    </row>
    <row r="7298" spans="1:10" x14ac:dyDescent="0.3">
      <c r="A7298" t="s">
        <v>4361</v>
      </c>
      <c r="B7298" t="s">
        <v>2128</v>
      </c>
      <c r="C7298" t="s">
        <v>2129</v>
      </c>
      <c r="D7298" t="s">
        <v>2135</v>
      </c>
      <c r="E7298" t="s">
        <v>4361</v>
      </c>
      <c r="F7298" t="s">
        <v>13958</v>
      </c>
      <c r="G7298" t="s">
        <v>11</v>
      </c>
      <c r="H7298" t="s">
        <v>5279</v>
      </c>
      <c r="I7298" s="1">
        <v>1278.8</v>
      </c>
      <c r="J7298" s="11" t="s">
        <v>18315</v>
      </c>
    </row>
    <row r="7299" spans="1:10" x14ac:dyDescent="0.3">
      <c r="A7299" t="s">
        <v>4363</v>
      </c>
      <c r="B7299" t="s">
        <v>2128</v>
      </c>
      <c r="C7299" t="s">
        <v>2129</v>
      </c>
      <c r="D7299" t="s">
        <v>2135</v>
      </c>
      <c r="E7299" t="s">
        <v>4363</v>
      </c>
      <c r="F7299" t="s">
        <v>13960</v>
      </c>
      <c r="G7299" t="s">
        <v>11</v>
      </c>
      <c r="H7299" t="s">
        <v>5279</v>
      </c>
      <c r="I7299" s="1">
        <v>188.5</v>
      </c>
      <c r="J7299" s="11" t="s">
        <v>18315</v>
      </c>
    </row>
    <row r="7300" spans="1:10" x14ac:dyDescent="0.3">
      <c r="A7300" t="s">
        <v>4365</v>
      </c>
      <c r="B7300" t="s">
        <v>2128</v>
      </c>
      <c r="C7300" t="s">
        <v>2129</v>
      </c>
      <c r="D7300" t="s">
        <v>2135</v>
      </c>
      <c r="E7300" t="s">
        <v>4365</v>
      </c>
      <c r="F7300" t="s">
        <v>13962</v>
      </c>
      <c r="G7300" t="s">
        <v>11</v>
      </c>
      <c r="H7300" t="s">
        <v>5279</v>
      </c>
      <c r="I7300" s="1">
        <v>334</v>
      </c>
      <c r="J7300" s="11" t="s">
        <v>18315</v>
      </c>
    </row>
    <row r="7301" spans="1:10" x14ac:dyDescent="0.3">
      <c r="A7301" t="s">
        <v>6816</v>
      </c>
      <c r="B7301" t="s">
        <v>2128</v>
      </c>
      <c r="C7301" t="s">
        <v>2129</v>
      </c>
      <c r="D7301" t="s">
        <v>2135</v>
      </c>
      <c r="E7301" t="s">
        <v>6816</v>
      </c>
      <c r="G7301" t="s">
        <v>11</v>
      </c>
      <c r="H7301" t="s">
        <v>5279</v>
      </c>
      <c r="I7301" s="1">
        <v>103</v>
      </c>
      <c r="J7301" s="11" t="s">
        <v>18315</v>
      </c>
    </row>
    <row r="7302" spans="1:10" x14ac:dyDescent="0.3">
      <c r="A7302" t="s">
        <v>4366</v>
      </c>
      <c r="B7302" t="s">
        <v>2128</v>
      </c>
      <c r="C7302" t="s">
        <v>2129</v>
      </c>
      <c r="D7302" t="s">
        <v>2135</v>
      </c>
      <c r="E7302" t="s">
        <v>4366</v>
      </c>
      <c r="F7302" t="s">
        <v>13963</v>
      </c>
      <c r="G7302" t="s">
        <v>11</v>
      </c>
      <c r="H7302" t="s">
        <v>5279</v>
      </c>
      <c r="I7302" s="1">
        <v>597.28</v>
      </c>
      <c r="J7302" s="11" t="s">
        <v>18315</v>
      </c>
    </row>
    <row r="7303" spans="1:10" x14ac:dyDescent="0.3">
      <c r="A7303" t="s">
        <v>4367</v>
      </c>
      <c r="B7303" t="s">
        <v>2128</v>
      </c>
      <c r="C7303" t="s">
        <v>2129</v>
      </c>
      <c r="D7303" t="s">
        <v>2135</v>
      </c>
      <c r="E7303" t="s">
        <v>4367</v>
      </c>
      <c r="F7303" t="s">
        <v>13964</v>
      </c>
      <c r="G7303" t="s">
        <v>11</v>
      </c>
      <c r="H7303" t="s">
        <v>5279</v>
      </c>
      <c r="I7303" s="1">
        <v>100.7</v>
      </c>
      <c r="J7303" s="11" t="s">
        <v>18315</v>
      </c>
    </row>
    <row r="7304" spans="1:10" x14ac:dyDescent="0.3">
      <c r="A7304" t="s">
        <v>4371</v>
      </c>
      <c r="B7304" t="s">
        <v>2128</v>
      </c>
      <c r="C7304" t="s">
        <v>2129</v>
      </c>
      <c r="D7304" t="s">
        <v>2135</v>
      </c>
      <c r="E7304" t="s">
        <v>4371</v>
      </c>
      <c r="F7304" t="s">
        <v>13968</v>
      </c>
      <c r="G7304" t="s">
        <v>11</v>
      </c>
      <c r="H7304" t="s">
        <v>5279</v>
      </c>
      <c r="I7304" s="1">
        <v>639.65</v>
      </c>
      <c r="J7304" s="11" t="s">
        <v>18315</v>
      </c>
    </row>
    <row r="7305" spans="1:10" x14ac:dyDescent="0.3">
      <c r="A7305" t="s">
        <v>4374</v>
      </c>
      <c r="B7305" t="s">
        <v>2128</v>
      </c>
      <c r="C7305" t="s">
        <v>2129</v>
      </c>
      <c r="D7305" t="s">
        <v>2135</v>
      </c>
      <c r="E7305" t="s">
        <v>4374</v>
      </c>
      <c r="F7305" t="s">
        <v>13970</v>
      </c>
      <c r="G7305" t="s">
        <v>11</v>
      </c>
      <c r="H7305" t="s">
        <v>5279</v>
      </c>
      <c r="I7305" s="1">
        <v>100</v>
      </c>
      <c r="J7305" s="11" t="s">
        <v>18315</v>
      </c>
    </row>
    <row r="7306" spans="1:10" x14ac:dyDescent="0.3">
      <c r="A7306" t="s">
        <v>4377</v>
      </c>
      <c r="B7306" t="s">
        <v>2128</v>
      </c>
      <c r="C7306" t="s">
        <v>2129</v>
      </c>
      <c r="D7306" t="s">
        <v>2135</v>
      </c>
      <c r="E7306" t="s">
        <v>4377</v>
      </c>
      <c r="F7306" t="s">
        <v>13972</v>
      </c>
      <c r="G7306" t="s">
        <v>15</v>
      </c>
      <c r="H7306" t="s">
        <v>5279</v>
      </c>
      <c r="I7306" s="1">
        <v>2002.55</v>
      </c>
      <c r="J7306" s="11" t="s">
        <v>18315</v>
      </c>
    </row>
    <row r="7307" spans="1:10" x14ac:dyDescent="0.3">
      <c r="A7307" t="s">
        <v>6817</v>
      </c>
      <c r="B7307" t="s">
        <v>2128</v>
      </c>
      <c r="C7307" t="s">
        <v>2129</v>
      </c>
      <c r="D7307" t="s">
        <v>2135</v>
      </c>
      <c r="E7307" t="s">
        <v>6817</v>
      </c>
      <c r="F7307" t="s">
        <v>15736</v>
      </c>
      <c r="G7307" t="s">
        <v>11</v>
      </c>
      <c r="H7307" t="s">
        <v>5279</v>
      </c>
      <c r="I7307" s="1">
        <v>2384.2699999999995</v>
      </c>
      <c r="J7307" s="11" t="s">
        <v>18315</v>
      </c>
    </row>
    <row r="7308" spans="1:10" x14ac:dyDescent="0.3">
      <c r="A7308" t="s">
        <v>4378</v>
      </c>
      <c r="B7308" t="s">
        <v>2128</v>
      </c>
      <c r="C7308" t="s">
        <v>2129</v>
      </c>
      <c r="D7308" t="s">
        <v>2135</v>
      </c>
      <c r="E7308" t="s">
        <v>4378</v>
      </c>
      <c r="F7308" t="s">
        <v>13973</v>
      </c>
      <c r="G7308" t="s">
        <v>15</v>
      </c>
      <c r="H7308" t="s">
        <v>5279</v>
      </c>
      <c r="I7308" s="1">
        <v>200</v>
      </c>
      <c r="J7308" s="11" t="s">
        <v>18315</v>
      </c>
    </row>
    <row r="7309" spans="1:10" x14ac:dyDescent="0.3">
      <c r="A7309" t="s">
        <v>4379</v>
      </c>
      <c r="B7309" t="s">
        <v>2128</v>
      </c>
      <c r="C7309" t="s">
        <v>2129</v>
      </c>
      <c r="D7309" t="s">
        <v>2135</v>
      </c>
      <c r="E7309" t="s">
        <v>4379</v>
      </c>
      <c r="F7309" t="s">
        <v>13974</v>
      </c>
      <c r="G7309" t="s">
        <v>11</v>
      </c>
      <c r="H7309" t="s">
        <v>5279</v>
      </c>
      <c r="I7309" s="1">
        <v>2606.11</v>
      </c>
      <c r="J7309" s="11" t="s">
        <v>18315</v>
      </c>
    </row>
    <row r="7310" spans="1:10" x14ac:dyDescent="0.3">
      <c r="A7310" t="s">
        <v>4381</v>
      </c>
      <c r="B7310" t="s">
        <v>2128</v>
      </c>
      <c r="C7310" t="s">
        <v>2129</v>
      </c>
      <c r="D7310" t="s">
        <v>2135</v>
      </c>
      <c r="E7310" t="s">
        <v>4381</v>
      </c>
      <c r="F7310" t="s">
        <v>13976</v>
      </c>
      <c r="G7310" t="s">
        <v>11</v>
      </c>
      <c r="H7310" t="s">
        <v>5279</v>
      </c>
      <c r="I7310" s="1">
        <v>886.7</v>
      </c>
      <c r="J7310" s="11" t="s">
        <v>18315</v>
      </c>
    </row>
    <row r="7311" spans="1:10" x14ac:dyDescent="0.3">
      <c r="A7311" t="s">
        <v>4382</v>
      </c>
      <c r="B7311" t="s">
        <v>2128</v>
      </c>
      <c r="C7311" t="s">
        <v>2129</v>
      </c>
      <c r="D7311" t="s">
        <v>2135</v>
      </c>
      <c r="E7311" t="s">
        <v>4382</v>
      </c>
      <c r="F7311" t="s">
        <v>13977</v>
      </c>
      <c r="G7311" t="s">
        <v>15</v>
      </c>
      <c r="H7311" t="s">
        <v>5279</v>
      </c>
      <c r="I7311" s="1">
        <v>1437.54</v>
      </c>
      <c r="J7311" s="11" t="s">
        <v>18315</v>
      </c>
    </row>
    <row r="7312" spans="1:10" x14ac:dyDescent="0.3">
      <c r="A7312" t="s">
        <v>4383</v>
      </c>
      <c r="B7312" t="s">
        <v>2128</v>
      </c>
      <c r="C7312" t="s">
        <v>2129</v>
      </c>
      <c r="D7312" t="s">
        <v>2135</v>
      </c>
      <c r="E7312" t="s">
        <v>4383</v>
      </c>
      <c r="F7312" t="s">
        <v>13978</v>
      </c>
      <c r="G7312" t="s">
        <v>15</v>
      </c>
      <c r="H7312" t="s">
        <v>5279</v>
      </c>
      <c r="I7312" s="1">
        <v>519.5</v>
      </c>
      <c r="J7312" s="11" t="s">
        <v>18315</v>
      </c>
    </row>
    <row r="7313" spans="1:10" x14ac:dyDescent="0.3">
      <c r="A7313" t="s">
        <v>4384</v>
      </c>
      <c r="B7313" t="s">
        <v>2128</v>
      </c>
      <c r="C7313" t="s">
        <v>2129</v>
      </c>
      <c r="D7313" t="s">
        <v>2135</v>
      </c>
      <c r="E7313" t="s">
        <v>4384</v>
      </c>
      <c r="F7313" t="s">
        <v>13979</v>
      </c>
      <c r="G7313" t="s">
        <v>15</v>
      </c>
      <c r="H7313" t="s">
        <v>5279</v>
      </c>
      <c r="I7313" s="1">
        <v>901.67999999999984</v>
      </c>
      <c r="J7313" s="11" t="s">
        <v>18315</v>
      </c>
    </row>
    <row r="7314" spans="1:10" x14ac:dyDescent="0.3">
      <c r="A7314" t="s">
        <v>4385</v>
      </c>
      <c r="B7314" t="s">
        <v>2128</v>
      </c>
      <c r="C7314" t="s">
        <v>2129</v>
      </c>
      <c r="D7314" t="s">
        <v>2135</v>
      </c>
      <c r="E7314" t="s">
        <v>4385</v>
      </c>
      <c r="F7314" t="s">
        <v>13980</v>
      </c>
      <c r="G7314" t="s">
        <v>11</v>
      </c>
      <c r="H7314" t="s">
        <v>5279</v>
      </c>
      <c r="I7314" s="1">
        <v>394.29000000000008</v>
      </c>
      <c r="J7314" s="11" t="s">
        <v>18315</v>
      </c>
    </row>
    <row r="7315" spans="1:10" x14ac:dyDescent="0.3">
      <c r="A7315" t="s">
        <v>6818</v>
      </c>
      <c r="B7315" t="s">
        <v>2128</v>
      </c>
      <c r="C7315" t="s">
        <v>2129</v>
      </c>
      <c r="D7315" t="s">
        <v>2135</v>
      </c>
      <c r="E7315" t="s">
        <v>6818</v>
      </c>
      <c r="F7315" t="s">
        <v>15737</v>
      </c>
      <c r="G7315" t="s">
        <v>11</v>
      </c>
      <c r="H7315" t="s">
        <v>5279</v>
      </c>
      <c r="I7315" s="1">
        <v>107.82</v>
      </c>
      <c r="J7315" s="11" t="s">
        <v>18315</v>
      </c>
    </row>
    <row r="7316" spans="1:10" x14ac:dyDescent="0.3">
      <c r="A7316" t="s">
        <v>4386</v>
      </c>
      <c r="B7316" t="s">
        <v>2128</v>
      </c>
      <c r="C7316" t="s">
        <v>2129</v>
      </c>
      <c r="D7316" t="s">
        <v>2135</v>
      </c>
      <c r="E7316" t="s">
        <v>4386</v>
      </c>
      <c r="F7316" t="s">
        <v>13981</v>
      </c>
      <c r="G7316" t="s">
        <v>11</v>
      </c>
      <c r="H7316" t="s">
        <v>5279</v>
      </c>
      <c r="I7316" s="1">
        <v>972.23</v>
      </c>
      <c r="J7316" s="11" t="s">
        <v>18315</v>
      </c>
    </row>
    <row r="7317" spans="1:10" x14ac:dyDescent="0.3">
      <c r="A7317" t="s">
        <v>4387</v>
      </c>
      <c r="B7317" t="s">
        <v>2128</v>
      </c>
      <c r="C7317" t="s">
        <v>2129</v>
      </c>
      <c r="D7317" t="s">
        <v>2135</v>
      </c>
      <c r="E7317" t="s">
        <v>4387</v>
      </c>
      <c r="F7317" t="s">
        <v>13982</v>
      </c>
      <c r="G7317" t="s">
        <v>15</v>
      </c>
      <c r="H7317" t="s">
        <v>5279</v>
      </c>
      <c r="I7317" s="1">
        <v>629.35</v>
      </c>
      <c r="J7317" s="11" t="s">
        <v>18315</v>
      </c>
    </row>
    <row r="7318" spans="1:10" x14ac:dyDescent="0.3">
      <c r="A7318" t="s">
        <v>6819</v>
      </c>
      <c r="B7318" t="s">
        <v>2128</v>
      </c>
      <c r="C7318" t="s">
        <v>2129</v>
      </c>
      <c r="D7318" t="s">
        <v>2135</v>
      </c>
      <c r="E7318" t="s">
        <v>6819</v>
      </c>
      <c r="G7318" t="s">
        <v>11</v>
      </c>
      <c r="H7318" t="s">
        <v>5279</v>
      </c>
      <c r="I7318" s="1">
        <v>1244.1400000000001</v>
      </c>
      <c r="J7318" s="11" t="s">
        <v>18315</v>
      </c>
    </row>
    <row r="7319" spans="1:10" x14ac:dyDescent="0.3">
      <c r="A7319" t="s">
        <v>4389</v>
      </c>
      <c r="B7319" t="s">
        <v>2128</v>
      </c>
      <c r="C7319" t="s">
        <v>2129</v>
      </c>
      <c r="D7319" t="s">
        <v>2135</v>
      </c>
      <c r="E7319" t="s">
        <v>4389</v>
      </c>
      <c r="F7319" t="s">
        <v>13984</v>
      </c>
      <c r="G7319" t="s">
        <v>11</v>
      </c>
      <c r="H7319" t="s">
        <v>5279</v>
      </c>
      <c r="I7319" s="1">
        <v>1500.3700000000001</v>
      </c>
      <c r="J7319" s="11" t="s">
        <v>18315</v>
      </c>
    </row>
    <row r="7320" spans="1:10" x14ac:dyDescent="0.3">
      <c r="A7320" t="s">
        <v>4390</v>
      </c>
      <c r="B7320" t="s">
        <v>2128</v>
      </c>
      <c r="C7320" t="s">
        <v>2129</v>
      </c>
      <c r="D7320" t="s">
        <v>2135</v>
      </c>
      <c r="E7320" t="s">
        <v>4390</v>
      </c>
      <c r="F7320" t="s">
        <v>13985</v>
      </c>
      <c r="G7320" t="s">
        <v>11</v>
      </c>
      <c r="H7320" t="s">
        <v>5279</v>
      </c>
      <c r="I7320" s="1">
        <v>475.46000000000004</v>
      </c>
      <c r="J7320" s="11" t="s">
        <v>18315</v>
      </c>
    </row>
    <row r="7321" spans="1:10" x14ac:dyDescent="0.3">
      <c r="A7321" t="s">
        <v>4392</v>
      </c>
      <c r="B7321" t="s">
        <v>2128</v>
      </c>
      <c r="C7321" t="s">
        <v>2129</v>
      </c>
      <c r="D7321" t="s">
        <v>2135</v>
      </c>
      <c r="E7321" t="s">
        <v>4392</v>
      </c>
      <c r="F7321" t="s">
        <v>13987</v>
      </c>
      <c r="G7321" t="s">
        <v>11</v>
      </c>
      <c r="H7321" t="s">
        <v>5279</v>
      </c>
      <c r="I7321" s="1">
        <v>58</v>
      </c>
      <c r="J7321" s="11" t="s">
        <v>18315</v>
      </c>
    </row>
    <row r="7322" spans="1:10" x14ac:dyDescent="0.3">
      <c r="A7322" t="s">
        <v>4393</v>
      </c>
      <c r="B7322" t="s">
        <v>2128</v>
      </c>
      <c r="C7322" t="s">
        <v>2129</v>
      </c>
      <c r="D7322" t="s">
        <v>2135</v>
      </c>
      <c r="E7322" t="s">
        <v>4393</v>
      </c>
      <c r="G7322" t="s">
        <v>11</v>
      </c>
      <c r="H7322" t="s">
        <v>5279</v>
      </c>
      <c r="I7322" s="1">
        <v>50</v>
      </c>
      <c r="J7322" s="11" t="s">
        <v>18315</v>
      </c>
    </row>
    <row r="7323" spans="1:10" x14ac:dyDescent="0.3">
      <c r="A7323" t="s">
        <v>4394</v>
      </c>
      <c r="B7323" t="s">
        <v>2128</v>
      </c>
      <c r="C7323" t="s">
        <v>2129</v>
      </c>
      <c r="D7323" t="s">
        <v>2135</v>
      </c>
      <c r="E7323" t="s">
        <v>4394</v>
      </c>
      <c r="F7323" t="s">
        <v>12909</v>
      </c>
      <c r="G7323" t="s">
        <v>11</v>
      </c>
      <c r="H7323" t="s">
        <v>5279</v>
      </c>
      <c r="I7323" s="1">
        <v>90.77000000000001</v>
      </c>
      <c r="J7323" s="11" t="s">
        <v>18315</v>
      </c>
    </row>
    <row r="7324" spans="1:10" x14ac:dyDescent="0.3">
      <c r="A7324" t="s">
        <v>4396</v>
      </c>
      <c r="B7324" t="s">
        <v>2128</v>
      </c>
      <c r="C7324" t="s">
        <v>2129</v>
      </c>
      <c r="D7324" t="s">
        <v>2135</v>
      </c>
      <c r="E7324" t="s">
        <v>4396</v>
      </c>
      <c r="F7324" t="s">
        <v>13989</v>
      </c>
      <c r="G7324" t="s">
        <v>11</v>
      </c>
      <c r="H7324" t="s">
        <v>5279</v>
      </c>
      <c r="I7324" s="1">
        <v>47</v>
      </c>
      <c r="J7324" s="11" t="s">
        <v>18315</v>
      </c>
    </row>
    <row r="7325" spans="1:10" x14ac:dyDescent="0.3">
      <c r="A7325" t="s">
        <v>4397</v>
      </c>
      <c r="B7325" t="s">
        <v>2128</v>
      </c>
      <c r="C7325" t="s">
        <v>2129</v>
      </c>
      <c r="D7325" t="s">
        <v>2135</v>
      </c>
      <c r="E7325" t="s">
        <v>4397</v>
      </c>
      <c r="F7325" t="s">
        <v>13990</v>
      </c>
      <c r="G7325" t="s">
        <v>11</v>
      </c>
      <c r="H7325" t="s">
        <v>5279</v>
      </c>
      <c r="I7325" s="1">
        <v>631.9</v>
      </c>
      <c r="J7325" s="11" t="s">
        <v>18315</v>
      </c>
    </row>
    <row r="7326" spans="1:10" x14ac:dyDescent="0.3">
      <c r="A7326" t="s">
        <v>4399</v>
      </c>
      <c r="B7326" t="s">
        <v>2128</v>
      </c>
      <c r="C7326" t="s">
        <v>2129</v>
      </c>
      <c r="D7326" t="s">
        <v>2135</v>
      </c>
      <c r="E7326" t="s">
        <v>4399</v>
      </c>
      <c r="F7326" t="s">
        <v>13992</v>
      </c>
      <c r="G7326" t="s">
        <v>15</v>
      </c>
      <c r="H7326" t="s">
        <v>5279</v>
      </c>
      <c r="I7326" s="1">
        <v>713.6</v>
      </c>
      <c r="J7326" s="11" t="s">
        <v>18315</v>
      </c>
    </row>
    <row r="7327" spans="1:10" x14ac:dyDescent="0.3">
      <c r="A7327" t="s">
        <v>4400</v>
      </c>
      <c r="B7327" t="s">
        <v>2128</v>
      </c>
      <c r="C7327" t="s">
        <v>2129</v>
      </c>
      <c r="D7327" t="s">
        <v>2135</v>
      </c>
      <c r="E7327" t="s">
        <v>4400</v>
      </c>
      <c r="F7327" t="s">
        <v>13993</v>
      </c>
      <c r="G7327" t="s">
        <v>11</v>
      </c>
      <c r="H7327" t="s">
        <v>5279</v>
      </c>
      <c r="I7327" s="1">
        <v>308.7</v>
      </c>
      <c r="J7327" s="11" t="s">
        <v>18315</v>
      </c>
    </row>
    <row r="7328" spans="1:10" x14ac:dyDescent="0.3">
      <c r="A7328" t="s">
        <v>4401</v>
      </c>
      <c r="B7328" t="s">
        <v>2128</v>
      </c>
      <c r="C7328" t="s">
        <v>2129</v>
      </c>
      <c r="D7328" t="s">
        <v>2135</v>
      </c>
      <c r="E7328" t="s">
        <v>4401</v>
      </c>
      <c r="F7328" t="s">
        <v>13994</v>
      </c>
      <c r="G7328" t="s">
        <v>15</v>
      </c>
      <c r="H7328" t="s">
        <v>5279</v>
      </c>
      <c r="I7328" s="1">
        <v>465.6</v>
      </c>
      <c r="J7328" s="11" t="s">
        <v>18315</v>
      </c>
    </row>
    <row r="7329" spans="1:10" x14ac:dyDescent="0.3">
      <c r="A7329" t="s">
        <v>4402</v>
      </c>
      <c r="B7329" t="s">
        <v>2128</v>
      </c>
      <c r="C7329" t="s">
        <v>2129</v>
      </c>
      <c r="D7329" t="s">
        <v>2135</v>
      </c>
      <c r="E7329" t="s">
        <v>4402</v>
      </c>
      <c r="F7329" t="s">
        <v>13995</v>
      </c>
      <c r="G7329" t="s">
        <v>11</v>
      </c>
      <c r="H7329" t="s">
        <v>5279</v>
      </c>
      <c r="I7329" s="1">
        <v>465.7</v>
      </c>
      <c r="J7329" s="11" t="s">
        <v>18315</v>
      </c>
    </row>
    <row r="7330" spans="1:10" x14ac:dyDescent="0.3">
      <c r="A7330" t="s">
        <v>4403</v>
      </c>
      <c r="B7330" t="s">
        <v>2128</v>
      </c>
      <c r="C7330" t="s">
        <v>2129</v>
      </c>
      <c r="D7330" t="s">
        <v>2135</v>
      </c>
      <c r="E7330" t="s">
        <v>4403</v>
      </c>
      <c r="F7330" t="s">
        <v>13996</v>
      </c>
      <c r="G7330" t="s">
        <v>11</v>
      </c>
      <c r="H7330" t="s">
        <v>5279</v>
      </c>
      <c r="I7330" s="1">
        <v>445</v>
      </c>
      <c r="J7330" s="11" t="s">
        <v>18315</v>
      </c>
    </row>
    <row r="7331" spans="1:10" x14ac:dyDescent="0.3">
      <c r="A7331" t="s">
        <v>4404</v>
      </c>
      <c r="B7331" t="s">
        <v>2128</v>
      </c>
      <c r="C7331" t="s">
        <v>2129</v>
      </c>
      <c r="D7331" t="s">
        <v>2135</v>
      </c>
      <c r="E7331" t="s">
        <v>4404</v>
      </c>
      <c r="F7331" t="s">
        <v>11279</v>
      </c>
      <c r="G7331" t="s">
        <v>15</v>
      </c>
      <c r="H7331" t="s">
        <v>5279</v>
      </c>
      <c r="I7331" s="1">
        <v>901.47</v>
      </c>
      <c r="J7331" s="11" t="s">
        <v>18315</v>
      </c>
    </row>
    <row r="7332" spans="1:10" x14ac:dyDescent="0.3">
      <c r="A7332" t="s">
        <v>4405</v>
      </c>
      <c r="B7332" t="s">
        <v>2128</v>
      </c>
      <c r="C7332" t="s">
        <v>2129</v>
      </c>
      <c r="D7332" t="s">
        <v>2135</v>
      </c>
      <c r="E7332" t="s">
        <v>4405</v>
      </c>
      <c r="F7332" t="s">
        <v>13997</v>
      </c>
      <c r="G7332" t="s">
        <v>15</v>
      </c>
      <c r="H7332" t="s">
        <v>5279</v>
      </c>
      <c r="I7332" s="1">
        <v>312.33</v>
      </c>
      <c r="J7332" s="11" t="s">
        <v>18315</v>
      </c>
    </row>
    <row r="7333" spans="1:10" x14ac:dyDescent="0.3">
      <c r="A7333" t="s">
        <v>4406</v>
      </c>
      <c r="B7333" t="s">
        <v>2128</v>
      </c>
      <c r="C7333" t="s">
        <v>2129</v>
      </c>
      <c r="D7333" t="s">
        <v>2135</v>
      </c>
      <c r="E7333" t="s">
        <v>4406</v>
      </c>
      <c r="F7333" t="s">
        <v>13998</v>
      </c>
      <c r="G7333" t="s">
        <v>15</v>
      </c>
      <c r="H7333" t="s">
        <v>5279</v>
      </c>
      <c r="I7333" s="1">
        <v>344.26</v>
      </c>
      <c r="J7333" s="11" t="s">
        <v>18315</v>
      </c>
    </row>
    <row r="7334" spans="1:10" x14ac:dyDescent="0.3">
      <c r="A7334" t="s">
        <v>4407</v>
      </c>
      <c r="B7334" t="s">
        <v>2128</v>
      </c>
      <c r="C7334" t="s">
        <v>2129</v>
      </c>
      <c r="D7334" t="s">
        <v>2135</v>
      </c>
      <c r="E7334" t="s">
        <v>4407</v>
      </c>
      <c r="F7334" t="s">
        <v>13999</v>
      </c>
      <c r="G7334" t="s">
        <v>15</v>
      </c>
      <c r="H7334" t="s">
        <v>5279</v>
      </c>
      <c r="I7334" s="1">
        <v>797.21999999999991</v>
      </c>
      <c r="J7334" s="11" t="s">
        <v>18315</v>
      </c>
    </row>
    <row r="7335" spans="1:10" x14ac:dyDescent="0.3">
      <c r="A7335" t="s">
        <v>4408</v>
      </c>
      <c r="B7335" t="s">
        <v>2128</v>
      </c>
      <c r="C7335" t="s">
        <v>2129</v>
      </c>
      <c r="D7335" t="s">
        <v>2135</v>
      </c>
      <c r="E7335" t="s">
        <v>4408</v>
      </c>
      <c r="F7335" t="s">
        <v>14000</v>
      </c>
      <c r="G7335" t="s">
        <v>11</v>
      </c>
      <c r="H7335" t="s">
        <v>5279</v>
      </c>
      <c r="I7335" s="1">
        <v>44</v>
      </c>
      <c r="J7335" s="11" t="s">
        <v>18315</v>
      </c>
    </row>
    <row r="7336" spans="1:10" x14ac:dyDescent="0.3">
      <c r="A7336" t="s">
        <v>4409</v>
      </c>
      <c r="B7336" t="s">
        <v>2128</v>
      </c>
      <c r="C7336" t="s">
        <v>2129</v>
      </c>
      <c r="D7336" t="s">
        <v>2135</v>
      </c>
      <c r="E7336" t="s">
        <v>4409</v>
      </c>
      <c r="F7336" t="s">
        <v>14001</v>
      </c>
      <c r="G7336" t="s">
        <v>11</v>
      </c>
      <c r="H7336" t="s">
        <v>5279</v>
      </c>
      <c r="I7336" s="1">
        <v>55</v>
      </c>
      <c r="J7336" s="11" t="s">
        <v>18315</v>
      </c>
    </row>
    <row r="7337" spans="1:10" x14ac:dyDescent="0.3">
      <c r="A7337" t="s">
        <v>4410</v>
      </c>
      <c r="B7337" t="s">
        <v>2128</v>
      </c>
      <c r="C7337" t="s">
        <v>2129</v>
      </c>
      <c r="D7337" t="s">
        <v>2135</v>
      </c>
      <c r="E7337" t="s">
        <v>4410</v>
      </c>
      <c r="F7337" t="s">
        <v>14002</v>
      </c>
      <c r="G7337" t="s">
        <v>11</v>
      </c>
      <c r="H7337" t="s">
        <v>5279</v>
      </c>
      <c r="I7337" s="1">
        <v>124.5</v>
      </c>
      <c r="J7337" s="11" t="s">
        <v>18315</v>
      </c>
    </row>
    <row r="7338" spans="1:10" x14ac:dyDescent="0.3">
      <c r="A7338" t="s">
        <v>4411</v>
      </c>
      <c r="B7338" t="s">
        <v>2128</v>
      </c>
      <c r="C7338" t="s">
        <v>2129</v>
      </c>
      <c r="D7338" t="s">
        <v>2135</v>
      </c>
      <c r="E7338" t="s">
        <v>4411</v>
      </c>
      <c r="F7338" t="s">
        <v>14003</v>
      </c>
      <c r="G7338" t="s">
        <v>11</v>
      </c>
      <c r="H7338" t="s">
        <v>5279</v>
      </c>
      <c r="I7338" s="1">
        <v>2500</v>
      </c>
      <c r="J7338" s="11" t="s">
        <v>18315</v>
      </c>
    </row>
    <row r="7339" spans="1:10" x14ac:dyDescent="0.3">
      <c r="A7339" t="s">
        <v>4412</v>
      </c>
      <c r="B7339" t="s">
        <v>2128</v>
      </c>
      <c r="C7339" t="s">
        <v>2129</v>
      </c>
      <c r="D7339" t="s">
        <v>2135</v>
      </c>
      <c r="E7339" t="s">
        <v>4412</v>
      </c>
      <c r="F7339" t="s">
        <v>14004</v>
      </c>
      <c r="G7339" t="s">
        <v>11</v>
      </c>
      <c r="H7339" t="s">
        <v>5279</v>
      </c>
      <c r="I7339" s="1">
        <v>406.30000000000007</v>
      </c>
      <c r="J7339" s="11" t="s">
        <v>18315</v>
      </c>
    </row>
    <row r="7340" spans="1:10" x14ac:dyDescent="0.3">
      <c r="A7340" t="s">
        <v>6820</v>
      </c>
      <c r="B7340" t="s">
        <v>2128</v>
      </c>
      <c r="C7340" t="s">
        <v>2129</v>
      </c>
      <c r="D7340" t="s">
        <v>2135</v>
      </c>
      <c r="E7340" t="s">
        <v>6820</v>
      </c>
      <c r="G7340" t="s">
        <v>11</v>
      </c>
      <c r="H7340" t="s">
        <v>5279</v>
      </c>
      <c r="I7340" s="1">
        <v>117.53</v>
      </c>
      <c r="J7340" s="11" t="s">
        <v>18315</v>
      </c>
    </row>
    <row r="7341" spans="1:10" x14ac:dyDescent="0.3">
      <c r="A7341" t="s">
        <v>4413</v>
      </c>
      <c r="B7341" t="s">
        <v>2128</v>
      </c>
      <c r="C7341" t="s">
        <v>2129</v>
      </c>
      <c r="D7341" t="s">
        <v>2135</v>
      </c>
      <c r="E7341" t="s">
        <v>4413</v>
      </c>
      <c r="F7341" t="s">
        <v>14005</v>
      </c>
      <c r="G7341" t="s">
        <v>15</v>
      </c>
      <c r="H7341" t="s">
        <v>5279</v>
      </c>
      <c r="I7341" s="1">
        <v>83.9</v>
      </c>
      <c r="J7341" s="11" t="s">
        <v>18315</v>
      </c>
    </row>
    <row r="7342" spans="1:10" x14ac:dyDescent="0.3">
      <c r="A7342" t="s">
        <v>4414</v>
      </c>
      <c r="B7342" t="s">
        <v>2128</v>
      </c>
      <c r="C7342" t="s">
        <v>2129</v>
      </c>
      <c r="D7342" t="s">
        <v>2135</v>
      </c>
      <c r="E7342" t="s">
        <v>4414</v>
      </c>
      <c r="F7342" t="s">
        <v>14006</v>
      </c>
      <c r="G7342" t="s">
        <v>11</v>
      </c>
      <c r="H7342" t="s">
        <v>5279</v>
      </c>
      <c r="I7342" s="1">
        <v>19.399999999999999</v>
      </c>
      <c r="J7342" s="11" t="s">
        <v>18315</v>
      </c>
    </row>
    <row r="7343" spans="1:10" x14ac:dyDescent="0.3">
      <c r="A7343" t="s">
        <v>4416</v>
      </c>
      <c r="B7343" t="s">
        <v>2128</v>
      </c>
      <c r="C7343" t="s">
        <v>2129</v>
      </c>
      <c r="D7343" t="s">
        <v>2135</v>
      </c>
      <c r="E7343" t="s">
        <v>4416</v>
      </c>
      <c r="F7343" t="s">
        <v>14008</v>
      </c>
      <c r="G7343" t="s">
        <v>11</v>
      </c>
      <c r="H7343" t="s">
        <v>5279</v>
      </c>
      <c r="I7343" s="1">
        <v>40</v>
      </c>
      <c r="J7343" s="11" t="s">
        <v>18315</v>
      </c>
    </row>
    <row r="7344" spans="1:10" x14ac:dyDescent="0.3">
      <c r="A7344" t="s">
        <v>4417</v>
      </c>
      <c r="B7344" t="s">
        <v>2128</v>
      </c>
      <c r="C7344" t="s">
        <v>2129</v>
      </c>
      <c r="D7344" t="s">
        <v>2135</v>
      </c>
      <c r="E7344" t="s">
        <v>4417</v>
      </c>
      <c r="F7344" t="s">
        <v>14009</v>
      </c>
      <c r="G7344" t="s">
        <v>11</v>
      </c>
      <c r="H7344" t="s">
        <v>5279</v>
      </c>
      <c r="I7344" s="1">
        <v>133.71</v>
      </c>
      <c r="J7344" s="11" t="s">
        <v>18315</v>
      </c>
    </row>
    <row r="7345" spans="1:10" x14ac:dyDescent="0.3">
      <c r="A7345" t="s">
        <v>4418</v>
      </c>
      <c r="B7345" t="s">
        <v>2128</v>
      </c>
      <c r="C7345" t="s">
        <v>2129</v>
      </c>
      <c r="D7345" t="s">
        <v>2135</v>
      </c>
      <c r="E7345" t="s">
        <v>4418</v>
      </c>
      <c r="F7345" t="s">
        <v>14010</v>
      </c>
      <c r="G7345" t="s">
        <v>11</v>
      </c>
      <c r="H7345" t="s">
        <v>5279</v>
      </c>
      <c r="I7345" s="1">
        <v>1387.7</v>
      </c>
      <c r="J7345" s="11" t="s">
        <v>18315</v>
      </c>
    </row>
    <row r="7346" spans="1:10" x14ac:dyDescent="0.3">
      <c r="A7346" t="s">
        <v>4419</v>
      </c>
      <c r="B7346" t="s">
        <v>2128</v>
      </c>
      <c r="C7346" t="s">
        <v>2129</v>
      </c>
      <c r="D7346" t="s">
        <v>2135</v>
      </c>
      <c r="E7346" t="s">
        <v>4419</v>
      </c>
      <c r="F7346" t="s">
        <v>14011</v>
      </c>
      <c r="G7346" t="s">
        <v>11</v>
      </c>
      <c r="H7346" t="s">
        <v>5279</v>
      </c>
      <c r="I7346" s="1">
        <v>1084.74</v>
      </c>
      <c r="J7346" s="11" t="s">
        <v>18315</v>
      </c>
    </row>
    <row r="7347" spans="1:10" x14ac:dyDescent="0.3">
      <c r="A7347" t="s">
        <v>4420</v>
      </c>
      <c r="B7347" t="s">
        <v>2128</v>
      </c>
      <c r="C7347" t="s">
        <v>2129</v>
      </c>
      <c r="D7347" t="s">
        <v>2135</v>
      </c>
      <c r="E7347" t="s">
        <v>4420</v>
      </c>
      <c r="G7347" t="s">
        <v>11</v>
      </c>
      <c r="H7347" t="s">
        <v>5279</v>
      </c>
      <c r="I7347" s="1">
        <v>181.86</v>
      </c>
      <c r="J7347" s="11" t="s">
        <v>18315</v>
      </c>
    </row>
    <row r="7348" spans="1:10" x14ac:dyDescent="0.3">
      <c r="A7348" t="s">
        <v>4426</v>
      </c>
      <c r="B7348" t="s">
        <v>2128</v>
      </c>
      <c r="C7348" t="s">
        <v>2129</v>
      </c>
      <c r="D7348" t="s">
        <v>2135</v>
      </c>
      <c r="E7348" t="s">
        <v>4426</v>
      </c>
      <c r="F7348" t="s">
        <v>14016</v>
      </c>
      <c r="G7348" t="s">
        <v>11</v>
      </c>
      <c r="H7348" t="s">
        <v>5279</v>
      </c>
      <c r="I7348" s="1">
        <v>392.92</v>
      </c>
      <c r="J7348" s="11" t="s">
        <v>18315</v>
      </c>
    </row>
    <row r="7349" spans="1:10" x14ac:dyDescent="0.3">
      <c r="A7349" t="s">
        <v>6821</v>
      </c>
      <c r="B7349" t="s">
        <v>2128</v>
      </c>
      <c r="C7349" t="s">
        <v>2129</v>
      </c>
      <c r="D7349" t="s">
        <v>2135</v>
      </c>
      <c r="E7349" t="s">
        <v>6821</v>
      </c>
      <c r="F7349" t="s">
        <v>15738</v>
      </c>
      <c r="G7349" t="s">
        <v>11</v>
      </c>
      <c r="H7349" t="s">
        <v>5279</v>
      </c>
      <c r="I7349" s="1">
        <v>76.5</v>
      </c>
      <c r="J7349" s="11" t="s">
        <v>18315</v>
      </c>
    </row>
    <row r="7350" spans="1:10" x14ac:dyDescent="0.3">
      <c r="A7350" t="s">
        <v>6822</v>
      </c>
      <c r="B7350" t="s">
        <v>2128</v>
      </c>
      <c r="C7350" t="s">
        <v>2129</v>
      </c>
      <c r="D7350" t="s">
        <v>2135</v>
      </c>
      <c r="E7350" t="s">
        <v>6822</v>
      </c>
      <c r="F7350" t="s">
        <v>15739</v>
      </c>
      <c r="G7350" t="s">
        <v>11</v>
      </c>
      <c r="H7350" t="s">
        <v>5279</v>
      </c>
      <c r="I7350" s="1">
        <v>214.83999999999997</v>
      </c>
      <c r="J7350" s="11" t="s">
        <v>18315</v>
      </c>
    </row>
    <row r="7351" spans="1:10" x14ac:dyDescent="0.3">
      <c r="A7351" t="s">
        <v>6823</v>
      </c>
      <c r="B7351" t="s">
        <v>2128</v>
      </c>
      <c r="C7351" t="s">
        <v>2129</v>
      </c>
      <c r="D7351" t="s">
        <v>2135</v>
      </c>
      <c r="E7351" t="s">
        <v>6823</v>
      </c>
      <c r="F7351" t="s">
        <v>15740</v>
      </c>
      <c r="G7351" t="s">
        <v>11</v>
      </c>
      <c r="H7351" t="s">
        <v>5279</v>
      </c>
      <c r="I7351" s="1">
        <v>726.39</v>
      </c>
      <c r="J7351" s="11" t="s">
        <v>18315</v>
      </c>
    </row>
    <row r="7352" spans="1:10" x14ac:dyDescent="0.3">
      <c r="A7352" t="s">
        <v>4429</v>
      </c>
      <c r="B7352" t="s">
        <v>2128</v>
      </c>
      <c r="C7352" t="s">
        <v>2129</v>
      </c>
      <c r="D7352" t="s">
        <v>2135</v>
      </c>
      <c r="E7352" t="s">
        <v>4429</v>
      </c>
      <c r="F7352" t="s">
        <v>14019</v>
      </c>
      <c r="G7352" t="s">
        <v>11</v>
      </c>
      <c r="H7352" t="s">
        <v>5279</v>
      </c>
      <c r="I7352" s="1">
        <v>1980.07</v>
      </c>
      <c r="J7352" s="11" t="s">
        <v>18315</v>
      </c>
    </row>
    <row r="7353" spans="1:10" x14ac:dyDescent="0.3">
      <c r="A7353" t="s">
        <v>4431</v>
      </c>
      <c r="B7353" t="s">
        <v>2128</v>
      </c>
      <c r="C7353" t="s">
        <v>2129</v>
      </c>
      <c r="D7353" t="s">
        <v>2135</v>
      </c>
      <c r="E7353" t="s">
        <v>4431</v>
      </c>
      <c r="F7353" t="s">
        <v>14021</v>
      </c>
      <c r="G7353" t="s">
        <v>11</v>
      </c>
      <c r="H7353" t="s">
        <v>5279</v>
      </c>
      <c r="I7353" s="1">
        <v>1199.8699999999999</v>
      </c>
      <c r="J7353" s="11" t="s">
        <v>18315</v>
      </c>
    </row>
    <row r="7354" spans="1:10" x14ac:dyDescent="0.3">
      <c r="A7354" t="s">
        <v>4432</v>
      </c>
      <c r="B7354" t="s">
        <v>2128</v>
      </c>
      <c r="C7354" t="s">
        <v>2129</v>
      </c>
      <c r="D7354" t="s">
        <v>2135</v>
      </c>
      <c r="E7354" t="s">
        <v>4432</v>
      </c>
      <c r="F7354" t="s">
        <v>14022</v>
      </c>
      <c r="G7354" t="s">
        <v>11</v>
      </c>
      <c r="H7354" t="s">
        <v>5279</v>
      </c>
      <c r="I7354" s="1">
        <v>1392.2</v>
      </c>
      <c r="J7354" s="11" t="s">
        <v>18315</v>
      </c>
    </row>
    <row r="7355" spans="1:10" x14ac:dyDescent="0.3">
      <c r="A7355" t="s">
        <v>4433</v>
      </c>
      <c r="B7355" t="s">
        <v>2128</v>
      </c>
      <c r="C7355" t="s">
        <v>2129</v>
      </c>
      <c r="D7355" t="s">
        <v>2135</v>
      </c>
      <c r="E7355" t="s">
        <v>4433</v>
      </c>
      <c r="F7355" t="s">
        <v>14023</v>
      </c>
      <c r="G7355" t="s">
        <v>11</v>
      </c>
      <c r="H7355" t="s">
        <v>5279</v>
      </c>
      <c r="I7355" s="1">
        <v>1045</v>
      </c>
      <c r="J7355" s="11" t="s">
        <v>18315</v>
      </c>
    </row>
    <row r="7356" spans="1:10" x14ac:dyDescent="0.3">
      <c r="A7356" t="s">
        <v>4434</v>
      </c>
      <c r="B7356" t="s">
        <v>2128</v>
      </c>
      <c r="C7356" t="s">
        <v>2129</v>
      </c>
      <c r="D7356" t="s">
        <v>2135</v>
      </c>
      <c r="E7356" t="s">
        <v>4434</v>
      </c>
      <c r="F7356" t="s">
        <v>14024</v>
      </c>
      <c r="G7356" t="s">
        <v>11</v>
      </c>
      <c r="H7356" t="s">
        <v>5279</v>
      </c>
      <c r="I7356" s="1">
        <v>160</v>
      </c>
      <c r="J7356" s="11" t="s">
        <v>18315</v>
      </c>
    </row>
    <row r="7357" spans="1:10" x14ac:dyDescent="0.3">
      <c r="A7357" t="s">
        <v>4435</v>
      </c>
      <c r="B7357" t="s">
        <v>2128</v>
      </c>
      <c r="C7357" t="s">
        <v>2129</v>
      </c>
      <c r="D7357" t="s">
        <v>2135</v>
      </c>
      <c r="E7357" t="s">
        <v>4435</v>
      </c>
      <c r="F7357" t="s">
        <v>14025</v>
      </c>
      <c r="G7357" t="s">
        <v>11</v>
      </c>
      <c r="H7357" t="s">
        <v>5279</v>
      </c>
      <c r="I7357" s="1">
        <v>60</v>
      </c>
      <c r="J7357" s="11" t="s">
        <v>18315</v>
      </c>
    </row>
    <row r="7358" spans="1:10" x14ac:dyDescent="0.3">
      <c r="A7358" t="s">
        <v>6824</v>
      </c>
      <c r="B7358" t="s">
        <v>2128</v>
      </c>
      <c r="C7358" t="s">
        <v>2129</v>
      </c>
      <c r="D7358" t="s">
        <v>2135</v>
      </c>
      <c r="E7358" t="s">
        <v>6824</v>
      </c>
      <c r="F7358" t="s">
        <v>15741</v>
      </c>
      <c r="G7358" t="s">
        <v>15</v>
      </c>
      <c r="H7358" t="s">
        <v>5279</v>
      </c>
      <c r="I7358" s="1">
        <v>12543.480000000001</v>
      </c>
      <c r="J7358" s="11" t="s">
        <v>18315</v>
      </c>
    </row>
    <row r="7359" spans="1:10" x14ac:dyDescent="0.3">
      <c r="A7359" t="s">
        <v>4437</v>
      </c>
      <c r="B7359" t="s">
        <v>2128</v>
      </c>
      <c r="C7359" t="s">
        <v>2129</v>
      </c>
      <c r="D7359" t="s">
        <v>2135</v>
      </c>
      <c r="E7359" t="s">
        <v>4437</v>
      </c>
      <c r="F7359" t="s">
        <v>14027</v>
      </c>
      <c r="G7359" t="s">
        <v>15</v>
      </c>
      <c r="H7359" t="s">
        <v>5279</v>
      </c>
      <c r="I7359" s="1">
        <v>5001.0399999999991</v>
      </c>
      <c r="J7359" s="11" t="s">
        <v>18315</v>
      </c>
    </row>
    <row r="7360" spans="1:10" x14ac:dyDescent="0.3">
      <c r="A7360" t="s">
        <v>4438</v>
      </c>
      <c r="B7360" t="s">
        <v>2128</v>
      </c>
      <c r="C7360" t="s">
        <v>2129</v>
      </c>
      <c r="D7360" t="s">
        <v>2135</v>
      </c>
      <c r="E7360" t="s">
        <v>4438</v>
      </c>
      <c r="F7360" t="s">
        <v>14028</v>
      </c>
      <c r="G7360" t="s">
        <v>15</v>
      </c>
      <c r="H7360" t="s">
        <v>5279</v>
      </c>
      <c r="I7360" s="1">
        <v>460.25</v>
      </c>
      <c r="J7360" s="11" t="s">
        <v>18315</v>
      </c>
    </row>
    <row r="7361" spans="1:10" x14ac:dyDescent="0.3">
      <c r="A7361" t="s">
        <v>2143</v>
      </c>
      <c r="B7361" t="s">
        <v>2128</v>
      </c>
      <c r="C7361" t="s">
        <v>2129</v>
      </c>
      <c r="D7361" t="s">
        <v>2135</v>
      </c>
      <c r="E7361" t="s">
        <v>2143</v>
      </c>
      <c r="F7361" t="s">
        <v>12217</v>
      </c>
      <c r="G7361" t="s">
        <v>11</v>
      </c>
      <c r="H7361" t="s">
        <v>5279</v>
      </c>
      <c r="I7361" s="1">
        <v>1232.6599999999999</v>
      </c>
      <c r="J7361" s="11" t="s">
        <v>18315</v>
      </c>
    </row>
    <row r="7362" spans="1:10" x14ac:dyDescent="0.3">
      <c r="A7362" t="s">
        <v>4439</v>
      </c>
      <c r="B7362" t="s">
        <v>2128</v>
      </c>
      <c r="C7362" t="s">
        <v>2129</v>
      </c>
      <c r="D7362" t="s">
        <v>2145</v>
      </c>
      <c r="E7362" t="s">
        <v>4439</v>
      </c>
      <c r="F7362" t="s">
        <v>14029</v>
      </c>
      <c r="G7362" t="s">
        <v>11</v>
      </c>
      <c r="H7362" t="s">
        <v>5279</v>
      </c>
      <c r="I7362" s="1">
        <v>118</v>
      </c>
      <c r="J7362" s="11" t="s">
        <v>18315</v>
      </c>
    </row>
    <row r="7363" spans="1:10" x14ac:dyDescent="0.3">
      <c r="A7363" t="s">
        <v>4440</v>
      </c>
      <c r="B7363" t="s">
        <v>2128</v>
      </c>
      <c r="C7363" t="s">
        <v>2129</v>
      </c>
      <c r="D7363" t="s">
        <v>2145</v>
      </c>
      <c r="E7363" t="s">
        <v>4440</v>
      </c>
      <c r="F7363" t="s">
        <v>14030</v>
      </c>
      <c r="G7363" t="s">
        <v>11</v>
      </c>
      <c r="H7363" t="s">
        <v>5279</v>
      </c>
      <c r="I7363" s="1">
        <v>46.08</v>
      </c>
      <c r="J7363" s="11" t="s">
        <v>18315</v>
      </c>
    </row>
    <row r="7364" spans="1:10" x14ac:dyDescent="0.3">
      <c r="A7364" t="s">
        <v>4442</v>
      </c>
      <c r="B7364" t="s">
        <v>2128</v>
      </c>
      <c r="C7364" t="s">
        <v>2129</v>
      </c>
      <c r="D7364" t="s">
        <v>2145</v>
      </c>
      <c r="E7364" t="s">
        <v>4442</v>
      </c>
      <c r="F7364" t="s">
        <v>14032</v>
      </c>
      <c r="G7364" t="s">
        <v>15</v>
      </c>
      <c r="H7364" t="s">
        <v>5279</v>
      </c>
      <c r="I7364" s="1">
        <v>452.04</v>
      </c>
      <c r="J7364" s="11" t="s">
        <v>18315</v>
      </c>
    </row>
    <row r="7365" spans="1:10" x14ac:dyDescent="0.3">
      <c r="A7365" t="s">
        <v>4443</v>
      </c>
      <c r="B7365" t="s">
        <v>2128</v>
      </c>
      <c r="C7365" t="s">
        <v>2129</v>
      </c>
      <c r="D7365" t="s">
        <v>2145</v>
      </c>
      <c r="E7365" t="s">
        <v>4443</v>
      </c>
      <c r="G7365" t="s">
        <v>11</v>
      </c>
      <c r="H7365" t="s">
        <v>5279</v>
      </c>
      <c r="I7365" s="1">
        <v>148.43</v>
      </c>
      <c r="J7365" s="11" t="s">
        <v>18315</v>
      </c>
    </row>
    <row r="7366" spans="1:10" x14ac:dyDescent="0.3">
      <c r="A7366" t="s">
        <v>4444</v>
      </c>
      <c r="B7366" t="s">
        <v>2128</v>
      </c>
      <c r="C7366" t="s">
        <v>2129</v>
      </c>
      <c r="D7366" t="s">
        <v>2145</v>
      </c>
      <c r="E7366" t="s">
        <v>4444</v>
      </c>
      <c r="F7366" t="s">
        <v>14033</v>
      </c>
      <c r="G7366" t="s">
        <v>11</v>
      </c>
      <c r="H7366" t="s">
        <v>5279</v>
      </c>
      <c r="I7366" s="1">
        <v>119.3</v>
      </c>
      <c r="J7366" s="11" t="s">
        <v>18315</v>
      </c>
    </row>
    <row r="7367" spans="1:10" x14ac:dyDescent="0.3">
      <c r="A7367" t="s">
        <v>4445</v>
      </c>
      <c r="B7367" t="s">
        <v>2128</v>
      </c>
      <c r="C7367" t="s">
        <v>2129</v>
      </c>
      <c r="D7367" t="s">
        <v>2145</v>
      </c>
      <c r="E7367" t="s">
        <v>4445</v>
      </c>
      <c r="F7367" t="s">
        <v>14034</v>
      </c>
      <c r="G7367" t="s">
        <v>15</v>
      </c>
      <c r="H7367" t="s">
        <v>5279</v>
      </c>
      <c r="I7367" s="1">
        <v>254.03</v>
      </c>
      <c r="J7367" s="11" t="s">
        <v>18315</v>
      </c>
    </row>
    <row r="7368" spans="1:10" x14ac:dyDescent="0.3">
      <c r="A7368" t="s">
        <v>4446</v>
      </c>
      <c r="B7368" t="s">
        <v>2128</v>
      </c>
      <c r="C7368" t="s">
        <v>2129</v>
      </c>
      <c r="D7368" t="s">
        <v>2145</v>
      </c>
      <c r="E7368" t="s">
        <v>4446</v>
      </c>
      <c r="F7368" t="s">
        <v>14035</v>
      </c>
      <c r="G7368" t="s">
        <v>11</v>
      </c>
      <c r="H7368" t="s">
        <v>5279</v>
      </c>
      <c r="I7368" s="1">
        <v>431.2</v>
      </c>
      <c r="J7368" s="11" t="s">
        <v>18315</v>
      </c>
    </row>
    <row r="7369" spans="1:10" x14ac:dyDescent="0.3">
      <c r="A7369" t="s">
        <v>2144</v>
      </c>
      <c r="B7369" t="s">
        <v>2128</v>
      </c>
      <c r="C7369" t="s">
        <v>2129</v>
      </c>
      <c r="D7369" t="s">
        <v>2145</v>
      </c>
      <c r="E7369" t="s">
        <v>2144</v>
      </c>
      <c r="F7369" t="s">
        <v>12218</v>
      </c>
      <c r="G7369" t="s">
        <v>15</v>
      </c>
      <c r="H7369" t="s">
        <v>5279</v>
      </c>
      <c r="I7369" s="1">
        <v>591.92000000000007</v>
      </c>
      <c r="J7369" s="11" t="s">
        <v>18315</v>
      </c>
    </row>
    <row r="7370" spans="1:10" x14ac:dyDescent="0.3">
      <c r="A7370" t="s">
        <v>2146</v>
      </c>
      <c r="B7370" t="s">
        <v>2128</v>
      </c>
      <c r="C7370" t="s">
        <v>2129</v>
      </c>
      <c r="D7370" t="s">
        <v>2145</v>
      </c>
      <c r="E7370" t="s">
        <v>2146</v>
      </c>
      <c r="F7370" t="s">
        <v>12219</v>
      </c>
      <c r="G7370" t="s">
        <v>15</v>
      </c>
      <c r="H7370" t="s">
        <v>5279</v>
      </c>
      <c r="I7370" s="1">
        <v>2566.83</v>
      </c>
      <c r="J7370" s="11" t="s">
        <v>18315</v>
      </c>
    </row>
    <row r="7371" spans="1:10" x14ac:dyDescent="0.3">
      <c r="A7371" t="s">
        <v>4448</v>
      </c>
      <c r="B7371" t="s">
        <v>2128</v>
      </c>
      <c r="C7371" t="s">
        <v>2129</v>
      </c>
      <c r="D7371" t="s">
        <v>2145</v>
      </c>
      <c r="E7371" t="s">
        <v>4448</v>
      </c>
      <c r="F7371" t="s">
        <v>14037</v>
      </c>
      <c r="G7371" t="s">
        <v>11</v>
      </c>
      <c r="H7371" t="s">
        <v>5279</v>
      </c>
      <c r="I7371" s="1">
        <v>178.09000000000003</v>
      </c>
      <c r="J7371" s="11" t="s">
        <v>18315</v>
      </c>
    </row>
    <row r="7372" spans="1:10" x14ac:dyDescent="0.3">
      <c r="A7372" t="s">
        <v>4449</v>
      </c>
      <c r="B7372" t="s">
        <v>2128</v>
      </c>
      <c r="C7372" t="s">
        <v>2129</v>
      </c>
      <c r="D7372" t="s">
        <v>2145</v>
      </c>
      <c r="E7372" t="s">
        <v>4449</v>
      </c>
      <c r="F7372" t="s">
        <v>14038</v>
      </c>
      <c r="G7372" t="s">
        <v>11</v>
      </c>
      <c r="H7372" t="s">
        <v>5279</v>
      </c>
      <c r="I7372" s="1">
        <v>70.400000000000006</v>
      </c>
      <c r="J7372" s="11" t="s">
        <v>18315</v>
      </c>
    </row>
    <row r="7373" spans="1:10" x14ac:dyDescent="0.3">
      <c r="A7373" t="s">
        <v>4450</v>
      </c>
      <c r="B7373" t="s">
        <v>2128</v>
      </c>
      <c r="C7373" t="s">
        <v>2129</v>
      </c>
      <c r="D7373" t="s">
        <v>2145</v>
      </c>
      <c r="E7373" t="s">
        <v>4450</v>
      </c>
      <c r="F7373" t="s">
        <v>14039</v>
      </c>
      <c r="G7373" t="s">
        <v>11</v>
      </c>
      <c r="H7373" t="s">
        <v>5279</v>
      </c>
      <c r="I7373" s="1">
        <v>67.5</v>
      </c>
      <c r="J7373" s="11" t="s">
        <v>18315</v>
      </c>
    </row>
    <row r="7374" spans="1:10" x14ac:dyDescent="0.3">
      <c r="A7374" t="s">
        <v>4451</v>
      </c>
      <c r="B7374" t="s">
        <v>2128</v>
      </c>
      <c r="C7374" t="s">
        <v>2129</v>
      </c>
      <c r="D7374" t="s">
        <v>2145</v>
      </c>
      <c r="E7374" t="s">
        <v>4451</v>
      </c>
      <c r="F7374" t="s">
        <v>14040</v>
      </c>
      <c r="G7374" t="s">
        <v>11</v>
      </c>
      <c r="H7374" t="s">
        <v>5279</v>
      </c>
      <c r="I7374" s="1">
        <v>617.79999999999995</v>
      </c>
      <c r="J7374" s="11" t="s">
        <v>18315</v>
      </c>
    </row>
    <row r="7375" spans="1:10" x14ac:dyDescent="0.3">
      <c r="A7375" t="s">
        <v>4452</v>
      </c>
      <c r="B7375" t="s">
        <v>2128</v>
      </c>
      <c r="C7375" t="s">
        <v>2129</v>
      </c>
      <c r="D7375" t="s">
        <v>2145</v>
      </c>
      <c r="E7375" t="s">
        <v>4452</v>
      </c>
      <c r="F7375" t="s">
        <v>14041</v>
      </c>
      <c r="G7375" t="s">
        <v>11</v>
      </c>
      <c r="H7375" t="s">
        <v>5279</v>
      </c>
      <c r="I7375" s="1">
        <v>377.26</v>
      </c>
      <c r="J7375" s="11" t="s">
        <v>18315</v>
      </c>
    </row>
    <row r="7376" spans="1:10" x14ac:dyDescent="0.3">
      <c r="A7376" t="s">
        <v>4453</v>
      </c>
      <c r="B7376" t="s">
        <v>2128</v>
      </c>
      <c r="C7376" t="s">
        <v>2129</v>
      </c>
      <c r="D7376" t="s">
        <v>2145</v>
      </c>
      <c r="E7376" t="s">
        <v>4453</v>
      </c>
      <c r="F7376" t="s">
        <v>14042</v>
      </c>
      <c r="G7376" t="s">
        <v>11</v>
      </c>
      <c r="H7376" t="s">
        <v>5279</v>
      </c>
      <c r="I7376" s="1">
        <v>328.9</v>
      </c>
      <c r="J7376" s="11" t="s">
        <v>18315</v>
      </c>
    </row>
    <row r="7377" spans="1:10" x14ac:dyDescent="0.3">
      <c r="A7377" t="s">
        <v>4454</v>
      </c>
      <c r="B7377" t="s">
        <v>2128</v>
      </c>
      <c r="C7377" t="s">
        <v>2129</v>
      </c>
      <c r="D7377" t="s">
        <v>2145</v>
      </c>
      <c r="E7377" t="s">
        <v>4454</v>
      </c>
      <c r="F7377" t="s">
        <v>14043</v>
      </c>
      <c r="G7377" t="s">
        <v>15</v>
      </c>
      <c r="H7377" t="s">
        <v>5279</v>
      </c>
      <c r="I7377" s="1">
        <v>923.84</v>
      </c>
      <c r="J7377" s="11" t="s">
        <v>18315</v>
      </c>
    </row>
    <row r="7378" spans="1:10" x14ac:dyDescent="0.3">
      <c r="A7378" t="s">
        <v>4455</v>
      </c>
      <c r="B7378" t="s">
        <v>2128</v>
      </c>
      <c r="C7378" t="s">
        <v>2129</v>
      </c>
      <c r="D7378" t="s">
        <v>2145</v>
      </c>
      <c r="E7378" t="s">
        <v>4455</v>
      </c>
      <c r="F7378" t="s">
        <v>14044</v>
      </c>
      <c r="G7378" t="s">
        <v>11</v>
      </c>
      <c r="H7378" t="s">
        <v>5279</v>
      </c>
      <c r="I7378" s="1">
        <v>489.02000000000004</v>
      </c>
      <c r="J7378" s="11" t="s">
        <v>18315</v>
      </c>
    </row>
    <row r="7379" spans="1:10" x14ac:dyDescent="0.3">
      <c r="A7379" t="s">
        <v>6825</v>
      </c>
      <c r="B7379" t="s">
        <v>2128</v>
      </c>
      <c r="C7379" t="s">
        <v>2129</v>
      </c>
      <c r="D7379" t="s">
        <v>2145</v>
      </c>
      <c r="E7379" t="s">
        <v>6825</v>
      </c>
      <c r="F7379" t="s">
        <v>15742</v>
      </c>
      <c r="G7379" t="s">
        <v>11</v>
      </c>
      <c r="H7379" t="s">
        <v>5279</v>
      </c>
      <c r="I7379" s="1">
        <v>602.23000000000013</v>
      </c>
      <c r="J7379" s="11" t="s">
        <v>18315</v>
      </c>
    </row>
    <row r="7380" spans="1:10" x14ac:dyDescent="0.3">
      <c r="A7380" t="s">
        <v>4457</v>
      </c>
      <c r="B7380" t="s">
        <v>2128</v>
      </c>
      <c r="C7380" t="s">
        <v>2129</v>
      </c>
      <c r="D7380" t="s">
        <v>2145</v>
      </c>
      <c r="E7380" t="s">
        <v>4457</v>
      </c>
      <c r="F7380" t="s">
        <v>14045</v>
      </c>
      <c r="G7380" t="s">
        <v>11</v>
      </c>
      <c r="H7380" t="s">
        <v>5279</v>
      </c>
      <c r="I7380" s="1">
        <v>874.7</v>
      </c>
      <c r="J7380" s="11" t="s">
        <v>18315</v>
      </c>
    </row>
    <row r="7381" spans="1:10" x14ac:dyDescent="0.3">
      <c r="A7381" t="s">
        <v>2147</v>
      </c>
      <c r="B7381" t="s">
        <v>2128</v>
      </c>
      <c r="C7381" t="s">
        <v>2129</v>
      </c>
      <c r="D7381" t="s">
        <v>2145</v>
      </c>
      <c r="E7381" t="s">
        <v>2147</v>
      </c>
      <c r="F7381" t="s">
        <v>12220</v>
      </c>
      <c r="G7381" t="s">
        <v>11</v>
      </c>
      <c r="H7381" t="s">
        <v>5279</v>
      </c>
      <c r="I7381" s="1">
        <v>274.52</v>
      </c>
      <c r="J7381" s="11" t="s">
        <v>18315</v>
      </c>
    </row>
    <row r="7382" spans="1:10" x14ac:dyDescent="0.3">
      <c r="A7382" t="s">
        <v>4458</v>
      </c>
      <c r="B7382" t="s">
        <v>2128</v>
      </c>
      <c r="C7382" t="s">
        <v>2129</v>
      </c>
      <c r="D7382" t="s">
        <v>2145</v>
      </c>
      <c r="E7382" t="s">
        <v>4458</v>
      </c>
      <c r="F7382" t="s">
        <v>14046</v>
      </c>
      <c r="G7382" t="s">
        <v>15</v>
      </c>
      <c r="H7382" t="s">
        <v>5279</v>
      </c>
      <c r="I7382" s="1">
        <v>163.80000000000001</v>
      </c>
      <c r="J7382" s="11" t="s">
        <v>18315</v>
      </c>
    </row>
    <row r="7383" spans="1:10" x14ac:dyDescent="0.3">
      <c r="A7383" t="s">
        <v>4459</v>
      </c>
      <c r="B7383" t="s">
        <v>2128</v>
      </c>
      <c r="C7383" t="s">
        <v>2129</v>
      </c>
      <c r="D7383" t="s">
        <v>2145</v>
      </c>
      <c r="E7383" t="s">
        <v>4459</v>
      </c>
      <c r="F7383" t="s">
        <v>14047</v>
      </c>
      <c r="G7383" t="s">
        <v>11</v>
      </c>
      <c r="H7383" t="s">
        <v>5279</v>
      </c>
      <c r="I7383" s="1">
        <v>356.1</v>
      </c>
      <c r="J7383" s="11" t="s">
        <v>18315</v>
      </c>
    </row>
    <row r="7384" spans="1:10" x14ac:dyDescent="0.3">
      <c r="A7384" t="s">
        <v>4460</v>
      </c>
      <c r="B7384" t="s">
        <v>2128</v>
      </c>
      <c r="C7384" t="s">
        <v>2129</v>
      </c>
      <c r="D7384" t="s">
        <v>2145</v>
      </c>
      <c r="E7384" t="s">
        <v>4460</v>
      </c>
      <c r="F7384" t="s">
        <v>14048</v>
      </c>
      <c r="G7384" t="s">
        <v>15</v>
      </c>
      <c r="H7384" t="s">
        <v>5279</v>
      </c>
      <c r="I7384" s="1">
        <v>309.19000000000005</v>
      </c>
      <c r="J7384" s="11" t="s">
        <v>18315</v>
      </c>
    </row>
    <row r="7385" spans="1:10" x14ac:dyDescent="0.3">
      <c r="A7385" t="s">
        <v>2148</v>
      </c>
      <c r="B7385" t="s">
        <v>2128</v>
      </c>
      <c r="C7385" t="s">
        <v>2129</v>
      </c>
      <c r="D7385" t="s">
        <v>2145</v>
      </c>
      <c r="E7385" t="s">
        <v>2148</v>
      </c>
      <c r="F7385" t="s">
        <v>12221</v>
      </c>
      <c r="G7385" t="s">
        <v>15</v>
      </c>
      <c r="H7385" t="s">
        <v>5279</v>
      </c>
      <c r="I7385" s="1">
        <v>3171.54</v>
      </c>
      <c r="J7385" s="11" t="s">
        <v>18315</v>
      </c>
    </row>
    <row r="7386" spans="1:10" x14ac:dyDescent="0.3">
      <c r="A7386" t="s">
        <v>4461</v>
      </c>
      <c r="B7386" t="s">
        <v>2128</v>
      </c>
      <c r="C7386" t="s">
        <v>2129</v>
      </c>
      <c r="D7386" t="s">
        <v>2145</v>
      </c>
      <c r="E7386" t="s">
        <v>4461</v>
      </c>
      <c r="F7386" t="s">
        <v>14049</v>
      </c>
      <c r="G7386" t="s">
        <v>11</v>
      </c>
      <c r="H7386" t="s">
        <v>5279</v>
      </c>
      <c r="I7386" s="1">
        <v>3452.58</v>
      </c>
      <c r="J7386" s="11" t="s">
        <v>18315</v>
      </c>
    </row>
    <row r="7387" spans="1:10" x14ac:dyDescent="0.3">
      <c r="A7387" t="s">
        <v>4462</v>
      </c>
      <c r="B7387" t="s">
        <v>2128</v>
      </c>
      <c r="C7387" t="s">
        <v>2129</v>
      </c>
      <c r="D7387" t="s">
        <v>2145</v>
      </c>
      <c r="E7387" t="s">
        <v>4462</v>
      </c>
      <c r="F7387" t="s">
        <v>14050</v>
      </c>
      <c r="G7387" t="s">
        <v>11</v>
      </c>
      <c r="H7387" t="s">
        <v>5279</v>
      </c>
      <c r="I7387" s="1">
        <v>1073.8899999999999</v>
      </c>
      <c r="J7387" s="11" t="s">
        <v>18315</v>
      </c>
    </row>
    <row r="7388" spans="1:10" x14ac:dyDescent="0.3">
      <c r="A7388" t="s">
        <v>4463</v>
      </c>
      <c r="B7388" t="s">
        <v>2128</v>
      </c>
      <c r="C7388" t="s">
        <v>2129</v>
      </c>
      <c r="D7388" t="s">
        <v>2145</v>
      </c>
      <c r="E7388" t="s">
        <v>4463</v>
      </c>
      <c r="F7388" t="s">
        <v>14051</v>
      </c>
      <c r="G7388" t="s">
        <v>15</v>
      </c>
      <c r="H7388" t="s">
        <v>5279</v>
      </c>
      <c r="I7388" s="1">
        <v>479.49</v>
      </c>
      <c r="J7388" s="11" t="s">
        <v>18315</v>
      </c>
    </row>
    <row r="7389" spans="1:10" x14ac:dyDescent="0.3">
      <c r="A7389" t="s">
        <v>4465</v>
      </c>
      <c r="B7389" t="s">
        <v>2128</v>
      </c>
      <c r="C7389" t="s">
        <v>2129</v>
      </c>
      <c r="D7389" t="s">
        <v>2145</v>
      </c>
      <c r="E7389" t="s">
        <v>4465</v>
      </c>
      <c r="F7389" t="s">
        <v>14053</v>
      </c>
      <c r="G7389" t="s">
        <v>15</v>
      </c>
      <c r="H7389" t="s">
        <v>5279</v>
      </c>
      <c r="I7389" s="1">
        <v>1579.1299999999999</v>
      </c>
      <c r="J7389" s="11" t="s">
        <v>18315</v>
      </c>
    </row>
    <row r="7390" spans="1:10" x14ac:dyDescent="0.3">
      <c r="A7390" t="s">
        <v>6826</v>
      </c>
      <c r="B7390" t="s">
        <v>2128</v>
      </c>
      <c r="C7390" t="s">
        <v>2129</v>
      </c>
      <c r="D7390" t="s">
        <v>2145</v>
      </c>
      <c r="E7390" t="s">
        <v>6826</v>
      </c>
      <c r="F7390" t="s">
        <v>15743</v>
      </c>
      <c r="G7390" t="s">
        <v>15</v>
      </c>
      <c r="H7390" t="s">
        <v>5279</v>
      </c>
      <c r="I7390" s="1">
        <v>194.4</v>
      </c>
      <c r="J7390" s="11" t="s">
        <v>18315</v>
      </c>
    </row>
    <row r="7391" spans="1:10" x14ac:dyDescent="0.3">
      <c r="A7391" t="s">
        <v>4466</v>
      </c>
      <c r="B7391" t="s">
        <v>2128</v>
      </c>
      <c r="C7391" t="s">
        <v>2129</v>
      </c>
      <c r="D7391" t="s">
        <v>2145</v>
      </c>
      <c r="E7391" t="s">
        <v>4466</v>
      </c>
      <c r="F7391" t="s">
        <v>14054</v>
      </c>
      <c r="G7391" t="s">
        <v>11</v>
      </c>
      <c r="H7391" t="s">
        <v>5279</v>
      </c>
      <c r="I7391" s="1">
        <v>299.92999999999995</v>
      </c>
      <c r="J7391" s="11" t="s">
        <v>18315</v>
      </c>
    </row>
    <row r="7392" spans="1:10" x14ac:dyDescent="0.3">
      <c r="A7392" t="s">
        <v>6827</v>
      </c>
      <c r="B7392" t="s">
        <v>2128</v>
      </c>
      <c r="C7392" t="s">
        <v>2129</v>
      </c>
      <c r="D7392" t="s">
        <v>2145</v>
      </c>
      <c r="E7392" t="s">
        <v>6827</v>
      </c>
      <c r="G7392" t="s">
        <v>11</v>
      </c>
      <c r="H7392" t="s">
        <v>5279</v>
      </c>
      <c r="I7392" s="1">
        <v>163</v>
      </c>
      <c r="J7392" s="11" t="s">
        <v>18315</v>
      </c>
    </row>
    <row r="7393" spans="1:10" x14ac:dyDescent="0.3">
      <c r="A7393" t="s">
        <v>4468</v>
      </c>
      <c r="B7393" t="s">
        <v>2128</v>
      </c>
      <c r="C7393" t="s">
        <v>2129</v>
      </c>
      <c r="D7393" t="s">
        <v>2145</v>
      </c>
      <c r="E7393" t="s">
        <v>4468</v>
      </c>
      <c r="F7393" t="s">
        <v>14056</v>
      </c>
      <c r="G7393" t="s">
        <v>15</v>
      </c>
      <c r="H7393" t="s">
        <v>5279</v>
      </c>
      <c r="I7393" s="1">
        <v>78</v>
      </c>
      <c r="J7393" s="11" t="s">
        <v>18315</v>
      </c>
    </row>
    <row r="7394" spans="1:10" x14ac:dyDescent="0.3">
      <c r="A7394" t="s">
        <v>4469</v>
      </c>
      <c r="B7394" t="s">
        <v>2128</v>
      </c>
      <c r="C7394" t="s">
        <v>2129</v>
      </c>
      <c r="D7394" t="s">
        <v>2145</v>
      </c>
      <c r="E7394" t="s">
        <v>4469</v>
      </c>
      <c r="F7394" t="s">
        <v>14057</v>
      </c>
      <c r="G7394" t="s">
        <v>11</v>
      </c>
      <c r="H7394" t="s">
        <v>5279</v>
      </c>
      <c r="I7394" s="1">
        <v>669.76</v>
      </c>
      <c r="J7394" s="11" t="s">
        <v>18315</v>
      </c>
    </row>
    <row r="7395" spans="1:10" x14ac:dyDescent="0.3">
      <c r="A7395" t="s">
        <v>4470</v>
      </c>
      <c r="B7395" t="s">
        <v>2128</v>
      </c>
      <c r="C7395" t="s">
        <v>2129</v>
      </c>
      <c r="D7395" t="s">
        <v>2145</v>
      </c>
      <c r="E7395" t="s">
        <v>4470</v>
      </c>
      <c r="F7395" t="s">
        <v>14058</v>
      </c>
      <c r="G7395" t="s">
        <v>11</v>
      </c>
      <c r="H7395" t="s">
        <v>5279</v>
      </c>
      <c r="I7395" s="1">
        <v>40</v>
      </c>
      <c r="J7395" s="11" t="s">
        <v>18315</v>
      </c>
    </row>
    <row r="7396" spans="1:10" x14ac:dyDescent="0.3">
      <c r="A7396" t="s">
        <v>4472</v>
      </c>
      <c r="B7396" t="s">
        <v>2128</v>
      </c>
      <c r="C7396" t="s">
        <v>2129</v>
      </c>
      <c r="D7396" t="s">
        <v>2145</v>
      </c>
      <c r="E7396" t="s">
        <v>4472</v>
      </c>
      <c r="F7396" t="s">
        <v>14060</v>
      </c>
      <c r="G7396" t="s">
        <v>11</v>
      </c>
      <c r="H7396" t="s">
        <v>5279</v>
      </c>
      <c r="I7396" s="1">
        <v>276.62</v>
      </c>
      <c r="J7396" s="11" t="s">
        <v>18315</v>
      </c>
    </row>
    <row r="7397" spans="1:10" x14ac:dyDescent="0.3">
      <c r="A7397" t="s">
        <v>4473</v>
      </c>
      <c r="B7397" t="s">
        <v>2128</v>
      </c>
      <c r="C7397" t="s">
        <v>2129</v>
      </c>
      <c r="D7397" t="s">
        <v>2145</v>
      </c>
      <c r="E7397" t="s">
        <v>4473</v>
      </c>
      <c r="F7397" t="s">
        <v>14061</v>
      </c>
      <c r="G7397" t="s">
        <v>11</v>
      </c>
      <c r="H7397" t="s">
        <v>5279</v>
      </c>
      <c r="I7397" s="1">
        <v>18.2</v>
      </c>
      <c r="J7397" s="11" t="s">
        <v>18315</v>
      </c>
    </row>
    <row r="7398" spans="1:10" x14ac:dyDescent="0.3">
      <c r="A7398" t="s">
        <v>4475</v>
      </c>
      <c r="B7398" t="s">
        <v>2128</v>
      </c>
      <c r="C7398" t="s">
        <v>2129</v>
      </c>
      <c r="D7398" t="s">
        <v>2145</v>
      </c>
      <c r="E7398" t="s">
        <v>4475</v>
      </c>
      <c r="F7398" t="s">
        <v>14063</v>
      </c>
      <c r="G7398" t="s">
        <v>11</v>
      </c>
      <c r="H7398" t="s">
        <v>5279</v>
      </c>
      <c r="I7398" s="1">
        <v>89.920000000000016</v>
      </c>
      <c r="J7398" s="11" t="s">
        <v>18315</v>
      </c>
    </row>
    <row r="7399" spans="1:10" x14ac:dyDescent="0.3">
      <c r="A7399" t="s">
        <v>4477</v>
      </c>
      <c r="B7399" t="s">
        <v>2128</v>
      </c>
      <c r="C7399" t="s">
        <v>2129</v>
      </c>
      <c r="D7399" t="s">
        <v>2145</v>
      </c>
      <c r="E7399" t="s">
        <v>4477</v>
      </c>
      <c r="F7399" t="s">
        <v>14065</v>
      </c>
      <c r="G7399" t="s">
        <v>15</v>
      </c>
      <c r="H7399" t="s">
        <v>5279</v>
      </c>
      <c r="I7399" s="1">
        <v>896.3</v>
      </c>
      <c r="J7399" s="11" t="s">
        <v>18315</v>
      </c>
    </row>
    <row r="7400" spans="1:10" x14ac:dyDescent="0.3">
      <c r="A7400" t="s">
        <v>4478</v>
      </c>
      <c r="B7400" t="s">
        <v>2128</v>
      </c>
      <c r="C7400" t="s">
        <v>2129</v>
      </c>
      <c r="D7400" t="s">
        <v>2145</v>
      </c>
      <c r="E7400" t="s">
        <v>4478</v>
      </c>
      <c r="F7400" t="s">
        <v>14066</v>
      </c>
      <c r="G7400" t="s">
        <v>15</v>
      </c>
      <c r="H7400" t="s">
        <v>5279</v>
      </c>
      <c r="I7400" s="1">
        <v>1633.7700000000002</v>
      </c>
      <c r="J7400" s="11" t="s">
        <v>18315</v>
      </c>
    </row>
    <row r="7401" spans="1:10" x14ac:dyDescent="0.3">
      <c r="A7401" t="s">
        <v>2149</v>
      </c>
      <c r="B7401" t="s">
        <v>2128</v>
      </c>
      <c r="C7401" t="s">
        <v>2129</v>
      </c>
      <c r="D7401" t="s">
        <v>2145</v>
      </c>
      <c r="E7401" t="s">
        <v>2149</v>
      </c>
      <c r="F7401" t="s">
        <v>12222</v>
      </c>
      <c r="G7401" t="s">
        <v>11</v>
      </c>
      <c r="H7401" t="s">
        <v>5279</v>
      </c>
      <c r="I7401" s="1">
        <v>284.3</v>
      </c>
      <c r="J7401" s="11" t="s">
        <v>18315</v>
      </c>
    </row>
    <row r="7402" spans="1:10" x14ac:dyDescent="0.3">
      <c r="A7402" t="s">
        <v>4479</v>
      </c>
      <c r="B7402" t="s">
        <v>2128</v>
      </c>
      <c r="C7402" t="s">
        <v>2129</v>
      </c>
      <c r="D7402" t="s">
        <v>2145</v>
      </c>
      <c r="E7402" t="s">
        <v>4479</v>
      </c>
      <c r="F7402" t="s">
        <v>14067</v>
      </c>
      <c r="G7402" t="s">
        <v>11</v>
      </c>
      <c r="H7402" t="s">
        <v>5279</v>
      </c>
      <c r="I7402" s="1">
        <v>261.97000000000003</v>
      </c>
      <c r="J7402" s="11" t="s">
        <v>18315</v>
      </c>
    </row>
    <row r="7403" spans="1:10" x14ac:dyDescent="0.3">
      <c r="A7403" t="s">
        <v>4481</v>
      </c>
      <c r="B7403" t="s">
        <v>2128</v>
      </c>
      <c r="C7403" t="s">
        <v>2129</v>
      </c>
      <c r="D7403" t="s">
        <v>2145</v>
      </c>
      <c r="E7403" t="s">
        <v>4481</v>
      </c>
      <c r="F7403" t="s">
        <v>14069</v>
      </c>
      <c r="G7403" t="s">
        <v>11</v>
      </c>
      <c r="H7403" t="s">
        <v>5279</v>
      </c>
      <c r="I7403" s="1">
        <v>101</v>
      </c>
      <c r="J7403" s="11" t="s">
        <v>18315</v>
      </c>
    </row>
    <row r="7404" spans="1:10" x14ac:dyDescent="0.3">
      <c r="A7404" t="s">
        <v>4482</v>
      </c>
      <c r="B7404" t="s">
        <v>2128</v>
      </c>
      <c r="C7404" t="s">
        <v>2129</v>
      </c>
      <c r="D7404" t="s">
        <v>2145</v>
      </c>
      <c r="E7404" t="s">
        <v>4482</v>
      </c>
      <c r="F7404" t="s">
        <v>14070</v>
      </c>
      <c r="G7404" t="s">
        <v>11</v>
      </c>
      <c r="H7404" t="s">
        <v>5279</v>
      </c>
      <c r="I7404" s="1">
        <v>339.7</v>
      </c>
      <c r="J7404" s="11" t="s">
        <v>18315</v>
      </c>
    </row>
    <row r="7405" spans="1:10" x14ac:dyDescent="0.3">
      <c r="A7405" t="s">
        <v>4483</v>
      </c>
      <c r="B7405" t="s">
        <v>2128</v>
      </c>
      <c r="C7405" t="s">
        <v>2129</v>
      </c>
      <c r="D7405" t="s">
        <v>2145</v>
      </c>
      <c r="E7405" t="s">
        <v>4483</v>
      </c>
      <c r="F7405" t="s">
        <v>14071</v>
      </c>
      <c r="G7405" t="s">
        <v>15</v>
      </c>
      <c r="H7405" t="s">
        <v>5279</v>
      </c>
      <c r="I7405" s="1">
        <v>158.59</v>
      </c>
      <c r="J7405" s="11" t="s">
        <v>18315</v>
      </c>
    </row>
    <row r="7406" spans="1:10" x14ac:dyDescent="0.3">
      <c r="A7406" t="s">
        <v>4484</v>
      </c>
      <c r="B7406" t="s">
        <v>2128</v>
      </c>
      <c r="C7406" t="s">
        <v>2129</v>
      </c>
      <c r="D7406" t="s">
        <v>2145</v>
      </c>
      <c r="E7406" t="s">
        <v>4484</v>
      </c>
      <c r="F7406" t="s">
        <v>14072</v>
      </c>
      <c r="G7406" t="s">
        <v>11</v>
      </c>
      <c r="H7406" t="s">
        <v>5279</v>
      </c>
      <c r="I7406" s="1">
        <v>99.85</v>
      </c>
      <c r="J7406" s="11" t="s">
        <v>18315</v>
      </c>
    </row>
    <row r="7407" spans="1:10" x14ac:dyDescent="0.3">
      <c r="A7407" t="s">
        <v>4488</v>
      </c>
      <c r="B7407" t="s">
        <v>2128</v>
      </c>
      <c r="C7407" t="s">
        <v>2129</v>
      </c>
      <c r="D7407" t="s">
        <v>2145</v>
      </c>
      <c r="E7407" t="s">
        <v>4488</v>
      </c>
      <c r="F7407" t="s">
        <v>14074</v>
      </c>
      <c r="G7407" t="s">
        <v>15</v>
      </c>
      <c r="H7407" t="s">
        <v>5279</v>
      </c>
      <c r="I7407" s="1">
        <v>40</v>
      </c>
      <c r="J7407" s="11" t="s">
        <v>18315</v>
      </c>
    </row>
    <row r="7408" spans="1:10" x14ac:dyDescent="0.3">
      <c r="A7408" t="s">
        <v>4491</v>
      </c>
      <c r="B7408" t="s">
        <v>2128</v>
      </c>
      <c r="C7408" t="s">
        <v>2129</v>
      </c>
      <c r="D7408" t="s">
        <v>2145</v>
      </c>
      <c r="E7408" t="s">
        <v>4491</v>
      </c>
      <c r="F7408" t="s">
        <v>14077</v>
      </c>
      <c r="G7408" t="s">
        <v>15</v>
      </c>
      <c r="H7408" t="s">
        <v>5279</v>
      </c>
      <c r="I7408" s="1">
        <v>182.32999999999998</v>
      </c>
      <c r="J7408" s="11" t="s">
        <v>18315</v>
      </c>
    </row>
    <row r="7409" spans="1:10" x14ac:dyDescent="0.3">
      <c r="A7409" t="s">
        <v>4492</v>
      </c>
      <c r="B7409" t="s">
        <v>2128</v>
      </c>
      <c r="C7409" t="s">
        <v>2129</v>
      </c>
      <c r="D7409" t="s">
        <v>2145</v>
      </c>
      <c r="E7409" t="s">
        <v>4492</v>
      </c>
      <c r="F7409" t="s">
        <v>14078</v>
      </c>
      <c r="G7409" t="s">
        <v>11</v>
      </c>
      <c r="H7409" t="s">
        <v>5279</v>
      </c>
      <c r="I7409" s="1">
        <v>81.100000000000009</v>
      </c>
      <c r="J7409" s="11" t="s">
        <v>18315</v>
      </c>
    </row>
    <row r="7410" spans="1:10" x14ac:dyDescent="0.3">
      <c r="A7410" t="s">
        <v>4494</v>
      </c>
      <c r="B7410" t="s">
        <v>2128</v>
      </c>
      <c r="C7410" t="s">
        <v>2129</v>
      </c>
      <c r="D7410" t="s">
        <v>2145</v>
      </c>
      <c r="E7410" t="s">
        <v>4494</v>
      </c>
      <c r="F7410" t="s">
        <v>14080</v>
      </c>
      <c r="G7410" t="s">
        <v>11</v>
      </c>
      <c r="H7410" t="s">
        <v>5279</v>
      </c>
      <c r="I7410" s="1">
        <v>292.5</v>
      </c>
      <c r="J7410" s="11" t="s">
        <v>18315</v>
      </c>
    </row>
    <row r="7411" spans="1:10" x14ac:dyDescent="0.3">
      <c r="A7411" t="s">
        <v>6828</v>
      </c>
      <c r="B7411" t="s">
        <v>2128</v>
      </c>
      <c r="C7411" t="s">
        <v>2129</v>
      </c>
      <c r="D7411" t="s">
        <v>2145</v>
      </c>
      <c r="E7411" t="s">
        <v>6828</v>
      </c>
      <c r="F7411" t="s">
        <v>15744</v>
      </c>
      <c r="G7411" t="s">
        <v>11</v>
      </c>
      <c r="H7411" t="s">
        <v>5279</v>
      </c>
      <c r="I7411" s="1">
        <v>106.14999999999999</v>
      </c>
      <c r="J7411" s="11" t="s">
        <v>18315</v>
      </c>
    </row>
    <row r="7412" spans="1:10" x14ac:dyDescent="0.3">
      <c r="A7412" t="s">
        <v>4495</v>
      </c>
      <c r="B7412" t="s">
        <v>2128</v>
      </c>
      <c r="C7412" t="s">
        <v>2129</v>
      </c>
      <c r="D7412" t="s">
        <v>2145</v>
      </c>
      <c r="E7412" t="s">
        <v>4495</v>
      </c>
      <c r="F7412" t="s">
        <v>14081</v>
      </c>
      <c r="G7412" t="s">
        <v>11</v>
      </c>
      <c r="H7412" t="s">
        <v>5279</v>
      </c>
      <c r="I7412" s="1">
        <v>45.6</v>
      </c>
      <c r="J7412" s="11" t="s">
        <v>18315</v>
      </c>
    </row>
    <row r="7413" spans="1:10" x14ac:dyDescent="0.3">
      <c r="A7413" t="s">
        <v>6829</v>
      </c>
      <c r="B7413" t="s">
        <v>2128</v>
      </c>
      <c r="C7413" t="s">
        <v>2129</v>
      </c>
      <c r="D7413" t="s">
        <v>2145</v>
      </c>
      <c r="E7413" t="s">
        <v>6829</v>
      </c>
      <c r="F7413" t="s">
        <v>15745</v>
      </c>
      <c r="G7413" t="s">
        <v>11</v>
      </c>
      <c r="H7413" t="s">
        <v>5279</v>
      </c>
      <c r="I7413" s="1">
        <v>86.6</v>
      </c>
      <c r="J7413" s="11" t="s">
        <v>18315</v>
      </c>
    </row>
    <row r="7414" spans="1:10" x14ac:dyDescent="0.3">
      <c r="A7414" t="s">
        <v>4497</v>
      </c>
      <c r="B7414" t="s">
        <v>2128</v>
      </c>
      <c r="C7414" t="s">
        <v>2129</v>
      </c>
      <c r="D7414" t="s">
        <v>2145</v>
      </c>
      <c r="E7414" t="s">
        <v>4497</v>
      </c>
      <c r="F7414" t="s">
        <v>14083</v>
      </c>
      <c r="G7414" t="s">
        <v>11</v>
      </c>
      <c r="H7414" t="s">
        <v>5279</v>
      </c>
      <c r="I7414" s="1">
        <v>81.05</v>
      </c>
      <c r="J7414" s="11" t="s">
        <v>18315</v>
      </c>
    </row>
    <row r="7415" spans="1:10" x14ac:dyDescent="0.3">
      <c r="A7415" t="s">
        <v>4498</v>
      </c>
      <c r="B7415" t="s">
        <v>2128</v>
      </c>
      <c r="C7415" t="s">
        <v>2129</v>
      </c>
      <c r="D7415" t="s">
        <v>2145</v>
      </c>
      <c r="E7415" t="s">
        <v>4498</v>
      </c>
      <c r="G7415" t="s">
        <v>11</v>
      </c>
      <c r="H7415" t="s">
        <v>5279</v>
      </c>
      <c r="I7415" s="1">
        <v>2285.7700000000004</v>
      </c>
      <c r="J7415" s="11" t="s">
        <v>18315</v>
      </c>
    </row>
    <row r="7416" spans="1:10" x14ac:dyDescent="0.3">
      <c r="A7416" t="s">
        <v>4500</v>
      </c>
      <c r="B7416" t="s">
        <v>2128</v>
      </c>
      <c r="C7416" t="s">
        <v>2129</v>
      </c>
      <c r="D7416" t="s">
        <v>2145</v>
      </c>
      <c r="E7416" t="s">
        <v>4500</v>
      </c>
      <c r="F7416" t="s">
        <v>14084</v>
      </c>
      <c r="G7416" t="s">
        <v>11</v>
      </c>
      <c r="H7416" t="s">
        <v>5279</v>
      </c>
      <c r="I7416" s="1">
        <v>16</v>
      </c>
      <c r="J7416" s="11" t="s">
        <v>18315</v>
      </c>
    </row>
    <row r="7417" spans="1:10" x14ac:dyDescent="0.3">
      <c r="A7417" t="s">
        <v>4501</v>
      </c>
      <c r="B7417" t="s">
        <v>2128</v>
      </c>
      <c r="C7417" t="s">
        <v>2129</v>
      </c>
      <c r="D7417" t="s">
        <v>2145</v>
      </c>
      <c r="E7417" t="s">
        <v>4501</v>
      </c>
      <c r="F7417" t="s">
        <v>14085</v>
      </c>
      <c r="G7417" t="s">
        <v>11</v>
      </c>
      <c r="H7417" t="s">
        <v>5279</v>
      </c>
      <c r="I7417" s="1">
        <v>49</v>
      </c>
      <c r="J7417" s="11" t="s">
        <v>18315</v>
      </c>
    </row>
    <row r="7418" spans="1:10" x14ac:dyDescent="0.3">
      <c r="A7418" t="s">
        <v>6830</v>
      </c>
      <c r="B7418" t="s">
        <v>2128</v>
      </c>
      <c r="C7418" t="s">
        <v>2129</v>
      </c>
      <c r="D7418" t="s">
        <v>2145</v>
      </c>
      <c r="E7418" t="s">
        <v>6830</v>
      </c>
      <c r="F7418" t="s">
        <v>13971</v>
      </c>
      <c r="G7418" t="s">
        <v>11</v>
      </c>
      <c r="H7418" t="s">
        <v>5279</v>
      </c>
      <c r="I7418" s="1">
        <v>89.47</v>
      </c>
      <c r="J7418" s="11" t="s">
        <v>18315</v>
      </c>
    </row>
    <row r="7419" spans="1:10" x14ac:dyDescent="0.3">
      <c r="A7419" t="s">
        <v>6831</v>
      </c>
      <c r="B7419" t="s">
        <v>2128</v>
      </c>
      <c r="C7419" t="s">
        <v>2129</v>
      </c>
      <c r="D7419" t="s">
        <v>2145</v>
      </c>
      <c r="E7419" t="s">
        <v>6831</v>
      </c>
      <c r="F7419" t="s">
        <v>15746</v>
      </c>
      <c r="G7419" t="s">
        <v>11</v>
      </c>
      <c r="H7419" t="s">
        <v>5279</v>
      </c>
      <c r="I7419" s="1">
        <v>252.12</v>
      </c>
      <c r="J7419" s="11" t="s">
        <v>18315</v>
      </c>
    </row>
    <row r="7420" spans="1:10" x14ac:dyDescent="0.3">
      <c r="A7420" t="s">
        <v>4503</v>
      </c>
      <c r="B7420" t="s">
        <v>2128</v>
      </c>
      <c r="C7420" t="s">
        <v>2129</v>
      </c>
      <c r="D7420" t="s">
        <v>2145</v>
      </c>
      <c r="E7420" t="s">
        <v>4503</v>
      </c>
      <c r="F7420" t="s">
        <v>14087</v>
      </c>
      <c r="G7420" t="s">
        <v>15</v>
      </c>
      <c r="H7420" t="s">
        <v>5279</v>
      </c>
      <c r="I7420" s="1">
        <v>247.37</v>
      </c>
      <c r="J7420" s="11" t="s">
        <v>18315</v>
      </c>
    </row>
    <row r="7421" spans="1:10" x14ac:dyDescent="0.3">
      <c r="A7421" t="s">
        <v>6832</v>
      </c>
      <c r="B7421" t="s">
        <v>2128</v>
      </c>
      <c r="C7421" t="s">
        <v>2129</v>
      </c>
      <c r="D7421" t="s">
        <v>2145</v>
      </c>
      <c r="E7421" t="s">
        <v>6832</v>
      </c>
      <c r="G7421" t="s">
        <v>11</v>
      </c>
      <c r="H7421" t="s">
        <v>5279</v>
      </c>
      <c r="I7421" s="1">
        <v>12.9</v>
      </c>
      <c r="J7421" s="11" t="s">
        <v>18315</v>
      </c>
    </row>
    <row r="7422" spans="1:10" x14ac:dyDescent="0.3">
      <c r="A7422" t="s">
        <v>6833</v>
      </c>
      <c r="B7422" t="s">
        <v>2128</v>
      </c>
      <c r="C7422" t="s">
        <v>2129</v>
      </c>
      <c r="D7422" t="s">
        <v>2145</v>
      </c>
      <c r="E7422" t="s">
        <v>6833</v>
      </c>
      <c r="G7422" t="s">
        <v>11</v>
      </c>
      <c r="H7422" t="s">
        <v>5279</v>
      </c>
      <c r="I7422" s="1">
        <v>15.2</v>
      </c>
      <c r="J7422" s="11" t="s">
        <v>18315</v>
      </c>
    </row>
    <row r="7423" spans="1:10" x14ac:dyDescent="0.3">
      <c r="A7423" t="s">
        <v>3205</v>
      </c>
      <c r="B7423" t="s">
        <v>2128</v>
      </c>
      <c r="C7423" t="s">
        <v>2129</v>
      </c>
      <c r="D7423" t="s">
        <v>2145</v>
      </c>
      <c r="E7423" t="s">
        <v>3205</v>
      </c>
      <c r="F7423" t="s">
        <v>13006</v>
      </c>
      <c r="G7423" t="s">
        <v>11</v>
      </c>
      <c r="H7423" t="s">
        <v>5279</v>
      </c>
      <c r="I7423" s="1">
        <v>1354.2300000000002</v>
      </c>
      <c r="J7423" s="11" t="s">
        <v>18315</v>
      </c>
    </row>
    <row r="7424" spans="1:10" x14ac:dyDescent="0.3">
      <c r="A7424" t="s">
        <v>6834</v>
      </c>
      <c r="B7424" t="s">
        <v>2128</v>
      </c>
      <c r="C7424" t="s">
        <v>2129</v>
      </c>
      <c r="D7424" t="s">
        <v>2145</v>
      </c>
      <c r="E7424" t="s">
        <v>6834</v>
      </c>
      <c r="F7424" t="s">
        <v>15747</v>
      </c>
      <c r="G7424" t="s">
        <v>11</v>
      </c>
      <c r="H7424" t="s">
        <v>5279</v>
      </c>
      <c r="I7424" s="1">
        <v>85.7</v>
      </c>
      <c r="J7424" s="11" t="s">
        <v>18315</v>
      </c>
    </row>
    <row r="7425" spans="1:10" x14ac:dyDescent="0.3">
      <c r="A7425" t="s">
        <v>4510</v>
      </c>
      <c r="B7425" t="s">
        <v>2128</v>
      </c>
      <c r="C7425" t="s">
        <v>2129</v>
      </c>
      <c r="D7425" t="s">
        <v>2145</v>
      </c>
      <c r="E7425" t="s">
        <v>4510</v>
      </c>
      <c r="F7425" t="s">
        <v>14093</v>
      </c>
      <c r="G7425" t="s">
        <v>11</v>
      </c>
      <c r="H7425" t="s">
        <v>5279</v>
      </c>
      <c r="I7425" s="1">
        <v>6.4</v>
      </c>
      <c r="J7425" s="11" t="s">
        <v>18315</v>
      </c>
    </row>
    <row r="7426" spans="1:10" x14ac:dyDescent="0.3">
      <c r="A7426" t="s">
        <v>4511</v>
      </c>
      <c r="B7426" t="s">
        <v>2128</v>
      </c>
      <c r="C7426" t="s">
        <v>2129</v>
      </c>
      <c r="D7426" t="s">
        <v>2145</v>
      </c>
      <c r="E7426" t="s">
        <v>4511</v>
      </c>
      <c r="F7426" t="s">
        <v>14094</v>
      </c>
      <c r="G7426" t="s">
        <v>11</v>
      </c>
      <c r="H7426" t="s">
        <v>5279</v>
      </c>
      <c r="I7426" s="1">
        <v>47.5</v>
      </c>
      <c r="J7426" s="11" t="s">
        <v>18315</v>
      </c>
    </row>
    <row r="7427" spans="1:10" x14ac:dyDescent="0.3">
      <c r="A7427" t="s">
        <v>3206</v>
      </c>
      <c r="B7427" t="s">
        <v>2128</v>
      </c>
      <c r="C7427" t="s">
        <v>2129</v>
      </c>
      <c r="D7427" t="s">
        <v>2145</v>
      </c>
      <c r="E7427" t="s">
        <v>3206</v>
      </c>
      <c r="F7427" t="s">
        <v>13007</v>
      </c>
      <c r="G7427" t="s">
        <v>11</v>
      </c>
      <c r="H7427" t="s">
        <v>5279</v>
      </c>
      <c r="I7427" s="1">
        <v>21.8</v>
      </c>
      <c r="J7427" s="11" t="s">
        <v>18315</v>
      </c>
    </row>
    <row r="7428" spans="1:10" x14ac:dyDescent="0.3">
      <c r="A7428" t="s">
        <v>4513</v>
      </c>
      <c r="B7428" t="s">
        <v>2128</v>
      </c>
      <c r="C7428" t="s">
        <v>2129</v>
      </c>
      <c r="D7428" t="s">
        <v>2145</v>
      </c>
      <c r="E7428" t="s">
        <v>4513</v>
      </c>
      <c r="F7428" t="s">
        <v>14095</v>
      </c>
      <c r="G7428" t="s">
        <v>11</v>
      </c>
      <c r="H7428" t="s">
        <v>5279</v>
      </c>
      <c r="I7428" s="1">
        <v>144.62</v>
      </c>
      <c r="J7428" s="11" t="s">
        <v>18315</v>
      </c>
    </row>
    <row r="7429" spans="1:10" x14ac:dyDescent="0.3">
      <c r="A7429" t="s">
        <v>4514</v>
      </c>
      <c r="B7429" t="s">
        <v>2128</v>
      </c>
      <c r="C7429" t="s">
        <v>2129</v>
      </c>
      <c r="D7429" t="s">
        <v>2145</v>
      </c>
      <c r="E7429" t="s">
        <v>4514</v>
      </c>
      <c r="F7429" t="s">
        <v>14096</v>
      </c>
      <c r="G7429" t="s">
        <v>11</v>
      </c>
      <c r="H7429" t="s">
        <v>5279</v>
      </c>
      <c r="I7429" s="1">
        <v>19.82</v>
      </c>
      <c r="J7429" s="11" t="s">
        <v>18315</v>
      </c>
    </row>
    <row r="7430" spans="1:10" x14ac:dyDescent="0.3">
      <c r="A7430" t="s">
        <v>4516</v>
      </c>
      <c r="B7430" t="s">
        <v>2128</v>
      </c>
      <c r="C7430" t="s">
        <v>2129</v>
      </c>
      <c r="D7430" t="s">
        <v>2145</v>
      </c>
      <c r="E7430" t="s">
        <v>4516</v>
      </c>
      <c r="F7430" t="s">
        <v>14098</v>
      </c>
      <c r="G7430" t="s">
        <v>11</v>
      </c>
      <c r="H7430" t="s">
        <v>5279</v>
      </c>
      <c r="I7430" s="1">
        <v>56.87</v>
      </c>
      <c r="J7430" s="11" t="s">
        <v>18315</v>
      </c>
    </row>
    <row r="7431" spans="1:10" x14ac:dyDescent="0.3">
      <c r="A7431" t="s">
        <v>4518</v>
      </c>
      <c r="B7431" t="s">
        <v>2128</v>
      </c>
      <c r="C7431" t="s">
        <v>2129</v>
      </c>
      <c r="D7431" t="s">
        <v>2145</v>
      </c>
      <c r="E7431" t="s">
        <v>4518</v>
      </c>
      <c r="F7431" t="s">
        <v>14100</v>
      </c>
      <c r="G7431" t="s">
        <v>11</v>
      </c>
      <c r="H7431" t="s">
        <v>5279</v>
      </c>
      <c r="I7431" s="1">
        <v>84.3</v>
      </c>
      <c r="J7431" s="11" t="s">
        <v>18315</v>
      </c>
    </row>
    <row r="7432" spans="1:10" x14ac:dyDescent="0.3">
      <c r="A7432" t="s">
        <v>6835</v>
      </c>
      <c r="B7432" t="s">
        <v>2128</v>
      </c>
      <c r="C7432" t="s">
        <v>2129</v>
      </c>
      <c r="D7432" t="s">
        <v>2145</v>
      </c>
      <c r="E7432" t="s">
        <v>6835</v>
      </c>
      <c r="F7432" t="s">
        <v>15748</v>
      </c>
      <c r="G7432" t="s">
        <v>11</v>
      </c>
      <c r="H7432" t="s">
        <v>5279</v>
      </c>
      <c r="I7432" s="1">
        <v>58.1</v>
      </c>
      <c r="J7432" s="11" t="s">
        <v>18315</v>
      </c>
    </row>
    <row r="7433" spans="1:10" x14ac:dyDescent="0.3">
      <c r="A7433" t="s">
        <v>4521</v>
      </c>
      <c r="B7433" t="s">
        <v>2128</v>
      </c>
      <c r="C7433" t="s">
        <v>2129</v>
      </c>
      <c r="D7433" t="s">
        <v>2145</v>
      </c>
      <c r="E7433" t="s">
        <v>4521</v>
      </c>
      <c r="F7433" t="s">
        <v>14102</v>
      </c>
      <c r="G7433" t="s">
        <v>11</v>
      </c>
      <c r="H7433" t="s">
        <v>5279</v>
      </c>
      <c r="I7433" s="1">
        <v>105.2</v>
      </c>
      <c r="J7433" s="11" t="s">
        <v>18315</v>
      </c>
    </row>
    <row r="7434" spans="1:10" x14ac:dyDescent="0.3">
      <c r="A7434" t="s">
        <v>6836</v>
      </c>
      <c r="B7434" t="s">
        <v>2128</v>
      </c>
      <c r="C7434" t="s">
        <v>2129</v>
      </c>
      <c r="D7434" t="s">
        <v>2145</v>
      </c>
      <c r="E7434" t="s">
        <v>6836</v>
      </c>
      <c r="G7434" t="s">
        <v>11</v>
      </c>
      <c r="H7434" t="s">
        <v>5279</v>
      </c>
      <c r="I7434" s="1">
        <v>37.5</v>
      </c>
      <c r="J7434" s="11" t="s">
        <v>18315</v>
      </c>
    </row>
    <row r="7435" spans="1:10" x14ac:dyDescent="0.3">
      <c r="A7435" t="s">
        <v>6837</v>
      </c>
      <c r="B7435" t="s">
        <v>2128</v>
      </c>
      <c r="C7435" t="s">
        <v>2129</v>
      </c>
      <c r="D7435" t="s">
        <v>2145</v>
      </c>
      <c r="E7435" t="s">
        <v>6837</v>
      </c>
      <c r="F7435" t="s">
        <v>15749</v>
      </c>
      <c r="G7435" t="s">
        <v>11</v>
      </c>
      <c r="H7435" t="s">
        <v>5279</v>
      </c>
      <c r="I7435" s="1">
        <v>176</v>
      </c>
      <c r="J7435" s="11" t="s">
        <v>18315</v>
      </c>
    </row>
    <row r="7436" spans="1:10" x14ac:dyDescent="0.3">
      <c r="A7436" t="s">
        <v>4528</v>
      </c>
      <c r="B7436" t="s">
        <v>2128</v>
      </c>
      <c r="C7436" t="s">
        <v>2129</v>
      </c>
      <c r="D7436" t="s">
        <v>2145</v>
      </c>
      <c r="E7436" t="s">
        <v>4528</v>
      </c>
      <c r="F7436" t="s">
        <v>14107</v>
      </c>
      <c r="G7436" t="s">
        <v>11</v>
      </c>
      <c r="H7436" t="s">
        <v>5279</v>
      </c>
      <c r="I7436" s="1">
        <v>342.19</v>
      </c>
      <c r="J7436" s="11" t="s">
        <v>18315</v>
      </c>
    </row>
    <row r="7437" spans="1:10" x14ac:dyDescent="0.3">
      <c r="A7437" t="s">
        <v>6838</v>
      </c>
      <c r="B7437" t="s">
        <v>2128</v>
      </c>
      <c r="C7437" t="s">
        <v>2129</v>
      </c>
      <c r="D7437" t="s">
        <v>2145</v>
      </c>
      <c r="E7437" t="s">
        <v>6838</v>
      </c>
      <c r="G7437" t="s">
        <v>11</v>
      </c>
      <c r="H7437" t="s">
        <v>5279</v>
      </c>
      <c r="I7437" s="1">
        <v>12.17</v>
      </c>
      <c r="J7437" s="11" t="s">
        <v>18315</v>
      </c>
    </row>
    <row r="7438" spans="1:10" x14ac:dyDescent="0.3">
      <c r="A7438" t="s">
        <v>4529</v>
      </c>
      <c r="B7438" t="s">
        <v>2128</v>
      </c>
      <c r="C7438" t="s">
        <v>2129</v>
      </c>
      <c r="D7438" t="s">
        <v>2145</v>
      </c>
      <c r="E7438" t="s">
        <v>4529</v>
      </c>
      <c r="F7438" t="s">
        <v>14108</v>
      </c>
      <c r="G7438" t="s">
        <v>15</v>
      </c>
      <c r="H7438" t="s">
        <v>5279</v>
      </c>
      <c r="I7438" s="1">
        <v>505.49999999999994</v>
      </c>
      <c r="J7438" s="11" t="s">
        <v>18315</v>
      </c>
    </row>
    <row r="7439" spans="1:10" x14ac:dyDescent="0.3">
      <c r="A7439" t="s">
        <v>6839</v>
      </c>
      <c r="B7439" t="s">
        <v>2128</v>
      </c>
      <c r="C7439" t="s">
        <v>2129</v>
      </c>
      <c r="D7439" t="s">
        <v>2145</v>
      </c>
      <c r="E7439" t="s">
        <v>6839</v>
      </c>
      <c r="G7439" t="s">
        <v>11</v>
      </c>
      <c r="H7439" t="s">
        <v>5279</v>
      </c>
      <c r="I7439" s="1">
        <v>20</v>
      </c>
      <c r="J7439" s="11" t="s">
        <v>18315</v>
      </c>
    </row>
    <row r="7440" spans="1:10" x14ac:dyDescent="0.3">
      <c r="A7440" t="s">
        <v>2151</v>
      </c>
      <c r="B7440" t="s">
        <v>2128</v>
      </c>
      <c r="C7440" t="s">
        <v>2129</v>
      </c>
      <c r="D7440" t="s">
        <v>2152</v>
      </c>
      <c r="E7440" t="s">
        <v>2151</v>
      </c>
      <c r="F7440" t="s">
        <v>12224</v>
      </c>
      <c r="G7440" t="s">
        <v>11</v>
      </c>
      <c r="H7440" t="s">
        <v>5279</v>
      </c>
      <c r="I7440" s="1">
        <v>420</v>
      </c>
      <c r="J7440" s="11" t="s">
        <v>18315</v>
      </c>
    </row>
    <row r="7441" spans="1:10" x14ac:dyDescent="0.3">
      <c r="A7441" t="s">
        <v>4532</v>
      </c>
      <c r="B7441" t="s">
        <v>2128</v>
      </c>
      <c r="C7441" t="s">
        <v>2129</v>
      </c>
      <c r="D7441" t="s">
        <v>2152</v>
      </c>
      <c r="E7441" t="s">
        <v>4532</v>
      </c>
      <c r="F7441" t="s">
        <v>14110</v>
      </c>
      <c r="G7441" t="s">
        <v>11</v>
      </c>
      <c r="H7441" t="s">
        <v>5279</v>
      </c>
      <c r="I7441" s="1">
        <v>362.3</v>
      </c>
      <c r="J7441" s="11" t="s">
        <v>18315</v>
      </c>
    </row>
    <row r="7442" spans="1:10" x14ac:dyDescent="0.3">
      <c r="A7442" t="s">
        <v>4533</v>
      </c>
      <c r="B7442" t="s">
        <v>2128</v>
      </c>
      <c r="C7442" t="s">
        <v>2129</v>
      </c>
      <c r="D7442" t="s">
        <v>2152</v>
      </c>
      <c r="E7442" t="s">
        <v>4533</v>
      </c>
      <c r="F7442" t="s">
        <v>14111</v>
      </c>
      <c r="G7442" t="s">
        <v>11</v>
      </c>
      <c r="H7442" t="s">
        <v>5279</v>
      </c>
      <c r="I7442" s="1">
        <v>85</v>
      </c>
      <c r="J7442" s="11" t="s">
        <v>18315</v>
      </c>
    </row>
    <row r="7443" spans="1:10" x14ac:dyDescent="0.3">
      <c r="A7443" t="s">
        <v>4534</v>
      </c>
      <c r="B7443" t="s">
        <v>2128</v>
      </c>
      <c r="C7443" t="s">
        <v>2129</v>
      </c>
      <c r="D7443" t="s">
        <v>2152</v>
      </c>
      <c r="E7443" t="s">
        <v>4534</v>
      </c>
      <c r="G7443" t="s">
        <v>11</v>
      </c>
      <c r="H7443" t="s">
        <v>5279</v>
      </c>
      <c r="I7443" s="1">
        <v>110</v>
      </c>
      <c r="J7443" s="11" t="s">
        <v>18315</v>
      </c>
    </row>
    <row r="7444" spans="1:10" x14ac:dyDescent="0.3">
      <c r="A7444" t="s">
        <v>6840</v>
      </c>
      <c r="B7444" t="s">
        <v>2128</v>
      </c>
      <c r="C7444" t="s">
        <v>2129</v>
      </c>
      <c r="D7444" t="s">
        <v>6841</v>
      </c>
      <c r="E7444" t="s">
        <v>6840</v>
      </c>
      <c r="F7444" t="s">
        <v>15750</v>
      </c>
      <c r="G7444" t="s">
        <v>11</v>
      </c>
      <c r="H7444" t="s">
        <v>5279</v>
      </c>
      <c r="I7444" s="1">
        <v>257.89</v>
      </c>
      <c r="J7444" s="11" t="s">
        <v>18315</v>
      </c>
    </row>
    <row r="7445" spans="1:10" x14ac:dyDescent="0.3">
      <c r="A7445" t="s">
        <v>2153</v>
      </c>
      <c r="B7445" t="s">
        <v>2128</v>
      </c>
      <c r="C7445" t="s">
        <v>2129</v>
      </c>
      <c r="D7445" t="s">
        <v>2154</v>
      </c>
      <c r="E7445" t="s">
        <v>2153</v>
      </c>
      <c r="F7445" t="s">
        <v>12225</v>
      </c>
      <c r="G7445" t="s">
        <v>11</v>
      </c>
      <c r="H7445" t="s">
        <v>5279</v>
      </c>
      <c r="I7445" s="1">
        <v>615.20000000000005</v>
      </c>
      <c r="J7445" s="11" t="s">
        <v>18315</v>
      </c>
    </row>
    <row r="7446" spans="1:10" x14ac:dyDescent="0.3">
      <c r="A7446" t="s">
        <v>4539</v>
      </c>
      <c r="B7446" t="s">
        <v>2128</v>
      </c>
      <c r="C7446" t="s">
        <v>2129</v>
      </c>
      <c r="D7446" t="s">
        <v>2154</v>
      </c>
      <c r="E7446" t="s">
        <v>4539</v>
      </c>
      <c r="F7446" t="s">
        <v>14115</v>
      </c>
      <c r="G7446" t="s">
        <v>15</v>
      </c>
      <c r="H7446" t="s">
        <v>5279</v>
      </c>
      <c r="I7446" s="1">
        <v>2097.8200000000002</v>
      </c>
      <c r="J7446" s="11" t="s">
        <v>18315</v>
      </c>
    </row>
    <row r="7447" spans="1:10" x14ac:dyDescent="0.3">
      <c r="A7447" t="s">
        <v>4540</v>
      </c>
      <c r="B7447" t="s">
        <v>2128</v>
      </c>
      <c r="C7447" t="s">
        <v>2129</v>
      </c>
      <c r="D7447" t="s">
        <v>2154</v>
      </c>
      <c r="E7447" t="s">
        <v>4540</v>
      </c>
      <c r="F7447" t="s">
        <v>14116</v>
      </c>
      <c r="G7447" t="s">
        <v>11</v>
      </c>
      <c r="H7447" t="s">
        <v>5279</v>
      </c>
      <c r="I7447" s="1">
        <v>401.12</v>
      </c>
      <c r="J7447" s="11" t="s">
        <v>18315</v>
      </c>
    </row>
    <row r="7448" spans="1:10" x14ac:dyDescent="0.3">
      <c r="A7448" t="s">
        <v>4541</v>
      </c>
      <c r="B7448" t="s">
        <v>2128</v>
      </c>
      <c r="C7448" t="s">
        <v>2129</v>
      </c>
      <c r="D7448" t="s">
        <v>2154</v>
      </c>
      <c r="E7448" t="s">
        <v>4541</v>
      </c>
      <c r="F7448" t="s">
        <v>14117</v>
      </c>
      <c r="G7448" t="s">
        <v>15</v>
      </c>
      <c r="H7448" t="s">
        <v>5279</v>
      </c>
      <c r="I7448" s="1">
        <v>44.68</v>
      </c>
      <c r="J7448" s="11" t="s">
        <v>18315</v>
      </c>
    </row>
    <row r="7449" spans="1:10" x14ac:dyDescent="0.3">
      <c r="A7449" t="s">
        <v>4542</v>
      </c>
      <c r="B7449" t="s">
        <v>2128</v>
      </c>
      <c r="C7449" t="s">
        <v>2129</v>
      </c>
      <c r="D7449" t="s">
        <v>2154</v>
      </c>
      <c r="E7449" t="s">
        <v>4542</v>
      </c>
      <c r="F7449" t="s">
        <v>14118</v>
      </c>
      <c r="G7449" t="s">
        <v>11</v>
      </c>
      <c r="H7449" t="s">
        <v>5279</v>
      </c>
      <c r="I7449" s="1">
        <v>106.5</v>
      </c>
      <c r="J7449" s="11" t="s">
        <v>18315</v>
      </c>
    </row>
    <row r="7450" spans="1:10" x14ac:dyDescent="0.3">
      <c r="A7450" t="s">
        <v>4543</v>
      </c>
      <c r="B7450" t="s">
        <v>2128</v>
      </c>
      <c r="C7450" t="s">
        <v>2129</v>
      </c>
      <c r="D7450" t="s">
        <v>2154</v>
      </c>
      <c r="E7450" t="s">
        <v>4543</v>
      </c>
      <c r="F7450" t="s">
        <v>14119</v>
      </c>
      <c r="G7450" t="s">
        <v>15</v>
      </c>
      <c r="H7450" t="s">
        <v>5279</v>
      </c>
      <c r="I7450" s="1">
        <v>1597.19</v>
      </c>
      <c r="J7450" s="11" t="s">
        <v>18315</v>
      </c>
    </row>
    <row r="7451" spans="1:10" x14ac:dyDescent="0.3">
      <c r="A7451" t="s">
        <v>2155</v>
      </c>
      <c r="B7451" t="s">
        <v>2128</v>
      </c>
      <c r="C7451" t="s">
        <v>2129</v>
      </c>
      <c r="D7451" t="s">
        <v>2154</v>
      </c>
      <c r="E7451" t="s">
        <v>2155</v>
      </c>
      <c r="F7451" t="s">
        <v>12226</v>
      </c>
      <c r="G7451" t="s">
        <v>15</v>
      </c>
      <c r="H7451" t="s">
        <v>5279</v>
      </c>
      <c r="I7451" s="1">
        <v>5318.56</v>
      </c>
      <c r="J7451" s="11" t="s">
        <v>18315</v>
      </c>
    </row>
    <row r="7452" spans="1:10" x14ac:dyDescent="0.3">
      <c r="A7452" t="s">
        <v>4544</v>
      </c>
      <c r="B7452" t="s">
        <v>2128</v>
      </c>
      <c r="C7452" t="s">
        <v>2129</v>
      </c>
      <c r="D7452" t="s">
        <v>2154</v>
      </c>
      <c r="E7452" t="s">
        <v>4544</v>
      </c>
      <c r="F7452" t="s">
        <v>14120</v>
      </c>
      <c r="G7452" t="s">
        <v>11</v>
      </c>
      <c r="H7452" t="s">
        <v>5279</v>
      </c>
      <c r="I7452" s="1">
        <v>1526.15</v>
      </c>
      <c r="J7452" s="11" t="s">
        <v>18315</v>
      </c>
    </row>
    <row r="7453" spans="1:10" x14ac:dyDescent="0.3">
      <c r="A7453" t="s">
        <v>4545</v>
      </c>
      <c r="B7453" t="s">
        <v>2128</v>
      </c>
      <c r="C7453" t="s">
        <v>2129</v>
      </c>
      <c r="D7453" t="s">
        <v>2154</v>
      </c>
      <c r="E7453" t="s">
        <v>4545</v>
      </c>
      <c r="F7453" t="s">
        <v>14121</v>
      </c>
      <c r="G7453" t="s">
        <v>11</v>
      </c>
      <c r="H7453" t="s">
        <v>5279</v>
      </c>
      <c r="I7453" s="1">
        <v>223.60000000000002</v>
      </c>
      <c r="J7453" s="11" t="s">
        <v>18315</v>
      </c>
    </row>
    <row r="7454" spans="1:10" x14ac:dyDescent="0.3">
      <c r="A7454" t="s">
        <v>6842</v>
      </c>
      <c r="B7454" t="s">
        <v>2128</v>
      </c>
      <c r="C7454" t="s">
        <v>2129</v>
      </c>
      <c r="D7454" t="s">
        <v>2154</v>
      </c>
      <c r="E7454" t="s">
        <v>6842</v>
      </c>
      <c r="F7454" t="s">
        <v>15751</v>
      </c>
      <c r="G7454" t="s">
        <v>15</v>
      </c>
      <c r="H7454" t="s">
        <v>5279</v>
      </c>
      <c r="I7454" s="1">
        <v>538.63</v>
      </c>
      <c r="J7454" s="11" t="s">
        <v>18315</v>
      </c>
    </row>
    <row r="7455" spans="1:10" x14ac:dyDescent="0.3">
      <c r="A7455" t="s">
        <v>4546</v>
      </c>
      <c r="B7455" t="s">
        <v>2128</v>
      </c>
      <c r="C7455" t="s">
        <v>2129</v>
      </c>
      <c r="D7455" t="s">
        <v>2154</v>
      </c>
      <c r="E7455" t="s">
        <v>4546</v>
      </c>
      <c r="F7455" t="s">
        <v>14122</v>
      </c>
      <c r="G7455" t="s">
        <v>15</v>
      </c>
      <c r="H7455" t="s">
        <v>5279</v>
      </c>
      <c r="I7455" s="1">
        <v>1244.67</v>
      </c>
      <c r="J7455" s="11" t="s">
        <v>18315</v>
      </c>
    </row>
    <row r="7456" spans="1:10" x14ac:dyDescent="0.3">
      <c r="A7456" t="s">
        <v>4547</v>
      </c>
      <c r="B7456" t="s">
        <v>2128</v>
      </c>
      <c r="C7456" t="s">
        <v>2129</v>
      </c>
      <c r="D7456" t="s">
        <v>2154</v>
      </c>
      <c r="E7456" t="s">
        <v>4547</v>
      </c>
      <c r="F7456" t="s">
        <v>14123</v>
      </c>
      <c r="G7456" t="s">
        <v>11</v>
      </c>
      <c r="H7456" t="s">
        <v>5279</v>
      </c>
      <c r="I7456" s="1">
        <v>418.5</v>
      </c>
      <c r="J7456" s="11" t="s">
        <v>18315</v>
      </c>
    </row>
    <row r="7457" spans="1:10" x14ac:dyDescent="0.3">
      <c r="A7457" t="s">
        <v>4548</v>
      </c>
      <c r="B7457" t="s">
        <v>2128</v>
      </c>
      <c r="C7457" t="s">
        <v>2129</v>
      </c>
      <c r="D7457" t="s">
        <v>2154</v>
      </c>
      <c r="E7457" t="s">
        <v>4548</v>
      </c>
      <c r="F7457" t="s">
        <v>14124</v>
      </c>
      <c r="G7457" t="s">
        <v>11</v>
      </c>
      <c r="H7457" t="s">
        <v>5279</v>
      </c>
      <c r="I7457" s="1">
        <v>594.81000000000006</v>
      </c>
      <c r="J7457" s="11" t="s">
        <v>18315</v>
      </c>
    </row>
    <row r="7458" spans="1:10" x14ac:dyDescent="0.3">
      <c r="A7458" t="s">
        <v>4549</v>
      </c>
      <c r="B7458" t="s">
        <v>2128</v>
      </c>
      <c r="C7458" t="s">
        <v>2129</v>
      </c>
      <c r="D7458" t="s">
        <v>2154</v>
      </c>
      <c r="E7458" t="s">
        <v>4549</v>
      </c>
      <c r="F7458" t="s">
        <v>14125</v>
      </c>
      <c r="G7458" t="s">
        <v>11</v>
      </c>
      <c r="H7458" t="s">
        <v>5279</v>
      </c>
      <c r="I7458" s="1">
        <v>173.67</v>
      </c>
      <c r="J7458" s="11" t="s">
        <v>18315</v>
      </c>
    </row>
    <row r="7459" spans="1:10" x14ac:dyDescent="0.3">
      <c r="A7459" t="s">
        <v>6843</v>
      </c>
      <c r="B7459" t="s">
        <v>2128</v>
      </c>
      <c r="C7459" t="s">
        <v>2129</v>
      </c>
      <c r="D7459" t="s">
        <v>2154</v>
      </c>
      <c r="E7459" t="s">
        <v>6843</v>
      </c>
      <c r="F7459" t="s">
        <v>15752</v>
      </c>
      <c r="G7459" t="s">
        <v>11</v>
      </c>
      <c r="H7459" t="s">
        <v>5279</v>
      </c>
      <c r="I7459" s="1">
        <v>80</v>
      </c>
      <c r="J7459" s="11" t="s">
        <v>18315</v>
      </c>
    </row>
    <row r="7460" spans="1:10" x14ac:dyDescent="0.3">
      <c r="A7460" t="s">
        <v>6844</v>
      </c>
      <c r="B7460" t="s">
        <v>2128</v>
      </c>
      <c r="C7460" t="s">
        <v>2129</v>
      </c>
      <c r="D7460" t="s">
        <v>2154</v>
      </c>
      <c r="E7460" t="s">
        <v>6844</v>
      </c>
      <c r="F7460" t="s">
        <v>15753</v>
      </c>
      <c r="G7460" t="s">
        <v>11</v>
      </c>
      <c r="H7460" t="s">
        <v>5279</v>
      </c>
      <c r="I7460" s="1">
        <v>33.120000000000005</v>
      </c>
      <c r="J7460" s="11" t="s">
        <v>18315</v>
      </c>
    </row>
    <row r="7461" spans="1:10" x14ac:dyDescent="0.3">
      <c r="A7461" t="s">
        <v>4551</v>
      </c>
      <c r="B7461" t="s">
        <v>2128</v>
      </c>
      <c r="C7461" t="s">
        <v>2129</v>
      </c>
      <c r="D7461" t="s">
        <v>2154</v>
      </c>
      <c r="E7461" t="s">
        <v>4551</v>
      </c>
      <c r="F7461" t="s">
        <v>14126</v>
      </c>
      <c r="G7461" t="s">
        <v>11</v>
      </c>
      <c r="H7461" t="s">
        <v>5279</v>
      </c>
      <c r="I7461" s="1">
        <v>209.17000000000002</v>
      </c>
      <c r="J7461" s="11" t="s">
        <v>18315</v>
      </c>
    </row>
    <row r="7462" spans="1:10" x14ac:dyDescent="0.3">
      <c r="A7462" t="s">
        <v>6845</v>
      </c>
      <c r="B7462" t="s">
        <v>2128</v>
      </c>
      <c r="C7462" t="s">
        <v>2129</v>
      </c>
      <c r="D7462" t="s">
        <v>2154</v>
      </c>
      <c r="E7462" t="s">
        <v>6845</v>
      </c>
      <c r="F7462" t="s">
        <v>15754</v>
      </c>
      <c r="G7462" t="s">
        <v>11</v>
      </c>
      <c r="H7462" t="s">
        <v>5279</v>
      </c>
      <c r="I7462" s="1">
        <v>722.47000000000014</v>
      </c>
      <c r="J7462" s="11" t="s">
        <v>18315</v>
      </c>
    </row>
    <row r="7463" spans="1:10" x14ac:dyDescent="0.3">
      <c r="A7463" t="s">
        <v>4552</v>
      </c>
      <c r="B7463" t="s">
        <v>2128</v>
      </c>
      <c r="C7463" t="s">
        <v>2129</v>
      </c>
      <c r="D7463" t="s">
        <v>2154</v>
      </c>
      <c r="E7463" t="s">
        <v>4552</v>
      </c>
      <c r="F7463" t="s">
        <v>14127</v>
      </c>
      <c r="G7463" t="s">
        <v>11</v>
      </c>
      <c r="H7463" t="s">
        <v>5279</v>
      </c>
      <c r="I7463" s="1">
        <v>184.63000000000002</v>
      </c>
      <c r="J7463" s="11" t="s">
        <v>18315</v>
      </c>
    </row>
    <row r="7464" spans="1:10" x14ac:dyDescent="0.3">
      <c r="A7464" t="s">
        <v>6846</v>
      </c>
      <c r="B7464" t="s">
        <v>2128</v>
      </c>
      <c r="C7464" t="s">
        <v>2129</v>
      </c>
      <c r="D7464" t="s">
        <v>2154</v>
      </c>
      <c r="E7464" t="s">
        <v>6846</v>
      </c>
      <c r="F7464" t="s">
        <v>15755</v>
      </c>
      <c r="G7464" t="s">
        <v>11</v>
      </c>
      <c r="H7464" t="s">
        <v>5279</v>
      </c>
      <c r="I7464" s="1">
        <v>35</v>
      </c>
      <c r="J7464" s="11" t="s">
        <v>18315</v>
      </c>
    </row>
    <row r="7465" spans="1:10" x14ac:dyDescent="0.3">
      <c r="A7465" t="s">
        <v>4553</v>
      </c>
      <c r="B7465" t="s">
        <v>2128</v>
      </c>
      <c r="C7465" t="s">
        <v>2129</v>
      </c>
      <c r="D7465" t="s">
        <v>2154</v>
      </c>
      <c r="E7465" t="s">
        <v>4553</v>
      </c>
      <c r="F7465" t="s">
        <v>14128</v>
      </c>
      <c r="G7465" t="s">
        <v>11</v>
      </c>
      <c r="H7465" t="s">
        <v>5279</v>
      </c>
      <c r="I7465" s="1">
        <v>179.91</v>
      </c>
      <c r="J7465" s="11" t="s">
        <v>18315</v>
      </c>
    </row>
    <row r="7466" spans="1:10" x14ac:dyDescent="0.3">
      <c r="A7466" t="s">
        <v>4554</v>
      </c>
      <c r="B7466" t="s">
        <v>2128</v>
      </c>
      <c r="C7466" t="s">
        <v>2129</v>
      </c>
      <c r="D7466" t="s">
        <v>2154</v>
      </c>
      <c r="E7466" t="s">
        <v>4554</v>
      </c>
      <c r="F7466" t="s">
        <v>14129</v>
      </c>
      <c r="G7466" t="s">
        <v>11</v>
      </c>
      <c r="H7466" t="s">
        <v>5279</v>
      </c>
      <c r="I7466" s="1">
        <v>40</v>
      </c>
      <c r="J7466" s="11" t="s">
        <v>18315</v>
      </c>
    </row>
    <row r="7467" spans="1:10" x14ac:dyDescent="0.3">
      <c r="A7467" t="s">
        <v>4555</v>
      </c>
      <c r="B7467" t="s">
        <v>2128</v>
      </c>
      <c r="C7467" t="s">
        <v>2129</v>
      </c>
      <c r="D7467" t="s">
        <v>2154</v>
      </c>
      <c r="E7467" t="s">
        <v>4555</v>
      </c>
      <c r="F7467" t="s">
        <v>14130</v>
      </c>
      <c r="G7467" t="s">
        <v>11</v>
      </c>
      <c r="H7467" t="s">
        <v>5279</v>
      </c>
      <c r="I7467" s="1">
        <v>157.75</v>
      </c>
      <c r="J7467" s="11" t="s">
        <v>18315</v>
      </c>
    </row>
    <row r="7468" spans="1:10" x14ac:dyDescent="0.3">
      <c r="A7468" t="s">
        <v>4556</v>
      </c>
      <c r="B7468" t="s">
        <v>2128</v>
      </c>
      <c r="C7468" t="s">
        <v>2129</v>
      </c>
      <c r="D7468" t="s">
        <v>2154</v>
      </c>
      <c r="E7468" t="s">
        <v>4556</v>
      </c>
      <c r="F7468" t="s">
        <v>14131</v>
      </c>
      <c r="G7468" t="s">
        <v>11</v>
      </c>
      <c r="H7468" t="s">
        <v>5279</v>
      </c>
      <c r="I7468" s="1">
        <v>299.8</v>
      </c>
      <c r="J7468" s="11" t="s">
        <v>18315</v>
      </c>
    </row>
    <row r="7469" spans="1:10" x14ac:dyDescent="0.3">
      <c r="A7469" t="s">
        <v>4557</v>
      </c>
      <c r="B7469" t="s">
        <v>2128</v>
      </c>
      <c r="C7469" t="s">
        <v>2129</v>
      </c>
      <c r="D7469" t="s">
        <v>2154</v>
      </c>
      <c r="E7469" t="s">
        <v>4557</v>
      </c>
      <c r="F7469" t="s">
        <v>14132</v>
      </c>
      <c r="G7469" t="s">
        <v>11</v>
      </c>
      <c r="H7469" t="s">
        <v>5279</v>
      </c>
      <c r="I7469" s="1">
        <v>37.200000000000003</v>
      </c>
      <c r="J7469" s="11" t="s">
        <v>18315</v>
      </c>
    </row>
    <row r="7470" spans="1:10" x14ac:dyDescent="0.3">
      <c r="A7470" t="s">
        <v>2156</v>
      </c>
      <c r="B7470" t="s">
        <v>2128</v>
      </c>
      <c r="C7470" t="s">
        <v>2129</v>
      </c>
      <c r="D7470" t="s">
        <v>2154</v>
      </c>
      <c r="E7470" t="s">
        <v>2156</v>
      </c>
      <c r="F7470" t="s">
        <v>12227</v>
      </c>
      <c r="G7470" t="s">
        <v>15</v>
      </c>
      <c r="H7470" t="s">
        <v>5279</v>
      </c>
      <c r="I7470" s="1">
        <v>1773.5</v>
      </c>
      <c r="J7470" s="11" t="s">
        <v>18315</v>
      </c>
    </row>
    <row r="7471" spans="1:10" x14ac:dyDescent="0.3">
      <c r="A7471" t="s">
        <v>4558</v>
      </c>
      <c r="B7471" t="s">
        <v>2128</v>
      </c>
      <c r="C7471" t="s">
        <v>2129</v>
      </c>
      <c r="D7471" t="s">
        <v>2154</v>
      </c>
      <c r="E7471" t="s">
        <v>4558</v>
      </c>
      <c r="F7471" t="s">
        <v>14133</v>
      </c>
      <c r="G7471" t="s">
        <v>11</v>
      </c>
      <c r="H7471" t="s">
        <v>5279</v>
      </c>
      <c r="I7471" s="1">
        <v>673.14999999999986</v>
      </c>
      <c r="J7471" s="11" t="s">
        <v>18315</v>
      </c>
    </row>
    <row r="7472" spans="1:10" x14ac:dyDescent="0.3">
      <c r="A7472" t="s">
        <v>4560</v>
      </c>
      <c r="B7472" t="s">
        <v>2128</v>
      </c>
      <c r="C7472" t="s">
        <v>2129</v>
      </c>
      <c r="D7472" t="s">
        <v>2154</v>
      </c>
      <c r="E7472" t="s">
        <v>4560</v>
      </c>
      <c r="F7472" t="s">
        <v>14135</v>
      </c>
      <c r="G7472" t="s">
        <v>15</v>
      </c>
      <c r="H7472" t="s">
        <v>5279</v>
      </c>
      <c r="I7472" s="1">
        <v>214.38</v>
      </c>
      <c r="J7472" s="11" t="s">
        <v>18315</v>
      </c>
    </row>
    <row r="7473" spans="1:10" x14ac:dyDescent="0.3">
      <c r="A7473" t="s">
        <v>4561</v>
      </c>
      <c r="B7473" t="s">
        <v>2128</v>
      </c>
      <c r="C7473" t="s">
        <v>2129</v>
      </c>
      <c r="D7473" t="s">
        <v>2154</v>
      </c>
      <c r="E7473" t="s">
        <v>4561</v>
      </c>
      <c r="F7473" t="s">
        <v>14136</v>
      </c>
      <c r="G7473" t="s">
        <v>15</v>
      </c>
      <c r="H7473" t="s">
        <v>5279</v>
      </c>
      <c r="I7473" s="1">
        <v>317.89999999999998</v>
      </c>
      <c r="J7473" s="11" t="s">
        <v>18315</v>
      </c>
    </row>
    <row r="7474" spans="1:10" x14ac:dyDescent="0.3">
      <c r="A7474" t="s">
        <v>4562</v>
      </c>
      <c r="B7474" t="s">
        <v>2128</v>
      </c>
      <c r="C7474" t="s">
        <v>2129</v>
      </c>
      <c r="D7474" t="s">
        <v>2154</v>
      </c>
      <c r="E7474" t="s">
        <v>4562</v>
      </c>
      <c r="F7474" t="s">
        <v>14137</v>
      </c>
      <c r="G7474" t="s">
        <v>11</v>
      </c>
      <c r="H7474" t="s">
        <v>5279</v>
      </c>
      <c r="I7474" s="1">
        <v>595.08000000000004</v>
      </c>
      <c r="J7474" s="11" t="s">
        <v>18315</v>
      </c>
    </row>
    <row r="7475" spans="1:10" x14ac:dyDescent="0.3">
      <c r="A7475" t="s">
        <v>4564</v>
      </c>
      <c r="B7475" t="s">
        <v>2128</v>
      </c>
      <c r="C7475" t="s">
        <v>2129</v>
      </c>
      <c r="D7475" t="s">
        <v>2154</v>
      </c>
      <c r="E7475" t="s">
        <v>4564</v>
      </c>
      <c r="F7475" t="s">
        <v>14139</v>
      </c>
      <c r="G7475" t="s">
        <v>11</v>
      </c>
      <c r="H7475" t="s">
        <v>5279</v>
      </c>
      <c r="I7475" s="1">
        <v>130.72999999999999</v>
      </c>
      <c r="J7475" s="11" t="s">
        <v>18315</v>
      </c>
    </row>
    <row r="7476" spans="1:10" x14ac:dyDescent="0.3">
      <c r="A7476" t="s">
        <v>6847</v>
      </c>
      <c r="B7476" t="s">
        <v>2128</v>
      </c>
      <c r="C7476" t="s">
        <v>2129</v>
      </c>
      <c r="D7476" t="s">
        <v>2154</v>
      </c>
      <c r="E7476" t="s">
        <v>6847</v>
      </c>
      <c r="F7476" t="s">
        <v>15756</v>
      </c>
      <c r="G7476" t="s">
        <v>11</v>
      </c>
      <c r="H7476" t="s">
        <v>5279</v>
      </c>
      <c r="I7476" s="1">
        <v>206.3</v>
      </c>
      <c r="J7476" s="11" t="s">
        <v>18315</v>
      </c>
    </row>
    <row r="7477" spans="1:10" x14ac:dyDescent="0.3">
      <c r="A7477" t="s">
        <v>4565</v>
      </c>
      <c r="B7477" t="s">
        <v>2128</v>
      </c>
      <c r="C7477" t="s">
        <v>2129</v>
      </c>
      <c r="D7477" t="s">
        <v>2154</v>
      </c>
      <c r="E7477" t="s">
        <v>4565</v>
      </c>
      <c r="F7477" t="s">
        <v>14140</v>
      </c>
      <c r="G7477" t="s">
        <v>11</v>
      </c>
      <c r="H7477" t="s">
        <v>5279</v>
      </c>
      <c r="I7477" s="1">
        <v>86.6</v>
      </c>
      <c r="J7477" s="11" t="s">
        <v>18315</v>
      </c>
    </row>
    <row r="7478" spans="1:10" x14ac:dyDescent="0.3">
      <c r="A7478" t="s">
        <v>4566</v>
      </c>
      <c r="B7478" t="s">
        <v>2128</v>
      </c>
      <c r="C7478" t="s">
        <v>2129</v>
      </c>
      <c r="D7478" t="s">
        <v>2154</v>
      </c>
      <c r="E7478" t="s">
        <v>4566</v>
      </c>
      <c r="F7478" t="s">
        <v>14141</v>
      </c>
      <c r="G7478" t="s">
        <v>15</v>
      </c>
      <c r="H7478" t="s">
        <v>5279</v>
      </c>
      <c r="I7478" s="1">
        <v>80.199999999999989</v>
      </c>
      <c r="J7478" s="11" t="s">
        <v>18315</v>
      </c>
    </row>
    <row r="7479" spans="1:10" x14ac:dyDescent="0.3">
      <c r="A7479" t="s">
        <v>4567</v>
      </c>
      <c r="B7479" t="s">
        <v>2128</v>
      </c>
      <c r="C7479" t="s">
        <v>2129</v>
      </c>
      <c r="D7479" t="s">
        <v>2154</v>
      </c>
      <c r="E7479" t="s">
        <v>4567</v>
      </c>
      <c r="F7479" t="s">
        <v>14142</v>
      </c>
      <c r="G7479" t="s">
        <v>11</v>
      </c>
      <c r="H7479" t="s">
        <v>5279</v>
      </c>
      <c r="I7479" s="1">
        <v>181.82</v>
      </c>
      <c r="J7479" s="11" t="s">
        <v>18315</v>
      </c>
    </row>
    <row r="7480" spans="1:10" x14ac:dyDescent="0.3">
      <c r="A7480" t="s">
        <v>6848</v>
      </c>
      <c r="B7480" t="s">
        <v>2128</v>
      </c>
      <c r="C7480" t="s">
        <v>2129</v>
      </c>
      <c r="D7480" t="s">
        <v>2154</v>
      </c>
      <c r="E7480" t="s">
        <v>6848</v>
      </c>
      <c r="G7480" t="s">
        <v>11</v>
      </c>
      <c r="H7480" t="s">
        <v>5279</v>
      </c>
      <c r="I7480" s="1">
        <v>17</v>
      </c>
      <c r="J7480" s="11" t="s">
        <v>18315</v>
      </c>
    </row>
    <row r="7481" spans="1:10" x14ac:dyDescent="0.3">
      <c r="A7481" t="s">
        <v>6849</v>
      </c>
      <c r="B7481" t="s">
        <v>2128</v>
      </c>
      <c r="C7481" t="s">
        <v>2129</v>
      </c>
      <c r="D7481" t="s">
        <v>2154</v>
      </c>
      <c r="E7481" t="s">
        <v>6849</v>
      </c>
      <c r="F7481" t="s">
        <v>15757</v>
      </c>
      <c r="G7481" t="s">
        <v>11</v>
      </c>
      <c r="H7481" t="s">
        <v>5279</v>
      </c>
      <c r="I7481" s="1">
        <v>149.9</v>
      </c>
      <c r="J7481" s="11" t="s">
        <v>18315</v>
      </c>
    </row>
    <row r="7482" spans="1:10" x14ac:dyDescent="0.3">
      <c r="A7482" t="s">
        <v>6850</v>
      </c>
      <c r="B7482" t="s">
        <v>2128</v>
      </c>
      <c r="C7482" t="s">
        <v>2129</v>
      </c>
      <c r="D7482" t="s">
        <v>2154</v>
      </c>
      <c r="E7482" t="s">
        <v>6850</v>
      </c>
      <c r="F7482" t="s">
        <v>15758</v>
      </c>
      <c r="G7482" t="s">
        <v>11</v>
      </c>
      <c r="H7482" t="s">
        <v>5279</v>
      </c>
      <c r="I7482" s="1">
        <v>75.3</v>
      </c>
      <c r="J7482" s="11" t="s">
        <v>18315</v>
      </c>
    </row>
    <row r="7483" spans="1:10" x14ac:dyDescent="0.3">
      <c r="A7483" t="s">
        <v>4568</v>
      </c>
      <c r="B7483" t="s">
        <v>2128</v>
      </c>
      <c r="C7483" t="s">
        <v>2129</v>
      </c>
      <c r="D7483" t="s">
        <v>2154</v>
      </c>
      <c r="E7483" t="s">
        <v>4568</v>
      </c>
      <c r="F7483" t="s">
        <v>14143</v>
      </c>
      <c r="G7483" t="s">
        <v>11</v>
      </c>
      <c r="H7483" t="s">
        <v>5279</v>
      </c>
      <c r="I7483" s="1">
        <v>108</v>
      </c>
      <c r="J7483" s="11" t="s">
        <v>18315</v>
      </c>
    </row>
    <row r="7484" spans="1:10" x14ac:dyDescent="0.3">
      <c r="A7484" t="s">
        <v>4569</v>
      </c>
      <c r="B7484" t="s">
        <v>2128</v>
      </c>
      <c r="C7484" t="s">
        <v>2129</v>
      </c>
      <c r="D7484" t="s">
        <v>2154</v>
      </c>
      <c r="E7484" t="s">
        <v>4569</v>
      </c>
      <c r="F7484" t="s">
        <v>14144</v>
      </c>
      <c r="G7484" t="s">
        <v>11</v>
      </c>
      <c r="H7484" t="s">
        <v>5279</v>
      </c>
      <c r="I7484" s="1">
        <v>33.6</v>
      </c>
      <c r="J7484" s="11" t="s">
        <v>18315</v>
      </c>
    </row>
    <row r="7485" spans="1:10" x14ac:dyDescent="0.3">
      <c r="A7485" t="s">
        <v>6851</v>
      </c>
      <c r="B7485" t="s">
        <v>2128</v>
      </c>
      <c r="C7485" t="s">
        <v>2129</v>
      </c>
      <c r="D7485" t="s">
        <v>2154</v>
      </c>
      <c r="E7485" t="s">
        <v>6851</v>
      </c>
      <c r="G7485" t="s">
        <v>11</v>
      </c>
      <c r="H7485" t="s">
        <v>5279</v>
      </c>
      <c r="I7485" s="1">
        <v>38.9</v>
      </c>
      <c r="J7485" s="11" t="s">
        <v>18315</v>
      </c>
    </row>
    <row r="7486" spans="1:10" x14ac:dyDescent="0.3">
      <c r="A7486" t="s">
        <v>6852</v>
      </c>
      <c r="B7486" t="s">
        <v>2128</v>
      </c>
      <c r="C7486" t="s">
        <v>2129</v>
      </c>
      <c r="D7486" t="s">
        <v>2154</v>
      </c>
      <c r="E7486" t="s">
        <v>6852</v>
      </c>
      <c r="G7486" t="s">
        <v>11</v>
      </c>
      <c r="H7486" t="s">
        <v>5279</v>
      </c>
      <c r="I7486" s="1">
        <v>54</v>
      </c>
      <c r="J7486" s="11" t="s">
        <v>18315</v>
      </c>
    </row>
    <row r="7487" spans="1:10" x14ac:dyDescent="0.3">
      <c r="A7487" t="s">
        <v>6853</v>
      </c>
      <c r="B7487" t="s">
        <v>2128</v>
      </c>
      <c r="C7487" t="s">
        <v>2129</v>
      </c>
      <c r="D7487" t="s">
        <v>2154</v>
      </c>
      <c r="E7487" t="s">
        <v>6853</v>
      </c>
      <c r="G7487" t="s">
        <v>11</v>
      </c>
      <c r="H7487" t="s">
        <v>5279</v>
      </c>
      <c r="I7487" s="1">
        <v>64</v>
      </c>
      <c r="J7487" s="11" t="s">
        <v>18315</v>
      </c>
    </row>
    <row r="7488" spans="1:10" x14ac:dyDescent="0.3">
      <c r="A7488" t="s">
        <v>6854</v>
      </c>
      <c r="B7488" t="s">
        <v>2128</v>
      </c>
      <c r="C7488" t="s">
        <v>2129</v>
      </c>
      <c r="D7488" t="s">
        <v>2154</v>
      </c>
      <c r="E7488" t="s">
        <v>6854</v>
      </c>
      <c r="G7488" t="s">
        <v>11</v>
      </c>
      <c r="H7488" t="s">
        <v>5279</v>
      </c>
      <c r="I7488" s="1">
        <v>346.8</v>
      </c>
      <c r="J7488" s="11" t="s">
        <v>18315</v>
      </c>
    </row>
    <row r="7489" spans="1:10" x14ac:dyDescent="0.3">
      <c r="A7489" t="s">
        <v>4536</v>
      </c>
      <c r="B7489" t="s">
        <v>2128</v>
      </c>
      <c r="C7489" t="s">
        <v>2129</v>
      </c>
      <c r="D7489" t="s">
        <v>2154</v>
      </c>
      <c r="E7489" t="s">
        <v>4536</v>
      </c>
      <c r="F7489" t="s">
        <v>14113</v>
      </c>
      <c r="G7489" t="s">
        <v>11</v>
      </c>
      <c r="H7489" t="s">
        <v>5279</v>
      </c>
      <c r="I7489" s="1">
        <v>136.58000000000001</v>
      </c>
      <c r="J7489" s="11" t="s">
        <v>18315</v>
      </c>
    </row>
    <row r="7490" spans="1:10" x14ac:dyDescent="0.3">
      <c r="A7490" t="s">
        <v>2157</v>
      </c>
      <c r="B7490" t="s">
        <v>2128</v>
      </c>
      <c r="C7490" t="s">
        <v>2129</v>
      </c>
      <c r="D7490" t="s">
        <v>2154</v>
      </c>
      <c r="E7490" t="s">
        <v>2157</v>
      </c>
      <c r="F7490" t="s">
        <v>12228</v>
      </c>
      <c r="G7490" t="s">
        <v>11</v>
      </c>
      <c r="H7490" t="s">
        <v>5279</v>
      </c>
      <c r="I7490" s="1">
        <v>538.57999999999993</v>
      </c>
      <c r="J7490" s="11" t="s">
        <v>18315</v>
      </c>
    </row>
    <row r="7491" spans="1:10" x14ac:dyDescent="0.3">
      <c r="A7491" t="s">
        <v>4571</v>
      </c>
      <c r="B7491" t="s">
        <v>2128</v>
      </c>
      <c r="C7491" t="s">
        <v>2129</v>
      </c>
      <c r="D7491" t="s">
        <v>2154</v>
      </c>
      <c r="E7491" t="s">
        <v>4571</v>
      </c>
      <c r="F7491" t="s">
        <v>14146</v>
      </c>
      <c r="G7491" t="s">
        <v>15</v>
      </c>
      <c r="H7491" t="s">
        <v>5279</v>
      </c>
      <c r="I7491" s="1">
        <v>151.19999999999999</v>
      </c>
      <c r="J7491" s="11" t="s">
        <v>18315</v>
      </c>
    </row>
    <row r="7492" spans="1:10" x14ac:dyDescent="0.3">
      <c r="A7492" t="s">
        <v>4572</v>
      </c>
      <c r="B7492" t="s">
        <v>2128</v>
      </c>
      <c r="C7492" t="s">
        <v>2129</v>
      </c>
      <c r="D7492" t="s">
        <v>2154</v>
      </c>
      <c r="E7492" t="s">
        <v>4572</v>
      </c>
      <c r="F7492" t="s">
        <v>14147</v>
      </c>
      <c r="G7492" t="s">
        <v>11</v>
      </c>
      <c r="H7492" t="s">
        <v>5279</v>
      </c>
      <c r="I7492" s="1">
        <v>32</v>
      </c>
      <c r="J7492" s="11" t="s">
        <v>18315</v>
      </c>
    </row>
    <row r="7493" spans="1:10" x14ac:dyDescent="0.3">
      <c r="A7493" t="s">
        <v>6855</v>
      </c>
      <c r="B7493" t="s">
        <v>2128</v>
      </c>
      <c r="C7493" t="s">
        <v>2129</v>
      </c>
      <c r="D7493" t="s">
        <v>2154</v>
      </c>
      <c r="E7493" t="s">
        <v>6855</v>
      </c>
      <c r="G7493" t="s">
        <v>11</v>
      </c>
      <c r="H7493" t="s">
        <v>5279</v>
      </c>
      <c r="I7493" s="1">
        <v>46.1</v>
      </c>
      <c r="J7493" s="11" t="s">
        <v>18315</v>
      </c>
    </row>
    <row r="7494" spans="1:10" x14ac:dyDescent="0.3">
      <c r="A7494" t="s">
        <v>6856</v>
      </c>
      <c r="B7494" t="s">
        <v>2128</v>
      </c>
      <c r="C7494" t="s">
        <v>2129</v>
      </c>
      <c r="D7494" t="s">
        <v>2154</v>
      </c>
      <c r="E7494" t="s">
        <v>6856</v>
      </c>
      <c r="G7494" t="s">
        <v>11</v>
      </c>
      <c r="H7494" t="s">
        <v>5279</v>
      </c>
      <c r="I7494" s="1">
        <v>20.96</v>
      </c>
      <c r="J7494" s="11" t="s">
        <v>18315</v>
      </c>
    </row>
    <row r="7495" spans="1:10" x14ac:dyDescent="0.3">
      <c r="A7495" t="s">
        <v>4573</v>
      </c>
      <c r="B7495" t="s">
        <v>2128</v>
      </c>
      <c r="C7495" t="s">
        <v>2129</v>
      </c>
      <c r="D7495" t="s">
        <v>2154</v>
      </c>
      <c r="E7495" t="s">
        <v>4573</v>
      </c>
      <c r="F7495" t="s">
        <v>14148</v>
      </c>
      <c r="G7495" t="s">
        <v>15</v>
      </c>
      <c r="H7495" t="s">
        <v>5279</v>
      </c>
      <c r="I7495" s="1">
        <v>230</v>
      </c>
      <c r="J7495" s="11" t="s">
        <v>18315</v>
      </c>
    </row>
    <row r="7496" spans="1:10" x14ac:dyDescent="0.3">
      <c r="A7496" t="s">
        <v>4574</v>
      </c>
      <c r="B7496" t="s">
        <v>2128</v>
      </c>
      <c r="C7496" t="s">
        <v>2129</v>
      </c>
      <c r="D7496" t="s">
        <v>2154</v>
      </c>
      <c r="E7496" t="s">
        <v>4574</v>
      </c>
      <c r="F7496" t="s">
        <v>14149</v>
      </c>
      <c r="G7496" t="s">
        <v>11</v>
      </c>
      <c r="H7496" t="s">
        <v>5279</v>
      </c>
      <c r="I7496" s="1">
        <v>49.599999999999994</v>
      </c>
      <c r="J7496" s="11" t="s">
        <v>18315</v>
      </c>
    </row>
    <row r="7497" spans="1:10" x14ac:dyDescent="0.3">
      <c r="A7497" t="s">
        <v>6857</v>
      </c>
      <c r="B7497" t="s">
        <v>2128</v>
      </c>
      <c r="C7497" t="s">
        <v>2129</v>
      </c>
      <c r="D7497" t="s">
        <v>2154</v>
      </c>
      <c r="E7497" t="s">
        <v>6857</v>
      </c>
      <c r="F7497" t="s">
        <v>15759</v>
      </c>
      <c r="G7497" t="s">
        <v>11</v>
      </c>
      <c r="H7497" t="s">
        <v>5279</v>
      </c>
      <c r="I7497" s="1">
        <v>70.08</v>
      </c>
      <c r="J7497" s="11" t="s">
        <v>18315</v>
      </c>
    </row>
    <row r="7498" spans="1:10" x14ac:dyDescent="0.3">
      <c r="A7498" t="s">
        <v>6858</v>
      </c>
      <c r="B7498" t="s">
        <v>2128</v>
      </c>
      <c r="C7498" t="s">
        <v>2129</v>
      </c>
      <c r="D7498" t="s">
        <v>2154</v>
      </c>
      <c r="E7498" t="s">
        <v>6858</v>
      </c>
      <c r="G7498" t="s">
        <v>11</v>
      </c>
      <c r="H7498" t="s">
        <v>5279</v>
      </c>
      <c r="I7498" s="1">
        <v>392.74999999999989</v>
      </c>
      <c r="J7498" s="11" t="s">
        <v>18315</v>
      </c>
    </row>
    <row r="7499" spans="1:10" x14ac:dyDescent="0.3">
      <c r="A7499" t="s">
        <v>6859</v>
      </c>
      <c r="B7499" t="s">
        <v>2128</v>
      </c>
      <c r="C7499" t="s">
        <v>2129</v>
      </c>
      <c r="D7499" t="s">
        <v>2154</v>
      </c>
      <c r="E7499" t="s">
        <v>6859</v>
      </c>
      <c r="F7499" t="s">
        <v>15760</v>
      </c>
      <c r="G7499" t="s">
        <v>11</v>
      </c>
      <c r="H7499" t="s">
        <v>5279</v>
      </c>
      <c r="I7499" s="1">
        <v>111</v>
      </c>
      <c r="J7499" s="11" t="s">
        <v>18315</v>
      </c>
    </row>
    <row r="7500" spans="1:10" x14ac:dyDescent="0.3">
      <c r="A7500" t="s">
        <v>4576</v>
      </c>
      <c r="B7500" t="s">
        <v>2128</v>
      </c>
      <c r="C7500" t="s">
        <v>2129</v>
      </c>
      <c r="D7500" t="s">
        <v>2154</v>
      </c>
      <c r="E7500" t="s">
        <v>4576</v>
      </c>
      <c r="F7500" t="s">
        <v>14151</v>
      </c>
      <c r="G7500" t="s">
        <v>11</v>
      </c>
      <c r="H7500" t="s">
        <v>5279</v>
      </c>
      <c r="I7500" s="1">
        <v>22.4</v>
      </c>
      <c r="J7500" s="11" t="s">
        <v>18315</v>
      </c>
    </row>
    <row r="7501" spans="1:10" x14ac:dyDescent="0.3">
      <c r="A7501" t="s">
        <v>4577</v>
      </c>
      <c r="B7501" t="s">
        <v>2128</v>
      </c>
      <c r="C7501" t="s">
        <v>2129</v>
      </c>
      <c r="D7501" t="s">
        <v>2154</v>
      </c>
      <c r="E7501" t="s">
        <v>4577</v>
      </c>
      <c r="F7501" t="s">
        <v>14152</v>
      </c>
      <c r="G7501" t="s">
        <v>11</v>
      </c>
      <c r="H7501" t="s">
        <v>5279</v>
      </c>
      <c r="I7501" s="1">
        <v>241.06</v>
      </c>
      <c r="J7501" s="11" t="s">
        <v>18315</v>
      </c>
    </row>
    <row r="7502" spans="1:10" x14ac:dyDescent="0.3">
      <c r="A7502" t="s">
        <v>4578</v>
      </c>
      <c r="B7502" t="s">
        <v>2128</v>
      </c>
      <c r="C7502" t="s">
        <v>2129</v>
      </c>
      <c r="D7502" t="s">
        <v>2154</v>
      </c>
      <c r="E7502" t="s">
        <v>4578</v>
      </c>
      <c r="F7502" t="s">
        <v>14153</v>
      </c>
      <c r="G7502" t="s">
        <v>11</v>
      </c>
      <c r="H7502" t="s">
        <v>5279</v>
      </c>
      <c r="I7502" s="1">
        <v>192.12</v>
      </c>
      <c r="J7502" s="11" t="s">
        <v>18315</v>
      </c>
    </row>
    <row r="7503" spans="1:10" x14ac:dyDescent="0.3">
      <c r="A7503" t="s">
        <v>4579</v>
      </c>
      <c r="B7503" t="s">
        <v>2128</v>
      </c>
      <c r="C7503" t="s">
        <v>2129</v>
      </c>
      <c r="D7503" t="s">
        <v>2154</v>
      </c>
      <c r="E7503" t="s">
        <v>4579</v>
      </c>
      <c r="F7503" t="s">
        <v>14154</v>
      </c>
      <c r="G7503" t="s">
        <v>11</v>
      </c>
      <c r="H7503" t="s">
        <v>5279</v>
      </c>
      <c r="I7503" s="1">
        <v>201.87000000000003</v>
      </c>
      <c r="J7503" s="11" t="s">
        <v>18315</v>
      </c>
    </row>
    <row r="7504" spans="1:10" x14ac:dyDescent="0.3">
      <c r="A7504" t="s">
        <v>4580</v>
      </c>
      <c r="B7504" t="s">
        <v>2128</v>
      </c>
      <c r="C7504" t="s">
        <v>2129</v>
      </c>
      <c r="D7504" t="s">
        <v>2154</v>
      </c>
      <c r="E7504" t="s">
        <v>4580</v>
      </c>
      <c r="F7504" t="s">
        <v>14155</v>
      </c>
      <c r="G7504" t="s">
        <v>11</v>
      </c>
      <c r="H7504" t="s">
        <v>5279</v>
      </c>
      <c r="I7504" s="1">
        <v>175.3</v>
      </c>
      <c r="J7504" s="11" t="s">
        <v>18315</v>
      </c>
    </row>
    <row r="7505" spans="1:10" x14ac:dyDescent="0.3">
      <c r="A7505" t="s">
        <v>4582</v>
      </c>
      <c r="B7505" t="s">
        <v>2128</v>
      </c>
      <c r="C7505" t="s">
        <v>2129</v>
      </c>
      <c r="D7505" t="s">
        <v>2154</v>
      </c>
      <c r="E7505" t="s">
        <v>4582</v>
      </c>
      <c r="F7505" t="s">
        <v>14157</v>
      </c>
      <c r="G7505" t="s">
        <v>15</v>
      </c>
      <c r="H7505" t="s">
        <v>5279</v>
      </c>
      <c r="I7505" s="1">
        <v>107.72999999999999</v>
      </c>
      <c r="J7505" s="11" t="s">
        <v>18315</v>
      </c>
    </row>
    <row r="7506" spans="1:10" x14ac:dyDescent="0.3">
      <c r="A7506" t="s">
        <v>6860</v>
      </c>
      <c r="B7506" t="s">
        <v>2128</v>
      </c>
      <c r="C7506" t="s">
        <v>2129</v>
      </c>
      <c r="D7506" t="s">
        <v>2154</v>
      </c>
      <c r="E7506" t="s">
        <v>6860</v>
      </c>
      <c r="G7506" t="s">
        <v>11</v>
      </c>
      <c r="H7506" t="s">
        <v>5279</v>
      </c>
      <c r="I7506" s="1">
        <v>19</v>
      </c>
      <c r="J7506" s="11" t="s">
        <v>18315</v>
      </c>
    </row>
    <row r="7507" spans="1:10" x14ac:dyDescent="0.3">
      <c r="A7507" t="s">
        <v>6861</v>
      </c>
      <c r="B7507" t="s">
        <v>2128</v>
      </c>
      <c r="C7507" t="s">
        <v>2129</v>
      </c>
      <c r="D7507" t="s">
        <v>2154</v>
      </c>
      <c r="E7507" t="s">
        <v>6861</v>
      </c>
      <c r="G7507" t="s">
        <v>11</v>
      </c>
      <c r="H7507" t="s">
        <v>5279</v>
      </c>
      <c r="I7507" s="1">
        <v>125.29999999999998</v>
      </c>
      <c r="J7507" s="11" t="s">
        <v>18315</v>
      </c>
    </row>
    <row r="7508" spans="1:10" x14ac:dyDescent="0.3">
      <c r="A7508" t="s">
        <v>4585</v>
      </c>
      <c r="B7508" t="s">
        <v>2128</v>
      </c>
      <c r="C7508" t="s">
        <v>2129</v>
      </c>
      <c r="D7508" t="s">
        <v>2159</v>
      </c>
      <c r="E7508" t="s">
        <v>4585</v>
      </c>
      <c r="F7508" t="s">
        <v>14159</v>
      </c>
      <c r="G7508" t="s">
        <v>11</v>
      </c>
      <c r="H7508" t="s">
        <v>5279</v>
      </c>
      <c r="I7508" s="1">
        <v>53.52000000000001</v>
      </c>
      <c r="J7508" s="11" t="s">
        <v>18315</v>
      </c>
    </row>
    <row r="7509" spans="1:10" x14ac:dyDescent="0.3">
      <c r="A7509" t="s">
        <v>4586</v>
      </c>
      <c r="B7509" t="s">
        <v>2128</v>
      </c>
      <c r="C7509" t="s">
        <v>2129</v>
      </c>
      <c r="D7509" t="s">
        <v>2159</v>
      </c>
      <c r="E7509" t="s">
        <v>4586</v>
      </c>
      <c r="F7509" t="s">
        <v>14160</v>
      </c>
      <c r="G7509" t="s">
        <v>11</v>
      </c>
      <c r="H7509" t="s">
        <v>5279</v>
      </c>
      <c r="I7509" s="1">
        <v>161.9</v>
      </c>
      <c r="J7509" s="11" t="s">
        <v>18315</v>
      </c>
    </row>
    <row r="7510" spans="1:10" x14ac:dyDescent="0.3">
      <c r="A7510" t="s">
        <v>4588</v>
      </c>
      <c r="B7510" t="s">
        <v>2128</v>
      </c>
      <c r="C7510" t="s">
        <v>2129</v>
      </c>
      <c r="D7510" t="s">
        <v>2159</v>
      </c>
      <c r="E7510" t="s">
        <v>4588</v>
      </c>
      <c r="F7510" t="s">
        <v>14161</v>
      </c>
      <c r="G7510" t="s">
        <v>15</v>
      </c>
      <c r="H7510" t="s">
        <v>5279</v>
      </c>
      <c r="I7510" s="1">
        <v>1826.77</v>
      </c>
      <c r="J7510" s="11" t="s">
        <v>18315</v>
      </c>
    </row>
    <row r="7511" spans="1:10" x14ac:dyDescent="0.3">
      <c r="A7511" t="s">
        <v>4589</v>
      </c>
      <c r="B7511" t="s">
        <v>2128</v>
      </c>
      <c r="C7511" t="s">
        <v>2129</v>
      </c>
      <c r="D7511" t="s">
        <v>2159</v>
      </c>
      <c r="E7511" t="s">
        <v>4589</v>
      </c>
      <c r="F7511" t="s">
        <v>14162</v>
      </c>
      <c r="G7511" t="s">
        <v>11</v>
      </c>
      <c r="H7511" t="s">
        <v>5279</v>
      </c>
      <c r="I7511" s="1">
        <v>169.23999999999998</v>
      </c>
      <c r="J7511" s="11" t="s">
        <v>18315</v>
      </c>
    </row>
    <row r="7512" spans="1:10" x14ac:dyDescent="0.3">
      <c r="A7512" t="s">
        <v>4590</v>
      </c>
      <c r="B7512" t="s">
        <v>2128</v>
      </c>
      <c r="C7512" t="s">
        <v>2129</v>
      </c>
      <c r="D7512" t="s">
        <v>2159</v>
      </c>
      <c r="E7512" t="s">
        <v>4590</v>
      </c>
      <c r="F7512" t="s">
        <v>14163</v>
      </c>
      <c r="G7512" t="s">
        <v>15</v>
      </c>
      <c r="H7512" t="s">
        <v>5279</v>
      </c>
      <c r="I7512" s="1">
        <v>257.7</v>
      </c>
      <c r="J7512" s="11" t="s">
        <v>18315</v>
      </c>
    </row>
    <row r="7513" spans="1:10" x14ac:dyDescent="0.3">
      <c r="A7513" t="s">
        <v>4592</v>
      </c>
      <c r="B7513" t="s">
        <v>2128</v>
      </c>
      <c r="C7513" t="s">
        <v>2129</v>
      </c>
      <c r="D7513" t="s">
        <v>2159</v>
      </c>
      <c r="E7513" t="s">
        <v>4592</v>
      </c>
      <c r="F7513" t="s">
        <v>14165</v>
      </c>
      <c r="G7513" t="s">
        <v>11</v>
      </c>
      <c r="H7513" t="s">
        <v>5279</v>
      </c>
      <c r="I7513" s="1">
        <v>152.43</v>
      </c>
      <c r="J7513" s="11" t="s">
        <v>18315</v>
      </c>
    </row>
    <row r="7514" spans="1:10" x14ac:dyDescent="0.3">
      <c r="A7514" t="s">
        <v>6862</v>
      </c>
      <c r="B7514" t="s">
        <v>2128</v>
      </c>
      <c r="C7514" t="s">
        <v>2129</v>
      </c>
      <c r="D7514" t="s">
        <v>2159</v>
      </c>
      <c r="E7514" t="s">
        <v>6862</v>
      </c>
      <c r="F7514" t="s">
        <v>15761</v>
      </c>
      <c r="G7514" t="s">
        <v>11</v>
      </c>
      <c r="H7514" t="s">
        <v>5279</v>
      </c>
      <c r="I7514" s="1">
        <v>51.5</v>
      </c>
      <c r="J7514" s="11" t="s">
        <v>18315</v>
      </c>
    </row>
    <row r="7515" spans="1:10" x14ac:dyDescent="0.3">
      <c r="A7515" t="s">
        <v>4594</v>
      </c>
      <c r="B7515" t="s">
        <v>2128</v>
      </c>
      <c r="C7515" t="s">
        <v>2129</v>
      </c>
      <c r="D7515" t="s">
        <v>2159</v>
      </c>
      <c r="E7515" t="s">
        <v>4594</v>
      </c>
      <c r="G7515" t="s">
        <v>11</v>
      </c>
      <c r="H7515" t="s">
        <v>5279</v>
      </c>
      <c r="I7515" s="1">
        <v>57.88</v>
      </c>
      <c r="J7515" s="11" t="s">
        <v>18315</v>
      </c>
    </row>
    <row r="7516" spans="1:10" x14ac:dyDescent="0.3">
      <c r="A7516" t="s">
        <v>4595</v>
      </c>
      <c r="B7516" t="s">
        <v>2128</v>
      </c>
      <c r="C7516" t="s">
        <v>2129</v>
      </c>
      <c r="D7516" t="s">
        <v>2159</v>
      </c>
      <c r="E7516" t="s">
        <v>4595</v>
      </c>
      <c r="F7516" t="s">
        <v>14167</v>
      </c>
      <c r="G7516" t="s">
        <v>15</v>
      </c>
      <c r="H7516" t="s">
        <v>5279</v>
      </c>
      <c r="I7516" s="1">
        <v>117.44</v>
      </c>
      <c r="J7516" s="11" t="s">
        <v>18315</v>
      </c>
    </row>
    <row r="7517" spans="1:10" x14ac:dyDescent="0.3">
      <c r="A7517" t="s">
        <v>4596</v>
      </c>
      <c r="B7517" t="s">
        <v>2128</v>
      </c>
      <c r="C7517" t="s">
        <v>2129</v>
      </c>
      <c r="D7517" t="s">
        <v>2159</v>
      </c>
      <c r="E7517" t="s">
        <v>4596</v>
      </c>
      <c r="F7517" t="s">
        <v>14168</v>
      </c>
      <c r="G7517" t="s">
        <v>11</v>
      </c>
      <c r="H7517" t="s">
        <v>5279</v>
      </c>
      <c r="I7517" s="1">
        <v>200</v>
      </c>
      <c r="J7517" s="11" t="s">
        <v>18315</v>
      </c>
    </row>
    <row r="7518" spans="1:10" x14ac:dyDescent="0.3">
      <c r="A7518" t="s">
        <v>6863</v>
      </c>
      <c r="B7518" t="s">
        <v>2128</v>
      </c>
      <c r="C7518" t="s">
        <v>2129</v>
      </c>
      <c r="D7518" t="s">
        <v>2159</v>
      </c>
      <c r="E7518" t="s">
        <v>6863</v>
      </c>
      <c r="F7518" t="s">
        <v>15762</v>
      </c>
      <c r="G7518" t="s">
        <v>11</v>
      </c>
      <c r="H7518" t="s">
        <v>5279</v>
      </c>
      <c r="I7518" s="1">
        <v>76</v>
      </c>
      <c r="J7518" s="11" t="s">
        <v>18315</v>
      </c>
    </row>
    <row r="7519" spans="1:10" x14ac:dyDescent="0.3">
      <c r="A7519" t="s">
        <v>4599</v>
      </c>
      <c r="B7519" t="s">
        <v>2128</v>
      </c>
      <c r="C7519" t="s">
        <v>2129</v>
      </c>
      <c r="D7519" t="s">
        <v>2159</v>
      </c>
      <c r="E7519" t="s">
        <v>4599</v>
      </c>
      <c r="G7519" t="s">
        <v>11</v>
      </c>
      <c r="H7519" t="s">
        <v>5279</v>
      </c>
      <c r="I7519" s="1">
        <v>219.91</v>
      </c>
      <c r="J7519" s="11" t="s">
        <v>18315</v>
      </c>
    </row>
    <row r="7520" spans="1:10" x14ac:dyDescent="0.3">
      <c r="A7520" t="s">
        <v>4602</v>
      </c>
      <c r="B7520" t="s">
        <v>2128</v>
      </c>
      <c r="C7520" t="s">
        <v>2129</v>
      </c>
      <c r="D7520" t="s">
        <v>2159</v>
      </c>
      <c r="E7520" t="s">
        <v>4602</v>
      </c>
      <c r="F7520" t="s">
        <v>14171</v>
      </c>
      <c r="G7520" t="s">
        <v>11</v>
      </c>
      <c r="H7520" t="s">
        <v>5279</v>
      </c>
      <c r="I7520" s="1">
        <v>174.7</v>
      </c>
      <c r="J7520" s="11" t="s">
        <v>18315</v>
      </c>
    </row>
    <row r="7521" spans="1:10" x14ac:dyDescent="0.3">
      <c r="A7521" t="s">
        <v>4603</v>
      </c>
      <c r="B7521" t="s">
        <v>2128</v>
      </c>
      <c r="C7521" t="s">
        <v>2129</v>
      </c>
      <c r="D7521" t="s">
        <v>2159</v>
      </c>
      <c r="E7521" t="s">
        <v>4603</v>
      </c>
      <c r="G7521" t="s">
        <v>11</v>
      </c>
      <c r="H7521" t="s">
        <v>5279</v>
      </c>
      <c r="I7521" s="1">
        <v>171.47</v>
      </c>
      <c r="J7521" s="11" t="s">
        <v>18315</v>
      </c>
    </row>
    <row r="7522" spans="1:10" x14ac:dyDescent="0.3">
      <c r="A7522" t="s">
        <v>3207</v>
      </c>
      <c r="B7522" t="s">
        <v>2128</v>
      </c>
      <c r="C7522" t="s">
        <v>2129</v>
      </c>
      <c r="D7522" t="s">
        <v>2159</v>
      </c>
      <c r="E7522" t="s">
        <v>3207</v>
      </c>
      <c r="F7522" t="s">
        <v>13008</v>
      </c>
      <c r="G7522" t="s">
        <v>11</v>
      </c>
      <c r="H7522" t="s">
        <v>5279</v>
      </c>
      <c r="I7522" s="1">
        <v>292.93999999999994</v>
      </c>
      <c r="J7522" s="11" t="s">
        <v>18315</v>
      </c>
    </row>
    <row r="7523" spans="1:10" x14ac:dyDescent="0.3">
      <c r="A7523" t="s">
        <v>4607</v>
      </c>
      <c r="B7523" t="s">
        <v>2128</v>
      </c>
      <c r="C7523" t="s">
        <v>2129</v>
      </c>
      <c r="D7523" t="s">
        <v>2159</v>
      </c>
      <c r="E7523" t="s">
        <v>4607</v>
      </c>
      <c r="F7523" t="s">
        <v>14174</v>
      </c>
      <c r="G7523" t="s">
        <v>11</v>
      </c>
      <c r="H7523" t="s">
        <v>5279</v>
      </c>
      <c r="I7523" s="1">
        <v>235.6</v>
      </c>
      <c r="J7523" s="11" t="s">
        <v>18315</v>
      </c>
    </row>
    <row r="7524" spans="1:10" x14ac:dyDescent="0.3">
      <c r="A7524" t="s">
        <v>4611</v>
      </c>
      <c r="B7524" t="s">
        <v>2128</v>
      </c>
      <c r="C7524" t="s">
        <v>2129</v>
      </c>
      <c r="D7524" t="s">
        <v>2159</v>
      </c>
      <c r="E7524" t="s">
        <v>4611</v>
      </c>
      <c r="F7524" t="s">
        <v>14176</v>
      </c>
      <c r="G7524" t="s">
        <v>11</v>
      </c>
      <c r="H7524" t="s">
        <v>5279</v>
      </c>
      <c r="I7524" s="1">
        <v>479.74999999999994</v>
      </c>
      <c r="J7524" s="11" t="s">
        <v>18315</v>
      </c>
    </row>
    <row r="7525" spans="1:10" x14ac:dyDescent="0.3">
      <c r="A7525" t="s">
        <v>4612</v>
      </c>
      <c r="B7525" t="s">
        <v>2128</v>
      </c>
      <c r="C7525" t="s">
        <v>2129</v>
      </c>
      <c r="D7525" t="s">
        <v>2159</v>
      </c>
      <c r="E7525" t="s">
        <v>4612</v>
      </c>
      <c r="F7525" t="s">
        <v>14177</v>
      </c>
      <c r="G7525" t="s">
        <v>11</v>
      </c>
      <c r="H7525" t="s">
        <v>5279</v>
      </c>
      <c r="I7525" s="1">
        <v>203.8</v>
      </c>
      <c r="J7525" s="11" t="s">
        <v>18315</v>
      </c>
    </row>
    <row r="7526" spans="1:10" x14ac:dyDescent="0.3">
      <c r="A7526" t="s">
        <v>4613</v>
      </c>
      <c r="B7526" t="s">
        <v>2128</v>
      </c>
      <c r="C7526" t="s">
        <v>2129</v>
      </c>
      <c r="D7526" t="s">
        <v>2159</v>
      </c>
      <c r="E7526" t="s">
        <v>4613</v>
      </c>
      <c r="F7526" t="s">
        <v>14178</v>
      </c>
      <c r="G7526" t="s">
        <v>11</v>
      </c>
      <c r="H7526" t="s">
        <v>5279</v>
      </c>
      <c r="I7526" s="1">
        <v>135.51000000000002</v>
      </c>
      <c r="J7526" s="11" t="s">
        <v>18315</v>
      </c>
    </row>
    <row r="7527" spans="1:10" x14ac:dyDescent="0.3">
      <c r="A7527" t="s">
        <v>4614</v>
      </c>
      <c r="B7527" t="s">
        <v>2128</v>
      </c>
      <c r="C7527" t="s">
        <v>2129</v>
      </c>
      <c r="D7527" t="s">
        <v>2159</v>
      </c>
      <c r="E7527" t="s">
        <v>4614</v>
      </c>
      <c r="F7527" t="s">
        <v>14179</v>
      </c>
      <c r="G7527" t="s">
        <v>11</v>
      </c>
      <c r="H7527" t="s">
        <v>5279</v>
      </c>
      <c r="I7527" s="1">
        <v>64.7</v>
      </c>
      <c r="J7527" s="11" t="s">
        <v>18315</v>
      </c>
    </row>
    <row r="7528" spans="1:10" x14ac:dyDescent="0.3">
      <c r="A7528" t="s">
        <v>4615</v>
      </c>
      <c r="B7528" t="s">
        <v>2128</v>
      </c>
      <c r="C7528" t="s">
        <v>2129</v>
      </c>
      <c r="D7528" t="s">
        <v>2159</v>
      </c>
      <c r="E7528" t="s">
        <v>4615</v>
      </c>
      <c r="F7528" t="s">
        <v>14180</v>
      </c>
      <c r="G7528" t="s">
        <v>11</v>
      </c>
      <c r="H7528" t="s">
        <v>5279</v>
      </c>
      <c r="I7528" s="1">
        <v>618.19999999999993</v>
      </c>
      <c r="J7528" s="11" t="s">
        <v>18315</v>
      </c>
    </row>
    <row r="7529" spans="1:10" x14ac:dyDescent="0.3">
      <c r="A7529" t="s">
        <v>4624</v>
      </c>
      <c r="B7529" t="s">
        <v>2128</v>
      </c>
      <c r="C7529" t="s">
        <v>2129</v>
      </c>
      <c r="D7529" t="s">
        <v>2159</v>
      </c>
      <c r="E7529" t="s">
        <v>4624</v>
      </c>
      <c r="F7529" t="s">
        <v>14188</v>
      </c>
      <c r="G7529" t="s">
        <v>11</v>
      </c>
      <c r="H7529" t="s">
        <v>5279</v>
      </c>
      <c r="I7529" s="1">
        <v>103.8</v>
      </c>
      <c r="J7529" s="11" t="s">
        <v>18315</v>
      </c>
    </row>
    <row r="7530" spans="1:10" x14ac:dyDescent="0.3">
      <c r="A7530" t="s">
        <v>2160</v>
      </c>
      <c r="B7530" t="s">
        <v>2128</v>
      </c>
      <c r="C7530" t="s">
        <v>2129</v>
      </c>
      <c r="D7530" t="s">
        <v>2159</v>
      </c>
      <c r="E7530" t="s">
        <v>2160</v>
      </c>
      <c r="F7530" t="s">
        <v>12230</v>
      </c>
      <c r="G7530" t="s">
        <v>15</v>
      </c>
      <c r="H7530" t="s">
        <v>5279</v>
      </c>
      <c r="I7530" s="1">
        <v>45.6</v>
      </c>
      <c r="J7530" s="11" t="s">
        <v>18315</v>
      </c>
    </row>
    <row r="7531" spans="1:10" x14ac:dyDescent="0.3">
      <c r="A7531" t="s">
        <v>4630</v>
      </c>
      <c r="B7531" t="s">
        <v>2128</v>
      </c>
      <c r="C7531" t="s">
        <v>2129</v>
      </c>
      <c r="D7531" t="s">
        <v>2159</v>
      </c>
      <c r="E7531" t="s">
        <v>4630</v>
      </c>
      <c r="G7531" t="s">
        <v>11</v>
      </c>
      <c r="H7531" t="s">
        <v>5279</v>
      </c>
      <c r="I7531" s="1">
        <v>273.20999999999998</v>
      </c>
      <c r="J7531" s="11" t="s">
        <v>18315</v>
      </c>
    </row>
    <row r="7532" spans="1:10" x14ac:dyDescent="0.3">
      <c r="A7532" t="s">
        <v>2161</v>
      </c>
      <c r="B7532" t="s">
        <v>2128</v>
      </c>
      <c r="C7532" t="s">
        <v>2129</v>
      </c>
      <c r="D7532" t="s">
        <v>2159</v>
      </c>
      <c r="E7532" t="s">
        <v>2161</v>
      </c>
      <c r="G7532" t="s">
        <v>11</v>
      </c>
      <c r="H7532" t="s">
        <v>5279</v>
      </c>
      <c r="I7532" s="1">
        <v>8</v>
      </c>
      <c r="J7532" s="11" t="s">
        <v>18315</v>
      </c>
    </row>
    <row r="7533" spans="1:10" x14ac:dyDescent="0.3">
      <c r="A7533" t="s">
        <v>6864</v>
      </c>
      <c r="B7533" t="s">
        <v>2128</v>
      </c>
      <c r="C7533" t="s">
        <v>2129</v>
      </c>
      <c r="D7533" t="s">
        <v>2159</v>
      </c>
      <c r="E7533" t="s">
        <v>6864</v>
      </c>
      <c r="G7533" t="s">
        <v>11</v>
      </c>
      <c r="H7533" t="s">
        <v>5279</v>
      </c>
      <c r="I7533" s="1">
        <v>18</v>
      </c>
      <c r="J7533" s="11" t="s">
        <v>18315</v>
      </c>
    </row>
    <row r="7534" spans="1:10" x14ac:dyDescent="0.3">
      <c r="A7534" t="s">
        <v>4631</v>
      </c>
      <c r="B7534" t="s">
        <v>2128</v>
      </c>
      <c r="C7534" t="s">
        <v>2129</v>
      </c>
      <c r="D7534" t="s">
        <v>2163</v>
      </c>
      <c r="E7534" t="s">
        <v>4631</v>
      </c>
      <c r="F7534" t="s">
        <v>14194</v>
      </c>
      <c r="G7534" t="s">
        <v>11</v>
      </c>
      <c r="H7534" t="s">
        <v>5279</v>
      </c>
      <c r="I7534" s="1">
        <v>471.32000000000005</v>
      </c>
      <c r="J7534" s="11" t="s">
        <v>18315</v>
      </c>
    </row>
    <row r="7535" spans="1:10" x14ac:dyDescent="0.3">
      <c r="A7535" t="s">
        <v>2162</v>
      </c>
      <c r="B7535" t="s">
        <v>2128</v>
      </c>
      <c r="C7535" t="s">
        <v>2129</v>
      </c>
      <c r="D7535" t="s">
        <v>2163</v>
      </c>
      <c r="E7535" t="s">
        <v>2162</v>
      </c>
      <c r="F7535" t="s">
        <v>12231</v>
      </c>
      <c r="G7535" t="s">
        <v>15</v>
      </c>
      <c r="H7535" t="s">
        <v>5279</v>
      </c>
      <c r="I7535" s="1">
        <v>731.23</v>
      </c>
      <c r="J7535" s="11" t="s">
        <v>18315</v>
      </c>
    </row>
    <row r="7536" spans="1:10" x14ac:dyDescent="0.3">
      <c r="A7536" t="s">
        <v>4632</v>
      </c>
      <c r="B7536" t="s">
        <v>2128</v>
      </c>
      <c r="C7536" t="s">
        <v>2129</v>
      </c>
      <c r="D7536" t="s">
        <v>2163</v>
      </c>
      <c r="E7536" t="s">
        <v>4632</v>
      </c>
      <c r="F7536" t="s">
        <v>14195</v>
      </c>
      <c r="G7536" t="s">
        <v>15</v>
      </c>
      <c r="H7536" t="s">
        <v>5279</v>
      </c>
      <c r="I7536" s="1">
        <v>606.42000000000007</v>
      </c>
      <c r="J7536" s="11" t="s">
        <v>18315</v>
      </c>
    </row>
    <row r="7537" spans="1:10" x14ac:dyDescent="0.3">
      <c r="A7537" t="s">
        <v>4633</v>
      </c>
      <c r="B7537" t="s">
        <v>2128</v>
      </c>
      <c r="C7537" t="s">
        <v>2129</v>
      </c>
      <c r="D7537" t="s">
        <v>2163</v>
      </c>
      <c r="E7537" t="s">
        <v>4633</v>
      </c>
      <c r="F7537" t="s">
        <v>14196</v>
      </c>
      <c r="G7537" t="s">
        <v>11</v>
      </c>
      <c r="H7537" t="s">
        <v>5279</v>
      </c>
      <c r="I7537" s="1">
        <v>1914.16</v>
      </c>
      <c r="J7537" s="11" t="s">
        <v>18315</v>
      </c>
    </row>
    <row r="7538" spans="1:10" x14ac:dyDescent="0.3">
      <c r="A7538" t="s">
        <v>4634</v>
      </c>
      <c r="B7538" t="s">
        <v>2128</v>
      </c>
      <c r="C7538" t="s">
        <v>2129</v>
      </c>
      <c r="D7538" t="s">
        <v>2163</v>
      </c>
      <c r="E7538" t="s">
        <v>4634</v>
      </c>
      <c r="F7538" t="s">
        <v>14197</v>
      </c>
      <c r="G7538" t="s">
        <v>15</v>
      </c>
      <c r="H7538" t="s">
        <v>5279</v>
      </c>
      <c r="I7538" s="1">
        <v>966.64</v>
      </c>
      <c r="J7538" s="11" t="s">
        <v>18315</v>
      </c>
    </row>
    <row r="7539" spans="1:10" x14ac:dyDescent="0.3">
      <c r="A7539" t="s">
        <v>4635</v>
      </c>
      <c r="B7539" t="s">
        <v>2128</v>
      </c>
      <c r="C7539" t="s">
        <v>2129</v>
      </c>
      <c r="D7539" t="s">
        <v>2163</v>
      </c>
      <c r="E7539" t="s">
        <v>4635</v>
      </c>
      <c r="F7539" t="s">
        <v>14198</v>
      </c>
      <c r="G7539" t="s">
        <v>15</v>
      </c>
      <c r="H7539" t="s">
        <v>5279</v>
      </c>
      <c r="I7539" s="1">
        <v>76.209999999999994</v>
      </c>
      <c r="J7539" s="11" t="s">
        <v>18315</v>
      </c>
    </row>
    <row r="7540" spans="1:10" x14ac:dyDescent="0.3">
      <c r="A7540" t="s">
        <v>4636</v>
      </c>
      <c r="B7540" t="s">
        <v>2128</v>
      </c>
      <c r="C7540" t="s">
        <v>2129</v>
      </c>
      <c r="D7540" t="s">
        <v>2163</v>
      </c>
      <c r="E7540" t="s">
        <v>4636</v>
      </c>
      <c r="F7540" t="s">
        <v>14199</v>
      </c>
      <c r="G7540" t="s">
        <v>11</v>
      </c>
      <c r="H7540" t="s">
        <v>5279</v>
      </c>
      <c r="I7540" s="1">
        <v>935.86999999999989</v>
      </c>
      <c r="J7540" s="11" t="s">
        <v>18315</v>
      </c>
    </row>
    <row r="7541" spans="1:10" x14ac:dyDescent="0.3">
      <c r="A7541" t="s">
        <v>2164</v>
      </c>
      <c r="B7541" t="s">
        <v>2128</v>
      </c>
      <c r="C7541" t="s">
        <v>2129</v>
      </c>
      <c r="D7541" t="s">
        <v>2163</v>
      </c>
      <c r="E7541" t="s">
        <v>2164</v>
      </c>
      <c r="G7541" t="s">
        <v>11</v>
      </c>
      <c r="H7541" t="s">
        <v>5279</v>
      </c>
      <c r="I7541" s="1">
        <v>2298.8200000000002</v>
      </c>
      <c r="J7541" s="11" t="s">
        <v>18315</v>
      </c>
    </row>
    <row r="7542" spans="1:10" x14ac:dyDescent="0.3">
      <c r="A7542" t="s">
        <v>2165</v>
      </c>
      <c r="B7542" t="s">
        <v>2128</v>
      </c>
      <c r="C7542" t="s">
        <v>2129</v>
      </c>
      <c r="D7542" t="s">
        <v>2163</v>
      </c>
      <c r="E7542" t="s">
        <v>2165</v>
      </c>
      <c r="F7542" t="s">
        <v>12232</v>
      </c>
      <c r="G7542" t="s">
        <v>11</v>
      </c>
      <c r="H7542" t="s">
        <v>5279</v>
      </c>
      <c r="I7542" s="1">
        <v>532.69000000000005</v>
      </c>
      <c r="J7542" s="11" t="s">
        <v>18315</v>
      </c>
    </row>
    <row r="7543" spans="1:10" x14ac:dyDescent="0.3">
      <c r="A7543" t="s">
        <v>2166</v>
      </c>
      <c r="B7543" t="s">
        <v>2128</v>
      </c>
      <c r="C7543" t="s">
        <v>2129</v>
      </c>
      <c r="D7543" t="s">
        <v>2163</v>
      </c>
      <c r="E7543" t="s">
        <v>2166</v>
      </c>
      <c r="F7543" t="s">
        <v>12233</v>
      </c>
      <c r="G7543" t="s">
        <v>11</v>
      </c>
      <c r="H7543" t="s">
        <v>5279</v>
      </c>
      <c r="I7543" s="1">
        <v>1605.3000000000002</v>
      </c>
      <c r="J7543" s="11" t="s">
        <v>18315</v>
      </c>
    </row>
    <row r="7544" spans="1:10" x14ac:dyDescent="0.3">
      <c r="A7544" t="s">
        <v>3208</v>
      </c>
      <c r="B7544" t="s">
        <v>2128</v>
      </c>
      <c r="C7544" t="s">
        <v>2129</v>
      </c>
      <c r="D7544" t="s">
        <v>2163</v>
      </c>
      <c r="E7544" t="s">
        <v>3208</v>
      </c>
      <c r="F7544" t="s">
        <v>13009</v>
      </c>
      <c r="G7544" t="s">
        <v>11</v>
      </c>
      <c r="H7544" t="s">
        <v>5279</v>
      </c>
      <c r="I7544" s="1">
        <v>2006.2600000000002</v>
      </c>
      <c r="J7544" s="11" t="s">
        <v>18315</v>
      </c>
    </row>
    <row r="7545" spans="1:10" x14ac:dyDescent="0.3">
      <c r="A7545" t="s">
        <v>4639</v>
      </c>
      <c r="B7545" t="s">
        <v>2128</v>
      </c>
      <c r="C7545" t="s">
        <v>2129</v>
      </c>
      <c r="D7545" t="s">
        <v>2163</v>
      </c>
      <c r="E7545" t="s">
        <v>4639</v>
      </c>
      <c r="F7545" t="s">
        <v>14202</v>
      </c>
      <c r="G7545" t="s">
        <v>11</v>
      </c>
      <c r="H7545" t="s">
        <v>5279</v>
      </c>
      <c r="I7545" s="1">
        <v>840.79</v>
      </c>
      <c r="J7545" s="11" t="s">
        <v>18315</v>
      </c>
    </row>
    <row r="7546" spans="1:10" x14ac:dyDescent="0.3">
      <c r="A7546" t="s">
        <v>4640</v>
      </c>
      <c r="B7546" t="s">
        <v>2128</v>
      </c>
      <c r="C7546" t="s">
        <v>2129</v>
      </c>
      <c r="D7546" t="s">
        <v>2163</v>
      </c>
      <c r="E7546" t="s">
        <v>4640</v>
      </c>
      <c r="F7546" t="s">
        <v>14203</v>
      </c>
      <c r="G7546" t="s">
        <v>11</v>
      </c>
      <c r="H7546" t="s">
        <v>5279</v>
      </c>
      <c r="I7546" s="1">
        <v>391.3</v>
      </c>
      <c r="J7546" s="11" t="s">
        <v>18315</v>
      </c>
    </row>
    <row r="7547" spans="1:10" x14ac:dyDescent="0.3">
      <c r="A7547" t="s">
        <v>4641</v>
      </c>
      <c r="B7547" t="s">
        <v>2128</v>
      </c>
      <c r="C7547" t="s">
        <v>2129</v>
      </c>
      <c r="D7547" t="s">
        <v>2163</v>
      </c>
      <c r="E7547" t="s">
        <v>4641</v>
      </c>
      <c r="F7547" t="s">
        <v>14204</v>
      </c>
      <c r="G7547" t="s">
        <v>15</v>
      </c>
      <c r="H7547" t="s">
        <v>5279</v>
      </c>
      <c r="I7547" s="1">
        <v>80.150000000000006</v>
      </c>
      <c r="J7547" s="11" t="s">
        <v>18315</v>
      </c>
    </row>
    <row r="7548" spans="1:10" x14ac:dyDescent="0.3">
      <c r="A7548" t="s">
        <v>4642</v>
      </c>
      <c r="B7548" t="s">
        <v>2128</v>
      </c>
      <c r="C7548" t="s">
        <v>2129</v>
      </c>
      <c r="D7548" t="s">
        <v>2163</v>
      </c>
      <c r="E7548" t="s">
        <v>4642</v>
      </c>
      <c r="F7548" t="s">
        <v>14205</v>
      </c>
      <c r="G7548" t="s">
        <v>11</v>
      </c>
      <c r="H7548" t="s">
        <v>5279</v>
      </c>
      <c r="I7548" s="1">
        <v>633.28</v>
      </c>
      <c r="J7548" s="11" t="s">
        <v>18315</v>
      </c>
    </row>
    <row r="7549" spans="1:10" x14ac:dyDescent="0.3">
      <c r="A7549" t="s">
        <v>4644</v>
      </c>
      <c r="B7549" t="s">
        <v>2128</v>
      </c>
      <c r="C7549" t="s">
        <v>2129</v>
      </c>
      <c r="D7549" t="s">
        <v>2163</v>
      </c>
      <c r="E7549" t="s">
        <v>4644</v>
      </c>
      <c r="F7549" t="s">
        <v>14207</v>
      </c>
      <c r="G7549" t="s">
        <v>11</v>
      </c>
      <c r="H7549" t="s">
        <v>5279</v>
      </c>
      <c r="I7549" s="1">
        <v>2577</v>
      </c>
      <c r="J7549" s="11" t="s">
        <v>18315</v>
      </c>
    </row>
    <row r="7550" spans="1:10" x14ac:dyDescent="0.3">
      <c r="A7550" t="s">
        <v>4645</v>
      </c>
      <c r="B7550" t="s">
        <v>2128</v>
      </c>
      <c r="C7550" t="s">
        <v>2129</v>
      </c>
      <c r="D7550" t="s">
        <v>2163</v>
      </c>
      <c r="E7550" t="s">
        <v>4645</v>
      </c>
      <c r="F7550" t="s">
        <v>14208</v>
      </c>
      <c r="G7550" t="s">
        <v>11</v>
      </c>
      <c r="H7550" t="s">
        <v>5279</v>
      </c>
      <c r="I7550" s="1">
        <v>548.77</v>
      </c>
      <c r="J7550" s="11" t="s">
        <v>18315</v>
      </c>
    </row>
    <row r="7551" spans="1:10" x14ac:dyDescent="0.3">
      <c r="A7551" t="s">
        <v>4648</v>
      </c>
      <c r="B7551" t="s">
        <v>2128</v>
      </c>
      <c r="C7551" t="s">
        <v>2129</v>
      </c>
      <c r="D7551" t="s">
        <v>2163</v>
      </c>
      <c r="E7551" t="s">
        <v>4648</v>
      </c>
      <c r="F7551" t="s">
        <v>14211</v>
      </c>
      <c r="G7551" t="s">
        <v>11</v>
      </c>
      <c r="H7551" t="s">
        <v>5279</v>
      </c>
      <c r="I7551" s="1">
        <v>426.77000000000004</v>
      </c>
      <c r="J7551" s="11" t="s">
        <v>18315</v>
      </c>
    </row>
    <row r="7552" spans="1:10" x14ac:dyDescent="0.3">
      <c r="A7552" t="s">
        <v>4649</v>
      </c>
      <c r="B7552" t="s">
        <v>2128</v>
      </c>
      <c r="C7552" t="s">
        <v>2129</v>
      </c>
      <c r="D7552" t="s">
        <v>2163</v>
      </c>
      <c r="E7552" t="s">
        <v>4649</v>
      </c>
      <c r="F7552" t="s">
        <v>14212</v>
      </c>
      <c r="G7552" t="s">
        <v>11</v>
      </c>
      <c r="H7552" t="s">
        <v>5279</v>
      </c>
      <c r="I7552" s="1">
        <v>29</v>
      </c>
      <c r="J7552" s="11" t="s">
        <v>18315</v>
      </c>
    </row>
    <row r="7553" spans="1:10" x14ac:dyDescent="0.3">
      <c r="A7553" t="s">
        <v>4652</v>
      </c>
      <c r="B7553" t="s">
        <v>2128</v>
      </c>
      <c r="C7553" t="s">
        <v>2129</v>
      </c>
      <c r="D7553" t="s">
        <v>2163</v>
      </c>
      <c r="E7553" t="s">
        <v>4652</v>
      </c>
      <c r="F7553" t="s">
        <v>14215</v>
      </c>
      <c r="G7553" t="s">
        <v>11</v>
      </c>
      <c r="H7553" t="s">
        <v>5279</v>
      </c>
      <c r="I7553" s="1">
        <v>29</v>
      </c>
      <c r="J7553" s="11" t="s">
        <v>18315</v>
      </c>
    </row>
    <row r="7554" spans="1:10" x14ac:dyDescent="0.3">
      <c r="A7554" t="s">
        <v>4654</v>
      </c>
      <c r="B7554" t="s">
        <v>2128</v>
      </c>
      <c r="C7554" t="s">
        <v>2129</v>
      </c>
      <c r="D7554" t="s">
        <v>2163</v>
      </c>
      <c r="E7554" t="s">
        <v>4654</v>
      </c>
      <c r="F7554" t="s">
        <v>14216</v>
      </c>
      <c r="G7554" t="s">
        <v>11</v>
      </c>
      <c r="H7554" t="s">
        <v>5279</v>
      </c>
      <c r="I7554" s="1">
        <v>456.73</v>
      </c>
      <c r="J7554" s="11" t="s">
        <v>18315</v>
      </c>
    </row>
    <row r="7555" spans="1:10" x14ac:dyDescent="0.3">
      <c r="A7555" t="s">
        <v>4656</v>
      </c>
      <c r="B7555" t="s">
        <v>2128</v>
      </c>
      <c r="C7555" t="s">
        <v>2129</v>
      </c>
      <c r="D7555" t="s">
        <v>2163</v>
      </c>
      <c r="E7555" t="s">
        <v>4656</v>
      </c>
      <c r="F7555" t="s">
        <v>14217</v>
      </c>
      <c r="G7555" t="s">
        <v>15</v>
      </c>
      <c r="H7555" t="s">
        <v>5279</v>
      </c>
      <c r="I7555" s="1">
        <v>1742.1200000000003</v>
      </c>
      <c r="J7555" s="11" t="s">
        <v>18315</v>
      </c>
    </row>
    <row r="7556" spans="1:10" x14ac:dyDescent="0.3">
      <c r="A7556" t="s">
        <v>4663</v>
      </c>
      <c r="B7556" t="s">
        <v>2128</v>
      </c>
      <c r="C7556" t="s">
        <v>2129</v>
      </c>
      <c r="D7556" t="s">
        <v>2163</v>
      </c>
      <c r="E7556" t="s">
        <v>4663</v>
      </c>
      <c r="F7556" t="s">
        <v>14223</v>
      </c>
      <c r="G7556" t="s">
        <v>11</v>
      </c>
      <c r="H7556" t="s">
        <v>5279</v>
      </c>
      <c r="I7556" s="1">
        <v>802</v>
      </c>
      <c r="J7556" s="11" t="s">
        <v>18315</v>
      </c>
    </row>
    <row r="7557" spans="1:10" x14ac:dyDescent="0.3">
      <c r="A7557" t="s">
        <v>4664</v>
      </c>
      <c r="B7557" t="s">
        <v>2128</v>
      </c>
      <c r="C7557" t="s">
        <v>2129</v>
      </c>
      <c r="D7557" t="s">
        <v>2163</v>
      </c>
      <c r="E7557" t="s">
        <v>4664</v>
      </c>
      <c r="F7557" t="s">
        <v>14224</v>
      </c>
      <c r="G7557" t="s">
        <v>11</v>
      </c>
      <c r="H7557" t="s">
        <v>5279</v>
      </c>
      <c r="I7557" s="1">
        <v>85.14</v>
      </c>
      <c r="J7557" s="11" t="s">
        <v>18315</v>
      </c>
    </row>
    <row r="7558" spans="1:10" x14ac:dyDescent="0.3">
      <c r="A7558" t="s">
        <v>4667</v>
      </c>
      <c r="B7558" t="s">
        <v>2128</v>
      </c>
      <c r="C7558" t="s">
        <v>2129</v>
      </c>
      <c r="D7558" t="s">
        <v>2163</v>
      </c>
      <c r="E7558" t="s">
        <v>4667</v>
      </c>
      <c r="F7558" t="s">
        <v>14227</v>
      </c>
      <c r="G7558" t="s">
        <v>11</v>
      </c>
      <c r="H7558" t="s">
        <v>5279</v>
      </c>
      <c r="I7558" s="1">
        <v>142.88999999999999</v>
      </c>
      <c r="J7558" s="11" t="s">
        <v>18315</v>
      </c>
    </row>
    <row r="7559" spans="1:10" x14ac:dyDescent="0.3">
      <c r="A7559" t="s">
        <v>4675</v>
      </c>
      <c r="B7559" t="s">
        <v>2128</v>
      </c>
      <c r="C7559" t="s">
        <v>2129</v>
      </c>
      <c r="D7559" t="s">
        <v>2163</v>
      </c>
      <c r="E7559" t="s">
        <v>4675</v>
      </c>
      <c r="F7559" t="s">
        <v>14234</v>
      </c>
      <c r="G7559" t="s">
        <v>11</v>
      </c>
      <c r="H7559" t="s">
        <v>5279</v>
      </c>
      <c r="I7559" s="1">
        <v>1269.1899999999998</v>
      </c>
      <c r="J7559" s="11" t="s">
        <v>18315</v>
      </c>
    </row>
    <row r="7560" spans="1:10" x14ac:dyDescent="0.3">
      <c r="A7560" t="s">
        <v>4678</v>
      </c>
      <c r="B7560" t="s">
        <v>2128</v>
      </c>
      <c r="C7560" t="s">
        <v>2129</v>
      </c>
      <c r="D7560" t="s">
        <v>2163</v>
      </c>
      <c r="E7560" t="s">
        <v>4678</v>
      </c>
      <c r="F7560" t="s">
        <v>14237</v>
      </c>
      <c r="G7560" t="s">
        <v>11</v>
      </c>
      <c r="H7560" t="s">
        <v>5279</v>
      </c>
      <c r="I7560" s="1">
        <v>315.28000000000003</v>
      </c>
      <c r="J7560" s="11" t="s">
        <v>18315</v>
      </c>
    </row>
    <row r="7561" spans="1:10" x14ac:dyDescent="0.3">
      <c r="A7561" t="s">
        <v>4679</v>
      </c>
      <c r="B7561" t="s">
        <v>2128</v>
      </c>
      <c r="C7561" t="s">
        <v>2129</v>
      </c>
      <c r="D7561" t="s">
        <v>2163</v>
      </c>
      <c r="E7561" t="s">
        <v>4679</v>
      </c>
      <c r="F7561" t="s">
        <v>14238</v>
      </c>
      <c r="G7561" t="s">
        <v>11</v>
      </c>
      <c r="H7561" t="s">
        <v>5279</v>
      </c>
      <c r="I7561" s="1">
        <v>80</v>
      </c>
      <c r="J7561" s="11" t="s">
        <v>18315</v>
      </c>
    </row>
    <row r="7562" spans="1:10" x14ac:dyDescent="0.3">
      <c r="A7562" t="s">
        <v>4680</v>
      </c>
      <c r="B7562" t="s">
        <v>2128</v>
      </c>
      <c r="C7562" t="s">
        <v>2129</v>
      </c>
      <c r="D7562" t="s">
        <v>2163</v>
      </c>
      <c r="E7562" t="s">
        <v>4680</v>
      </c>
      <c r="F7562" t="s">
        <v>14239</v>
      </c>
      <c r="G7562" t="s">
        <v>11</v>
      </c>
      <c r="H7562" t="s">
        <v>5279</v>
      </c>
      <c r="I7562" s="1">
        <v>82.38</v>
      </c>
      <c r="J7562" s="11" t="s">
        <v>18315</v>
      </c>
    </row>
    <row r="7563" spans="1:10" x14ac:dyDescent="0.3">
      <c r="A7563" t="s">
        <v>4685</v>
      </c>
      <c r="B7563" t="s">
        <v>2128</v>
      </c>
      <c r="C7563" t="s">
        <v>2129</v>
      </c>
      <c r="D7563" t="s">
        <v>2163</v>
      </c>
      <c r="E7563" t="s">
        <v>4685</v>
      </c>
      <c r="F7563" t="s">
        <v>14244</v>
      </c>
      <c r="G7563" t="s">
        <v>11</v>
      </c>
      <c r="H7563" t="s">
        <v>5279</v>
      </c>
      <c r="I7563" s="1">
        <v>40.1</v>
      </c>
      <c r="J7563" s="11" t="s">
        <v>18315</v>
      </c>
    </row>
    <row r="7564" spans="1:10" x14ac:dyDescent="0.3">
      <c r="A7564" t="s">
        <v>4687</v>
      </c>
      <c r="B7564" t="s">
        <v>2128</v>
      </c>
      <c r="C7564" t="s">
        <v>2129</v>
      </c>
      <c r="D7564" t="s">
        <v>2163</v>
      </c>
      <c r="E7564" t="s">
        <v>4687</v>
      </c>
      <c r="G7564" t="s">
        <v>11</v>
      </c>
      <c r="H7564" t="s">
        <v>5279</v>
      </c>
      <c r="I7564" s="1">
        <v>498.3</v>
      </c>
      <c r="J7564" s="11" t="s">
        <v>18315</v>
      </c>
    </row>
    <row r="7565" spans="1:10" x14ac:dyDescent="0.3">
      <c r="A7565" t="s">
        <v>2168</v>
      </c>
      <c r="B7565" t="s">
        <v>2128</v>
      </c>
      <c r="C7565" t="s">
        <v>2129</v>
      </c>
      <c r="D7565" t="s">
        <v>2163</v>
      </c>
      <c r="E7565" t="s">
        <v>2168</v>
      </c>
      <c r="F7565" t="s">
        <v>12235</v>
      </c>
      <c r="G7565" t="s">
        <v>11</v>
      </c>
      <c r="H7565" t="s">
        <v>5279</v>
      </c>
      <c r="I7565" s="1">
        <v>686.56</v>
      </c>
      <c r="J7565" s="11" t="s">
        <v>18315</v>
      </c>
    </row>
    <row r="7566" spans="1:10" x14ac:dyDescent="0.3">
      <c r="A7566" t="s">
        <v>6865</v>
      </c>
      <c r="B7566" t="s">
        <v>2128</v>
      </c>
      <c r="C7566" t="s">
        <v>2129</v>
      </c>
      <c r="D7566" t="s">
        <v>2163</v>
      </c>
      <c r="E7566" t="s">
        <v>6865</v>
      </c>
      <c r="F7566" t="s">
        <v>15763</v>
      </c>
      <c r="G7566" t="s">
        <v>11</v>
      </c>
      <c r="H7566" t="s">
        <v>5279</v>
      </c>
      <c r="I7566" s="1">
        <v>46</v>
      </c>
      <c r="J7566" s="11" t="s">
        <v>18315</v>
      </c>
    </row>
    <row r="7567" spans="1:10" x14ac:dyDescent="0.3">
      <c r="A7567" t="s">
        <v>4695</v>
      </c>
      <c r="B7567" t="s">
        <v>2128</v>
      </c>
      <c r="C7567" t="s">
        <v>2129</v>
      </c>
      <c r="D7567" t="s">
        <v>2163</v>
      </c>
      <c r="E7567" t="s">
        <v>4695</v>
      </c>
      <c r="F7567" t="s">
        <v>14251</v>
      </c>
      <c r="G7567" t="s">
        <v>15</v>
      </c>
      <c r="H7567" t="s">
        <v>5279</v>
      </c>
      <c r="I7567" s="1">
        <v>90</v>
      </c>
      <c r="J7567" s="11" t="s">
        <v>18315</v>
      </c>
    </row>
    <row r="7568" spans="1:10" x14ac:dyDescent="0.3">
      <c r="A7568" t="s">
        <v>4697</v>
      </c>
      <c r="B7568" t="s">
        <v>2128</v>
      </c>
      <c r="C7568" t="s">
        <v>2129</v>
      </c>
      <c r="D7568" t="s">
        <v>2163</v>
      </c>
      <c r="E7568" t="s">
        <v>4697</v>
      </c>
      <c r="F7568" t="s">
        <v>14253</v>
      </c>
      <c r="G7568" t="s">
        <v>15</v>
      </c>
      <c r="H7568" t="s">
        <v>5279</v>
      </c>
      <c r="I7568" s="1">
        <v>90.28</v>
      </c>
      <c r="J7568" s="11" t="s">
        <v>18315</v>
      </c>
    </row>
    <row r="7569" spans="1:10" x14ac:dyDescent="0.3">
      <c r="A7569" t="s">
        <v>4699</v>
      </c>
      <c r="B7569" t="s">
        <v>2128</v>
      </c>
      <c r="C7569" t="s">
        <v>2129</v>
      </c>
      <c r="D7569" t="s">
        <v>2163</v>
      </c>
      <c r="E7569" t="s">
        <v>4699</v>
      </c>
      <c r="F7569" t="s">
        <v>14255</v>
      </c>
      <c r="G7569" t="s">
        <v>11</v>
      </c>
      <c r="H7569" t="s">
        <v>5279</v>
      </c>
      <c r="I7569" s="1">
        <v>1016.2299999999999</v>
      </c>
      <c r="J7569" s="11" t="s">
        <v>18315</v>
      </c>
    </row>
    <row r="7570" spans="1:10" x14ac:dyDescent="0.3">
      <c r="A7570" t="s">
        <v>4702</v>
      </c>
      <c r="B7570" t="s">
        <v>2128</v>
      </c>
      <c r="C7570" t="s">
        <v>2129</v>
      </c>
      <c r="D7570" t="s">
        <v>2163</v>
      </c>
      <c r="E7570" t="s">
        <v>4702</v>
      </c>
      <c r="F7570" t="s">
        <v>14258</v>
      </c>
      <c r="G7570" t="s">
        <v>11</v>
      </c>
      <c r="H7570" t="s">
        <v>5279</v>
      </c>
      <c r="I7570" s="1">
        <v>373.23</v>
      </c>
      <c r="J7570" s="11" t="s">
        <v>18315</v>
      </c>
    </row>
    <row r="7571" spans="1:10" x14ac:dyDescent="0.3">
      <c r="A7571" t="s">
        <v>4705</v>
      </c>
      <c r="B7571" t="s">
        <v>2128</v>
      </c>
      <c r="C7571" t="s">
        <v>2129</v>
      </c>
      <c r="D7571" t="s">
        <v>2163</v>
      </c>
      <c r="E7571" t="s">
        <v>4705</v>
      </c>
      <c r="F7571" t="s">
        <v>14260</v>
      </c>
      <c r="G7571" t="s">
        <v>11</v>
      </c>
      <c r="H7571" t="s">
        <v>5279</v>
      </c>
      <c r="I7571" s="1">
        <v>725.31000000000006</v>
      </c>
      <c r="J7571" s="11" t="s">
        <v>18315</v>
      </c>
    </row>
    <row r="7572" spans="1:10" x14ac:dyDescent="0.3">
      <c r="A7572" t="s">
        <v>6866</v>
      </c>
      <c r="B7572" t="s">
        <v>2128</v>
      </c>
      <c r="C7572" t="s">
        <v>2129</v>
      </c>
      <c r="D7572" t="s">
        <v>2163</v>
      </c>
      <c r="E7572" t="s">
        <v>6866</v>
      </c>
      <c r="F7572" t="s">
        <v>15764</v>
      </c>
      <c r="G7572" t="s">
        <v>11</v>
      </c>
      <c r="H7572" t="s">
        <v>5279</v>
      </c>
      <c r="I7572" s="1">
        <v>127.28999999999999</v>
      </c>
      <c r="J7572" s="11" t="s">
        <v>18315</v>
      </c>
    </row>
    <row r="7573" spans="1:10" x14ac:dyDescent="0.3">
      <c r="A7573" t="s">
        <v>4710</v>
      </c>
      <c r="B7573" t="s">
        <v>2128</v>
      </c>
      <c r="C7573" t="s">
        <v>2129</v>
      </c>
      <c r="D7573" t="s">
        <v>2163</v>
      </c>
      <c r="E7573" t="s">
        <v>4710</v>
      </c>
      <c r="F7573" t="s">
        <v>14264</v>
      </c>
      <c r="G7573" t="s">
        <v>15</v>
      </c>
      <c r="H7573" t="s">
        <v>5279</v>
      </c>
      <c r="I7573" s="1">
        <v>715.59999999999991</v>
      </c>
      <c r="J7573" s="11" t="s">
        <v>18315</v>
      </c>
    </row>
    <row r="7574" spans="1:10" x14ac:dyDescent="0.3">
      <c r="A7574" t="s">
        <v>6867</v>
      </c>
      <c r="B7574" t="s">
        <v>2128</v>
      </c>
      <c r="C7574" t="s">
        <v>2129</v>
      </c>
      <c r="D7574" t="s">
        <v>2163</v>
      </c>
      <c r="E7574" t="s">
        <v>6867</v>
      </c>
      <c r="F7574" t="s">
        <v>15765</v>
      </c>
      <c r="G7574" t="s">
        <v>11</v>
      </c>
      <c r="H7574" t="s">
        <v>5279</v>
      </c>
      <c r="I7574" s="1">
        <v>2155.4299999999998</v>
      </c>
      <c r="J7574" s="11" t="s">
        <v>18315</v>
      </c>
    </row>
    <row r="7575" spans="1:10" x14ac:dyDescent="0.3">
      <c r="A7575" t="s">
        <v>4711</v>
      </c>
      <c r="B7575" t="s">
        <v>2128</v>
      </c>
      <c r="C7575" t="s">
        <v>2129</v>
      </c>
      <c r="D7575" t="s">
        <v>2163</v>
      </c>
      <c r="E7575" t="s">
        <v>4711</v>
      </c>
      <c r="F7575" t="s">
        <v>14265</v>
      </c>
      <c r="G7575" t="s">
        <v>11</v>
      </c>
      <c r="H7575" t="s">
        <v>5279</v>
      </c>
      <c r="I7575" s="1">
        <v>1093.6399999999999</v>
      </c>
      <c r="J7575" s="11" t="s">
        <v>18315</v>
      </c>
    </row>
    <row r="7576" spans="1:10" x14ac:dyDescent="0.3">
      <c r="A7576" t="s">
        <v>4713</v>
      </c>
      <c r="B7576" t="s">
        <v>2128</v>
      </c>
      <c r="C7576" t="s">
        <v>2129</v>
      </c>
      <c r="D7576" t="s">
        <v>2163</v>
      </c>
      <c r="E7576" t="s">
        <v>4713</v>
      </c>
      <c r="F7576" t="s">
        <v>14267</v>
      </c>
      <c r="G7576" t="s">
        <v>11</v>
      </c>
      <c r="H7576" t="s">
        <v>5279</v>
      </c>
      <c r="I7576" s="1">
        <v>300.45999999999998</v>
      </c>
      <c r="J7576" s="11" t="s">
        <v>18315</v>
      </c>
    </row>
    <row r="7577" spans="1:10" x14ac:dyDescent="0.3">
      <c r="A7577" t="s">
        <v>4719</v>
      </c>
      <c r="B7577" t="s">
        <v>2128</v>
      </c>
      <c r="C7577" t="s">
        <v>2129</v>
      </c>
      <c r="D7577" t="s">
        <v>2163</v>
      </c>
      <c r="E7577" t="s">
        <v>4719</v>
      </c>
      <c r="F7577" t="s">
        <v>14273</v>
      </c>
      <c r="G7577" t="s">
        <v>11</v>
      </c>
      <c r="H7577" t="s">
        <v>5279</v>
      </c>
      <c r="I7577" s="1">
        <v>108.69</v>
      </c>
      <c r="J7577" s="11" t="s">
        <v>18315</v>
      </c>
    </row>
    <row r="7578" spans="1:10" x14ac:dyDescent="0.3">
      <c r="A7578" t="s">
        <v>4722</v>
      </c>
      <c r="B7578" t="s">
        <v>2128</v>
      </c>
      <c r="C7578" t="s">
        <v>2129</v>
      </c>
      <c r="D7578" t="s">
        <v>2163</v>
      </c>
      <c r="E7578" t="s">
        <v>4722</v>
      </c>
      <c r="F7578" t="s">
        <v>14275</v>
      </c>
      <c r="G7578" t="s">
        <v>15</v>
      </c>
      <c r="H7578" t="s">
        <v>5279</v>
      </c>
      <c r="I7578" s="1">
        <v>57.8</v>
      </c>
      <c r="J7578" s="11" t="s">
        <v>18315</v>
      </c>
    </row>
    <row r="7579" spans="1:10" x14ac:dyDescent="0.3">
      <c r="A7579" t="s">
        <v>4728</v>
      </c>
      <c r="B7579" t="s">
        <v>2128</v>
      </c>
      <c r="C7579" t="s">
        <v>2129</v>
      </c>
      <c r="D7579" t="s">
        <v>2163</v>
      </c>
      <c r="E7579" t="s">
        <v>4728</v>
      </c>
      <c r="F7579" t="s">
        <v>14280</v>
      </c>
      <c r="G7579" t="s">
        <v>11</v>
      </c>
      <c r="H7579" t="s">
        <v>5279</v>
      </c>
      <c r="I7579" s="1">
        <v>844.7</v>
      </c>
      <c r="J7579" s="11" t="s">
        <v>18315</v>
      </c>
    </row>
    <row r="7580" spans="1:10" x14ac:dyDescent="0.3">
      <c r="A7580" t="s">
        <v>4730</v>
      </c>
      <c r="B7580" t="s">
        <v>2128</v>
      </c>
      <c r="C7580" t="s">
        <v>2129</v>
      </c>
      <c r="D7580" t="s">
        <v>2163</v>
      </c>
      <c r="E7580" t="s">
        <v>4730</v>
      </c>
      <c r="F7580" t="s">
        <v>14282</v>
      </c>
      <c r="G7580" t="s">
        <v>11</v>
      </c>
      <c r="H7580" t="s">
        <v>5279</v>
      </c>
      <c r="I7580" s="1">
        <v>336.99</v>
      </c>
      <c r="J7580" s="11" t="s">
        <v>18315</v>
      </c>
    </row>
    <row r="7581" spans="1:10" x14ac:dyDescent="0.3">
      <c r="A7581" t="s">
        <v>4731</v>
      </c>
      <c r="B7581" t="s">
        <v>2128</v>
      </c>
      <c r="C7581" t="s">
        <v>2129</v>
      </c>
      <c r="D7581" t="s">
        <v>2163</v>
      </c>
      <c r="E7581" t="s">
        <v>4731</v>
      </c>
      <c r="F7581" t="s">
        <v>14283</v>
      </c>
      <c r="G7581" t="s">
        <v>15</v>
      </c>
      <c r="H7581" t="s">
        <v>5279</v>
      </c>
      <c r="I7581" s="1">
        <v>460.68</v>
      </c>
      <c r="J7581" s="11" t="s">
        <v>18315</v>
      </c>
    </row>
    <row r="7582" spans="1:10" x14ac:dyDescent="0.3">
      <c r="A7582" t="s">
        <v>4732</v>
      </c>
      <c r="B7582" t="s">
        <v>2128</v>
      </c>
      <c r="C7582" t="s">
        <v>2129</v>
      </c>
      <c r="D7582" t="s">
        <v>2163</v>
      </c>
      <c r="E7582" t="s">
        <v>4732</v>
      </c>
      <c r="F7582" t="s">
        <v>14284</v>
      </c>
      <c r="G7582" t="s">
        <v>11</v>
      </c>
      <c r="H7582" t="s">
        <v>5279</v>
      </c>
      <c r="I7582" s="1">
        <v>126.25</v>
      </c>
      <c r="J7582" s="11" t="s">
        <v>18315</v>
      </c>
    </row>
    <row r="7583" spans="1:10" x14ac:dyDescent="0.3">
      <c r="A7583" t="s">
        <v>2169</v>
      </c>
      <c r="B7583" t="s">
        <v>2128</v>
      </c>
      <c r="C7583" t="s">
        <v>2129</v>
      </c>
      <c r="D7583" t="s">
        <v>2163</v>
      </c>
      <c r="E7583" t="s">
        <v>2169</v>
      </c>
      <c r="F7583" t="s">
        <v>12236</v>
      </c>
      <c r="G7583" t="s">
        <v>11</v>
      </c>
      <c r="H7583" t="s">
        <v>5279</v>
      </c>
      <c r="I7583" s="1">
        <v>1213.3999999999999</v>
      </c>
      <c r="J7583" s="11" t="s">
        <v>18315</v>
      </c>
    </row>
    <row r="7584" spans="1:10" x14ac:dyDescent="0.3">
      <c r="A7584" t="s">
        <v>4735</v>
      </c>
      <c r="B7584" t="s">
        <v>2128</v>
      </c>
      <c r="C7584" t="s">
        <v>2129</v>
      </c>
      <c r="D7584" t="s">
        <v>2163</v>
      </c>
      <c r="E7584" t="s">
        <v>4735</v>
      </c>
      <c r="G7584" t="s">
        <v>11</v>
      </c>
      <c r="H7584" t="s">
        <v>5279</v>
      </c>
      <c r="I7584" s="1">
        <v>77.58</v>
      </c>
      <c r="J7584" s="11" t="s">
        <v>18315</v>
      </c>
    </row>
    <row r="7585" spans="1:10" x14ac:dyDescent="0.3">
      <c r="A7585" t="s">
        <v>6868</v>
      </c>
      <c r="B7585" t="s">
        <v>2128</v>
      </c>
      <c r="C7585" t="s">
        <v>2129</v>
      </c>
      <c r="D7585" t="s">
        <v>6869</v>
      </c>
      <c r="E7585" t="s">
        <v>6868</v>
      </c>
      <c r="F7585" t="s">
        <v>15766</v>
      </c>
      <c r="G7585" t="s">
        <v>15</v>
      </c>
      <c r="H7585" t="s">
        <v>5279</v>
      </c>
      <c r="I7585" s="1">
        <v>164.5</v>
      </c>
      <c r="J7585" s="11" t="s">
        <v>18315</v>
      </c>
    </row>
    <row r="7586" spans="1:10" x14ac:dyDescent="0.3">
      <c r="A7586" t="s">
        <v>6870</v>
      </c>
      <c r="B7586" t="s">
        <v>2128</v>
      </c>
      <c r="C7586" t="s">
        <v>2129</v>
      </c>
      <c r="D7586" t="s">
        <v>6869</v>
      </c>
      <c r="E7586" t="s">
        <v>6870</v>
      </c>
      <c r="F7586" t="s">
        <v>15767</v>
      </c>
      <c r="G7586" t="s">
        <v>11</v>
      </c>
      <c r="H7586" t="s">
        <v>5279</v>
      </c>
      <c r="I7586" s="1">
        <v>109.2</v>
      </c>
      <c r="J7586" s="11" t="s">
        <v>18315</v>
      </c>
    </row>
    <row r="7587" spans="1:10" x14ac:dyDescent="0.3">
      <c r="A7587" t="s">
        <v>4740</v>
      </c>
      <c r="B7587" t="s">
        <v>2128</v>
      </c>
      <c r="C7587" t="s">
        <v>2129</v>
      </c>
      <c r="D7587" t="s">
        <v>2175</v>
      </c>
      <c r="E7587" t="s">
        <v>4740</v>
      </c>
      <c r="F7587" t="s">
        <v>14289</v>
      </c>
      <c r="G7587" t="s">
        <v>11</v>
      </c>
      <c r="H7587" t="s">
        <v>5279</v>
      </c>
      <c r="I7587" s="1">
        <v>80.400000000000006</v>
      </c>
      <c r="J7587" s="11" t="s">
        <v>18315</v>
      </c>
    </row>
    <row r="7588" spans="1:10" x14ac:dyDescent="0.3">
      <c r="A7588" t="s">
        <v>4741</v>
      </c>
      <c r="B7588" t="s">
        <v>2128</v>
      </c>
      <c r="C7588" t="s">
        <v>2129</v>
      </c>
      <c r="D7588" t="s">
        <v>2175</v>
      </c>
      <c r="E7588" t="s">
        <v>4741</v>
      </c>
      <c r="F7588" t="s">
        <v>14290</v>
      </c>
      <c r="G7588" t="s">
        <v>11</v>
      </c>
      <c r="H7588" t="s">
        <v>5279</v>
      </c>
      <c r="I7588" s="1">
        <v>197.4</v>
      </c>
      <c r="J7588" s="11" t="s">
        <v>18315</v>
      </c>
    </row>
    <row r="7589" spans="1:10" x14ac:dyDescent="0.3">
      <c r="A7589" t="s">
        <v>4742</v>
      </c>
      <c r="B7589" t="s">
        <v>2128</v>
      </c>
      <c r="C7589" t="s">
        <v>2129</v>
      </c>
      <c r="D7589" t="s">
        <v>2175</v>
      </c>
      <c r="E7589" t="s">
        <v>4742</v>
      </c>
      <c r="F7589" t="s">
        <v>14291</v>
      </c>
      <c r="G7589" t="s">
        <v>11</v>
      </c>
      <c r="H7589" t="s">
        <v>5279</v>
      </c>
      <c r="I7589" s="1">
        <v>295.74</v>
      </c>
      <c r="J7589" s="11" t="s">
        <v>18315</v>
      </c>
    </row>
    <row r="7590" spans="1:10" x14ac:dyDescent="0.3">
      <c r="A7590" t="s">
        <v>4743</v>
      </c>
      <c r="B7590" t="s">
        <v>2128</v>
      </c>
      <c r="C7590" t="s">
        <v>2129</v>
      </c>
      <c r="D7590" t="s">
        <v>2175</v>
      </c>
      <c r="E7590" t="s">
        <v>4743</v>
      </c>
      <c r="F7590" t="s">
        <v>14292</v>
      </c>
      <c r="G7590" t="s">
        <v>15</v>
      </c>
      <c r="H7590" t="s">
        <v>5279</v>
      </c>
      <c r="I7590" s="1">
        <v>1304.7</v>
      </c>
      <c r="J7590" s="11" t="s">
        <v>18315</v>
      </c>
    </row>
    <row r="7591" spans="1:10" x14ac:dyDescent="0.3">
      <c r="A7591" t="s">
        <v>4744</v>
      </c>
      <c r="B7591" t="s">
        <v>2128</v>
      </c>
      <c r="C7591" t="s">
        <v>2129</v>
      </c>
      <c r="D7591" t="s">
        <v>2175</v>
      </c>
      <c r="E7591" t="s">
        <v>4744</v>
      </c>
      <c r="F7591" t="s">
        <v>14293</v>
      </c>
      <c r="G7591" t="s">
        <v>11</v>
      </c>
      <c r="H7591" t="s">
        <v>5279</v>
      </c>
      <c r="I7591" s="1">
        <v>510.8</v>
      </c>
      <c r="J7591" s="11" t="s">
        <v>18315</v>
      </c>
    </row>
    <row r="7592" spans="1:10" x14ac:dyDescent="0.3">
      <c r="A7592" t="s">
        <v>4745</v>
      </c>
      <c r="B7592" t="s">
        <v>2128</v>
      </c>
      <c r="C7592" t="s">
        <v>2129</v>
      </c>
      <c r="D7592" t="s">
        <v>2175</v>
      </c>
      <c r="E7592" t="s">
        <v>4745</v>
      </c>
      <c r="F7592" t="s">
        <v>14294</v>
      </c>
      <c r="G7592" t="s">
        <v>15</v>
      </c>
      <c r="H7592" t="s">
        <v>5279</v>
      </c>
      <c r="I7592" s="1">
        <v>1685.9</v>
      </c>
      <c r="J7592" s="11" t="s">
        <v>18315</v>
      </c>
    </row>
    <row r="7593" spans="1:10" x14ac:dyDescent="0.3">
      <c r="A7593" t="s">
        <v>4746</v>
      </c>
      <c r="B7593" t="s">
        <v>2128</v>
      </c>
      <c r="C7593" t="s">
        <v>2129</v>
      </c>
      <c r="D7593" t="s">
        <v>2175</v>
      </c>
      <c r="E7593" t="s">
        <v>4746</v>
      </c>
      <c r="F7593" t="s">
        <v>14295</v>
      </c>
      <c r="G7593" t="s">
        <v>11</v>
      </c>
      <c r="H7593" t="s">
        <v>5279</v>
      </c>
      <c r="I7593" s="1">
        <v>100.5</v>
      </c>
      <c r="J7593" s="11" t="s">
        <v>18315</v>
      </c>
    </row>
    <row r="7594" spans="1:10" x14ac:dyDescent="0.3">
      <c r="A7594" t="s">
        <v>2174</v>
      </c>
      <c r="B7594" t="s">
        <v>2128</v>
      </c>
      <c r="C7594" t="s">
        <v>2129</v>
      </c>
      <c r="D7594" t="s">
        <v>2175</v>
      </c>
      <c r="E7594" t="s">
        <v>2174</v>
      </c>
      <c r="F7594" t="s">
        <v>12239</v>
      </c>
      <c r="G7594" t="s">
        <v>11</v>
      </c>
      <c r="H7594" t="s">
        <v>5279</v>
      </c>
      <c r="I7594" s="1">
        <v>175</v>
      </c>
      <c r="J7594" s="11" t="s">
        <v>18315</v>
      </c>
    </row>
    <row r="7595" spans="1:10" x14ac:dyDescent="0.3">
      <c r="A7595" t="s">
        <v>4747</v>
      </c>
      <c r="B7595" t="s">
        <v>2128</v>
      </c>
      <c r="C7595" t="s">
        <v>2129</v>
      </c>
      <c r="D7595" t="s">
        <v>2175</v>
      </c>
      <c r="E7595" t="s">
        <v>4747</v>
      </c>
      <c r="F7595" t="s">
        <v>14296</v>
      </c>
      <c r="G7595" t="s">
        <v>11</v>
      </c>
      <c r="H7595" t="s">
        <v>5279</v>
      </c>
      <c r="I7595" s="1">
        <v>1830.9</v>
      </c>
      <c r="J7595" s="11" t="s">
        <v>18315</v>
      </c>
    </row>
    <row r="7596" spans="1:10" x14ac:dyDescent="0.3">
      <c r="A7596" t="s">
        <v>4748</v>
      </c>
      <c r="B7596" t="s">
        <v>2128</v>
      </c>
      <c r="C7596" t="s">
        <v>2129</v>
      </c>
      <c r="D7596" t="s">
        <v>2175</v>
      </c>
      <c r="E7596" t="s">
        <v>4748</v>
      </c>
      <c r="F7596" t="s">
        <v>14297</v>
      </c>
      <c r="G7596" t="s">
        <v>15</v>
      </c>
      <c r="H7596" t="s">
        <v>5279</v>
      </c>
      <c r="I7596" s="1">
        <v>457.06999999999994</v>
      </c>
      <c r="J7596" s="11" t="s">
        <v>18315</v>
      </c>
    </row>
    <row r="7597" spans="1:10" x14ac:dyDescent="0.3">
      <c r="A7597" t="s">
        <v>2176</v>
      </c>
      <c r="B7597" t="s">
        <v>2128</v>
      </c>
      <c r="C7597" t="s">
        <v>2129</v>
      </c>
      <c r="D7597" t="s">
        <v>2175</v>
      </c>
      <c r="E7597" t="s">
        <v>2176</v>
      </c>
      <c r="F7597" t="s">
        <v>12240</v>
      </c>
      <c r="G7597" t="s">
        <v>15</v>
      </c>
      <c r="H7597" t="s">
        <v>5279</v>
      </c>
      <c r="I7597" s="1">
        <v>1544.6</v>
      </c>
      <c r="J7597" s="11" t="s">
        <v>18315</v>
      </c>
    </row>
    <row r="7598" spans="1:10" x14ac:dyDescent="0.3">
      <c r="A7598" t="s">
        <v>4750</v>
      </c>
      <c r="B7598" t="s">
        <v>2128</v>
      </c>
      <c r="C7598" t="s">
        <v>2129</v>
      </c>
      <c r="D7598" t="s">
        <v>2175</v>
      </c>
      <c r="E7598" t="s">
        <v>4750</v>
      </c>
      <c r="F7598" t="s">
        <v>14299</v>
      </c>
      <c r="G7598" t="s">
        <v>11</v>
      </c>
      <c r="H7598" t="s">
        <v>5279</v>
      </c>
      <c r="I7598" s="1">
        <v>853.03</v>
      </c>
      <c r="J7598" s="11" t="s">
        <v>18315</v>
      </c>
    </row>
    <row r="7599" spans="1:10" x14ac:dyDescent="0.3">
      <c r="A7599" t="s">
        <v>4752</v>
      </c>
      <c r="B7599" t="s">
        <v>2128</v>
      </c>
      <c r="C7599" t="s">
        <v>2129</v>
      </c>
      <c r="D7599" t="s">
        <v>2175</v>
      </c>
      <c r="E7599" t="s">
        <v>4752</v>
      </c>
      <c r="F7599" t="s">
        <v>14301</v>
      </c>
      <c r="G7599" t="s">
        <v>11</v>
      </c>
      <c r="H7599" t="s">
        <v>5279</v>
      </c>
      <c r="I7599" s="1">
        <v>1578.71</v>
      </c>
      <c r="J7599" s="11" t="s">
        <v>18315</v>
      </c>
    </row>
    <row r="7600" spans="1:10" x14ac:dyDescent="0.3">
      <c r="A7600" t="s">
        <v>4753</v>
      </c>
      <c r="B7600" t="s">
        <v>2128</v>
      </c>
      <c r="C7600" t="s">
        <v>2129</v>
      </c>
      <c r="D7600" t="s">
        <v>2175</v>
      </c>
      <c r="E7600" t="s">
        <v>4753</v>
      </c>
      <c r="F7600" t="s">
        <v>14302</v>
      </c>
      <c r="G7600" t="s">
        <v>15</v>
      </c>
      <c r="H7600" t="s">
        <v>5279</v>
      </c>
      <c r="I7600" s="1">
        <v>110.59</v>
      </c>
      <c r="J7600" s="11" t="s">
        <v>18315</v>
      </c>
    </row>
    <row r="7601" spans="1:10" x14ac:dyDescent="0.3">
      <c r="A7601" t="s">
        <v>4754</v>
      </c>
      <c r="B7601" t="s">
        <v>2128</v>
      </c>
      <c r="C7601" t="s">
        <v>2129</v>
      </c>
      <c r="D7601" t="s">
        <v>2175</v>
      </c>
      <c r="E7601" t="s">
        <v>4754</v>
      </c>
      <c r="F7601" t="s">
        <v>14303</v>
      </c>
      <c r="G7601" t="s">
        <v>11</v>
      </c>
      <c r="H7601" t="s">
        <v>5279</v>
      </c>
      <c r="I7601" s="1">
        <v>625</v>
      </c>
      <c r="J7601" s="11" t="s">
        <v>18315</v>
      </c>
    </row>
    <row r="7602" spans="1:10" x14ac:dyDescent="0.3">
      <c r="A7602" t="s">
        <v>4755</v>
      </c>
      <c r="B7602" t="s">
        <v>2128</v>
      </c>
      <c r="C7602" t="s">
        <v>2129</v>
      </c>
      <c r="D7602" t="s">
        <v>2175</v>
      </c>
      <c r="E7602" t="s">
        <v>4755</v>
      </c>
      <c r="F7602" t="s">
        <v>14304</v>
      </c>
      <c r="G7602" t="s">
        <v>11</v>
      </c>
      <c r="H7602" t="s">
        <v>5279</v>
      </c>
      <c r="I7602" s="1">
        <v>663</v>
      </c>
      <c r="J7602" s="11" t="s">
        <v>18315</v>
      </c>
    </row>
    <row r="7603" spans="1:10" x14ac:dyDescent="0.3">
      <c r="A7603" t="s">
        <v>6871</v>
      </c>
      <c r="B7603" t="s">
        <v>2128</v>
      </c>
      <c r="C7603" t="s">
        <v>2129</v>
      </c>
      <c r="D7603" t="s">
        <v>2175</v>
      </c>
      <c r="E7603" t="s">
        <v>6871</v>
      </c>
      <c r="F7603" t="s">
        <v>15768</v>
      </c>
      <c r="G7603" t="s">
        <v>11</v>
      </c>
      <c r="H7603" t="s">
        <v>5279</v>
      </c>
      <c r="I7603" s="1">
        <v>268.34000000000003</v>
      </c>
      <c r="J7603" s="11" t="s">
        <v>18315</v>
      </c>
    </row>
    <row r="7604" spans="1:10" x14ac:dyDescent="0.3">
      <c r="A7604" t="s">
        <v>4756</v>
      </c>
      <c r="B7604" t="s">
        <v>2128</v>
      </c>
      <c r="C7604" t="s">
        <v>2129</v>
      </c>
      <c r="D7604" t="s">
        <v>2175</v>
      </c>
      <c r="E7604" t="s">
        <v>4756</v>
      </c>
      <c r="F7604" t="s">
        <v>14305</v>
      </c>
      <c r="G7604" t="s">
        <v>11</v>
      </c>
      <c r="H7604" t="s">
        <v>5279</v>
      </c>
      <c r="I7604" s="1">
        <v>177.73</v>
      </c>
      <c r="J7604" s="11" t="s">
        <v>18315</v>
      </c>
    </row>
    <row r="7605" spans="1:10" x14ac:dyDescent="0.3">
      <c r="A7605" t="s">
        <v>4760</v>
      </c>
      <c r="B7605" t="s">
        <v>2128</v>
      </c>
      <c r="C7605" t="s">
        <v>2129</v>
      </c>
      <c r="D7605" t="s">
        <v>2175</v>
      </c>
      <c r="E7605" t="s">
        <v>4760</v>
      </c>
      <c r="F7605" t="s">
        <v>14309</v>
      </c>
      <c r="G7605" t="s">
        <v>11</v>
      </c>
      <c r="H7605" t="s">
        <v>5279</v>
      </c>
      <c r="I7605" s="1">
        <v>51.9</v>
      </c>
      <c r="J7605" s="11" t="s">
        <v>18315</v>
      </c>
    </row>
    <row r="7606" spans="1:10" x14ac:dyDescent="0.3">
      <c r="A7606" t="s">
        <v>4761</v>
      </c>
      <c r="B7606" t="s">
        <v>2128</v>
      </c>
      <c r="C7606" t="s">
        <v>2129</v>
      </c>
      <c r="D7606" t="s">
        <v>2175</v>
      </c>
      <c r="E7606" t="s">
        <v>4761</v>
      </c>
      <c r="F7606" t="s">
        <v>14310</v>
      </c>
      <c r="G7606" t="s">
        <v>11</v>
      </c>
      <c r="H7606" t="s">
        <v>5279</v>
      </c>
      <c r="I7606" s="1">
        <v>165.1</v>
      </c>
      <c r="J7606" s="11" t="s">
        <v>18315</v>
      </c>
    </row>
    <row r="7607" spans="1:10" x14ac:dyDescent="0.3">
      <c r="A7607" t="s">
        <v>4762</v>
      </c>
      <c r="B7607" t="s">
        <v>2128</v>
      </c>
      <c r="C7607" t="s">
        <v>2129</v>
      </c>
      <c r="D7607" t="s">
        <v>2175</v>
      </c>
      <c r="E7607" t="s">
        <v>4762</v>
      </c>
      <c r="F7607" t="s">
        <v>14311</v>
      </c>
      <c r="G7607" t="s">
        <v>11</v>
      </c>
      <c r="H7607" t="s">
        <v>5279</v>
      </c>
      <c r="I7607" s="1">
        <v>1749.29</v>
      </c>
      <c r="J7607" s="11" t="s">
        <v>18315</v>
      </c>
    </row>
    <row r="7608" spans="1:10" x14ac:dyDescent="0.3">
      <c r="A7608" t="s">
        <v>4764</v>
      </c>
      <c r="B7608" t="s">
        <v>2128</v>
      </c>
      <c r="C7608" t="s">
        <v>2129</v>
      </c>
      <c r="D7608" t="s">
        <v>2175</v>
      </c>
      <c r="E7608" t="s">
        <v>4764</v>
      </c>
      <c r="F7608" t="s">
        <v>14313</v>
      </c>
      <c r="G7608" t="s">
        <v>11</v>
      </c>
      <c r="H7608" t="s">
        <v>5279</v>
      </c>
      <c r="I7608" s="1">
        <v>1121.9699999999998</v>
      </c>
      <c r="J7608" s="11" t="s">
        <v>18315</v>
      </c>
    </row>
    <row r="7609" spans="1:10" x14ac:dyDescent="0.3">
      <c r="A7609" t="s">
        <v>6872</v>
      </c>
      <c r="B7609" t="s">
        <v>2128</v>
      </c>
      <c r="C7609" t="s">
        <v>2129</v>
      </c>
      <c r="D7609" t="s">
        <v>2175</v>
      </c>
      <c r="E7609" t="s">
        <v>6872</v>
      </c>
      <c r="G7609" t="s">
        <v>11</v>
      </c>
      <c r="H7609" t="s">
        <v>5279</v>
      </c>
      <c r="I7609" s="1">
        <v>88.4</v>
      </c>
      <c r="J7609" s="11" t="s">
        <v>18315</v>
      </c>
    </row>
    <row r="7610" spans="1:10" x14ac:dyDescent="0.3">
      <c r="A7610" t="s">
        <v>6873</v>
      </c>
      <c r="B7610" t="s">
        <v>2128</v>
      </c>
      <c r="C7610" t="s">
        <v>2129</v>
      </c>
      <c r="D7610" t="s">
        <v>2175</v>
      </c>
      <c r="E7610" t="s">
        <v>6873</v>
      </c>
      <c r="G7610" t="s">
        <v>11</v>
      </c>
      <c r="H7610" t="s">
        <v>5279</v>
      </c>
      <c r="I7610" s="1">
        <v>528.52</v>
      </c>
      <c r="J7610" s="11" t="s">
        <v>18315</v>
      </c>
    </row>
    <row r="7611" spans="1:10" x14ac:dyDescent="0.3">
      <c r="A7611" t="s">
        <v>4765</v>
      </c>
      <c r="B7611" t="s">
        <v>2128</v>
      </c>
      <c r="C7611" t="s">
        <v>2129</v>
      </c>
      <c r="D7611" t="s">
        <v>2175</v>
      </c>
      <c r="E7611" t="s">
        <v>4765</v>
      </c>
      <c r="F7611" t="s">
        <v>14314</v>
      </c>
      <c r="G7611" t="s">
        <v>15</v>
      </c>
      <c r="H7611" t="s">
        <v>5279</v>
      </c>
      <c r="I7611" s="1">
        <v>1850.08</v>
      </c>
      <c r="J7611" s="11" t="s">
        <v>18315</v>
      </c>
    </row>
    <row r="7612" spans="1:10" x14ac:dyDescent="0.3">
      <c r="A7612" t="s">
        <v>4766</v>
      </c>
      <c r="B7612" t="s">
        <v>2128</v>
      </c>
      <c r="C7612" t="s">
        <v>2129</v>
      </c>
      <c r="D7612" t="s">
        <v>2175</v>
      </c>
      <c r="E7612" t="s">
        <v>4766</v>
      </c>
      <c r="F7612" t="s">
        <v>14315</v>
      </c>
      <c r="G7612" t="s">
        <v>11</v>
      </c>
      <c r="H7612" t="s">
        <v>5279</v>
      </c>
      <c r="I7612" s="1">
        <v>1535.6200000000001</v>
      </c>
      <c r="J7612" s="11" t="s">
        <v>18315</v>
      </c>
    </row>
    <row r="7613" spans="1:10" x14ac:dyDescent="0.3">
      <c r="A7613" t="s">
        <v>2177</v>
      </c>
      <c r="B7613" t="s">
        <v>2128</v>
      </c>
      <c r="C7613" t="s">
        <v>2129</v>
      </c>
      <c r="D7613" t="s">
        <v>2175</v>
      </c>
      <c r="E7613" t="s">
        <v>2177</v>
      </c>
      <c r="F7613" t="s">
        <v>12241</v>
      </c>
      <c r="G7613" t="s">
        <v>11</v>
      </c>
      <c r="H7613" t="s">
        <v>5279</v>
      </c>
      <c r="I7613" s="1">
        <v>836.79999999999984</v>
      </c>
      <c r="J7613" s="11" t="s">
        <v>18315</v>
      </c>
    </row>
    <row r="7614" spans="1:10" x14ac:dyDescent="0.3">
      <c r="A7614" t="s">
        <v>4767</v>
      </c>
      <c r="B7614" t="s">
        <v>2128</v>
      </c>
      <c r="C7614" t="s">
        <v>2129</v>
      </c>
      <c r="D7614" t="s">
        <v>2175</v>
      </c>
      <c r="E7614" t="s">
        <v>4767</v>
      </c>
      <c r="F7614" t="s">
        <v>14316</v>
      </c>
      <c r="G7614" t="s">
        <v>11</v>
      </c>
      <c r="H7614" t="s">
        <v>5279</v>
      </c>
      <c r="I7614" s="1">
        <v>124</v>
      </c>
      <c r="J7614" s="11" t="s">
        <v>18315</v>
      </c>
    </row>
    <row r="7615" spans="1:10" x14ac:dyDescent="0.3">
      <c r="A7615" t="s">
        <v>2178</v>
      </c>
      <c r="B7615" t="s">
        <v>2128</v>
      </c>
      <c r="C7615" t="s">
        <v>2129</v>
      </c>
      <c r="D7615" t="s">
        <v>2175</v>
      </c>
      <c r="E7615" t="s">
        <v>2178</v>
      </c>
      <c r="F7615" t="s">
        <v>12242</v>
      </c>
      <c r="G7615" t="s">
        <v>11</v>
      </c>
      <c r="H7615" t="s">
        <v>5279</v>
      </c>
      <c r="I7615" s="1">
        <v>518.6400000000001</v>
      </c>
      <c r="J7615" s="11" t="s">
        <v>18315</v>
      </c>
    </row>
    <row r="7616" spans="1:10" x14ac:dyDescent="0.3">
      <c r="A7616" t="s">
        <v>4768</v>
      </c>
      <c r="B7616" t="s">
        <v>2128</v>
      </c>
      <c r="C7616" t="s">
        <v>2129</v>
      </c>
      <c r="D7616" t="s">
        <v>2180</v>
      </c>
      <c r="E7616" t="s">
        <v>4768</v>
      </c>
      <c r="F7616" t="s">
        <v>14317</v>
      </c>
      <c r="G7616" t="s">
        <v>15</v>
      </c>
      <c r="H7616" t="s">
        <v>5279</v>
      </c>
      <c r="I7616" s="1">
        <v>65.25</v>
      </c>
      <c r="J7616" s="11" t="s">
        <v>18315</v>
      </c>
    </row>
    <row r="7617" spans="1:10" x14ac:dyDescent="0.3">
      <c r="A7617" t="s">
        <v>4769</v>
      </c>
      <c r="B7617" t="s">
        <v>2128</v>
      </c>
      <c r="C7617" t="s">
        <v>2129</v>
      </c>
      <c r="D7617" t="s">
        <v>2180</v>
      </c>
      <c r="E7617" t="s">
        <v>4769</v>
      </c>
      <c r="F7617" t="s">
        <v>14318</v>
      </c>
      <c r="G7617" t="s">
        <v>11</v>
      </c>
      <c r="H7617" t="s">
        <v>5279</v>
      </c>
      <c r="I7617" s="1">
        <v>50</v>
      </c>
      <c r="J7617" s="11" t="s">
        <v>18315</v>
      </c>
    </row>
    <row r="7618" spans="1:10" x14ac:dyDescent="0.3">
      <c r="A7618" t="s">
        <v>4771</v>
      </c>
      <c r="B7618" t="s">
        <v>2128</v>
      </c>
      <c r="C7618" t="s">
        <v>2129</v>
      </c>
      <c r="D7618" t="s">
        <v>2180</v>
      </c>
      <c r="E7618" t="s">
        <v>4771</v>
      </c>
      <c r="F7618" t="s">
        <v>14320</v>
      </c>
      <c r="G7618" t="s">
        <v>15</v>
      </c>
      <c r="H7618" t="s">
        <v>5279</v>
      </c>
      <c r="I7618" s="1">
        <v>82.75</v>
      </c>
      <c r="J7618" s="11" t="s">
        <v>18315</v>
      </c>
    </row>
    <row r="7619" spans="1:10" x14ac:dyDescent="0.3">
      <c r="A7619" t="s">
        <v>4773</v>
      </c>
      <c r="B7619" t="s">
        <v>2128</v>
      </c>
      <c r="C7619" t="s">
        <v>2129</v>
      </c>
      <c r="D7619" t="s">
        <v>2180</v>
      </c>
      <c r="E7619" t="s">
        <v>4773</v>
      </c>
      <c r="G7619" t="s">
        <v>11</v>
      </c>
      <c r="H7619" t="s">
        <v>5279</v>
      </c>
      <c r="I7619" s="1">
        <v>7.14</v>
      </c>
      <c r="J7619" s="11" t="s">
        <v>18315</v>
      </c>
    </row>
    <row r="7620" spans="1:10" x14ac:dyDescent="0.3">
      <c r="A7620" t="s">
        <v>4777</v>
      </c>
      <c r="B7620" t="s">
        <v>2128</v>
      </c>
      <c r="C7620" t="s">
        <v>2129</v>
      </c>
      <c r="D7620" t="s">
        <v>2180</v>
      </c>
      <c r="E7620" t="s">
        <v>4777</v>
      </c>
      <c r="F7620" t="s">
        <v>14324</v>
      </c>
      <c r="G7620" t="s">
        <v>15</v>
      </c>
      <c r="H7620" t="s">
        <v>5279</v>
      </c>
      <c r="I7620" s="1">
        <v>200</v>
      </c>
      <c r="J7620" s="11" t="s">
        <v>18315</v>
      </c>
    </row>
    <row r="7621" spans="1:10" x14ac:dyDescent="0.3">
      <c r="A7621" t="s">
        <v>4778</v>
      </c>
      <c r="B7621" t="s">
        <v>2128</v>
      </c>
      <c r="C7621" t="s">
        <v>2129</v>
      </c>
      <c r="D7621" t="s">
        <v>2180</v>
      </c>
      <c r="E7621" t="s">
        <v>4778</v>
      </c>
      <c r="F7621" t="s">
        <v>14325</v>
      </c>
      <c r="G7621" t="s">
        <v>11</v>
      </c>
      <c r="H7621" t="s">
        <v>5279</v>
      </c>
      <c r="I7621" s="1">
        <v>397.44000000000005</v>
      </c>
      <c r="J7621" s="11" t="s">
        <v>18315</v>
      </c>
    </row>
    <row r="7622" spans="1:10" x14ac:dyDescent="0.3">
      <c r="A7622" t="s">
        <v>4780</v>
      </c>
      <c r="B7622" t="s">
        <v>2128</v>
      </c>
      <c r="C7622" t="s">
        <v>2129</v>
      </c>
      <c r="D7622" t="s">
        <v>2180</v>
      </c>
      <c r="E7622" t="s">
        <v>4780</v>
      </c>
      <c r="G7622" t="s">
        <v>11</v>
      </c>
      <c r="H7622" t="s">
        <v>5279</v>
      </c>
      <c r="I7622" s="1">
        <v>46.82</v>
      </c>
      <c r="J7622" s="11" t="s">
        <v>18315</v>
      </c>
    </row>
    <row r="7623" spans="1:10" x14ac:dyDescent="0.3">
      <c r="A7623" t="s">
        <v>6874</v>
      </c>
      <c r="B7623" t="s">
        <v>2128</v>
      </c>
      <c r="C7623" t="s">
        <v>2129</v>
      </c>
      <c r="D7623" t="s">
        <v>2180</v>
      </c>
      <c r="E7623" t="s">
        <v>6874</v>
      </c>
      <c r="F7623" t="s">
        <v>15769</v>
      </c>
      <c r="G7623" t="s">
        <v>11</v>
      </c>
      <c r="H7623" t="s">
        <v>5279</v>
      </c>
      <c r="I7623" s="1">
        <v>693.95</v>
      </c>
      <c r="J7623" s="11" t="s">
        <v>18315</v>
      </c>
    </row>
    <row r="7624" spans="1:10" x14ac:dyDescent="0.3">
      <c r="A7624" t="s">
        <v>4794</v>
      </c>
      <c r="B7624" t="s">
        <v>2128</v>
      </c>
      <c r="C7624" t="s">
        <v>2129</v>
      </c>
      <c r="D7624" t="s">
        <v>2180</v>
      </c>
      <c r="E7624" t="s">
        <v>4794</v>
      </c>
      <c r="F7624" t="s">
        <v>14340</v>
      </c>
      <c r="G7624" t="s">
        <v>11</v>
      </c>
      <c r="H7624" t="s">
        <v>5279</v>
      </c>
      <c r="I7624" s="1">
        <v>222.64</v>
      </c>
      <c r="J7624" s="11" t="s">
        <v>18315</v>
      </c>
    </row>
    <row r="7625" spans="1:10" x14ac:dyDescent="0.3">
      <c r="A7625" t="s">
        <v>6875</v>
      </c>
      <c r="B7625" t="s">
        <v>2128</v>
      </c>
      <c r="C7625" t="s">
        <v>2129</v>
      </c>
      <c r="D7625" t="s">
        <v>2180</v>
      </c>
      <c r="E7625" t="s">
        <v>6875</v>
      </c>
      <c r="F7625" t="s">
        <v>15770</v>
      </c>
      <c r="G7625" t="s">
        <v>11</v>
      </c>
      <c r="H7625" t="s">
        <v>5279</v>
      </c>
      <c r="I7625" s="1">
        <v>32.299999999999997</v>
      </c>
      <c r="J7625" s="11" t="s">
        <v>18315</v>
      </c>
    </row>
    <row r="7626" spans="1:10" x14ac:dyDescent="0.3">
      <c r="A7626" t="s">
        <v>4799</v>
      </c>
      <c r="B7626" t="s">
        <v>2128</v>
      </c>
      <c r="C7626" t="s">
        <v>2129</v>
      </c>
      <c r="D7626" t="s">
        <v>2180</v>
      </c>
      <c r="E7626" t="s">
        <v>4799</v>
      </c>
      <c r="F7626" t="s">
        <v>14343</v>
      </c>
      <c r="G7626" t="s">
        <v>11</v>
      </c>
      <c r="H7626" t="s">
        <v>5279</v>
      </c>
      <c r="I7626" s="1">
        <v>126.46000000000001</v>
      </c>
      <c r="J7626" s="11" t="s">
        <v>18315</v>
      </c>
    </row>
    <row r="7627" spans="1:10" x14ac:dyDescent="0.3">
      <c r="A7627" t="s">
        <v>4800</v>
      </c>
      <c r="B7627" t="s">
        <v>2128</v>
      </c>
      <c r="C7627" t="s">
        <v>2129</v>
      </c>
      <c r="D7627" t="s">
        <v>2180</v>
      </c>
      <c r="E7627" t="s">
        <v>4800</v>
      </c>
      <c r="F7627" t="s">
        <v>14344</v>
      </c>
      <c r="G7627" t="s">
        <v>11</v>
      </c>
      <c r="H7627" t="s">
        <v>5279</v>
      </c>
      <c r="I7627" s="1">
        <v>50</v>
      </c>
      <c r="J7627" s="11" t="s">
        <v>18315</v>
      </c>
    </row>
    <row r="7628" spans="1:10" x14ac:dyDescent="0.3">
      <c r="A7628" t="s">
        <v>4802</v>
      </c>
      <c r="B7628" t="s">
        <v>2128</v>
      </c>
      <c r="C7628" t="s">
        <v>2129</v>
      </c>
      <c r="D7628" t="s">
        <v>2180</v>
      </c>
      <c r="E7628" t="s">
        <v>4802</v>
      </c>
      <c r="F7628" t="s">
        <v>14346</v>
      </c>
      <c r="G7628" t="s">
        <v>11</v>
      </c>
      <c r="H7628" t="s">
        <v>5279</v>
      </c>
      <c r="I7628" s="1">
        <v>16.28</v>
      </c>
      <c r="J7628" s="11" t="s">
        <v>18315</v>
      </c>
    </row>
    <row r="7629" spans="1:10" x14ac:dyDescent="0.3">
      <c r="A7629" t="s">
        <v>4805</v>
      </c>
      <c r="B7629" t="s">
        <v>2128</v>
      </c>
      <c r="C7629" t="s">
        <v>2129</v>
      </c>
      <c r="D7629" t="s">
        <v>2180</v>
      </c>
      <c r="E7629" t="s">
        <v>4805</v>
      </c>
      <c r="F7629" t="s">
        <v>14349</v>
      </c>
      <c r="G7629" t="s">
        <v>11</v>
      </c>
      <c r="H7629" t="s">
        <v>5279</v>
      </c>
      <c r="I7629" s="1">
        <v>260</v>
      </c>
      <c r="J7629" s="11" t="s">
        <v>18315</v>
      </c>
    </row>
    <row r="7630" spans="1:10" x14ac:dyDescent="0.3">
      <c r="A7630" t="s">
        <v>4809</v>
      </c>
      <c r="B7630" t="s">
        <v>2128</v>
      </c>
      <c r="C7630" t="s">
        <v>2129</v>
      </c>
      <c r="D7630" t="s">
        <v>2180</v>
      </c>
      <c r="E7630" t="s">
        <v>4809</v>
      </c>
      <c r="F7630" t="s">
        <v>14353</v>
      </c>
      <c r="G7630" t="s">
        <v>11</v>
      </c>
      <c r="H7630" t="s">
        <v>5279</v>
      </c>
      <c r="I7630" s="1">
        <v>163.69999999999999</v>
      </c>
      <c r="J7630" s="11" t="s">
        <v>18315</v>
      </c>
    </row>
    <row r="7631" spans="1:10" x14ac:dyDescent="0.3">
      <c r="A7631" t="s">
        <v>4810</v>
      </c>
      <c r="B7631" t="s">
        <v>2128</v>
      </c>
      <c r="C7631" t="s">
        <v>2129</v>
      </c>
      <c r="D7631" t="s">
        <v>2180</v>
      </c>
      <c r="E7631" t="s">
        <v>4810</v>
      </c>
      <c r="F7631" t="s">
        <v>14354</v>
      </c>
      <c r="G7631" t="s">
        <v>11</v>
      </c>
      <c r="H7631" t="s">
        <v>5279</v>
      </c>
      <c r="I7631" s="1">
        <v>201.5</v>
      </c>
      <c r="J7631" s="11" t="s">
        <v>18315</v>
      </c>
    </row>
    <row r="7632" spans="1:10" x14ac:dyDescent="0.3">
      <c r="A7632" t="s">
        <v>6876</v>
      </c>
      <c r="B7632" t="s">
        <v>2128</v>
      </c>
      <c r="C7632" t="s">
        <v>2129</v>
      </c>
      <c r="D7632" t="s">
        <v>2180</v>
      </c>
      <c r="E7632" t="s">
        <v>6876</v>
      </c>
      <c r="G7632" t="s">
        <v>11</v>
      </c>
      <c r="H7632" t="s">
        <v>5279</v>
      </c>
      <c r="I7632" s="1">
        <v>40</v>
      </c>
      <c r="J7632" s="11" t="s">
        <v>18315</v>
      </c>
    </row>
    <row r="7633" spans="1:10" x14ac:dyDescent="0.3">
      <c r="A7633" t="s">
        <v>4813</v>
      </c>
      <c r="B7633" t="s">
        <v>2128</v>
      </c>
      <c r="C7633" t="s">
        <v>2129</v>
      </c>
      <c r="D7633" t="s">
        <v>2180</v>
      </c>
      <c r="E7633" t="s">
        <v>4813</v>
      </c>
      <c r="F7633" t="s">
        <v>14357</v>
      </c>
      <c r="G7633" t="s">
        <v>15</v>
      </c>
      <c r="H7633" t="s">
        <v>5279</v>
      </c>
      <c r="I7633" s="1">
        <v>173.07</v>
      </c>
      <c r="J7633" s="11" t="s">
        <v>18315</v>
      </c>
    </row>
    <row r="7634" spans="1:10" x14ac:dyDescent="0.3">
      <c r="A7634" t="s">
        <v>4815</v>
      </c>
      <c r="B7634" t="s">
        <v>2128</v>
      </c>
      <c r="C7634" t="s">
        <v>2129</v>
      </c>
      <c r="D7634" t="s">
        <v>2180</v>
      </c>
      <c r="E7634" t="s">
        <v>4815</v>
      </c>
      <c r="F7634" t="s">
        <v>14359</v>
      </c>
      <c r="G7634" t="s">
        <v>11</v>
      </c>
      <c r="H7634" t="s">
        <v>5279</v>
      </c>
      <c r="I7634" s="1">
        <v>127</v>
      </c>
      <c r="J7634" s="11" t="s">
        <v>18315</v>
      </c>
    </row>
    <row r="7635" spans="1:10" x14ac:dyDescent="0.3">
      <c r="A7635" t="s">
        <v>6877</v>
      </c>
      <c r="B7635" t="s">
        <v>2128</v>
      </c>
      <c r="C7635" t="s">
        <v>2129</v>
      </c>
      <c r="D7635" t="s">
        <v>2180</v>
      </c>
      <c r="E7635" t="s">
        <v>6877</v>
      </c>
      <c r="F7635" t="s">
        <v>15771</v>
      </c>
      <c r="G7635" t="s">
        <v>11</v>
      </c>
      <c r="H7635" t="s">
        <v>5279</v>
      </c>
      <c r="I7635" s="1">
        <v>242.86</v>
      </c>
      <c r="J7635" s="11" t="s">
        <v>18315</v>
      </c>
    </row>
    <row r="7636" spans="1:10" x14ac:dyDescent="0.3">
      <c r="A7636" t="s">
        <v>4816</v>
      </c>
      <c r="B7636" t="s">
        <v>2128</v>
      </c>
      <c r="C7636" t="s">
        <v>2129</v>
      </c>
      <c r="D7636" t="s">
        <v>2180</v>
      </c>
      <c r="E7636" t="s">
        <v>4816</v>
      </c>
      <c r="F7636" t="s">
        <v>14360</v>
      </c>
      <c r="G7636" t="s">
        <v>15</v>
      </c>
      <c r="H7636" t="s">
        <v>5279</v>
      </c>
      <c r="I7636" s="1">
        <v>142</v>
      </c>
      <c r="J7636" s="11" t="s">
        <v>18315</v>
      </c>
    </row>
    <row r="7637" spans="1:10" x14ac:dyDescent="0.3">
      <c r="A7637" t="s">
        <v>4818</v>
      </c>
      <c r="B7637" t="s">
        <v>2128</v>
      </c>
      <c r="C7637" t="s">
        <v>2129</v>
      </c>
      <c r="D7637" t="s">
        <v>2180</v>
      </c>
      <c r="E7637" t="s">
        <v>4818</v>
      </c>
      <c r="F7637" t="s">
        <v>13544</v>
      </c>
      <c r="G7637" t="s">
        <v>15</v>
      </c>
      <c r="H7637" t="s">
        <v>5279</v>
      </c>
      <c r="I7637" s="1">
        <v>947.06</v>
      </c>
      <c r="J7637" s="11" t="s">
        <v>18315</v>
      </c>
    </row>
    <row r="7638" spans="1:10" x14ac:dyDescent="0.3">
      <c r="A7638" t="s">
        <v>4819</v>
      </c>
      <c r="B7638" t="s">
        <v>2128</v>
      </c>
      <c r="C7638" t="s">
        <v>2129</v>
      </c>
      <c r="D7638" t="s">
        <v>2180</v>
      </c>
      <c r="E7638" t="s">
        <v>4819</v>
      </c>
      <c r="F7638" t="s">
        <v>14362</v>
      </c>
      <c r="G7638" t="s">
        <v>11</v>
      </c>
      <c r="H7638" t="s">
        <v>5279</v>
      </c>
      <c r="I7638" s="1">
        <v>25</v>
      </c>
      <c r="J7638" s="11" t="s">
        <v>18315</v>
      </c>
    </row>
    <row r="7639" spans="1:10" x14ac:dyDescent="0.3">
      <c r="A7639" t="s">
        <v>4820</v>
      </c>
      <c r="B7639" t="s">
        <v>2128</v>
      </c>
      <c r="C7639" t="s">
        <v>2129</v>
      </c>
      <c r="D7639" t="s">
        <v>2180</v>
      </c>
      <c r="E7639" t="s">
        <v>4820</v>
      </c>
      <c r="F7639" t="s">
        <v>14363</v>
      </c>
      <c r="G7639" t="s">
        <v>15</v>
      </c>
      <c r="H7639" t="s">
        <v>5279</v>
      </c>
      <c r="I7639" s="1">
        <v>2.48</v>
      </c>
      <c r="J7639" s="11" t="s">
        <v>18315</v>
      </c>
    </row>
    <row r="7640" spans="1:10" x14ac:dyDescent="0.3">
      <c r="A7640" t="s">
        <v>6878</v>
      </c>
      <c r="B7640" t="s">
        <v>2128</v>
      </c>
      <c r="C7640" t="s">
        <v>2129</v>
      </c>
      <c r="D7640" t="s">
        <v>2180</v>
      </c>
      <c r="E7640" t="s">
        <v>6878</v>
      </c>
      <c r="F7640" t="s">
        <v>15772</v>
      </c>
      <c r="G7640" t="s">
        <v>11</v>
      </c>
      <c r="H7640" t="s">
        <v>5279</v>
      </c>
      <c r="I7640" s="1">
        <v>340.5</v>
      </c>
      <c r="J7640" s="11" t="s">
        <v>18315</v>
      </c>
    </row>
    <row r="7641" spans="1:10" x14ac:dyDescent="0.3">
      <c r="A7641" t="s">
        <v>4825</v>
      </c>
      <c r="B7641" t="s">
        <v>2128</v>
      </c>
      <c r="C7641" t="s">
        <v>2129</v>
      </c>
      <c r="D7641" t="s">
        <v>2180</v>
      </c>
      <c r="E7641" t="s">
        <v>4825</v>
      </c>
      <c r="F7641" t="s">
        <v>14368</v>
      </c>
      <c r="G7641" t="s">
        <v>15</v>
      </c>
      <c r="H7641" t="s">
        <v>5279</v>
      </c>
      <c r="I7641" s="1">
        <v>100.74</v>
      </c>
      <c r="J7641" s="11" t="s">
        <v>18315</v>
      </c>
    </row>
    <row r="7642" spans="1:10" x14ac:dyDescent="0.3">
      <c r="A7642" t="s">
        <v>4828</v>
      </c>
      <c r="B7642" t="s">
        <v>2128</v>
      </c>
      <c r="C7642" t="s">
        <v>2129</v>
      </c>
      <c r="D7642" t="s">
        <v>2180</v>
      </c>
      <c r="E7642" t="s">
        <v>4828</v>
      </c>
      <c r="F7642" t="s">
        <v>14370</v>
      </c>
      <c r="G7642" t="s">
        <v>15</v>
      </c>
      <c r="H7642" t="s">
        <v>5279</v>
      </c>
      <c r="I7642" s="1">
        <v>52</v>
      </c>
      <c r="J7642" s="11" t="s">
        <v>18315</v>
      </c>
    </row>
    <row r="7643" spans="1:10" x14ac:dyDescent="0.3">
      <c r="A7643" t="s">
        <v>4831</v>
      </c>
      <c r="B7643" t="s">
        <v>2128</v>
      </c>
      <c r="C7643" t="s">
        <v>2129</v>
      </c>
      <c r="D7643" t="s">
        <v>2180</v>
      </c>
      <c r="E7643" t="s">
        <v>4831</v>
      </c>
      <c r="F7643" t="s">
        <v>14372</v>
      </c>
      <c r="G7643" t="s">
        <v>15</v>
      </c>
      <c r="H7643" t="s">
        <v>5279</v>
      </c>
      <c r="I7643" s="1">
        <v>151.15</v>
      </c>
      <c r="J7643" s="11" t="s">
        <v>18315</v>
      </c>
    </row>
    <row r="7644" spans="1:10" x14ac:dyDescent="0.3">
      <c r="A7644" t="s">
        <v>4834</v>
      </c>
      <c r="B7644" t="s">
        <v>2128</v>
      </c>
      <c r="C7644" t="s">
        <v>2129</v>
      </c>
      <c r="D7644" t="s">
        <v>2180</v>
      </c>
      <c r="E7644" t="s">
        <v>4834</v>
      </c>
      <c r="F7644" t="s">
        <v>12331</v>
      </c>
      <c r="G7644" t="s">
        <v>11</v>
      </c>
      <c r="H7644" t="s">
        <v>5279</v>
      </c>
      <c r="I7644" s="1">
        <v>100</v>
      </c>
      <c r="J7644" s="11" t="s">
        <v>18315</v>
      </c>
    </row>
    <row r="7645" spans="1:10" x14ac:dyDescent="0.3">
      <c r="A7645" t="s">
        <v>2183</v>
      </c>
      <c r="B7645" t="s">
        <v>2128</v>
      </c>
      <c r="C7645" t="s">
        <v>2129</v>
      </c>
      <c r="D7645" t="s">
        <v>2180</v>
      </c>
      <c r="E7645" t="s">
        <v>2183</v>
      </c>
      <c r="F7645" t="s">
        <v>12246</v>
      </c>
      <c r="G7645" t="s">
        <v>15</v>
      </c>
      <c r="H7645" t="s">
        <v>5279</v>
      </c>
      <c r="I7645" s="1">
        <v>599.68000000000006</v>
      </c>
      <c r="J7645" s="11" t="s">
        <v>18315</v>
      </c>
    </row>
    <row r="7646" spans="1:10" x14ac:dyDescent="0.3">
      <c r="A7646" t="s">
        <v>4836</v>
      </c>
      <c r="B7646" t="s">
        <v>2128</v>
      </c>
      <c r="C7646" t="s">
        <v>2129</v>
      </c>
      <c r="D7646" t="s">
        <v>2180</v>
      </c>
      <c r="E7646" t="s">
        <v>4836</v>
      </c>
      <c r="F7646" t="s">
        <v>14375</v>
      </c>
      <c r="G7646" t="s">
        <v>11</v>
      </c>
      <c r="H7646" t="s">
        <v>5279</v>
      </c>
      <c r="I7646" s="1">
        <v>298.39999999999998</v>
      </c>
      <c r="J7646" s="11" t="s">
        <v>18315</v>
      </c>
    </row>
    <row r="7647" spans="1:10" x14ac:dyDescent="0.3">
      <c r="A7647" t="s">
        <v>4838</v>
      </c>
      <c r="B7647" t="s">
        <v>2128</v>
      </c>
      <c r="C7647" t="s">
        <v>2129</v>
      </c>
      <c r="D7647" t="s">
        <v>2180</v>
      </c>
      <c r="E7647" t="s">
        <v>4838</v>
      </c>
      <c r="F7647" t="s">
        <v>14377</v>
      </c>
      <c r="G7647" t="s">
        <v>11</v>
      </c>
      <c r="H7647" t="s">
        <v>5279</v>
      </c>
      <c r="I7647" s="1">
        <v>124.51</v>
      </c>
      <c r="J7647" s="11" t="s">
        <v>18315</v>
      </c>
    </row>
    <row r="7648" spans="1:10" x14ac:dyDescent="0.3">
      <c r="A7648" t="s">
        <v>4840</v>
      </c>
      <c r="B7648" t="s">
        <v>2128</v>
      </c>
      <c r="C7648" t="s">
        <v>2129</v>
      </c>
      <c r="D7648" t="s">
        <v>2180</v>
      </c>
      <c r="E7648" t="s">
        <v>4840</v>
      </c>
      <c r="F7648" t="s">
        <v>14379</v>
      </c>
      <c r="G7648" t="s">
        <v>15</v>
      </c>
      <c r="H7648" t="s">
        <v>5279</v>
      </c>
      <c r="I7648" s="1">
        <v>21.45</v>
      </c>
      <c r="J7648" s="11" t="s">
        <v>18315</v>
      </c>
    </row>
    <row r="7649" spans="1:10" x14ac:dyDescent="0.3">
      <c r="A7649" t="s">
        <v>4842</v>
      </c>
      <c r="B7649" t="s">
        <v>2128</v>
      </c>
      <c r="C7649" t="s">
        <v>2129</v>
      </c>
      <c r="D7649" t="s">
        <v>2180</v>
      </c>
      <c r="E7649" t="s">
        <v>4842</v>
      </c>
      <c r="F7649" t="s">
        <v>14381</v>
      </c>
      <c r="G7649" t="s">
        <v>11</v>
      </c>
      <c r="H7649" t="s">
        <v>5279</v>
      </c>
      <c r="I7649" s="1">
        <v>280.13</v>
      </c>
      <c r="J7649" s="11" t="s">
        <v>18315</v>
      </c>
    </row>
    <row r="7650" spans="1:10" x14ac:dyDescent="0.3">
      <c r="A7650" t="s">
        <v>6879</v>
      </c>
      <c r="B7650" t="s">
        <v>2128</v>
      </c>
      <c r="C7650" t="s">
        <v>2129</v>
      </c>
      <c r="D7650" t="s">
        <v>2180</v>
      </c>
      <c r="E7650" t="s">
        <v>6879</v>
      </c>
      <c r="F7650" t="s">
        <v>15773</v>
      </c>
      <c r="G7650" t="s">
        <v>11</v>
      </c>
      <c r="H7650" t="s">
        <v>5279</v>
      </c>
      <c r="I7650" s="1">
        <v>69.8</v>
      </c>
      <c r="J7650" s="11" t="s">
        <v>18315</v>
      </c>
    </row>
    <row r="7651" spans="1:10" x14ac:dyDescent="0.3">
      <c r="A7651" t="s">
        <v>4843</v>
      </c>
      <c r="B7651" t="s">
        <v>2128</v>
      </c>
      <c r="C7651" t="s">
        <v>2129</v>
      </c>
      <c r="D7651" t="s">
        <v>2180</v>
      </c>
      <c r="E7651" t="s">
        <v>4843</v>
      </c>
      <c r="F7651" t="s">
        <v>14382</v>
      </c>
      <c r="G7651" t="s">
        <v>15</v>
      </c>
      <c r="H7651" t="s">
        <v>5279</v>
      </c>
      <c r="I7651" s="1">
        <v>77.31</v>
      </c>
      <c r="J7651" s="11" t="s">
        <v>18315</v>
      </c>
    </row>
    <row r="7652" spans="1:10" x14ac:dyDescent="0.3">
      <c r="A7652" t="s">
        <v>4846</v>
      </c>
      <c r="B7652" t="s">
        <v>2128</v>
      </c>
      <c r="C7652" t="s">
        <v>2129</v>
      </c>
      <c r="D7652" t="s">
        <v>2180</v>
      </c>
      <c r="E7652" t="s">
        <v>4846</v>
      </c>
      <c r="F7652" t="s">
        <v>14385</v>
      </c>
      <c r="G7652" t="s">
        <v>15</v>
      </c>
      <c r="H7652" t="s">
        <v>5279</v>
      </c>
      <c r="I7652" s="1">
        <v>304.62</v>
      </c>
      <c r="J7652" s="11" t="s">
        <v>18315</v>
      </c>
    </row>
    <row r="7653" spans="1:10" x14ac:dyDescent="0.3">
      <c r="A7653" t="s">
        <v>4847</v>
      </c>
      <c r="B7653" t="s">
        <v>2128</v>
      </c>
      <c r="C7653" t="s">
        <v>2129</v>
      </c>
      <c r="D7653" t="s">
        <v>2180</v>
      </c>
      <c r="E7653" t="s">
        <v>4847</v>
      </c>
      <c r="F7653" t="s">
        <v>14386</v>
      </c>
      <c r="G7653" t="s">
        <v>15</v>
      </c>
      <c r="H7653" t="s">
        <v>5279</v>
      </c>
      <c r="I7653" s="1">
        <v>245.5</v>
      </c>
      <c r="J7653" s="11" t="s">
        <v>18315</v>
      </c>
    </row>
    <row r="7654" spans="1:10" x14ac:dyDescent="0.3">
      <c r="A7654" t="s">
        <v>4853</v>
      </c>
      <c r="B7654" t="s">
        <v>2128</v>
      </c>
      <c r="C7654" t="s">
        <v>2129</v>
      </c>
      <c r="D7654" t="s">
        <v>2180</v>
      </c>
      <c r="E7654" t="s">
        <v>4853</v>
      </c>
      <c r="F7654" t="s">
        <v>14392</v>
      </c>
      <c r="G7654" t="s">
        <v>15</v>
      </c>
      <c r="H7654" t="s">
        <v>5279</v>
      </c>
      <c r="I7654" s="1">
        <v>106.08</v>
      </c>
      <c r="J7654" s="11" t="s">
        <v>18315</v>
      </c>
    </row>
    <row r="7655" spans="1:10" x14ac:dyDescent="0.3">
      <c r="A7655" t="s">
        <v>6880</v>
      </c>
      <c r="B7655" t="s">
        <v>2128</v>
      </c>
      <c r="C7655" t="s">
        <v>2129</v>
      </c>
      <c r="D7655" t="s">
        <v>2180</v>
      </c>
      <c r="E7655" t="s">
        <v>6880</v>
      </c>
      <c r="F7655" t="s">
        <v>15774</v>
      </c>
      <c r="G7655" t="s">
        <v>11</v>
      </c>
      <c r="H7655" t="s">
        <v>5279</v>
      </c>
      <c r="I7655" s="1">
        <v>262</v>
      </c>
      <c r="J7655" s="11" t="s">
        <v>18315</v>
      </c>
    </row>
    <row r="7656" spans="1:10" x14ac:dyDescent="0.3">
      <c r="A7656" t="s">
        <v>4858</v>
      </c>
      <c r="B7656" t="s">
        <v>2128</v>
      </c>
      <c r="C7656" t="s">
        <v>2129</v>
      </c>
      <c r="D7656" t="s">
        <v>2180</v>
      </c>
      <c r="E7656" t="s">
        <v>4858</v>
      </c>
      <c r="F7656" t="s">
        <v>14397</v>
      </c>
      <c r="G7656" t="s">
        <v>11</v>
      </c>
      <c r="H7656" t="s">
        <v>5279</v>
      </c>
      <c r="I7656" s="1">
        <v>1555.25</v>
      </c>
      <c r="J7656" s="11" t="s">
        <v>18315</v>
      </c>
    </row>
    <row r="7657" spans="1:10" x14ac:dyDescent="0.3">
      <c r="A7657" t="s">
        <v>4860</v>
      </c>
      <c r="B7657" t="s">
        <v>2128</v>
      </c>
      <c r="C7657" t="s">
        <v>2129</v>
      </c>
      <c r="D7657" t="s">
        <v>2180</v>
      </c>
      <c r="E7657" t="s">
        <v>4860</v>
      </c>
      <c r="F7657" t="s">
        <v>14399</v>
      </c>
      <c r="G7657" t="s">
        <v>11</v>
      </c>
      <c r="H7657" t="s">
        <v>5279</v>
      </c>
      <c r="I7657" s="1">
        <v>153.45000000000002</v>
      </c>
      <c r="J7657" s="11" t="s">
        <v>18315</v>
      </c>
    </row>
    <row r="7658" spans="1:10" x14ac:dyDescent="0.3">
      <c r="A7658" t="s">
        <v>6881</v>
      </c>
      <c r="B7658" t="s">
        <v>2128</v>
      </c>
      <c r="C7658" t="s">
        <v>2129</v>
      </c>
      <c r="D7658" t="s">
        <v>2180</v>
      </c>
      <c r="E7658" t="s">
        <v>6881</v>
      </c>
      <c r="G7658" t="s">
        <v>11</v>
      </c>
      <c r="H7658" t="s">
        <v>5279</v>
      </c>
      <c r="I7658" s="1">
        <v>489.54</v>
      </c>
      <c r="J7658" s="11" t="s">
        <v>18315</v>
      </c>
    </row>
    <row r="7659" spans="1:10" x14ac:dyDescent="0.3">
      <c r="A7659" t="s">
        <v>4863</v>
      </c>
      <c r="B7659" t="s">
        <v>2128</v>
      </c>
      <c r="C7659" t="s">
        <v>2129</v>
      </c>
      <c r="D7659" t="s">
        <v>2180</v>
      </c>
      <c r="E7659" t="s">
        <v>4863</v>
      </c>
      <c r="F7659" t="s">
        <v>14401</v>
      </c>
      <c r="G7659" t="s">
        <v>11</v>
      </c>
      <c r="H7659" t="s">
        <v>5279</v>
      </c>
      <c r="I7659" s="1">
        <v>92</v>
      </c>
      <c r="J7659" s="11" t="s">
        <v>18315</v>
      </c>
    </row>
    <row r="7660" spans="1:10" x14ac:dyDescent="0.3">
      <c r="A7660" t="s">
        <v>2185</v>
      </c>
      <c r="B7660" t="s">
        <v>2128</v>
      </c>
      <c r="C7660" t="s">
        <v>2129</v>
      </c>
      <c r="D7660" t="s">
        <v>2180</v>
      </c>
      <c r="E7660" t="s">
        <v>2185</v>
      </c>
      <c r="F7660" t="s">
        <v>12248</v>
      </c>
      <c r="G7660" t="s">
        <v>15</v>
      </c>
      <c r="H7660" t="s">
        <v>5279</v>
      </c>
      <c r="I7660" s="1">
        <v>3015.3900000000003</v>
      </c>
      <c r="J7660" s="11" t="s">
        <v>18315</v>
      </c>
    </row>
    <row r="7661" spans="1:10" x14ac:dyDescent="0.3">
      <c r="A7661" t="s">
        <v>4866</v>
      </c>
      <c r="B7661" t="s">
        <v>2128</v>
      </c>
      <c r="C7661" t="s">
        <v>2129</v>
      </c>
      <c r="D7661" t="s">
        <v>2180</v>
      </c>
      <c r="E7661" t="s">
        <v>4866</v>
      </c>
      <c r="F7661" t="s">
        <v>14404</v>
      </c>
      <c r="G7661" t="s">
        <v>15</v>
      </c>
      <c r="H7661" t="s">
        <v>5279</v>
      </c>
      <c r="I7661" s="1">
        <v>1389.5399999999997</v>
      </c>
      <c r="J7661" s="11" t="s">
        <v>18315</v>
      </c>
    </row>
    <row r="7662" spans="1:10" x14ac:dyDescent="0.3">
      <c r="A7662" t="s">
        <v>4867</v>
      </c>
      <c r="B7662" t="s">
        <v>2128</v>
      </c>
      <c r="C7662" t="s">
        <v>2129</v>
      </c>
      <c r="D7662" t="s">
        <v>4868</v>
      </c>
      <c r="E7662" t="s">
        <v>4867</v>
      </c>
      <c r="F7662" t="s">
        <v>14405</v>
      </c>
      <c r="G7662" t="s">
        <v>11</v>
      </c>
      <c r="H7662" t="s">
        <v>5279</v>
      </c>
      <c r="I7662" s="1">
        <v>605.57999999999993</v>
      </c>
      <c r="J7662" s="11" t="s">
        <v>18315</v>
      </c>
    </row>
    <row r="7663" spans="1:10" x14ac:dyDescent="0.3">
      <c r="A7663" t="s">
        <v>6882</v>
      </c>
      <c r="B7663" t="s">
        <v>2128</v>
      </c>
      <c r="C7663" t="s">
        <v>2129</v>
      </c>
      <c r="D7663" t="s">
        <v>4868</v>
      </c>
      <c r="E7663" t="s">
        <v>6882</v>
      </c>
      <c r="F7663" t="s">
        <v>15775</v>
      </c>
      <c r="G7663" t="s">
        <v>11</v>
      </c>
      <c r="H7663" t="s">
        <v>5279</v>
      </c>
      <c r="I7663" s="1">
        <v>70</v>
      </c>
      <c r="J7663" s="11" t="s">
        <v>18315</v>
      </c>
    </row>
    <row r="7664" spans="1:10" x14ac:dyDescent="0.3">
      <c r="A7664" t="s">
        <v>2198</v>
      </c>
      <c r="B7664" t="s">
        <v>2128</v>
      </c>
      <c r="C7664" t="s">
        <v>2129</v>
      </c>
      <c r="D7664" t="s">
        <v>4869</v>
      </c>
      <c r="E7664" t="s">
        <v>2198</v>
      </c>
      <c r="F7664" t="s">
        <v>12260</v>
      </c>
      <c r="G7664" t="s">
        <v>11</v>
      </c>
      <c r="H7664" t="s">
        <v>5279</v>
      </c>
      <c r="I7664" s="1">
        <v>110.9</v>
      </c>
      <c r="J7664" s="11" t="s">
        <v>18315</v>
      </c>
    </row>
    <row r="7665" spans="1:10" x14ac:dyDescent="0.3">
      <c r="A7665" t="s">
        <v>4870</v>
      </c>
      <c r="B7665" t="s">
        <v>2128</v>
      </c>
      <c r="C7665" t="s">
        <v>2129</v>
      </c>
      <c r="D7665" t="s">
        <v>2187</v>
      </c>
      <c r="E7665" t="s">
        <v>4870</v>
      </c>
      <c r="F7665" t="s">
        <v>14406</v>
      </c>
      <c r="G7665" t="s">
        <v>15</v>
      </c>
      <c r="H7665" t="s">
        <v>5279</v>
      </c>
      <c r="I7665" s="1">
        <v>365.3</v>
      </c>
      <c r="J7665" s="11" t="s">
        <v>18315</v>
      </c>
    </row>
    <row r="7666" spans="1:10" x14ac:dyDescent="0.3">
      <c r="A7666" t="s">
        <v>2186</v>
      </c>
      <c r="B7666" t="s">
        <v>2128</v>
      </c>
      <c r="C7666" t="s">
        <v>2129</v>
      </c>
      <c r="D7666" t="s">
        <v>2187</v>
      </c>
      <c r="E7666" t="s">
        <v>2186</v>
      </c>
      <c r="F7666" t="s">
        <v>12249</v>
      </c>
      <c r="G7666" t="s">
        <v>15</v>
      </c>
      <c r="H7666" t="s">
        <v>5279</v>
      </c>
      <c r="I7666" s="1">
        <v>1677.0699999999997</v>
      </c>
      <c r="J7666" s="11" t="s">
        <v>18315</v>
      </c>
    </row>
    <row r="7667" spans="1:10" x14ac:dyDescent="0.3">
      <c r="A7667" t="s">
        <v>4871</v>
      </c>
      <c r="B7667" t="s">
        <v>2128</v>
      </c>
      <c r="C7667" t="s">
        <v>2129</v>
      </c>
      <c r="D7667" t="s">
        <v>2187</v>
      </c>
      <c r="E7667" t="s">
        <v>4871</v>
      </c>
      <c r="F7667" t="s">
        <v>14407</v>
      </c>
      <c r="G7667" t="s">
        <v>15</v>
      </c>
      <c r="H7667" t="s">
        <v>5279</v>
      </c>
      <c r="I7667" s="1">
        <v>743.69999999999993</v>
      </c>
      <c r="J7667" s="11" t="s">
        <v>18315</v>
      </c>
    </row>
    <row r="7668" spans="1:10" x14ac:dyDescent="0.3">
      <c r="A7668" t="s">
        <v>4872</v>
      </c>
      <c r="B7668" t="s">
        <v>2128</v>
      </c>
      <c r="C7668" t="s">
        <v>2129</v>
      </c>
      <c r="D7668" t="s">
        <v>2187</v>
      </c>
      <c r="E7668" t="s">
        <v>4872</v>
      </c>
      <c r="F7668" t="s">
        <v>14408</v>
      </c>
      <c r="G7668" t="s">
        <v>15</v>
      </c>
      <c r="H7668" t="s">
        <v>5279</v>
      </c>
      <c r="I7668" s="1">
        <v>2407.89</v>
      </c>
      <c r="J7668" s="11" t="s">
        <v>18315</v>
      </c>
    </row>
    <row r="7669" spans="1:10" x14ac:dyDescent="0.3">
      <c r="A7669" t="s">
        <v>4873</v>
      </c>
      <c r="B7669" t="s">
        <v>2128</v>
      </c>
      <c r="C7669" t="s">
        <v>2129</v>
      </c>
      <c r="D7669" t="s">
        <v>2187</v>
      </c>
      <c r="E7669" t="s">
        <v>4873</v>
      </c>
      <c r="F7669" t="s">
        <v>14409</v>
      </c>
      <c r="G7669" t="s">
        <v>15</v>
      </c>
      <c r="H7669" t="s">
        <v>5279</v>
      </c>
      <c r="I7669" s="1">
        <v>479.27000000000004</v>
      </c>
      <c r="J7669" s="11" t="s">
        <v>18315</v>
      </c>
    </row>
    <row r="7670" spans="1:10" x14ac:dyDescent="0.3">
      <c r="A7670" t="s">
        <v>2188</v>
      </c>
      <c r="B7670" t="s">
        <v>2128</v>
      </c>
      <c r="C7670" t="s">
        <v>2129</v>
      </c>
      <c r="D7670" t="s">
        <v>2187</v>
      </c>
      <c r="E7670" t="s">
        <v>2188</v>
      </c>
      <c r="F7670" t="s">
        <v>12250</v>
      </c>
      <c r="G7670" t="s">
        <v>11</v>
      </c>
      <c r="H7670" t="s">
        <v>5279</v>
      </c>
      <c r="I7670" s="1">
        <v>1316.08</v>
      </c>
      <c r="J7670" s="11" t="s">
        <v>18315</v>
      </c>
    </row>
    <row r="7671" spans="1:10" x14ac:dyDescent="0.3">
      <c r="A7671" t="s">
        <v>4874</v>
      </c>
      <c r="B7671" t="s">
        <v>2128</v>
      </c>
      <c r="C7671" t="s">
        <v>2129</v>
      </c>
      <c r="D7671" t="s">
        <v>2187</v>
      </c>
      <c r="E7671" t="s">
        <v>4874</v>
      </c>
      <c r="F7671" t="s">
        <v>14410</v>
      </c>
      <c r="G7671" t="s">
        <v>15</v>
      </c>
      <c r="H7671" t="s">
        <v>5279</v>
      </c>
      <c r="I7671" s="1">
        <v>875.05000000000018</v>
      </c>
      <c r="J7671" s="11" t="s">
        <v>18315</v>
      </c>
    </row>
    <row r="7672" spans="1:10" x14ac:dyDescent="0.3">
      <c r="A7672" t="s">
        <v>2189</v>
      </c>
      <c r="B7672" t="s">
        <v>2128</v>
      </c>
      <c r="C7672" t="s">
        <v>2129</v>
      </c>
      <c r="D7672" t="s">
        <v>2187</v>
      </c>
      <c r="E7672" t="s">
        <v>2189</v>
      </c>
      <c r="F7672" t="s">
        <v>12251</v>
      </c>
      <c r="G7672" t="s">
        <v>11</v>
      </c>
      <c r="H7672" t="s">
        <v>5279</v>
      </c>
      <c r="I7672" s="1">
        <v>6663.7800000000025</v>
      </c>
      <c r="J7672" s="11" t="s">
        <v>18315</v>
      </c>
    </row>
    <row r="7673" spans="1:10" x14ac:dyDescent="0.3">
      <c r="A7673" t="s">
        <v>4875</v>
      </c>
      <c r="B7673" t="s">
        <v>2128</v>
      </c>
      <c r="C7673" t="s">
        <v>2129</v>
      </c>
      <c r="D7673" t="s">
        <v>2187</v>
      </c>
      <c r="E7673" t="s">
        <v>4875</v>
      </c>
      <c r="F7673" t="s">
        <v>14411</v>
      </c>
      <c r="G7673" t="s">
        <v>11</v>
      </c>
      <c r="H7673" t="s">
        <v>5279</v>
      </c>
      <c r="I7673" s="1">
        <v>1146.3399999999999</v>
      </c>
      <c r="J7673" s="11" t="s">
        <v>18315</v>
      </c>
    </row>
    <row r="7674" spans="1:10" x14ac:dyDescent="0.3">
      <c r="A7674" t="s">
        <v>4876</v>
      </c>
      <c r="B7674" t="s">
        <v>2128</v>
      </c>
      <c r="C7674" t="s">
        <v>2129</v>
      </c>
      <c r="D7674" t="s">
        <v>2187</v>
      </c>
      <c r="E7674" t="s">
        <v>4876</v>
      </c>
      <c r="G7674" t="s">
        <v>11</v>
      </c>
      <c r="H7674" t="s">
        <v>5279</v>
      </c>
      <c r="I7674" s="1">
        <v>405.2</v>
      </c>
      <c r="J7674" s="11" t="s">
        <v>18315</v>
      </c>
    </row>
    <row r="7675" spans="1:10" x14ac:dyDescent="0.3">
      <c r="A7675" t="s">
        <v>4877</v>
      </c>
      <c r="B7675" t="s">
        <v>2128</v>
      </c>
      <c r="C7675" t="s">
        <v>2129</v>
      </c>
      <c r="D7675" t="s">
        <v>2187</v>
      </c>
      <c r="E7675" t="s">
        <v>4877</v>
      </c>
      <c r="F7675" t="s">
        <v>14412</v>
      </c>
      <c r="G7675" t="s">
        <v>11</v>
      </c>
      <c r="H7675" t="s">
        <v>5279</v>
      </c>
      <c r="I7675" s="1">
        <v>538.42999999999995</v>
      </c>
      <c r="J7675" s="11" t="s">
        <v>18315</v>
      </c>
    </row>
    <row r="7676" spans="1:10" x14ac:dyDescent="0.3">
      <c r="A7676" t="s">
        <v>4878</v>
      </c>
      <c r="B7676" t="s">
        <v>2128</v>
      </c>
      <c r="C7676" t="s">
        <v>2129</v>
      </c>
      <c r="D7676" t="s">
        <v>2187</v>
      </c>
      <c r="E7676" t="s">
        <v>4878</v>
      </c>
      <c r="F7676" t="s">
        <v>14413</v>
      </c>
      <c r="G7676" t="s">
        <v>11</v>
      </c>
      <c r="H7676" t="s">
        <v>5279</v>
      </c>
      <c r="I7676" s="1">
        <v>230</v>
      </c>
      <c r="J7676" s="11" t="s">
        <v>18315</v>
      </c>
    </row>
    <row r="7677" spans="1:10" x14ac:dyDescent="0.3">
      <c r="A7677" t="s">
        <v>2190</v>
      </c>
      <c r="B7677" t="s">
        <v>2128</v>
      </c>
      <c r="C7677" t="s">
        <v>2129</v>
      </c>
      <c r="D7677" t="s">
        <v>2187</v>
      </c>
      <c r="E7677" t="s">
        <v>2190</v>
      </c>
      <c r="F7677" t="s">
        <v>12252</v>
      </c>
      <c r="G7677" t="s">
        <v>15</v>
      </c>
      <c r="H7677" t="s">
        <v>5279</v>
      </c>
      <c r="I7677" s="1">
        <v>1315.27</v>
      </c>
      <c r="J7677" s="11" t="s">
        <v>18315</v>
      </c>
    </row>
    <row r="7678" spans="1:10" x14ac:dyDescent="0.3">
      <c r="A7678" t="s">
        <v>4879</v>
      </c>
      <c r="B7678" t="s">
        <v>2128</v>
      </c>
      <c r="C7678" t="s">
        <v>2129</v>
      </c>
      <c r="D7678" t="s">
        <v>2187</v>
      </c>
      <c r="E7678" t="s">
        <v>4879</v>
      </c>
      <c r="F7678" t="s">
        <v>14414</v>
      </c>
      <c r="G7678" t="s">
        <v>15</v>
      </c>
      <c r="H7678" t="s">
        <v>5279</v>
      </c>
      <c r="I7678" s="1">
        <v>92</v>
      </c>
      <c r="J7678" s="11" t="s">
        <v>18315</v>
      </c>
    </row>
    <row r="7679" spans="1:10" x14ac:dyDescent="0.3">
      <c r="A7679" t="s">
        <v>2191</v>
      </c>
      <c r="B7679" t="s">
        <v>2128</v>
      </c>
      <c r="C7679" t="s">
        <v>2129</v>
      </c>
      <c r="D7679" t="s">
        <v>2187</v>
      </c>
      <c r="E7679" t="s">
        <v>2191</v>
      </c>
      <c r="F7679" t="s">
        <v>12253</v>
      </c>
      <c r="G7679" t="s">
        <v>15</v>
      </c>
      <c r="H7679" t="s">
        <v>5279</v>
      </c>
      <c r="I7679" s="1">
        <v>2755.52</v>
      </c>
      <c r="J7679" s="11" t="s">
        <v>18315</v>
      </c>
    </row>
    <row r="7680" spans="1:10" x14ac:dyDescent="0.3">
      <c r="A7680" t="s">
        <v>4880</v>
      </c>
      <c r="B7680" t="s">
        <v>2128</v>
      </c>
      <c r="C7680" t="s">
        <v>2129</v>
      </c>
      <c r="D7680" t="s">
        <v>2187</v>
      </c>
      <c r="E7680" t="s">
        <v>4880</v>
      </c>
      <c r="F7680" t="s">
        <v>14415</v>
      </c>
      <c r="G7680" t="s">
        <v>15</v>
      </c>
      <c r="H7680" t="s">
        <v>5279</v>
      </c>
      <c r="I7680" s="1">
        <v>141.30000000000001</v>
      </c>
      <c r="J7680" s="11" t="s">
        <v>18315</v>
      </c>
    </row>
    <row r="7681" spans="1:10" x14ac:dyDescent="0.3">
      <c r="A7681" t="s">
        <v>2192</v>
      </c>
      <c r="B7681" t="s">
        <v>2128</v>
      </c>
      <c r="C7681" t="s">
        <v>2129</v>
      </c>
      <c r="D7681" t="s">
        <v>2187</v>
      </c>
      <c r="E7681" t="s">
        <v>2192</v>
      </c>
      <c r="F7681" t="s">
        <v>12254</v>
      </c>
      <c r="G7681" t="s">
        <v>11</v>
      </c>
      <c r="H7681" t="s">
        <v>5279</v>
      </c>
      <c r="I7681" s="1">
        <v>1997.0399999999997</v>
      </c>
      <c r="J7681" s="11" t="s">
        <v>18315</v>
      </c>
    </row>
    <row r="7682" spans="1:10" x14ac:dyDescent="0.3">
      <c r="A7682" t="s">
        <v>4881</v>
      </c>
      <c r="B7682" t="s">
        <v>2128</v>
      </c>
      <c r="C7682" t="s">
        <v>2129</v>
      </c>
      <c r="D7682" t="s">
        <v>2187</v>
      </c>
      <c r="E7682" t="s">
        <v>4881</v>
      </c>
      <c r="F7682" t="s">
        <v>14416</v>
      </c>
      <c r="G7682" t="s">
        <v>15</v>
      </c>
      <c r="H7682" t="s">
        <v>5279</v>
      </c>
      <c r="I7682" s="1">
        <v>264.22000000000003</v>
      </c>
      <c r="J7682" s="11" t="s">
        <v>18315</v>
      </c>
    </row>
    <row r="7683" spans="1:10" x14ac:dyDescent="0.3">
      <c r="A7683" t="s">
        <v>4882</v>
      </c>
      <c r="B7683" t="s">
        <v>2128</v>
      </c>
      <c r="C7683" t="s">
        <v>2129</v>
      </c>
      <c r="D7683" t="s">
        <v>2187</v>
      </c>
      <c r="E7683" t="s">
        <v>4882</v>
      </c>
      <c r="F7683" t="s">
        <v>14417</v>
      </c>
      <c r="G7683" t="s">
        <v>11</v>
      </c>
      <c r="H7683" t="s">
        <v>5279</v>
      </c>
      <c r="I7683" s="1">
        <v>93.63</v>
      </c>
      <c r="J7683" s="11" t="s">
        <v>18315</v>
      </c>
    </row>
    <row r="7684" spans="1:10" x14ac:dyDescent="0.3">
      <c r="A7684" t="s">
        <v>4883</v>
      </c>
      <c r="B7684" t="s">
        <v>2128</v>
      </c>
      <c r="C7684" t="s">
        <v>2129</v>
      </c>
      <c r="D7684" t="s">
        <v>2187</v>
      </c>
      <c r="E7684" t="s">
        <v>4883</v>
      </c>
      <c r="F7684" t="s">
        <v>14418</v>
      </c>
      <c r="G7684" t="s">
        <v>11</v>
      </c>
      <c r="H7684" t="s">
        <v>5279</v>
      </c>
      <c r="I7684" s="1">
        <v>708.6</v>
      </c>
      <c r="J7684" s="11" t="s">
        <v>18315</v>
      </c>
    </row>
    <row r="7685" spans="1:10" x14ac:dyDescent="0.3">
      <c r="A7685" t="s">
        <v>4884</v>
      </c>
      <c r="B7685" t="s">
        <v>2128</v>
      </c>
      <c r="C7685" t="s">
        <v>2129</v>
      </c>
      <c r="D7685" t="s">
        <v>2187</v>
      </c>
      <c r="E7685" t="s">
        <v>4884</v>
      </c>
      <c r="F7685" t="s">
        <v>14419</v>
      </c>
      <c r="G7685" t="s">
        <v>15</v>
      </c>
      <c r="H7685" t="s">
        <v>5279</v>
      </c>
      <c r="I7685" s="1">
        <v>120</v>
      </c>
      <c r="J7685" s="11" t="s">
        <v>18315</v>
      </c>
    </row>
    <row r="7686" spans="1:10" x14ac:dyDescent="0.3">
      <c r="A7686" t="s">
        <v>4885</v>
      </c>
      <c r="B7686" t="s">
        <v>2128</v>
      </c>
      <c r="C7686" t="s">
        <v>2129</v>
      </c>
      <c r="D7686" t="s">
        <v>2187</v>
      </c>
      <c r="E7686" t="s">
        <v>4885</v>
      </c>
      <c r="G7686" t="s">
        <v>11</v>
      </c>
      <c r="H7686" t="s">
        <v>5279</v>
      </c>
      <c r="I7686" s="1">
        <v>154.69</v>
      </c>
      <c r="J7686" s="11" t="s">
        <v>18315</v>
      </c>
    </row>
    <row r="7687" spans="1:10" x14ac:dyDescent="0.3">
      <c r="A7687" t="s">
        <v>6883</v>
      </c>
      <c r="B7687" t="s">
        <v>2128</v>
      </c>
      <c r="C7687" t="s">
        <v>2129</v>
      </c>
      <c r="D7687" t="s">
        <v>2187</v>
      </c>
      <c r="E7687" t="s">
        <v>6883</v>
      </c>
      <c r="G7687" t="s">
        <v>11</v>
      </c>
      <c r="H7687" t="s">
        <v>5279</v>
      </c>
      <c r="I7687" s="1">
        <v>122.4</v>
      </c>
      <c r="J7687" s="11" t="s">
        <v>18315</v>
      </c>
    </row>
    <row r="7688" spans="1:10" x14ac:dyDescent="0.3">
      <c r="A7688" t="s">
        <v>6884</v>
      </c>
      <c r="B7688" t="s">
        <v>2128</v>
      </c>
      <c r="C7688" t="s">
        <v>2129</v>
      </c>
      <c r="D7688" t="s">
        <v>2187</v>
      </c>
      <c r="E7688" t="s">
        <v>6884</v>
      </c>
      <c r="F7688" t="s">
        <v>15776</v>
      </c>
      <c r="G7688" t="s">
        <v>11</v>
      </c>
      <c r="H7688" t="s">
        <v>5279</v>
      </c>
      <c r="I7688" s="1">
        <v>20.8</v>
      </c>
      <c r="J7688" s="11" t="s">
        <v>18315</v>
      </c>
    </row>
    <row r="7689" spans="1:10" x14ac:dyDescent="0.3">
      <c r="A7689" t="s">
        <v>4889</v>
      </c>
      <c r="B7689" t="s">
        <v>2128</v>
      </c>
      <c r="C7689" t="s">
        <v>2129</v>
      </c>
      <c r="D7689" t="s">
        <v>2187</v>
      </c>
      <c r="E7689" t="s">
        <v>4889</v>
      </c>
      <c r="F7689" t="s">
        <v>14423</v>
      </c>
      <c r="G7689" t="s">
        <v>11</v>
      </c>
      <c r="H7689" t="s">
        <v>5279</v>
      </c>
      <c r="I7689" s="1">
        <v>120.1</v>
      </c>
      <c r="J7689" s="11" t="s">
        <v>18315</v>
      </c>
    </row>
    <row r="7690" spans="1:10" x14ac:dyDescent="0.3">
      <c r="A7690" t="s">
        <v>4891</v>
      </c>
      <c r="B7690" t="s">
        <v>2128</v>
      </c>
      <c r="C7690" t="s">
        <v>2129</v>
      </c>
      <c r="D7690" t="s">
        <v>2187</v>
      </c>
      <c r="E7690" t="s">
        <v>4891</v>
      </c>
      <c r="F7690" t="s">
        <v>14425</v>
      </c>
      <c r="G7690" t="s">
        <v>15</v>
      </c>
      <c r="H7690" t="s">
        <v>5279</v>
      </c>
      <c r="I7690" s="1">
        <v>223.89999999999998</v>
      </c>
      <c r="J7690" s="11" t="s">
        <v>18315</v>
      </c>
    </row>
    <row r="7691" spans="1:10" x14ac:dyDescent="0.3">
      <c r="A7691" t="s">
        <v>2194</v>
      </c>
      <c r="B7691" t="s">
        <v>2128</v>
      </c>
      <c r="C7691" t="s">
        <v>2129</v>
      </c>
      <c r="D7691" t="s">
        <v>2187</v>
      </c>
      <c r="E7691" t="s">
        <v>2194</v>
      </c>
      <c r="F7691" t="s">
        <v>12256</v>
      </c>
      <c r="G7691" t="s">
        <v>15</v>
      </c>
      <c r="H7691" t="s">
        <v>5279</v>
      </c>
      <c r="I7691" s="1">
        <v>170.04999999999998</v>
      </c>
      <c r="J7691" s="11" t="s">
        <v>18315</v>
      </c>
    </row>
    <row r="7692" spans="1:10" x14ac:dyDescent="0.3">
      <c r="A7692" t="s">
        <v>4461</v>
      </c>
      <c r="B7692" t="s">
        <v>2128</v>
      </c>
      <c r="C7692" t="s">
        <v>2129</v>
      </c>
      <c r="D7692" t="s">
        <v>2187</v>
      </c>
      <c r="E7692" t="s">
        <v>4461</v>
      </c>
      <c r="F7692" t="s">
        <v>14049</v>
      </c>
      <c r="G7692" t="s">
        <v>11</v>
      </c>
      <c r="H7692" t="s">
        <v>5279</v>
      </c>
      <c r="I7692" s="1">
        <v>4723.12</v>
      </c>
      <c r="J7692" s="11" t="s">
        <v>18315</v>
      </c>
    </row>
    <row r="7693" spans="1:10" x14ac:dyDescent="0.3">
      <c r="A7693" t="s">
        <v>4892</v>
      </c>
      <c r="B7693" t="s">
        <v>2128</v>
      </c>
      <c r="C7693" t="s">
        <v>2129</v>
      </c>
      <c r="D7693" t="s">
        <v>2187</v>
      </c>
      <c r="E7693" t="s">
        <v>4892</v>
      </c>
      <c r="F7693" t="s">
        <v>14426</v>
      </c>
      <c r="G7693" t="s">
        <v>11</v>
      </c>
      <c r="H7693" t="s">
        <v>5279</v>
      </c>
      <c r="I7693" s="1">
        <v>27.6</v>
      </c>
      <c r="J7693" s="11" t="s">
        <v>18315</v>
      </c>
    </row>
    <row r="7694" spans="1:10" x14ac:dyDescent="0.3">
      <c r="A7694" t="s">
        <v>4893</v>
      </c>
      <c r="B7694" t="s">
        <v>2128</v>
      </c>
      <c r="C7694" t="s">
        <v>2129</v>
      </c>
      <c r="D7694" t="s">
        <v>2187</v>
      </c>
      <c r="E7694" t="s">
        <v>4893</v>
      </c>
      <c r="F7694" t="s">
        <v>14427</v>
      </c>
      <c r="G7694" t="s">
        <v>11</v>
      </c>
      <c r="H7694" t="s">
        <v>5279</v>
      </c>
      <c r="I7694" s="1">
        <v>73.260000000000005</v>
      </c>
      <c r="J7694" s="11" t="s">
        <v>18315</v>
      </c>
    </row>
    <row r="7695" spans="1:10" x14ac:dyDescent="0.3">
      <c r="A7695" t="s">
        <v>4894</v>
      </c>
      <c r="B7695" t="s">
        <v>2128</v>
      </c>
      <c r="C7695" t="s">
        <v>2129</v>
      </c>
      <c r="D7695" t="s">
        <v>2187</v>
      </c>
      <c r="E7695" t="s">
        <v>4894</v>
      </c>
      <c r="F7695" t="s">
        <v>14428</v>
      </c>
      <c r="G7695" t="s">
        <v>11</v>
      </c>
      <c r="H7695" t="s">
        <v>5279</v>
      </c>
      <c r="I7695" s="1">
        <v>76.5</v>
      </c>
      <c r="J7695" s="11" t="s">
        <v>18315</v>
      </c>
    </row>
    <row r="7696" spans="1:10" x14ac:dyDescent="0.3">
      <c r="A7696" t="s">
        <v>4896</v>
      </c>
      <c r="B7696" t="s">
        <v>2128</v>
      </c>
      <c r="C7696" t="s">
        <v>2129</v>
      </c>
      <c r="D7696" t="s">
        <v>2187</v>
      </c>
      <c r="E7696" t="s">
        <v>4896</v>
      </c>
      <c r="F7696" t="s">
        <v>14430</v>
      </c>
      <c r="G7696" t="s">
        <v>15</v>
      </c>
      <c r="H7696" t="s">
        <v>5279</v>
      </c>
      <c r="I7696" s="1">
        <v>272.60000000000002</v>
      </c>
      <c r="J7696" s="11" t="s">
        <v>18315</v>
      </c>
    </row>
    <row r="7697" spans="1:10" x14ac:dyDescent="0.3">
      <c r="A7697" t="s">
        <v>4897</v>
      </c>
      <c r="B7697" t="s">
        <v>2128</v>
      </c>
      <c r="C7697" t="s">
        <v>2129</v>
      </c>
      <c r="D7697" t="s">
        <v>2187</v>
      </c>
      <c r="E7697" t="s">
        <v>4897</v>
      </c>
      <c r="F7697" t="s">
        <v>14431</v>
      </c>
      <c r="G7697" t="s">
        <v>11</v>
      </c>
      <c r="H7697" t="s">
        <v>5279</v>
      </c>
      <c r="I7697" s="1">
        <v>77.7</v>
      </c>
      <c r="J7697" s="11" t="s">
        <v>18315</v>
      </c>
    </row>
    <row r="7698" spans="1:10" x14ac:dyDescent="0.3">
      <c r="A7698" t="s">
        <v>4899</v>
      </c>
      <c r="B7698" t="s">
        <v>2128</v>
      </c>
      <c r="C7698" t="s">
        <v>2129</v>
      </c>
      <c r="D7698" t="s">
        <v>2187</v>
      </c>
      <c r="E7698" t="s">
        <v>4899</v>
      </c>
      <c r="F7698" t="s">
        <v>14433</v>
      </c>
      <c r="G7698" t="s">
        <v>15</v>
      </c>
      <c r="H7698" t="s">
        <v>5279</v>
      </c>
      <c r="I7698" s="1">
        <v>362.15000000000003</v>
      </c>
      <c r="J7698" s="11" t="s">
        <v>18315</v>
      </c>
    </row>
    <row r="7699" spans="1:10" x14ac:dyDescent="0.3">
      <c r="A7699" t="s">
        <v>4901</v>
      </c>
      <c r="B7699" t="s">
        <v>2128</v>
      </c>
      <c r="C7699" t="s">
        <v>2129</v>
      </c>
      <c r="D7699" t="s">
        <v>2187</v>
      </c>
      <c r="E7699" t="s">
        <v>4901</v>
      </c>
      <c r="F7699" t="s">
        <v>14434</v>
      </c>
      <c r="G7699" t="s">
        <v>11</v>
      </c>
      <c r="H7699" t="s">
        <v>5279</v>
      </c>
      <c r="I7699" s="1">
        <v>5.3</v>
      </c>
      <c r="J7699" s="11" t="s">
        <v>18315</v>
      </c>
    </row>
    <row r="7700" spans="1:10" x14ac:dyDescent="0.3">
      <c r="A7700" t="s">
        <v>4480</v>
      </c>
      <c r="B7700" t="s">
        <v>2128</v>
      </c>
      <c r="C7700" t="s">
        <v>2129</v>
      </c>
      <c r="D7700" t="s">
        <v>2187</v>
      </c>
      <c r="E7700" t="s">
        <v>4480</v>
      </c>
      <c r="F7700" t="s">
        <v>14068</v>
      </c>
      <c r="G7700" t="s">
        <v>11</v>
      </c>
      <c r="H7700" t="s">
        <v>5279</v>
      </c>
      <c r="I7700" s="1">
        <v>29.8</v>
      </c>
      <c r="J7700" s="11" t="s">
        <v>18315</v>
      </c>
    </row>
    <row r="7701" spans="1:10" x14ac:dyDescent="0.3">
      <c r="A7701" t="s">
        <v>4902</v>
      </c>
      <c r="B7701" t="s">
        <v>2128</v>
      </c>
      <c r="C7701" t="s">
        <v>2129</v>
      </c>
      <c r="D7701" t="s">
        <v>2187</v>
      </c>
      <c r="E7701" t="s">
        <v>4902</v>
      </c>
      <c r="F7701" t="s">
        <v>14435</v>
      </c>
      <c r="G7701" t="s">
        <v>15</v>
      </c>
      <c r="H7701" t="s">
        <v>5279</v>
      </c>
      <c r="I7701" s="1">
        <v>73.300000000000011</v>
      </c>
      <c r="J7701" s="11" t="s">
        <v>18315</v>
      </c>
    </row>
    <row r="7702" spans="1:10" x14ac:dyDescent="0.3">
      <c r="A7702" t="s">
        <v>2195</v>
      </c>
      <c r="B7702" t="s">
        <v>2128</v>
      </c>
      <c r="C7702" t="s">
        <v>2129</v>
      </c>
      <c r="D7702" t="s">
        <v>2187</v>
      </c>
      <c r="E7702" t="s">
        <v>2195</v>
      </c>
      <c r="F7702" t="s">
        <v>12257</v>
      </c>
      <c r="G7702" t="s">
        <v>15</v>
      </c>
      <c r="H7702" t="s">
        <v>5279</v>
      </c>
      <c r="I7702" s="1">
        <v>586.5</v>
      </c>
      <c r="J7702" s="11" t="s">
        <v>18315</v>
      </c>
    </row>
    <row r="7703" spans="1:10" x14ac:dyDescent="0.3">
      <c r="A7703" t="s">
        <v>4904</v>
      </c>
      <c r="B7703" t="s">
        <v>2128</v>
      </c>
      <c r="C7703" t="s">
        <v>2129</v>
      </c>
      <c r="D7703" t="s">
        <v>2187</v>
      </c>
      <c r="E7703" t="s">
        <v>4904</v>
      </c>
      <c r="F7703" t="s">
        <v>14437</v>
      </c>
      <c r="G7703" t="s">
        <v>15</v>
      </c>
      <c r="H7703" t="s">
        <v>5279</v>
      </c>
      <c r="I7703" s="1">
        <v>208.20000000000002</v>
      </c>
      <c r="J7703" s="11" t="s">
        <v>18315</v>
      </c>
    </row>
    <row r="7704" spans="1:10" x14ac:dyDescent="0.3">
      <c r="A7704" t="s">
        <v>4906</v>
      </c>
      <c r="B7704" t="s">
        <v>2128</v>
      </c>
      <c r="C7704" t="s">
        <v>2129</v>
      </c>
      <c r="D7704" t="s">
        <v>2187</v>
      </c>
      <c r="E7704" t="s">
        <v>4906</v>
      </c>
      <c r="F7704" t="s">
        <v>14439</v>
      </c>
      <c r="G7704" t="s">
        <v>15</v>
      </c>
      <c r="H7704" t="s">
        <v>5279</v>
      </c>
      <c r="I7704" s="1">
        <v>421.20000000000005</v>
      </c>
      <c r="J7704" s="11" t="s">
        <v>18315</v>
      </c>
    </row>
    <row r="7705" spans="1:10" x14ac:dyDescent="0.3">
      <c r="A7705" t="s">
        <v>4908</v>
      </c>
      <c r="B7705" t="s">
        <v>2128</v>
      </c>
      <c r="C7705" t="s">
        <v>2129</v>
      </c>
      <c r="D7705" t="s">
        <v>2187</v>
      </c>
      <c r="E7705" t="s">
        <v>4908</v>
      </c>
      <c r="F7705" t="s">
        <v>14441</v>
      </c>
      <c r="G7705" t="s">
        <v>11</v>
      </c>
      <c r="H7705" t="s">
        <v>5279</v>
      </c>
      <c r="I7705" s="1">
        <v>613</v>
      </c>
      <c r="J7705" s="11" t="s">
        <v>18315</v>
      </c>
    </row>
    <row r="7706" spans="1:10" x14ac:dyDescent="0.3">
      <c r="A7706" t="s">
        <v>4909</v>
      </c>
      <c r="B7706" t="s">
        <v>2128</v>
      </c>
      <c r="C7706" t="s">
        <v>2129</v>
      </c>
      <c r="D7706" t="s">
        <v>2187</v>
      </c>
      <c r="E7706" t="s">
        <v>4909</v>
      </c>
      <c r="F7706" t="s">
        <v>14442</v>
      </c>
      <c r="G7706" t="s">
        <v>15</v>
      </c>
      <c r="H7706" t="s">
        <v>5279</v>
      </c>
      <c r="I7706" s="1">
        <v>118.49000000000001</v>
      </c>
      <c r="J7706" s="11" t="s">
        <v>18315</v>
      </c>
    </row>
    <row r="7707" spans="1:10" x14ac:dyDescent="0.3">
      <c r="A7707" t="s">
        <v>4910</v>
      </c>
      <c r="B7707" t="s">
        <v>2128</v>
      </c>
      <c r="C7707" t="s">
        <v>2129</v>
      </c>
      <c r="D7707" t="s">
        <v>2187</v>
      </c>
      <c r="E7707" t="s">
        <v>4910</v>
      </c>
      <c r="F7707" t="s">
        <v>14443</v>
      </c>
      <c r="G7707" t="s">
        <v>15</v>
      </c>
      <c r="H7707" t="s">
        <v>5279</v>
      </c>
      <c r="I7707" s="1">
        <v>49.097000000000001</v>
      </c>
      <c r="J7707" s="11" t="s">
        <v>18315</v>
      </c>
    </row>
    <row r="7708" spans="1:10" x14ac:dyDescent="0.3">
      <c r="A7708" t="s">
        <v>4911</v>
      </c>
      <c r="B7708" t="s">
        <v>2128</v>
      </c>
      <c r="C7708" t="s">
        <v>2129</v>
      </c>
      <c r="D7708" t="s">
        <v>2187</v>
      </c>
      <c r="E7708" t="s">
        <v>4911</v>
      </c>
      <c r="F7708" t="s">
        <v>14444</v>
      </c>
      <c r="G7708" t="s">
        <v>11</v>
      </c>
      <c r="H7708" t="s">
        <v>5279</v>
      </c>
      <c r="I7708" s="1">
        <v>32.299999999999997</v>
      </c>
      <c r="J7708" s="11" t="s">
        <v>18315</v>
      </c>
    </row>
    <row r="7709" spans="1:10" x14ac:dyDescent="0.3">
      <c r="A7709" t="s">
        <v>4913</v>
      </c>
      <c r="B7709" t="s">
        <v>2128</v>
      </c>
      <c r="C7709" t="s">
        <v>2129</v>
      </c>
      <c r="D7709" t="s">
        <v>2187</v>
      </c>
      <c r="E7709" t="s">
        <v>4913</v>
      </c>
      <c r="F7709" t="s">
        <v>14446</v>
      </c>
      <c r="G7709" t="s">
        <v>11</v>
      </c>
      <c r="H7709" t="s">
        <v>5279</v>
      </c>
      <c r="I7709" s="1">
        <v>202.9</v>
      </c>
      <c r="J7709" s="11" t="s">
        <v>18315</v>
      </c>
    </row>
    <row r="7710" spans="1:10" x14ac:dyDescent="0.3">
      <c r="A7710" t="s">
        <v>6885</v>
      </c>
      <c r="B7710" t="s">
        <v>2128</v>
      </c>
      <c r="C7710" t="s">
        <v>2129</v>
      </c>
      <c r="D7710" t="s">
        <v>2187</v>
      </c>
      <c r="E7710" t="s">
        <v>6885</v>
      </c>
      <c r="F7710" t="s">
        <v>15777</v>
      </c>
      <c r="G7710" t="s">
        <v>11</v>
      </c>
      <c r="H7710" t="s">
        <v>5279</v>
      </c>
      <c r="I7710" s="1">
        <v>30</v>
      </c>
      <c r="J7710" s="11" t="s">
        <v>18315</v>
      </c>
    </row>
    <row r="7711" spans="1:10" x14ac:dyDescent="0.3">
      <c r="A7711" t="s">
        <v>2196</v>
      </c>
      <c r="B7711" t="s">
        <v>2128</v>
      </c>
      <c r="C7711" t="s">
        <v>2129</v>
      </c>
      <c r="D7711" t="s">
        <v>2187</v>
      </c>
      <c r="E7711" t="s">
        <v>2196</v>
      </c>
      <c r="F7711" t="s">
        <v>12258</v>
      </c>
      <c r="G7711" t="s">
        <v>15</v>
      </c>
      <c r="H7711" t="s">
        <v>5279</v>
      </c>
      <c r="I7711" s="1">
        <v>508.75</v>
      </c>
      <c r="J7711" s="11" t="s">
        <v>18315</v>
      </c>
    </row>
    <row r="7712" spans="1:10" x14ac:dyDescent="0.3">
      <c r="A7712" t="s">
        <v>2198</v>
      </c>
      <c r="B7712" t="s">
        <v>2128</v>
      </c>
      <c r="C7712" t="s">
        <v>2129</v>
      </c>
      <c r="D7712" t="s">
        <v>2187</v>
      </c>
      <c r="E7712" t="s">
        <v>2198</v>
      </c>
      <c r="F7712" t="s">
        <v>12260</v>
      </c>
      <c r="G7712" t="s">
        <v>11</v>
      </c>
      <c r="H7712" t="s">
        <v>5279</v>
      </c>
      <c r="I7712" s="1">
        <v>170.7</v>
      </c>
      <c r="J7712" s="11" t="s">
        <v>18315</v>
      </c>
    </row>
    <row r="7713" spans="1:10" x14ac:dyDescent="0.3">
      <c r="A7713" t="s">
        <v>4507</v>
      </c>
      <c r="B7713" t="s">
        <v>2128</v>
      </c>
      <c r="C7713" t="s">
        <v>2129</v>
      </c>
      <c r="D7713" t="s">
        <v>2187</v>
      </c>
      <c r="E7713" t="s">
        <v>4507</v>
      </c>
      <c r="F7713" t="s">
        <v>14090</v>
      </c>
      <c r="G7713" t="s">
        <v>11</v>
      </c>
      <c r="H7713" t="s">
        <v>5279</v>
      </c>
      <c r="I7713" s="1">
        <v>207.83</v>
      </c>
      <c r="J7713" s="11" t="s">
        <v>18315</v>
      </c>
    </row>
    <row r="7714" spans="1:10" x14ac:dyDescent="0.3">
      <c r="A7714" t="s">
        <v>4916</v>
      </c>
      <c r="B7714" t="s">
        <v>2128</v>
      </c>
      <c r="C7714" t="s">
        <v>2129</v>
      </c>
      <c r="D7714" t="s">
        <v>2187</v>
      </c>
      <c r="E7714" t="s">
        <v>4916</v>
      </c>
      <c r="F7714" t="s">
        <v>14449</v>
      </c>
      <c r="G7714" t="s">
        <v>11</v>
      </c>
      <c r="H7714" t="s">
        <v>5279</v>
      </c>
      <c r="I7714" s="1">
        <v>492.34000000000003</v>
      </c>
      <c r="J7714" s="11" t="s">
        <v>18315</v>
      </c>
    </row>
    <row r="7715" spans="1:10" x14ac:dyDescent="0.3">
      <c r="A7715" t="s">
        <v>6886</v>
      </c>
      <c r="B7715" t="s">
        <v>2128</v>
      </c>
      <c r="C7715" t="s">
        <v>2129</v>
      </c>
      <c r="D7715" t="s">
        <v>2187</v>
      </c>
      <c r="E7715" t="s">
        <v>6886</v>
      </c>
      <c r="F7715" t="s">
        <v>15778</v>
      </c>
      <c r="G7715" t="s">
        <v>11</v>
      </c>
      <c r="H7715" t="s">
        <v>5279</v>
      </c>
      <c r="I7715" s="1">
        <v>138.38</v>
      </c>
      <c r="J7715" s="11" t="s">
        <v>18315</v>
      </c>
    </row>
    <row r="7716" spans="1:10" x14ac:dyDescent="0.3">
      <c r="A7716" t="s">
        <v>4917</v>
      </c>
      <c r="B7716" t="s">
        <v>2128</v>
      </c>
      <c r="C7716" t="s">
        <v>2129</v>
      </c>
      <c r="D7716" t="s">
        <v>2187</v>
      </c>
      <c r="E7716" t="s">
        <v>4917</v>
      </c>
      <c r="F7716" t="s">
        <v>14450</v>
      </c>
      <c r="G7716" t="s">
        <v>11</v>
      </c>
      <c r="H7716" t="s">
        <v>5279</v>
      </c>
      <c r="I7716" s="1">
        <v>20.7</v>
      </c>
      <c r="J7716" s="11" t="s">
        <v>18315</v>
      </c>
    </row>
    <row r="7717" spans="1:10" x14ac:dyDescent="0.3">
      <c r="A7717" t="s">
        <v>4918</v>
      </c>
      <c r="B7717" t="s">
        <v>2128</v>
      </c>
      <c r="C7717" t="s">
        <v>2129</v>
      </c>
      <c r="D7717" t="s">
        <v>2187</v>
      </c>
      <c r="E7717" t="s">
        <v>4918</v>
      </c>
      <c r="F7717" t="s">
        <v>14451</v>
      </c>
      <c r="G7717" t="s">
        <v>15</v>
      </c>
      <c r="H7717" t="s">
        <v>5279</v>
      </c>
      <c r="I7717" s="1">
        <v>59.8</v>
      </c>
      <c r="J7717" s="11" t="s">
        <v>18315</v>
      </c>
    </row>
    <row r="7718" spans="1:10" x14ac:dyDescent="0.3">
      <c r="A7718" t="s">
        <v>4919</v>
      </c>
      <c r="B7718" t="s">
        <v>2128</v>
      </c>
      <c r="C7718" t="s">
        <v>2129</v>
      </c>
      <c r="D7718" t="s">
        <v>2187</v>
      </c>
      <c r="E7718" t="s">
        <v>4919</v>
      </c>
      <c r="G7718" t="s">
        <v>11</v>
      </c>
      <c r="H7718" t="s">
        <v>5279</v>
      </c>
      <c r="I7718" s="1">
        <v>106.2</v>
      </c>
      <c r="J7718" s="11" t="s">
        <v>18315</v>
      </c>
    </row>
    <row r="7719" spans="1:10" x14ac:dyDescent="0.3">
      <c r="A7719" t="s">
        <v>2199</v>
      </c>
      <c r="B7719" t="s">
        <v>2128</v>
      </c>
      <c r="C7719" t="s">
        <v>2129</v>
      </c>
      <c r="D7719" t="s">
        <v>2187</v>
      </c>
      <c r="E7719" t="s">
        <v>2199</v>
      </c>
      <c r="G7719" t="s">
        <v>11</v>
      </c>
      <c r="H7719" t="s">
        <v>5279</v>
      </c>
      <c r="I7719" s="1">
        <v>479.15</v>
      </c>
      <c r="J7719" s="11" t="s">
        <v>18315</v>
      </c>
    </row>
    <row r="7720" spans="1:10" x14ac:dyDescent="0.3">
      <c r="A7720" t="s">
        <v>4921</v>
      </c>
      <c r="B7720" t="s">
        <v>2128</v>
      </c>
      <c r="C7720" t="s">
        <v>2129</v>
      </c>
      <c r="D7720" t="s">
        <v>2187</v>
      </c>
      <c r="E7720" t="s">
        <v>4921</v>
      </c>
      <c r="F7720" t="s">
        <v>14452</v>
      </c>
      <c r="G7720" t="s">
        <v>11</v>
      </c>
      <c r="H7720" t="s">
        <v>5279</v>
      </c>
      <c r="I7720" s="1">
        <v>105.3</v>
      </c>
      <c r="J7720" s="11" t="s">
        <v>18315</v>
      </c>
    </row>
    <row r="7721" spans="1:10" x14ac:dyDescent="0.3">
      <c r="A7721" t="s">
        <v>4922</v>
      </c>
      <c r="B7721" t="s">
        <v>2128</v>
      </c>
      <c r="C7721" t="s">
        <v>2129</v>
      </c>
      <c r="D7721" t="s">
        <v>2187</v>
      </c>
      <c r="E7721" t="s">
        <v>4922</v>
      </c>
      <c r="F7721" t="s">
        <v>14453</v>
      </c>
      <c r="G7721" t="s">
        <v>11</v>
      </c>
      <c r="H7721" t="s">
        <v>5279</v>
      </c>
      <c r="I7721" s="1">
        <v>342</v>
      </c>
      <c r="J7721" s="11" t="s">
        <v>18315</v>
      </c>
    </row>
    <row r="7722" spans="1:10" x14ac:dyDescent="0.3">
      <c r="A7722" t="s">
        <v>4925</v>
      </c>
      <c r="B7722" t="s">
        <v>2128</v>
      </c>
      <c r="C7722" t="s">
        <v>2129</v>
      </c>
      <c r="D7722" t="s">
        <v>2187</v>
      </c>
      <c r="E7722" t="s">
        <v>4925</v>
      </c>
      <c r="F7722" t="s">
        <v>14456</v>
      </c>
      <c r="G7722" t="s">
        <v>15</v>
      </c>
      <c r="H7722" t="s">
        <v>5279</v>
      </c>
      <c r="I7722" s="1">
        <v>55</v>
      </c>
      <c r="J7722" s="11" t="s">
        <v>18315</v>
      </c>
    </row>
    <row r="7723" spans="1:10" x14ac:dyDescent="0.3">
      <c r="A7723" t="s">
        <v>4926</v>
      </c>
      <c r="B7723" t="s">
        <v>2128</v>
      </c>
      <c r="C7723" t="s">
        <v>2129</v>
      </c>
      <c r="D7723" t="s">
        <v>2187</v>
      </c>
      <c r="E7723" t="s">
        <v>4926</v>
      </c>
      <c r="F7723" t="s">
        <v>14457</v>
      </c>
      <c r="G7723" t="s">
        <v>11</v>
      </c>
      <c r="H7723" t="s">
        <v>5279</v>
      </c>
      <c r="I7723" s="1">
        <v>739.4</v>
      </c>
      <c r="J7723" s="11" t="s">
        <v>18315</v>
      </c>
    </row>
    <row r="7724" spans="1:10" x14ac:dyDescent="0.3">
      <c r="A7724" t="s">
        <v>4927</v>
      </c>
      <c r="B7724" t="s">
        <v>2128</v>
      </c>
      <c r="C7724" t="s">
        <v>2129</v>
      </c>
      <c r="D7724" t="s">
        <v>2187</v>
      </c>
      <c r="E7724" t="s">
        <v>4927</v>
      </c>
      <c r="G7724" t="s">
        <v>11</v>
      </c>
      <c r="H7724" t="s">
        <v>5279</v>
      </c>
      <c r="I7724" s="1">
        <v>78</v>
      </c>
      <c r="J7724" s="11" t="s">
        <v>18315</v>
      </c>
    </row>
    <row r="7725" spans="1:10" x14ac:dyDescent="0.3">
      <c r="A7725" t="s">
        <v>6887</v>
      </c>
      <c r="B7725" t="s">
        <v>2128</v>
      </c>
      <c r="C7725" t="s">
        <v>2129</v>
      </c>
      <c r="D7725" t="s">
        <v>2187</v>
      </c>
      <c r="E7725" t="s">
        <v>6887</v>
      </c>
      <c r="G7725" t="s">
        <v>11</v>
      </c>
      <c r="H7725" t="s">
        <v>5279</v>
      </c>
      <c r="I7725" s="1">
        <v>8.1</v>
      </c>
      <c r="J7725" s="11" t="s">
        <v>18315</v>
      </c>
    </row>
    <row r="7726" spans="1:10" x14ac:dyDescent="0.3">
      <c r="A7726" t="s">
        <v>4930</v>
      </c>
      <c r="B7726" t="s">
        <v>2128</v>
      </c>
      <c r="C7726" t="s">
        <v>2129</v>
      </c>
      <c r="D7726" t="s">
        <v>2187</v>
      </c>
      <c r="E7726" t="s">
        <v>4930</v>
      </c>
      <c r="G7726" t="s">
        <v>11</v>
      </c>
      <c r="H7726" t="s">
        <v>5279</v>
      </c>
      <c r="I7726" s="1">
        <v>145.31</v>
      </c>
      <c r="J7726" s="11" t="s">
        <v>18315</v>
      </c>
    </row>
    <row r="7727" spans="1:10" x14ac:dyDescent="0.3">
      <c r="A7727" t="s">
        <v>4931</v>
      </c>
      <c r="B7727" t="s">
        <v>2128</v>
      </c>
      <c r="C7727" t="s">
        <v>2129</v>
      </c>
      <c r="D7727" t="s">
        <v>2187</v>
      </c>
      <c r="E7727" t="s">
        <v>4931</v>
      </c>
      <c r="F7727" t="s">
        <v>14460</v>
      </c>
      <c r="G7727" t="s">
        <v>11</v>
      </c>
      <c r="H7727" t="s">
        <v>5279</v>
      </c>
      <c r="I7727" s="1">
        <v>135.24</v>
      </c>
      <c r="J7727" s="11" t="s">
        <v>18315</v>
      </c>
    </row>
    <row r="7728" spans="1:10" x14ac:dyDescent="0.3">
      <c r="A7728" t="s">
        <v>4935</v>
      </c>
      <c r="B7728" t="s">
        <v>2128</v>
      </c>
      <c r="C7728" t="s">
        <v>2129</v>
      </c>
      <c r="D7728" t="s">
        <v>2187</v>
      </c>
      <c r="E7728" t="s">
        <v>4935</v>
      </c>
      <c r="F7728" t="s">
        <v>14464</v>
      </c>
      <c r="G7728" t="s">
        <v>15</v>
      </c>
      <c r="H7728" t="s">
        <v>5279</v>
      </c>
      <c r="I7728" s="1">
        <v>190.98</v>
      </c>
      <c r="J7728" s="11" t="s">
        <v>18315</v>
      </c>
    </row>
    <row r="7729" spans="1:10" x14ac:dyDescent="0.3">
      <c r="A7729" t="s">
        <v>4936</v>
      </c>
      <c r="B7729" t="s">
        <v>2128</v>
      </c>
      <c r="C7729" t="s">
        <v>2129</v>
      </c>
      <c r="D7729" t="s">
        <v>2187</v>
      </c>
      <c r="E7729" t="s">
        <v>4936</v>
      </c>
      <c r="F7729" t="s">
        <v>14465</v>
      </c>
      <c r="G7729" t="s">
        <v>11</v>
      </c>
      <c r="H7729" t="s">
        <v>5279</v>
      </c>
      <c r="I7729" s="1">
        <v>160.41999999999999</v>
      </c>
      <c r="J7729" s="11" t="s">
        <v>18315</v>
      </c>
    </row>
    <row r="7730" spans="1:10" x14ac:dyDescent="0.3">
      <c r="A7730" t="s">
        <v>4937</v>
      </c>
      <c r="B7730" t="s">
        <v>2128</v>
      </c>
      <c r="C7730" t="s">
        <v>2129</v>
      </c>
      <c r="D7730" t="s">
        <v>2187</v>
      </c>
      <c r="E7730" t="s">
        <v>4937</v>
      </c>
      <c r="G7730" t="s">
        <v>11</v>
      </c>
      <c r="H7730" t="s">
        <v>5279</v>
      </c>
      <c r="I7730" s="1">
        <v>112.70000000000002</v>
      </c>
      <c r="J7730" s="11" t="s">
        <v>18315</v>
      </c>
    </row>
    <row r="7731" spans="1:10" x14ac:dyDescent="0.3">
      <c r="A7731" t="s">
        <v>6888</v>
      </c>
      <c r="B7731" t="s">
        <v>2201</v>
      </c>
      <c r="C7731" t="s">
        <v>2202</v>
      </c>
      <c r="D7731" t="s">
        <v>2203</v>
      </c>
      <c r="E7731" t="s">
        <v>6888</v>
      </c>
      <c r="F7731" t="s">
        <v>15779</v>
      </c>
      <c r="G7731" t="s">
        <v>11</v>
      </c>
      <c r="H7731" t="s">
        <v>5279</v>
      </c>
      <c r="I7731" s="1">
        <v>572.96</v>
      </c>
      <c r="J7731" s="11" t="s">
        <v>18315</v>
      </c>
    </row>
    <row r="7732" spans="1:10" x14ac:dyDescent="0.3">
      <c r="A7732" t="s">
        <v>2206</v>
      </c>
      <c r="B7732" t="s">
        <v>2201</v>
      </c>
      <c r="C7732" t="s">
        <v>2202</v>
      </c>
      <c r="D7732" t="s">
        <v>2203</v>
      </c>
      <c r="E7732" t="s">
        <v>2206</v>
      </c>
      <c r="G7732" t="s">
        <v>11</v>
      </c>
      <c r="H7732" t="s">
        <v>5279</v>
      </c>
      <c r="I7732" s="1">
        <v>5.37</v>
      </c>
      <c r="J7732" s="11" t="s">
        <v>18315</v>
      </c>
    </row>
    <row r="7733" spans="1:10" x14ac:dyDescent="0.3">
      <c r="A7733" t="s">
        <v>6889</v>
      </c>
      <c r="B7733" t="s">
        <v>2201</v>
      </c>
      <c r="C7733" t="s">
        <v>2202</v>
      </c>
      <c r="D7733" t="s">
        <v>2203</v>
      </c>
      <c r="E7733" t="s">
        <v>6889</v>
      </c>
      <c r="F7733" t="s">
        <v>15780</v>
      </c>
      <c r="G7733" t="s">
        <v>11</v>
      </c>
      <c r="H7733" t="s">
        <v>5279</v>
      </c>
      <c r="I7733" s="1">
        <v>120.61</v>
      </c>
      <c r="J7733" s="11" t="s">
        <v>18315</v>
      </c>
    </row>
    <row r="7734" spans="1:10" x14ac:dyDescent="0.3">
      <c r="A7734" t="s">
        <v>6890</v>
      </c>
      <c r="B7734" t="s">
        <v>2201</v>
      </c>
      <c r="C7734" t="s">
        <v>2202</v>
      </c>
      <c r="D7734" t="s">
        <v>2203</v>
      </c>
      <c r="E7734" t="s">
        <v>6890</v>
      </c>
      <c r="F7734" t="s">
        <v>15781</v>
      </c>
      <c r="G7734" t="s">
        <v>11</v>
      </c>
      <c r="H7734" t="s">
        <v>5279</v>
      </c>
      <c r="I7734" s="1">
        <v>24.11</v>
      </c>
      <c r="J7734" s="11" t="s">
        <v>18315</v>
      </c>
    </row>
    <row r="7735" spans="1:10" x14ac:dyDescent="0.3">
      <c r="A7735" t="s">
        <v>2208</v>
      </c>
      <c r="B7735" t="s">
        <v>2201</v>
      </c>
      <c r="C7735" t="s">
        <v>2202</v>
      </c>
      <c r="D7735" t="s">
        <v>2203</v>
      </c>
      <c r="E7735" t="s">
        <v>2208</v>
      </c>
      <c r="F7735" t="s">
        <v>12264</v>
      </c>
      <c r="G7735" t="s">
        <v>11</v>
      </c>
      <c r="H7735" t="s">
        <v>5279</v>
      </c>
      <c r="I7735" s="1">
        <v>797.72</v>
      </c>
      <c r="J7735" s="11" t="s">
        <v>18315</v>
      </c>
    </row>
    <row r="7736" spans="1:10" x14ac:dyDescent="0.3">
      <c r="A7736" t="s">
        <v>6891</v>
      </c>
      <c r="B7736" t="s">
        <v>2201</v>
      </c>
      <c r="C7736" t="s">
        <v>2202</v>
      </c>
      <c r="D7736" t="s">
        <v>2203</v>
      </c>
      <c r="E7736" t="s">
        <v>6891</v>
      </c>
      <c r="F7736" t="s">
        <v>15782</v>
      </c>
      <c r="G7736" t="s">
        <v>11</v>
      </c>
      <c r="H7736" t="s">
        <v>5279</v>
      </c>
      <c r="I7736" s="1">
        <v>27.57</v>
      </c>
      <c r="J7736" s="11" t="s">
        <v>18315</v>
      </c>
    </row>
    <row r="7737" spans="1:10" x14ac:dyDescent="0.3">
      <c r="A7737" t="s">
        <v>6892</v>
      </c>
      <c r="B7737" t="s">
        <v>2201</v>
      </c>
      <c r="C7737" t="s">
        <v>2202</v>
      </c>
      <c r="D7737" t="s">
        <v>2203</v>
      </c>
      <c r="E7737" t="s">
        <v>6892</v>
      </c>
      <c r="F7737" t="s">
        <v>15783</v>
      </c>
      <c r="G7737" t="s">
        <v>11</v>
      </c>
      <c r="H7737" t="s">
        <v>5279</v>
      </c>
      <c r="I7737" s="1">
        <v>16.75</v>
      </c>
      <c r="J7737" s="11" t="s">
        <v>18315</v>
      </c>
    </row>
    <row r="7738" spans="1:10" x14ac:dyDescent="0.3">
      <c r="A7738" t="s">
        <v>2210</v>
      </c>
      <c r="B7738" t="s">
        <v>2201</v>
      </c>
      <c r="C7738" t="s">
        <v>2202</v>
      </c>
      <c r="D7738" t="s">
        <v>2203</v>
      </c>
      <c r="E7738" t="s">
        <v>2210</v>
      </c>
      <c r="F7738" t="s">
        <v>12266</v>
      </c>
      <c r="G7738" t="s">
        <v>11</v>
      </c>
      <c r="H7738" t="s">
        <v>5279</v>
      </c>
      <c r="I7738" s="1">
        <v>22</v>
      </c>
      <c r="J7738" s="11" t="s">
        <v>18315</v>
      </c>
    </row>
    <row r="7739" spans="1:10" x14ac:dyDescent="0.3">
      <c r="A7739" t="s">
        <v>2211</v>
      </c>
      <c r="B7739" t="s">
        <v>2201</v>
      </c>
      <c r="C7739" t="s">
        <v>2202</v>
      </c>
      <c r="D7739" t="s">
        <v>2203</v>
      </c>
      <c r="E7739" t="s">
        <v>2211</v>
      </c>
      <c r="F7739" t="s">
        <v>12267</v>
      </c>
      <c r="G7739" t="s">
        <v>11</v>
      </c>
      <c r="H7739" t="s">
        <v>5279</v>
      </c>
      <c r="I7739" s="1">
        <v>30</v>
      </c>
      <c r="J7739" s="11" t="s">
        <v>18315</v>
      </c>
    </row>
    <row r="7740" spans="1:10" x14ac:dyDescent="0.3">
      <c r="A7740" t="s">
        <v>6893</v>
      </c>
      <c r="B7740" t="s">
        <v>2201</v>
      </c>
      <c r="C7740" t="s">
        <v>2202</v>
      </c>
      <c r="D7740" t="s">
        <v>2203</v>
      </c>
      <c r="E7740" t="s">
        <v>6893</v>
      </c>
      <c r="F7740" t="s">
        <v>15784</v>
      </c>
      <c r="G7740" t="s">
        <v>11</v>
      </c>
      <c r="H7740" t="s">
        <v>5279</v>
      </c>
      <c r="I7740" s="1">
        <v>57.29</v>
      </c>
      <c r="J7740" s="11" t="s">
        <v>18315</v>
      </c>
    </row>
    <row r="7741" spans="1:10" x14ac:dyDescent="0.3">
      <c r="A7741" t="s">
        <v>2214</v>
      </c>
      <c r="B7741" t="s">
        <v>2201</v>
      </c>
      <c r="C7741" t="s">
        <v>2202</v>
      </c>
      <c r="D7741" t="s">
        <v>2203</v>
      </c>
      <c r="E7741" t="s">
        <v>2214</v>
      </c>
      <c r="F7741" t="s">
        <v>12268</v>
      </c>
      <c r="G7741" t="s">
        <v>11</v>
      </c>
      <c r="H7741" t="s">
        <v>5279</v>
      </c>
      <c r="I7741" s="1">
        <v>196.24</v>
      </c>
      <c r="J7741" s="11" t="s">
        <v>18315</v>
      </c>
    </row>
    <row r="7742" spans="1:10" x14ac:dyDescent="0.3">
      <c r="A7742" t="s">
        <v>6894</v>
      </c>
      <c r="B7742" t="s">
        <v>2201</v>
      </c>
      <c r="C7742" t="s">
        <v>2202</v>
      </c>
      <c r="D7742" t="s">
        <v>2203</v>
      </c>
      <c r="E7742" t="s">
        <v>6894</v>
      </c>
      <c r="G7742" t="s">
        <v>11</v>
      </c>
      <c r="H7742" t="s">
        <v>5279</v>
      </c>
      <c r="I7742" s="1">
        <v>60.54</v>
      </c>
      <c r="J7742" s="11" t="s">
        <v>18315</v>
      </c>
    </row>
    <row r="7743" spans="1:10" x14ac:dyDescent="0.3">
      <c r="A7743" t="s">
        <v>2216</v>
      </c>
      <c r="B7743" t="s">
        <v>2201</v>
      </c>
      <c r="C7743" t="s">
        <v>2202</v>
      </c>
      <c r="D7743" t="s">
        <v>2203</v>
      </c>
      <c r="E7743" t="s">
        <v>2216</v>
      </c>
      <c r="F7743" t="s">
        <v>12270</v>
      </c>
      <c r="G7743" t="s">
        <v>11</v>
      </c>
      <c r="H7743" t="s">
        <v>5279</v>
      </c>
      <c r="I7743" s="1">
        <v>39.230000000000004</v>
      </c>
      <c r="J7743" s="11" t="s">
        <v>18315</v>
      </c>
    </row>
    <row r="7744" spans="1:10" x14ac:dyDescent="0.3">
      <c r="A7744" t="s">
        <v>6895</v>
      </c>
      <c r="B7744" t="s">
        <v>2201</v>
      </c>
      <c r="C7744" t="s">
        <v>2202</v>
      </c>
      <c r="D7744" t="s">
        <v>2203</v>
      </c>
      <c r="E7744" t="s">
        <v>6895</v>
      </c>
      <c r="G7744" t="s">
        <v>11</v>
      </c>
      <c r="H7744" t="s">
        <v>5279</v>
      </c>
      <c r="I7744" s="1">
        <v>8.6</v>
      </c>
      <c r="J7744" s="11" t="s">
        <v>18315</v>
      </c>
    </row>
    <row r="7745" spans="1:10" x14ac:dyDescent="0.3">
      <c r="A7745" t="s">
        <v>6896</v>
      </c>
      <c r="B7745" t="s">
        <v>2201</v>
      </c>
      <c r="C7745" t="s">
        <v>2202</v>
      </c>
      <c r="D7745" t="s">
        <v>2203</v>
      </c>
      <c r="E7745" t="s">
        <v>6896</v>
      </c>
      <c r="F7745" t="s">
        <v>12392</v>
      </c>
      <c r="G7745" t="s">
        <v>11</v>
      </c>
      <c r="H7745" t="s">
        <v>5279</v>
      </c>
      <c r="I7745" s="1">
        <v>24.39</v>
      </c>
      <c r="J7745" s="11" t="s">
        <v>18315</v>
      </c>
    </row>
    <row r="7746" spans="1:10" x14ac:dyDescent="0.3">
      <c r="A7746" t="s">
        <v>6897</v>
      </c>
      <c r="B7746" t="s">
        <v>2201</v>
      </c>
      <c r="C7746" t="s">
        <v>2202</v>
      </c>
      <c r="D7746" t="s">
        <v>2203</v>
      </c>
      <c r="E7746" t="s">
        <v>6897</v>
      </c>
      <c r="G7746" t="s">
        <v>11</v>
      </c>
      <c r="H7746" t="s">
        <v>5279</v>
      </c>
      <c r="I7746" s="1">
        <v>8.4</v>
      </c>
      <c r="J7746" s="11" t="s">
        <v>18315</v>
      </c>
    </row>
    <row r="7747" spans="1:10" x14ac:dyDescent="0.3">
      <c r="A7747" t="s">
        <v>2220</v>
      </c>
      <c r="B7747" t="s">
        <v>2201</v>
      </c>
      <c r="C7747" t="s">
        <v>2202</v>
      </c>
      <c r="D7747" t="s">
        <v>2203</v>
      </c>
      <c r="E7747" t="s">
        <v>2220</v>
      </c>
      <c r="F7747" t="s">
        <v>12274</v>
      </c>
      <c r="G7747" t="s">
        <v>11</v>
      </c>
      <c r="H7747" t="s">
        <v>5279</v>
      </c>
      <c r="I7747" s="1">
        <v>852.13</v>
      </c>
      <c r="J7747" s="11" t="s">
        <v>18315</v>
      </c>
    </row>
    <row r="7748" spans="1:10" x14ac:dyDescent="0.3">
      <c r="A7748" t="s">
        <v>6898</v>
      </c>
      <c r="B7748" t="s">
        <v>2201</v>
      </c>
      <c r="C7748" t="s">
        <v>2202</v>
      </c>
      <c r="D7748" t="s">
        <v>2203</v>
      </c>
      <c r="E7748" t="s">
        <v>6898</v>
      </c>
      <c r="F7748" t="s">
        <v>15785</v>
      </c>
      <c r="G7748" t="s">
        <v>11</v>
      </c>
      <c r="H7748" t="s">
        <v>5279</v>
      </c>
      <c r="I7748" s="1">
        <v>6.55</v>
      </c>
      <c r="J7748" s="11" t="s">
        <v>18315</v>
      </c>
    </row>
    <row r="7749" spans="1:10" x14ac:dyDescent="0.3">
      <c r="A7749" t="s">
        <v>6899</v>
      </c>
      <c r="B7749" t="s">
        <v>2201</v>
      </c>
      <c r="C7749" t="s">
        <v>2202</v>
      </c>
      <c r="D7749" t="s">
        <v>2203</v>
      </c>
      <c r="E7749" t="s">
        <v>6899</v>
      </c>
      <c r="G7749" t="s">
        <v>11</v>
      </c>
      <c r="H7749" t="s">
        <v>5279</v>
      </c>
      <c r="I7749" s="1">
        <v>5.37</v>
      </c>
      <c r="J7749" s="11" t="s">
        <v>18315</v>
      </c>
    </row>
    <row r="7750" spans="1:10" x14ac:dyDescent="0.3">
      <c r="A7750" t="s">
        <v>6900</v>
      </c>
      <c r="B7750" t="s">
        <v>2201</v>
      </c>
      <c r="C7750" t="s">
        <v>2202</v>
      </c>
      <c r="D7750" t="s">
        <v>2203</v>
      </c>
      <c r="E7750" t="s">
        <v>6900</v>
      </c>
      <c r="F7750" t="s">
        <v>13062</v>
      </c>
      <c r="G7750" t="s">
        <v>11</v>
      </c>
      <c r="H7750" t="s">
        <v>5279</v>
      </c>
      <c r="I7750" s="1">
        <v>12.1</v>
      </c>
      <c r="J7750" s="11" t="s">
        <v>18315</v>
      </c>
    </row>
    <row r="7751" spans="1:10" x14ac:dyDescent="0.3">
      <c r="A7751" t="s">
        <v>6901</v>
      </c>
      <c r="B7751" t="s">
        <v>2201</v>
      </c>
      <c r="C7751" t="s">
        <v>2202</v>
      </c>
      <c r="D7751" t="s">
        <v>2203</v>
      </c>
      <c r="E7751" t="s">
        <v>6901</v>
      </c>
      <c r="G7751" t="s">
        <v>11</v>
      </c>
      <c r="H7751" t="s">
        <v>5279</v>
      </c>
      <c r="I7751" s="1">
        <v>20.37</v>
      </c>
      <c r="J7751" s="11" t="s">
        <v>18315</v>
      </c>
    </row>
    <row r="7752" spans="1:10" x14ac:dyDescent="0.3">
      <c r="A7752" t="s">
        <v>2222</v>
      </c>
      <c r="B7752" t="s">
        <v>2201</v>
      </c>
      <c r="C7752" t="s">
        <v>2202</v>
      </c>
      <c r="D7752" t="s">
        <v>2203</v>
      </c>
      <c r="E7752" t="s">
        <v>2222</v>
      </c>
      <c r="F7752" t="s">
        <v>12276</v>
      </c>
      <c r="G7752" t="s">
        <v>11</v>
      </c>
      <c r="H7752" t="s">
        <v>5279</v>
      </c>
      <c r="I7752" s="1">
        <v>17.510000000000002</v>
      </c>
      <c r="J7752" s="11" t="s">
        <v>18315</v>
      </c>
    </row>
    <row r="7753" spans="1:10" x14ac:dyDescent="0.3">
      <c r="A7753" t="s">
        <v>6902</v>
      </c>
      <c r="B7753" t="s">
        <v>2201</v>
      </c>
      <c r="C7753" t="s">
        <v>2202</v>
      </c>
      <c r="D7753" t="s">
        <v>2203</v>
      </c>
      <c r="E7753" t="s">
        <v>6902</v>
      </c>
      <c r="G7753" t="s">
        <v>11</v>
      </c>
      <c r="H7753" t="s">
        <v>5279</v>
      </c>
      <c r="I7753" s="1">
        <v>79.819999999999993</v>
      </c>
      <c r="J7753" s="11" t="s">
        <v>18315</v>
      </c>
    </row>
    <row r="7754" spans="1:10" x14ac:dyDescent="0.3">
      <c r="A7754" t="s">
        <v>6903</v>
      </c>
      <c r="B7754" t="s">
        <v>2201</v>
      </c>
      <c r="C7754" t="s">
        <v>2202</v>
      </c>
      <c r="D7754" t="s">
        <v>2203</v>
      </c>
      <c r="E7754" t="s">
        <v>6903</v>
      </c>
      <c r="F7754" t="s">
        <v>15786</v>
      </c>
      <c r="G7754" t="s">
        <v>11</v>
      </c>
      <c r="H7754" t="s">
        <v>5279</v>
      </c>
      <c r="I7754" s="1">
        <v>53.18</v>
      </c>
      <c r="J7754" s="11" t="s">
        <v>18315</v>
      </c>
    </row>
    <row r="7755" spans="1:10" x14ac:dyDescent="0.3">
      <c r="A7755" t="s">
        <v>2225</v>
      </c>
      <c r="B7755" t="s">
        <v>2201</v>
      </c>
      <c r="C7755" t="s">
        <v>2202</v>
      </c>
      <c r="D7755" t="s">
        <v>2203</v>
      </c>
      <c r="E7755" t="s">
        <v>2225</v>
      </c>
      <c r="F7755" t="s">
        <v>12279</v>
      </c>
      <c r="G7755" t="s">
        <v>15</v>
      </c>
      <c r="H7755" t="s">
        <v>5279</v>
      </c>
      <c r="I7755" s="1">
        <v>1434.03</v>
      </c>
      <c r="J7755" s="11" t="s">
        <v>18315</v>
      </c>
    </row>
    <row r="7756" spans="1:10" x14ac:dyDescent="0.3">
      <c r="A7756" t="s">
        <v>6904</v>
      </c>
      <c r="B7756" t="s">
        <v>2201</v>
      </c>
      <c r="C7756" t="s">
        <v>2202</v>
      </c>
      <c r="D7756" t="s">
        <v>2203</v>
      </c>
      <c r="E7756" t="s">
        <v>6904</v>
      </c>
      <c r="F7756" t="s">
        <v>15787</v>
      </c>
      <c r="G7756" t="s">
        <v>11</v>
      </c>
      <c r="H7756" t="s">
        <v>5279</v>
      </c>
      <c r="I7756" s="1">
        <v>228.7</v>
      </c>
      <c r="J7756" s="11" t="s">
        <v>18315</v>
      </c>
    </row>
    <row r="7757" spans="1:10" x14ac:dyDescent="0.3">
      <c r="A7757" t="s">
        <v>6905</v>
      </c>
      <c r="B7757" t="s">
        <v>2201</v>
      </c>
      <c r="C7757" t="s">
        <v>2202</v>
      </c>
      <c r="D7757" t="s">
        <v>2203</v>
      </c>
      <c r="E7757" t="s">
        <v>6905</v>
      </c>
      <c r="G7757" t="s">
        <v>11</v>
      </c>
      <c r="H7757" t="s">
        <v>5279</v>
      </c>
      <c r="I7757" s="1">
        <v>14.32</v>
      </c>
      <c r="J7757" s="11" t="s">
        <v>18315</v>
      </c>
    </row>
    <row r="7758" spans="1:10" x14ac:dyDescent="0.3">
      <c r="A7758" t="s">
        <v>2231</v>
      </c>
      <c r="B7758" t="s">
        <v>2201</v>
      </c>
      <c r="C7758" t="s">
        <v>2202</v>
      </c>
      <c r="D7758" t="s">
        <v>2203</v>
      </c>
      <c r="E7758" t="s">
        <v>2231</v>
      </c>
      <c r="F7758" t="s">
        <v>12285</v>
      </c>
      <c r="G7758" t="s">
        <v>11</v>
      </c>
      <c r="H7758" t="s">
        <v>5279</v>
      </c>
      <c r="I7758" s="1">
        <v>195.92</v>
      </c>
      <c r="J7758" s="11" t="s">
        <v>18315</v>
      </c>
    </row>
    <row r="7759" spans="1:10" x14ac:dyDescent="0.3">
      <c r="A7759" t="s">
        <v>6906</v>
      </c>
      <c r="B7759" t="s">
        <v>2201</v>
      </c>
      <c r="C7759" t="s">
        <v>2202</v>
      </c>
      <c r="D7759" t="s">
        <v>2203</v>
      </c>
      <c r="E7759" t="s">
        <v>6906</v>
      </c>
      <c r="F7759" t="s">
        <v>15788</v>
      </c>
      <c r="G7759" t="s">
        <v>11</v>
      </c>
      <c r="H7759" t="s">
        <v>5279</v>
      </c>
      <c r="I7759" s="1">
        <v>31.73</v>
      </c>
      <c r="J7759" s="11" t="s">
        <v>18315</v>
      </c>
    </row>
    <row r="7760" spans="1:10" x14ac:dyDescent="0.3">
      <c r="A7760" t="s">
        <v>6907</v>
      </c>
      <c r="B7760" t="s">
        <v>2201</v>
      </c>
      <c r="C7760" t="s">
        <v>2202</v>
      </c>
      <c r="D7760" t="s">
        <v>2203</v>
      </c>
      <c r="E7760" t="s">
        <v>6907</v>
      </c>
      <c r="F7760" t="s">
        <v>15789</v>
      </c>
      <c r="G7760" t="s">
        <v>11</v>
      </c>
      <c r="H7760" t="s">
        <v>5279</v>
      </c>
      <c r="I7760" s="1">
        <v>95.27000000000001</v>
      </c>
      <c r="J7760" s="11" t="s">
        <v>18315</v>
      </c>
    </row>
    <row r="7761" spans="1:10" x14ac:dyDescent="0.3">
      <c r="A7761" t="s">
        <v>6908</v>
      </c>
      <c r="B7761" t="s">
        <v>2201</v>
      </c>
      <c r="C7761" t="s">
        <v>2202</v>
      </c>
      <c r="D7761" t="s">
        <v>2203</v>
      </c>
      <c r="E7761" t="s">
        <v>6908</v>
      </c>
      <c r="F7761" t="s">
        <v>15790</v>
      </c>
      <c r="G7761" t="s">
        <v>11</v>
      </c>
      <c r="H7761" t="s">
        <v>5279</v>
      </c>
      <c r="I7761" s="1">
        <v>12.23</v>
      </c>
      <c r="J7761" s="11" t="s">
        <v>18315</v>
      </c>
    </row>
    <row r="7762" spans="1:10" x14ac:dyDescent="0.3">
      <c r="A7762" t="s">
        <v>6909</v>
      </c>
      <c r="B7762" t="s">
        <v>2201</v>
      </c>
      <c r="C7762" t="s">
        <v>2202</v>
      </c>
      <c r="D7762" t="s">
        <v>2203</v>
      </c>
      <c r="E7762" t="s">
        <v>6909</v>
      </c>
      <c r="G7762" t="s">
        <v>11</v>
      </c>
      <c r="H7762" t="s">
        <v>5279</v>
      </c>
      <c r="I7762" s="1">
        <v>44.41</v>
      </c>
      <c r="J7762" s="11" t="s">
        <v>18315</v>
      </c>
    </row>
    <row r="7763" spans="1:10" x14ac:dyDescent="0.3">
      <c r="A7763" t="s">
        <v>6910</v>
      </c>
      <c r="B7763" t="s">
        <v>2201</v>
      </c>
      <c r="C7763" t="s">
        <v>2202</v>
      </c>
      <c r="D7763" t="s">
        <v>2203</v>
      </c>
      <c r="E7763" t="s">
        <v>6910</v>
      </c>
      <c r="G7763" t="s">
        <v>11</v>
      </c>
      <c r="H7763" t="s">
        <v>5279</v>
      </c>
      <c r="I7763" s="1">
        <v>15.690000000000001</v>
      </c>
      <c r="J7763" s="11" t="s">
        <v>18315</v>
      </c>
    </row>
    <row r="7764" spans="1:10" x14ac:dyDescent="0.3">
      <c r="A7764" t="s">
        <v>2238</v>
      </c>
      <c r="B7764" t="s">
        <v>2201</v>
      </c>
      <c r="C7764" t="s">
        <v>2202</v>
      </c>
      <c r="D7764" t="s">
        <v>2203</v>
      </c>
      <c r="E7764" t="s">
        <v>2238</v>
      </c>
      <c r="F7764" t="s">
        <v>12291</v>
      </c>
      <c r="G7764" t="s">
        <v>11</v>
      </c>
      <c r="H7764" t="s">
        <v>5279</v>
      </c>
      <c r="I7764" s="1">
        <v>13</v>
      </c>
      <c r="J7764" s="11" t="s">
        <v>18315</v>
      </c>
    </row>
    <row r="7765" spans="1:10" x14ac:dyDescent="0.3">
      <c r="A7765" t="s">
        <v>2240</v>
      </c>
      <c r="B7765" t="s">
        <v>2201</v>
      </c>
      <c r="C7765" t="s">
        <v>2202</v>
      </c>
      <c r="D7765" t="s">
        <v>2203</v>
      </c>
      <c r="E7765" t="s">
        <v>2240</v>
      </c>
      <c r="F7765" t="s">
        <v>12293</v>
      </c>
      <c r="G7765" t="s">
        <v>11</v>
      </c>
      <c r="H7765" t="s">
        <v>5279</v>
      </c>
      <c r="I7765" s="1">
        <v>20.28</v>
      </c>
      <c r="J7765" s="11" t="s">
        <v>18315</v>
      </c>
    </row>
    <row r="7766" spans="1:10" x14ac:dyDescent="0.3">
      <c r="A7766" t="s">
        <v>6911</v>
      </c>
      <c r="B7766" t="s">
        <v>2201</v>
      </c>
      <c r="C7766" t="s">
        <v>2202</v>
      </c>
      <c r="D7766" t="s">
        <v>2203</v>
      </c>
      <c r="E7766" t="s">
        <v>6911</v>
      </c>
      <c r="F7766" t="s">
        <v>15791</v>
      </c>
      <c r="G7766" t="s">
        <v>11</v>
      </c>
      <c r="H7766" t="s">
        <v>5279</v>
      </c>
      <c r="I7766" s="1">
        <v>123.4</v>
      </c>
      <c r="J7766" s="11" t="s">
        <v>18315</v>
      </c>
    </row>
    <row r="7767" spans="1:10" x14ac:dyDescent="0.3">
      <c r="A7767" t="s">
        <v>6912</v>
      </c>
      <c r="B7767" t="s">
        <v>2201</v>
      </c>
      <c r="C7767" t="s">
        <v>2202</v>
      </c>
      <c r="D7767" t="s">
        <v>2203</v>
      </c>
      <c r="E7767" t="s">
        <v>6912</v>
      </c>
      <c r="F7767" t="s">
        <v>15792</v>
      </c>
      <c r="G7767" t="s">
        <v>11</v>
      </c>
      <c r="H7767" t="s">
        <v>5279</v>
      </c>
      <c r="I7767" s="1">
        <v>245.82999999999998</v>
      </c>
      <c r="J7767" s="11" t="s">
        <v>18315</v>
      </c>
    </row>
    <row r="7768" spans="1:10" x14ac:dyDescent="0.3">
      <c r="A7768" t="s">
        <v>6913</v>
      </c>
      <c r="B7768" t="s">
        <v>2201</v>
      </c>
      <c r="C7768" t="s">
        <v>2202</v>
      </c>
      <c r="D7768" t="s">
        <v>2203</v>
      </c>
      <c r="E7768" t="s">
        <v>6913</v>
      </c>
      <c r="F7768" t="s">
        <v>15793</v>
      </c>
      <c r="G7768" t="s">
        <v>11</v>
      </c>
      <c r="H7768" t="s">
        <v>5279</v>
      </c>
      <c r="I7768" s="1">
        <v>8</v>
      </c>
      <c r="J7768" s="11" t="s">
        <v>18315</v>
      </c>
    </row>
    <row r="7769" spans="1:10" x14ac:dyDescent="0.3">
      <c r="A7769" t="s">
        <v>6914</v>
      </c>
      <c r="B7769" t="s">
        <v>2201</v>
      </c>
      <c r="C7769" t="s">
        <v>2202</v>
      </c>
      <c r="D7769" t="s">
        <v>2203</v>
      </c>
      <c r="E7769" t="s">
        <v>6914</v>
      </c>
      <c r="F7769" t="s">
        <v>14478</v>
      </c>
      <c r="G7769" t="s">
        <v>11</v>
      </c>
      <c r="H7769" t="s">
        <v>5279</v>
      </c>
      <c r="I7769" s="1">
        <v>400</v>
      </c>
      <c r="J7769" s="11" t="s">
        <v>18315</v>
      </c>
    </row>
    <row r="7770" spans="1:10" x14ac:dyDescent="0.3">
      <c r="A7770" t="s">
        <v>6915</v>
      </c>
      <c r="B7770" t="s">
        <v>2201</v>
      </c>
      <c r="C7770" t="s">
        <v>2202</v>
      </c>
      <c r="D7770" t="s">
        <v>2203</v>
      </c>
      <c r="E7770" t="s">
        <v>6915</v>
      </c>
      <c r="G7770" t="s">
        <v>11</v>
      </c>
      <c r="H7770" t="s">
        <v>5279</v>
      </c>
      <c r="I7770" s="1">
        <v>24.5</v>
      </c>
      <c r="J7770" s="11" t="s">
        <v>18315</v>
      </c>
    </row>
    <row r="7771" spans="1:10" x14ac:dyDescent="0.3">
      <c r="A7771" t="s">
        <v>6916</v>
      </c>
      <c r="B7771" t="s">
        <v>2201</v>
      </c>
      <c r="C7771" t="s">
        <v>2202</v>
      </c>
      <c r="D7771" t="s">
        <v>2203</v>
      </c>
      <c r="E7771" t="s">
        <v>6916</v>
      </c>
      <c r="F7771" t="s">
        <v>15794</v>
      </c>
      <c r="G7771" t="s">
        <v>11</v>
      </c>
      <c r="H7771" t="s">
        <v>5279</v>
      </c>
      <c r="I7771" s="1">
        <v>135.9</v>
      </c>
      <c r="J7771" s="11" t="s">
        <v>18315</v>
      </c>
    </row>
    <row r="7772" spans="1:10" x14ac:dyDescent="0.3">
      <c r="A7772" t="s">
        <v>6917</v>
      </c>
      <c r="B7772" t="s">
        <v>2201</v>
      </c>
      <c r="C7772" t="s">
        <v>2202</v>
      </c>
      <c r="D7772" t="s">
        <v>2203</v>
      </c>
      <c r="E7772" t="s">
        <v>6917</v>
      </c>
      <c r="F7772" t="s">
        <v>15795</v>
      </c>
      <c r="G7772" t="s">
        <v>15</v>
      </c>
      <c r="H7772" t="s">
        <v>5279</v>
      </c>
      <c r="I7772" s="1">
        <v>99.39</v>
      </c>
      <c r="J7772" s="11" t="s">
        <v>18315</v>
      </c>
    </row>
    <row r="7773" spans="1:10" x14ac:dyDescent="0.3">
      <c r="A7773" t="s">
        <v>484</v>
      </c>
      <c r="B7773" t="s">
        <v>2201</v>
      </c>
      <c r="C7773" t="s">
        <v>2202</v>
      </c>
      <c r="D7773" t="s">
        <v>397</v>
      </c>
      <c r="E7773" t="s">
        <v>484</v>
      </c>
      <c r="F7773" t="s">
        <v>10774</v>
      </c>
      <c r="G7773" t="s">
        <v>15</v>
      </c>
      <c r="H7773" t="s">
        <v>5279</v>
      </c>
      <c r="I7773" s="1">
        <v>132.76</v>
      </c>
      <c r="J7773" s="11" t="s">
        <v>18315</v>
      </c>
    </row>
    <row r="7774" spans="1:10" x14ac:dyDescent="0.3">
      <c r="A7774" t="s">
        <v>4938</v>
      </c>
      <c r="B7774" t="s">
        <v>2201</v>
      </c>
      <c r="C7774" t="s">
        <v>2202</v>
      </c>
      <c r="D7774" t="s">
        <v>397</v>
      </c>
      <c r="E7774" t="s">
        <v>4938</v>
      </c>
      <c r="F7774" t="s">
        <v>14466</v>
      </c>
      <c r="G7774" t="s">
        <v>11</v>
      </c>
      <c r="H7774" t="s">
        <v>5279</v>
      </c>
      <c r="I7774" s="1">
        <v>15.01</v>
      </c>
      <c r="J7774" s="11" t="s">
        <v>18315</v>
      </c>
    </row>
    <row r="7775" spans="1:10" x14ac:dyDescent="0.3">
      <c r="A7775" t="s">
        <v>6918</v>
      </c>
      <c r="B7775" t="s">
        <v>2201</v>
      </c>
      <c r="C7775" t="s">
        <v>2202</v>
      </c>
      <c r="D7775" t="s">
        <v>397</v>
      </c>
      <c r="E7775" t="s">
        <v>6918</v>
      </c>
      <c r="F7775" t="s">
        <v>15796</v>
      </c>
      <c r="G7775" t="s">
        <v>11</v>
      </c>
      <c r="H7775" t="s">
        <v>5279</v>
      </c>
      <c r="I7775" s="1">
        <v>130</v>
      </c>
      <c r="J7775" s="11" t="s">
        <v>18315</v>
      </c>
    </row>
    <row r="7776" spans="1:10" x14ac:dyDescent="0.3">
      <c r="A7776" t="s">
        <v>6919</v>
      </c>
      <c r="B7776" t="s">
        <v>2201</v>
      </c>
      <c r="C7776" t="s">
        <v>2202</v>
      </c>
      <c r="D7776" t="s">
        <v>397</v>
      </c>
      <c r="E7776" t="s">
        <v>6919</v>
      </c>
      <c r="F7776" t="s">
        <v>15797</v>
      </c>
      <c r="G7776" t="s">
        <v>11</v>
      </c>
      <c r="H7776" t="s">
        <v>5279</v>
      </c>
      <c r="I7776" s="1">
        <v>31.67</v>
      </c>
      <c r="J7776" s="11" t="s">
        <v>18315</v>
      </c>
    </row>
    <row r="7777" spans="1:10" x14ac:dyDescent="0.3">
      <c r="A7777" t="s">
        <v>6920</v>
      </c>
      <c r="B7777" t="s">
        <v>2201</v>
      </c>
      <c r="C7777" t="s">
        <v>2202</v>
      </c>
      <c r="D7777" t="s">
        <v>397</v>
      </c>
      <c r="E7777" t="s">
        <v>6920</v>
      </c>
      <c r="F7777" t="s">
        <v>15798</v>
      </c>
      <c r="G7777" t="s">
        <v>11</v>
      </c>
      <c r="H7777" t="s">
        <v>5279</v>
      </c>
      <c r="I7777" s="1">
        <v>64.45</v>
      </c>
      <c r="J7777" s="11" t="s">
        <v>18315</v>
      </c>
    </row>
    <row r="7778" spans="1:10" x14ac:dyDescent="0.3">
      <c r="A7778" t="s">
        <v>2254</v>
      </c>
      <c r="B7778" t="s">
        <v>2201</v>
      </c>
      <c r="C7778" t="s">
        <v>2202</v>
      </c>
      <c r="D7778" t="s">
        <v>397</v>
      </c>
      <c r="E7778" t="s">
        <v>2254</v>
      </c>
      <c r="F7778" t="s">
        <v>12307</v>
      </c>
      <c r="G7778" t="s">
        <v>11</v>
      </c>
      <c r="H7778" t="s">
        <v>5279</v>
      </c>
      <c r="I7778" s="1">
        <v>101.93</v>
      </c>
      <c r="J7778" s="11" t="s">
        <v>18315</v>
      </c>
    </row>
    <row r="7779" spans="1:10" x14ac:dyDescent="0.3">
      <c r="A7779" t="s">
        <v>6921</v>
      </c>
      <c r="B7779" t="s">
        <v>2201</v>
      </c>
      <c r="C7779" t="s">
        <v>2202</v>
      </c>
      <c r="D7779" t="s">
        <v>397</v>
      </c>
      <c r="E7779" t="s">
        <v>6921</v>
      </c>
      <c r="F7779" t="s">
        <v>15116</v>
      </c>
      <c r="G7779" t="s">
        <v>11</v>
      </c>
      <c r="H7779" t="s">
        <v>5279</v>
      </c>
      <c r="I7779" s="1">
        <v>4.74</v>
      </c>
      <c r="J7779" s="11" t="s">
        <v>18315</v>
      </c>
    </row>
    <row r="7780" spans="1:10" x14ac:dyDescent="0.3">
      <c r="A7780" t="s">
        <v>2259</v>
      </c>
      <c r="B7780" t="s">
        <v>2201</v>
      </c>
      <c r="C7780" t="s">
        <v>2202</v>
      </c>
      <c r="D7780" t="s">
        <v>397</v>
      </c>
      <c r="E7780" t="s">
        <v>2259</v>
      </c>
      <c r="F7780" t="s">
        <v>12311</v>
      </c>
      <c r="G7780" t="s">
        <v>11</v>
      </c>
      <c r="H7780" t="s">
        <v>5279</v>
      </c>
      <c r="I7780" s="1">
        <v>122</v>
      </c>
      <c r="J7780" s="11" t="s">
        <v>18315</v>
      </c>
    </row>
    <row r="7781" spans="1:10" x14ac:dyDescent="0.3">
      <c r="A7781" t="s">
        <v>6922</v>
      </c>
      <c r="B7781" t="s">
        <v>2201</v>
      </c>
      <c r="C7781" t="s">
        <v>2202</v>
      </c>
      <c r="D7781" t="s">
        <v>397</v>
      </c>
      <c r="E7781" t="s">
        <v>6922</v>
      </c>
      <c r="F7781" t="s">
        <v>15799</v>
      </c>
      <c r="G7781" t="s">
        <v>11</v>
      </c>
      <c r="H7781" t="s">
        <v>5279</v>
      </c>
      <c r="I7781" s="1">
        <v>16.059999999999999</v>
      </c>
      <c r="J7781" s="11" t="s">
        <v>18315</v>
      </c>
    </row>
    <row r="7782" spans="1:10" x14ac:dyDescent="0.3">
      <c r="A7782" t="s">
        <v>6923</v>
      </c>
      <c r="B7782" t="s">
        <v>2201</v>
      </c>
      <c r="C7782" t="s">
        <v>2202</v>
      </c>
      <c r="D7782" t="s">
        <v>397</v>
      </c>
      <c r="E7782" t="s">
        <v>6923</v>
      </c>
      <c r="F7782" t="s">
        <v>15800</v>
      </c>
      <c r="G7782" t="s">
        <v>11</v>
      </c>
      <c r="H7782" t="s">
        <v>5279</v>
      </c>
      <c r="I7782" s="1">
        <v>48.400000000000006</v>
      </c>
      <c r="J7782" s="11" t="s">
        <v>18315</v>
      </c>
    </row>
    <row r="7783" spans="1:10" x14ac:dyDescent="0.3">
      <c r="A7783" t="s">
        <v>6924</v>
      </c>
      <c r="B7783" t="s">
        <v>2201</v>
      </c>
      <c r="C7783" t="s">
        <v>2202</v>
      </c>
      <c r="D7783" t="s">
        <v>397</v>
      </c>
      <c r="E7783" t="s">
        <v>6924</v>
      </c>
      <c r="F7783" t="s">
        <v>15801</v>
      </c>
      <c r="G7783" t="s">
        <v>11</v>
      </c>
      <c r="H7783" t="s">
        <v>5279</v>
      </c>
      <c r="I7783" s="1">
        <v>184.88</v>
      </c>
      <c r="J7783" s="11" t="s">
        <v>18315</v>
      </c>
    </row>
    <row r="7784" spans="1:10" x14ac:dyDescent="0.3">
      <c r="A7784" t="s">
        <v>2267</v>
      </c>
      <c r="B7784" t="s">
        <v>2201</v>
      </c>
      <c r="C7784" t="s">
        <v>2202</v>
      </c>
      <c r="D7784" t="s">
        <v>397</v>
      </c>
      <c r="E7784" t="s">
        <v>2267</v>
      </c>
      <c r="F7784" t="s">
        <v>12319</v>
      </c>
      <c r="G7784" t="s">
        <v>11</v>
      </c>
      <c r="H7784" t="s">
        <v>5279</v>
      </c>
      <c r="I7784" s="1">
        <v>295.85000000000002</v>
      </c>
      <c r="J7784" s="11" t="s">
        <v>18315</v>
      </c>
    </row>
    <row r="7785" spans="1:10" x14ac:dyDescent="0.3">
      <c r="A7785" t="s">
        <v>2268</v>
      </c>
      <c r="B7785" t="s">
        <v>2201</v>
      </c>
      <c r="C7785" t="s">
        <v>2202</v>
      </c>
      <c r="D7785" t="s">
        <v>397</v>
      </c>
      <c r="E7785" t="s">
        <v>2268</v>
      </c>
      <c r="F7785" t="s">
        <v>12320</v>
      </c>
      <c r="G7785" t="s">
        <v>11</v>
      </c>
      <c r="H7785" t="s">
        <v>5279</v>
      </c>
      <c r="I7785" s="1">
        <v>29.74</v>
      </c>
      <c r="J7785" s="11" t="s">
        <v>18315</v>
      </c>
    </row>
    <row r="7786" spans="1:10" x14ac:dyDescent="0.3">
      <c r="A7786" t="s">
        <v>6925</v>
      </c>
      <c r="B7786" t="s">
        <v>2201</v>
      </c>
      <c r="C7786" t="s">
        <v>2202</v>
      </c>
      <c r="D7786" t="s">
        <v>397</v>
      </c>
      <c r="E7786" t="s">
        <v>6925</v>
      </c>
      <c r="F7786" t="s">
        <v>15802</v>
      </c>
      <c r="G7786" t="s">
        <v>11</v>
      </c>
      <c r="H7786" t="s">
        <v>5279</v>
      </c>
      <c r="I7786" s="1">
        <v>180</v>
      </c>
      <c r="J7786" s="11" t="s">
        <v>18315</v>
      </c>
    </row>
    <row r="7787" spans="1:10" x14ac:dyDescent="0.3">
      <c r="A7787" t="s">
        <v>6926</v>
      </c>
      <c r="B7787" t="s">
        <v>2201</v>
      </c>
      <c r="C7787" t="s">
        <v>2202</v>
      </c>
      <c r="D7787" t="s">
        <v>397</v>
      </c>
      <c r="E7787" t="s">
        <v>6926</v>
      </c>
      <c r="F7787" t="s">
        <v>15803</v>
      </c>
      <c r="G7787" t="s">
        <v>11</v>
      </c>
      <c r="H7787" t="s">
        <v>5279</v>
      </c>
      <c r="I7787" s="1">
        <v>46.07</v>
      </c>
      <c r="J7787" s="11" t="s">
        <v>18315</v>
      </c>
    </row>
    <row r="7788" spans="1:10" x14ac:dyDescent="0.3">
      <c r="A7788" t="s">
        <v>2276</v>
      </c>
      <c r="B7788" t="s">
        <v>2201</v>
      </c>
      <c r="C7788" t="s">
        <v>2202</v>
      </c>
      <c r="D7788" t="s">
        <v>397</v>
      </c>
      <c r="E7788" t="s">
        <v>2276</v>
      </c>
      <c r="F7788" t="s">
        <v>12328</v>
      </c>
      <c r="G7788" t="s">
        <v>11</v>
      </c>
      <c r="H7788" t="s">
        <v>5279</v>
      </c>
      <c r="I7788" s="1">
        <v>6.6</v>
      </c>
      <c r="J7788" s="11" t="s">
        <v>18315</v>
      </c>
    </row>
    <row r="7789" spans="1:10" x14ac:dyDescent="0.3">
      <c r="A7789" t="s">
        <v>6927</v>
      </c>
      <c r="B7789" t="s">
        <v>2201</v>
      </c>
      <c r="C7789" t="s">
        <v>2202</v>
      </c>
      <c r="D7789" t="s">
        <v>397</v>
      </c>
      <c r="E7789" t="s">
        <v>6927</v>
      </c>
      <c r="F7789" t="s">
        <v>15804</v>
      </c>
      <c r="G7789" t="s">
        <v>11</v>
      </c>
      <c r="H7789" t="s">
        <v>5279</v>
      </c>
      <c r="I7789" s="1">
        <v>30</v>
      </c>
      <c r="J7789" s="11" t="s">
        <v>18315</v>
      </c>
    </row>
    <row r="7790" spans="1:10" x14ac:dyDescent="0.3">
      <c r="A7790" t="s">
        <v>6928</v>
      </c>
      <c r="B7790" t="s">
        <v>2201</v>
      </c>
      <c r="C7790" t="s">
        <v>2202</v>
      </c>
      <c r="D7790" t="s">
        <v>397</v>
      </c>
      <c r="E7790" t="s">
        <v>6928</v>
      </c>
      <c r="F7790" t="s">
        <v>15805</v>
      </c>
      <c r="G7790" t="s">
        <v>11</v>
      </c>
      <c r="H7790" t="s">
        <v>5279</v>
      </c>
      <c r="I7790" s="1">
        <v>54.17</v>
      </c>
      <c r="J7790" s="11" t="s">
        <v>18315</v>
      </c>
    </row>
    <row r="7791" spans="1:10" x14ac:dyDescent="0.3">
      <c r="A7791" t="s">
        <v>6929</v>
      </c>
      <c r="B7791" t="s">
        <v>2201</v>
      </c>
      <c r="C7791" t="s">
        <v>2202</v>
      </c>
      <c r="D7791" t="s">
        <v>397</v>
      </c>
      <c r="E7791" t="s">
        <v>6929</v>
      </c>
      <c r="F7791" t="s">
        <v>15806</v>
      </c>
      <c r="G7791" t="s">
        <v>11</v>
      </c>
      <c r="H7791" t="s">
        <v>5279</v>
      </c>
      <c r="I7791" s="1">
        <v>159</v>
      </c>
      <c r="J7791" s="11" t="s">
        <v>18315</v>
      </c>
    </row>
    <row r="7792" spans="1:10" x14ac:dyDescent="0.3">
      <c r="A7792" t="s">
        <v>2281</v>
      </c>
      <c r="B7792" t="s">
        <v>2201</v>
      </c>
      <c r="C7792" t="s">
        <v>2202</v>
      </c>
      <c r="D7792" t="s">
        <v>397</v>
      </c>
      <c r="E7792" t="s">
        <v>2281</v>
      </c>
      <c r="F7792" t="s">
        <v>12333</v>
      </c>
      <c r="G7792" t="s">
        <v>11</v>
      </c>
      <c r="H7792" t="s">
        <v>5279</v>
      </c>
      <c r="I7792" s="1">
        <v>4.5999999999999996</v>
      </c>
      <c r="J7792" s="11" t="s">
        <v>18315</v>
      </c>
    </row>
    <row r="7793" spans="1:10" x14ac:dyDescent="0.3">
      <c r="A7793" t="s">
        <v>2283</v>
      </c>
      <c r="B7793" t="s">
        <v>2201</v>
      </c>
      <c r="C7793" t="s">
        <v>2202</v>
      </c>
      <c r="D7793" t="s">
        <v>397</v>
      </c>
      <c r="E7793" t="s">
        <v>2283</v>
      </c>
      <c r="F7793" t="s">
        <v>12334</v>
      </c>
      <c r="G7793" t="s">
        <v>11</v>
      </c>
      <c r="H7793" t="s">
        <v>5279</v>
      </c>
      <c r="I7793" s="1">
        <v>139.13999999999999</v>
      </c>
      <c r="J7793" s="11" t="s">
        <v>18315</v>
      </c>
    </row>
    <row r="7794" spans="1:10" x14ac:dyDescent="0.3">
      <c r="A7794" t="s">
        <v>2286</v>
      </c>
      <c r="B7794" t="s">
        <v>2201</v>
      </c>
      <c r="C7794" t="s">
        <v>2202</v>
      </c>
      <c r="D7794" t="s">
        <v>397</v>
      </c>
      <c r="E7794" t="s">
        <v>2286</v>
      </c>
      <c r="F7794" t="s">
        <v>12337</v>
      </c>
      <c r="G7794" t="s">
        <v>15</v>
      </c>
      <c r="H7794" t="s">
        <v>5279</v>
      </c>
      <c r="I7794" s="1">
        <v>606.94000000000005</v>
      </c>
      <c r="J7794" s="11" t="s">
        <v>18315</v>
      </c>
    </row>
    <row r="7795" spans="1:10" x14ac:dyDescent="0.3">
      <c r="A7795" t="s">
        <v>2287</v>
      </c>
      <c r="B7795" t="s">
        <v>2201</v>
      </c>
      <c r="C7795" t="s">
        <v>2202</v>
      </c>
      <c r="D7795" t="s">
        <v>2288</v>
      </c>
      <c r="E7795" t="s">
        <v>2287</v>
      </c>
      <c r="F7795" t="s">
        <v>12338</v>
      </c>
      <c r="G7795" t="s">
        <v>15</v>
      </c>
      <c r="H7795" t="s">
        <v>5279</v>
      </c>
      <c r="I7795" s="1">
        <v>134.5</v>
      </c>
      <c r="J7795" s="11" t="s">
        <v>18315</v>
      </c>
    </row>
    <row r="7796" spans="1:10" x14ac:dyDescent="0.3">
      <c r="A7796" t="s">
        <v>6930</v>
      </c>
      <c r="B7796" t="s">
        <v>2201</v>
      </c>
      <c r="C7796" t="s">
        <v>2202</v>
      </c>
      <c r="D7796" t="s">
        <v>2288</v>
      </c>
      <c r="E7796" t="s">
        <v>6930</v>
      </c>
      <c r="G7796" t="s">
        <v>11</v>
      </c>
      <c r="H7796" t="s">
        <v>5279</v>
      </c>
      <c r="I7796" s="1">
        <v>192.34</v>
      </c>
      <c r="J7796" s="11" t="s">
        <v>18315</v>
      </c>
    </row>
    <row r="7797" spans="1:10" x14ac:dyDescent="0.3">
      <c r="A7797" t="s">
        <v>6931</v>
      </c>
      <c r="B7797" t="s">
        <v>2201</v>
      </c>
      <c r="C7797" t="s">
        <v>2202</v>
      </c>
      <c r="D7797" t="s">
        <v>2288</v>
      </c>
      <c r="E7797" t="s">
        <v>6931</v>
      </c>
      <c r="F7797" t="s">
        <v>15807</v>
      </c>
      <c r="G7797" t="s">
        <v>11</v>
      </c>
      <c r="H7797" t="s">
        <v>5279</v>
      </c>
      <c r="I7797" s="1">
        <v>45.1</v>
      </c>
      <c r="J7797" s="11" t="s">
        <v>18315</v>
      </c>
    </row>
    <row r="7798" spans="1:10" x14ac:dyDescent="0.3">
      <c r="A7798" t="s">
        <v>6932</v>
      </c>
      <c r="B7798" t="s">
        <v>2201</v>
      </c>
      <c r="C7798" t="s">
        <v>2202</v>
      </c>
      <c r="D7798" t="s">
        <v>2288</v>
      </c>
      <c r="E7798" t="s">
        <v>6932</v>
      </c>
      <c r="F7798" t="s">
        <v>15808</v>
      </c>
      <c r="G7798" t="s">
        <v>11</v>
      </c>
      <c r="H7798" t="s">
        <v>5279</v>
      </c>
      <c r="I7798" s="1">
        <v>25.29</v>
      </c>
      <c r="J7798" s="11" t="s">
        <v>18315</v>
      </c>
    </row>
    <row r="7799" spans="1:10" x14ac:dyDescent="0.3">
      <c r="A7799" t="s">
        <v>2289</v>
      </c>
      <c r="B7799" t="s">
        <v>2201</v>
      </c>
      <c r="C7799" t="s">
        <v>2202</v>
      </c>
      <c r="D7799" t="s">
        <v>2288</v>
      </c>
      <c r="E7799" t="s">
        <v>2289</v>
      </c>
      <c r="F7799" t="s">
        <v>12339</v>
      </c>
      <c r="G7799" t="s">
        <v>11</v>
      </c>
      <c r="H7799" t="s">
        <v>5279</v>
      </c>
      <c r="I7799" s="1">
        <v>85.93</v>
      </c>
      <c r="J7799" s="11" t="s">
        <v>18315</v>
      </c>
    </row>
    <row r="7800" spans="1:10" x14ac:dyDescent="0.3">
      <c r="A7800" t="s">
        <v>6933</v>
      </c>
      <c r="B7800" t="s">
        <v>2201</v>
      </c>
      <c r="C7800" t="s">
        <v>2202</v>
      </c>
      <c r="D7800" t="s">
        <v>2288</v>
      </c>
      <c r="E7800" t="s">
        <v>6933</v>
      </c>
      <c r="F7800" t="s">
        <v>15809</v>
      </c>
      <c r="G7800" t="s">
        <v>11</v>
      </c>
      <c r="H7800" t="s">
        <v>5279</v>
      </c>
      <c r="I7800" s="1">
        <v>45.640000000000008</v>
      </c>
      <c r="J7800" s="11" t="s">
        <v>18315</v>
      </c>
    </row>
    <row r="7801" spans="1:10" x14ac:dyDescent="0.3">
      <c r="A7801" t="s">
        <v>6934</v>
      </c>
      <c r="B7801" t="s">
        <v>2201</v>
      </c>
      <c r="C7801" t="s">
        <v>2202</v>
      </c>
      <c r="D7801" t="s">
        <v>2288</v>
      </c>
      <c r="E7801" t="s">
        <v>6934</v>
      </c>
      <c r="F7801" t="s">
        <v>15810</v>
      </c>
      <c r="G7801" t="s">
        <v>11</v>
      </c>
      <c r="H7801" t="s">
        <v>5279</v>
      </c>
      <c r="I7801" s="1">
        <v>127.5</v>
      </c>
      <c r="J7801" s="11" t="s">
        <v>18315</v>
      </c>
    </row>
    <row r="7802" spans="1:10" x14ac:dyDescent="0.3">
      <c r="A7802" t="s">
        <v>6935</v>
      </c>
      <c r="B7802" t="s">
        <v>2201</v>
      </c>
      <c r="C7802" t="s">
        <v>2202</v>
      </c>
      <c r="D7802" t="s">
        <v>2288</v>
      </c>
      <c r="E7802" t="s">
        <v>6935</v>
      </c>
      <c r="F7802" t="s">
        <v>15811</v>
      </c>
      <c r="G7802" t="s">
        <v>11</v>
      </c>
      <c r="H7802" t="s">
        <v>5279</v>
      </c>
      <c r="I7802" s="1">
        <v>8.1</v>
      </c>
      <c r="J7802" s="11" t="s">
        <v>18315</v>
      </c>
    </row>
    <row r="7803" spans="1:10" x14ac:dyDescent="0.3">
      <c r="A7803" t="s">
        <v>6936</v>
      </c>
      <c r="B7803" t="s">
        <v>2201</v>
      </c>
      <c r="C7803" t="s">
        <v>2202</v>
      </c>
      <c r="D7803" t="s">
        <v>2288</v>
      </c>
      <c r="E7803" t="s">
        <v>6936</v>
      </c>
      <c r="F7803" t="s">
        <v>14379</v>
      </c>
      <c r="G7803" t="s">
        <v>11</v>
      </c>
      <c r="H7803" t="s">
        <v>5279</v>
      </c>
      <c r="I7803" s="1">
        <v>16</v>
      </c>
      <c r="J7803" s="11" t="s">
        <v>18315</v>
      </c>
    </row>
    <row r="7804" spans="1:10" x14ac:dyDescent="0.3">
      <c r="A7804" t="s">
        <v>6937</v>
      </c>
      <c r="B7804" t="s">
        <v>2201</v>
      </c>
      <c r="C7804" t="s">
        <v>2202</v>
      </c>
      <c r="D7804" t="s">
        <v>2288</v>
      </c>
      <c r="E7804" t="s">
        <v>6937</v>
      </c>
      <c r="G7804" t="s">
        <v>11</v>
      </c>
      <c r="H7804" t="s">
        <v>5279</v>
      </c>
      <c r="I7804" s="1">
        <v>696.01</v>
      </c>
      <c r="J7804" s="11" t="s">
        <v>18315</v>
      </c>
    </row>
    <row r="7805" spans="1:10" x14ac:dyDescent="0.3">
      <c r="A7805" t="s">
        <v>6938</v>
      </c>
      <c r="B7805" t="s">
        <v>2201</v>
      </c>
      <c r="C7805" t="s">
        <v>2202</v>
      </c>
      <c r="D7805" t="s">
        <v>2288</v>
      </c>
      <c r="E7805" t="s">
        <v>6938</v>
      </c>
      <c r="F7805" t="s">
        <v>15812</v>
      </c>
      <c r="G7805" t="s">
        <v>11</v>
      </c>
      <c r="H7805" t="s">
        <v>5279</v>
      </c>
      <c r="I7805" s="1">
        <v>60</v>
      </c>
      <c r="J7805" s="11" t="s">
        <v>18315</v>
      </c>
    </row>
    <row r="7806" spans="1:10" x14ac:dyDescent="0.3">
      <c r="A7806" t="s">
        <v>6939</v>
      </c>
      <c r="B7806" t="s">
        <v>2201</v>
      </c>
      <c r="C7806" t="s">
        <v>2202</v>
      </c>
      <c r="D7806" t="s">
        <v>2288</v>
      </c>
      <c r="E7806" t="s">
        <v>6939</v>
      </c>
      <c r="F7806" t="s">
        <v>15813</v>
      </c>
      <c r="G7806" t="s">
        <v>11</v>
      </c>
      <c r="H7806" t="s">
        <v>5279</v>
      </c>
      <c r="I7806" s="1">
        <v>47.5</v>
      </c>
      <c r="J7806" s="11" t="s">
        <v>18315</v>
      </c>
    </row>
    <row r="7807" spans="1:10" x14ac:dyDescent="0.3">
      <c r="A7807" t="s">
        <v>6940</v>
      </c>
      <c r="B7807" t="s">
        <v>2201</v>
      </c>
      <c r="C7807" t="s">
        <v>2202</v>
      </c>
      <c r="D7807" t="s">
        <v>2288</v>
      </c>
      <c r="E7807" t="s">
        <v>6940</v>
      </c>
      <c r="F7807" t="s">
        <v>15814</v>
      </c>
      <c r="G7807" t="s">
        <v>11</v>
      </c>
      <c r="H7807" t="s">
        <v>5279</v>
      </c>
      <c r="I7807" s="1">
        <v>9.8000000000000007</v>
      </c>
      <c r="J7807" s="11" t="s">
        <v>18315</v>
      </c>
    </row>
    <row r="7808" spans="1:10" x14ac:dyDescent="0.3">
      <c r="A7808" t="s">
        <v>6941</v>
      </c>
      <c r="B7808" t="s">
        <v>2201</v>
      </c>
      <c r="C7808" t="s">
        <v>2202</v>
      </c>
      <c r="D7808" t="s">
        <v>2288</v>
      </c>
      <c r="E7808" t="s">
        <v>6941</v>
      </c>
      <c r="F7808" t="s">
        <v>15815</v>
      </c>
      <c r="G7808" t="s">
        <v>11</v>
      </c>
      <c r="H7808" t="s">
        <v>5279</v>
      </c>
      <c r="I7808" s="1">
        <v>152.81</v>
      </c>
      <c r="J7808" s="11" t="s">
        <v>18315</v>
      </c>
    </row>
    <row r="7809" spans="1:10" x14ac:dyDescent="0.3">
      <c r="A7809" t="s">
        <v>6942</v>
      </c>
      <c r="B7809" t="s">
        <v>2201</v>
      </c>
      <c r="C7809" t="s">
        <v>2202</v>
      </c>
      <c r="D7809" t="s">
        <v>2288</v>
      </c>
      <c r="E7809" t="s">
        <v>6942</v>
      </c>
      <c r="F7809" t="s">
        <v>15816</v>
      </c>
      <c r="G7809" t="s">
        <v>11</v>
      </c>
      <c r="H7809" t="s">
        <v>5279</v>
      </c>
      <c r="I7809" s="1">
        <v>26.000000000000004</v>
      </c>
      <c r="J7809" s="11" t="s">
        <v>18315</v>
      </c>
    </row>
    <row r="7810" spans="1:10" x14ac:dyDescent="0.3">
      <c r="A7810" t="s">
        <v>2291</v>
      </c>
      <c r="B7810" t="s">
        <v>2201</v>
      </c>
      <c r="C7810" t="s">
        <v>2202</v>
      </c>
      <c r="D7810" t="s">
        <v>2288</v>
      </c>
      <c r="E7810" t="s">
        <v>2291</v>
      </c>
      <c r="F7810" t="s">
        <v>12341</v>
      </c>
      <c r="G7810" t="s">
        <v>11</v>
      </c>
      <c r="H7810" t="s">
        <v>5279</v>
      </c>
      <c r="I7810" s="1">
        <v>229.95999999999998</v>
      </c>
      <c r="J7810" s="11" t="s">
        <v>18315</v>
      </c>
    </row>
    <row r="7811" spans="1:10" x14ac:dyDescent="0.3">
      <c r="A7811" t="s">
        <v>6943</v>
      </c>
      <c r="B7811" t="s">
        <v>2201</v>
      </c>
      <c r="C7811" t="s">
        <v>2202</v>
      </c>
      <c r="D7811" t="s">
        <v>2288</v>
      </c>
      <c r="E7811" t="s">
        <v>6943</v>
      </c>
      <c r="F7811" t="s">
        <v>15817</v>
      </c>
      <c r="G7811" t="s">
        <v>11</v>
      </c>
      <c r="H7811" t="s">
        <v>5279</v>
      </c>
      <c r="I7811" s="1">
        <v>37.65</v>
      </c>
      <c r="J7811" s="11" t="s">
        <v>18315</v>
      </c>
    </row>
    <row r="7812" spans="1:10" x14ac:dyDescent="0.3">
      <c r="A7812" t="s">
        <v>6944</v>
      </c>
      <c r="B7812" t="s">
        <v>2201</v>
      </c>
      <c r="C7812" t="s">
        <v>2202</v>
      </c>
      <c r="D7812" t="s">
        <v>2288</v>
      </c>
      <c r="E7812" t="s">
        <v>6944</v>
      </c>
      <c r="F7812" t="s">
        <v>15818</v>
      </c>
      <c r="G7812" t="s">
        <v>11</v>
      </c>
      <c r="H7812" t="s">
        <v>5279</v>
      </c>
      <c r="I7812" s="1">
        <v>199.87</v>
      </c>
      <c r="J7812" s="11" t="s">
        <v>18315</v>
      </c>
    </row>
    <row r="7813" spans="1:10" x14ac:dyDescent="0.3">
      <c r="A7813" t="s">
        <v>2292</v>
      </c>
      <c r="B7813" t="s">
        <v>2201</v>
      </c>
      <c r="C7813" t="s">
        <v>2202</v>
      </c>
      <c r="D7813" t="s">
        <v>2288</v>
      </c>
      <c r="E7813" t="s">
        <v>2292</v>
      </c>
      <c r="F7813" t="s">
        <v>12342</v>
      </c>
      <c r="G7813" t="s">
        <v>11</v>
      </c>
      <c r="H7813" t="s">
        <v>5279</v>
      </c>
      <c r="I7813" s="1">
        <v>32.5</v>
      </c>
      <c r="J7813" s="11" t="s">
        <v>18315</v>
      </c>
    </row>
    <row r="7814" spans="1:10" x14ac:dyDescent="0.3">
      <c r="A7814" t="s">
        <v>6945</v>
      </c>
      <c r="B7814" t="s">
        <v>2201</v>
      </c>
      <c r="C7814" t="s">
        <v>2202</v>
      </c>
      <c r="D7814" t="s">
        <v>2288</v>
      </c>
      <c r="E7814" t="s">
        <v>6945</v>
      </c>
      <c r="F7814" t="s">
        <v>15819</v>
      </c>
      <c r="G7814" t="s">
        <v>11</v>
      </c>
      <c r="H7814" t="s">
        <v>5279</v>
      </c>
      <c r="I7814" s="1">
        <v>58.31</v>
      </c>
      <c r="J7814" s="11" t="s">
        <v>18315</v>
      </c>
    </row>
    <row r="7815" spans="1:10" x14ac:dyDescent="0.3">
      <c r="A7815" t="s">
        <v>6946</v>
      </c>
      <c r="B7815" t="s">
        <v>2201</v>
      </c>
      <c r="C7815" t="s">
        <v>2202</v>
      </c>
      <c r="D7815" t="s">
        <v>2288</v>
      </c>
      <c r="E7815" t="s">
        <v>6946</v>
      </c>
      <c r="F7815" t="s">
        <v>15820</v>
      </c>
      <c r="G7815" t="s">
        <v>11</v>
      </c>
      <c r="H7815" t="s">
        <v>5279</v>
      </c>
      <c r="I7815" s="1">
        <v>21.65</v>
      </c>
      <c r="J7815" s="11" t="s">
        <v>18315</v>
      </c>
    </row>
    <row r="7816" spans="1:10" x14ac:dyDescent="0.3">
      <c r="A7816" t="s">
        <v>6947</v>
      </c>
      <c r="B7816" t="s">
        <v>2201</v>
      </c>
      <c r="C7816" t="s">
        <v>2202</v>
      </c>
      <c r="D7816" t="s">
        <v>2288</v>
      </c>
      <c r="E7816" t="s">
        <v>6947</v>
      </c>
      <c r="F7816" t="s">
        <v>15821</v>
      </c>
      <c r="G7816" t="s">
        <v>11</v>
      </c>
      <c r="H7816" t="s">
        <v>5279</v>
      </c>
      <c r="I7816" s="1">
        <v>54.85</v>
      </c>
      <c r="J7816" s="11" t="s">
        <v>18315</v>
      </c>
    </row>
    <row r="7817" spans="1:10" x14ac:dyDescent="0.3">
      <c r="A7817" t="s">
        <v>6948</v>
      </c>
      <c r="B7817" t="s">
        <v>2201</v>
      </c>
      <c r="C7817" t="s">
        <v>2202</v>
      </c>
      <c r="D7817" t="s">
        <v>2288</v>
      </c>
      <c r="E7817" t="s">
        <v>6948</v>
      </c>
      <c r="F7817" t="s">
        <v>15822</v>
      </c>
      <c r="G7817" t="s">
        <v>11</v>
      </c>
      <c r="H7817" t="s">
        <v>5279</v>
      </c>
      <c r="I7817" s="1">
        <v>299.63</v>
      </c>
      <c r="J7817" s="11" t="s">
        <v>18315</v>
      </c>
    </row>
    <row r="7818" spans="1:10" x14ac:dyDescent="0.3">
      <c r="A7818" t="s">
        <v>6949</v>
      </c>
      <c r="B7818" t="s">
        <v>2201</v>
      </c>
      <c r="C7818" t="s">
        <v>2202</v>
      </c>
      <c r="D7818" t="s">
        <v>2288</v>
      </c>
      <c r="E7818" t="s">
        <v>6949</v>
      </c>
      <c r="F7818" t="s">
        <v>15823</v>
      </c>
      <c r="G7818" t="s">
        <v>11</v>
      </c>
      <c r="H7818" t="s">
        <v>5279</v>
      </c>
      <c r="I7818" s="1">
        <v>185.8</v>
      </c>
      <c r="J7818" s="11" t="s">
        <v>18315</v>
      </c>
    </row>
    <row r="7819" spans="1:10" x14ac:dyDescent="0.3">
      <c r="A7819" t="s">
        <v>6950</v>
      </c>
      <c r="B7819" t="s">
        <v>2201</v>
      </c>
      <c r="C7819" t="s">
        <v>2202</v>
      </c>
      <c r="D7819" t="s">
        <v>2288</v>
      </c>
      <c r="E7819" t="s">
        <v>6950</v>
      </c>
      <c r="F7819" t="s">
        <v>15824</v>
      </c>
      <c r="G7819" t="s">
        <v>11</v>
      </c>
      <c r="H7819" t="s">
        <v>5279</v>
      </c>
      <c r="I7819" s="1">
        <v>11.29</v>
      </c>
      <c r="J7819" s="11" t="s">
        <v>18315</v>
      </c>
    </row>
    <row r="7820" spans="1:10" x14ac:dyDescent="0.3">
      <c r="A7820" t="s">
        <v>6951</v>
      </c>
      <c r="B7820" t="s">
        <v>2201</v>
      </c>
      <c r="C7820" t="s">
        <v>2202</v>
      </c>
      <c r="D7820" t="s">
        <v>2288</v>
      </c>
      <c r="E7820" t="s">
        <v>6951</v>
      </c>
      <c r="F7820" t="s">
        <v>15825</v>
      </c>
      <c r="G7820" t="s">
        <v>11</v>
      </c>
      <c r="H7820" t="s">
        <v>5279</v>
      </c>
      <c r="I7820" s="1">
        <v>28</v>
      </c>
      <c r="J7820" s="11" t="s">
        <v>18315</v>
      </c>
    </row>
    <row r="7821" spans="1:10" x14ac:dyDescent="0.3">
      <c r="A7821" t="s">
        <v>6952</v>
      </c>
      <c r="B7821" t="s">
        <v>2201</v>
      </c>
      <c r="C7821" t="s">
        <v>2202</v>
      </c>
      <c r="D7821" t="s">
        <v>2288</v>
      </c>
      <c r="E7821" t="s">
        <v>6952</v>
      </c>
      <c r="F7821" t="s">
        <v>15826</v>
      </c>
      <c r="G7821" t="s">
        <v>11</v>
      </c>
      <c r="H7821" t="s">
        <v>5279</v>
      </c>
      <c r="I7821" s="1">
        <v>11.8</v>
      </c>
      <c r="J7821" s="11" t="s">
        <v>18315</v>
      </c>
    </row>
    <row r="7822" spans="1:10" x14ac:dyDescent="0.3">
      <c r="A7822" t="s">
        <v>4943</v>
      </c>
      <c r="B7822" t="s">
        <v>2201</v>
      </c>
      <c r="C7822" t="s">
        <v>2202</v>
      </c>
      <c r="D7822" t="s">
        <v>2288</v>
      </c>
      <c r="E7822" t="s">
        <v>4943</v>
      </c>
      <c r="F7822" t="s">
        <v>14011</v>
      </c>
      <c r="G7822" t="s">
        <v>11</v>
      </c>
      <c r="H7822" t="s">
        <v>5279</v>
      </c>
      <c r="I7822" s="1">
        <v>37.9</v>
      </c>
      <c r="J7822" s="11" t="s">
        <v>18315</v>
      </c>
    </row>
    <row r="7823" spans="1:10" x14ac:dyDescent="0.3">
      <c r="A7823" t="s">
        <v>6953</v>
      </c>
      <c r="B7823" t="s">
        <v>2201</v>
      </c>
      <c r="C7823" t="s">
        <v>2202</v>
      </c>
      <c r="D7823" t="s">
        <v>2288</v>
      </c>
      <c r="E7823" t="s">
        <v>6953</v>
      </c>
      <c r="F7823" t="s">
        <v>15827</v>
      </c>
      <c r="G7823" t="s">
        <v>11</v>
      </c>
      <c r="H7823" t="s">
        <v>5279</v>
      </c>
      <c r="I7823" s="1">
        <v>62</v>
      </c>
      <c r="J7823" s="11" t="s">
        <v>18315</v>
      </c>
    </row>
    <row r="7824" spans="1:10" x14ac:dyDescent="0.3">
      <c r="A7824" t="s">
        <v>6954</v>
      </c>
      <c r="B7824" t="s">
        <v>2201</v>
      </c>
      <c r="C7824" t="s">
        <v>2202</v>
      </c>
      <c r="D7824" t="s">
        <v>2288</v>
      </c>
      <c r="E7824" t="s">
        <v>6954</v>
      </c>
      <c r="F7824" t="s">
        <v>15828</v>
      </c>
      <c r="G7824" t="s">
        <v>11</v>
      </c>
      <c r="H7824" t="s">
        <v>5279</v>
      </c>
      <c r="I7824" s="1">
        <v>324</v>
      </c>
      <c r="J7824" s="11" t="s">
        <v>18315</v>
      </c>
    </row>
    <row r="7825" spans="1:10" x14ac:dyDescent="0.3">
      <c r="A7825" t="s">
        <v>2293</v>
      </c>
      <c r="B7825" t="s">
        <v>2201</v>
      </c>
      <c r="C7825" t="s">
        <v>2202</v>
      </c>
      <c r="D7825" t="s">
        <v>2288</v>
      </c>
      <c r="E7825" t="s">
        <v>2293</v>
      </c>
      <c r="F7825" t="s">
        <v>12343</v>
      </c>
      <c r="G7825" t="s">
        <v>11</v>
      </c>
      <c r="H7825" t="s">
        <v>5279</v>
      </c>
      <c r="I7825" s="1">
        <v>36.700000000000003</v>
      </c>
      <c r="J7825" s="11" t="s">
        <v>18315</v>
      </c>
    </row>
    <row r="7826" spans="1:10" x14ac:dyDescent="0.3">
      <c r="A7826" t="s">
        <v>6955</v>
      </c>
      <c r="B7826" t="s">
        <v>2201</v>
      </c>
      <c r="C7826" t="s">
        <v>2202</v>
      </c>
      <c r="D7826" t="s">
        <v>2288</v>
      </c>
      <c r="E7826" t="s">
        <v>6955</v>
      </c>
      <c r="F7826" t="s">
        <v>13872</v>
      </c>
      <c r="G7826" t="s">
        <v>11</v>
      </c>
      <c r="H7826" t="s">
        <v>5279</v>
      </c>
      <c r="I7826" s="1">
        <v>5.7</v>
      </c>
      <c r="J7826" s="11" t="s">
        <v>18315</v>
      </c>
    </row>
    <row r="7827" spans="1:10" x14ac:dyDescent="0.3">
      <c r="A7827" t="s">
        <v>6956</v>
      </c>
      <c r="B7827" t="s">
        <v>2201</v>
      </c>
      <c r="C7827" t="s">
        <v>2202</v>
      </c>
      <c r="D7827" t="s">
        <v>2288</v>
      </c>
      <c r="E7827" t="s">
        <v>6956</v>
      </c>
      <c r="F7827" t="s">
        <v>15829</v>
      </c>
      <c r="G7827" t="s">
        <v>11</v>
      </c>
      <c r="H7827" t="s">
        <v>5279</v>
      </c>
      <c r="I7827" s="1">
        <v>125.12</v>
      </c>
      <c r="J7827" s="11" t="s">
        <v>18315</v>
      </c>
    </row>
    <row r="7828" spans="1:10" x14ac:dyDescent="0.3">
      <c r="A7828" t="s">
        <v>6957</v>
      </c>
      <c r="B7828" t="s">
        <v>2201</v>
      </c>
      <c r="C7828" t="s">
        <v>2202</v>
      </c>
      <c r="D7828" t="s">
        <v>2288</v>
      </c>
      <c r="E7828" t="s">
        <v>6957</v>
      </c>
      <c r="F7828" t="s">
        <v>15830</v>
      </c>
      <c r="G7828" t="s">
        <v>11</v>
      </c>
      <c r="H7828" t="s">
        <v>5279</v>
      </c>
      <c r="I7828" s="1">
        <v>292.27999999999997</v>
      </c>
      <c r="J7828" s="11" t="s">
        <v>18315</v>
      </c>
    </row>
    <row r="7829" spans="1:10" x14ac:dyDescent="0.3">
      <c r="A7829" t="s">
        <v>6958</v>
      </c>
      <c r="B7829" t="s">
        <v>2201</v>
      </c>
      <c r="C7829" t="s">
        <v>2202</v>
      </c>
      <c r="D7829" t="s">
        <v>2288</v>
      </c>
      <c r="E7829" t="s">
        <v>6958</v>
      </c>
      <c r="F7829" t="s">
        <v>15831</v>
      </c>
      <c r="G7829" t="s">
        <v>11</v>
      </c>
      <c r="H7829" t="s">
        <v>5279</v>
      </c>
      <c r="I7829" s="1">
        <v>106.65</v>
      </c>
      <c r="J7829" s="11" t="s">
        <v>18315</v>
      </c>
    </row>
    <row r="7830" spans="1:10" x14ac:dyDescent="0.3">
      <c r="A7830" t="s">
        <v>6959</v>
      </c>
      <c r="B7830" t="s">
        <v>2201</v>
      </c>
      <c r="C7830" t="s">
        <v>2202</v>
      </c>
      <c r="D7830" t="s">
        <v>2288</v>
      </c>
      <c r="E7830" t="s">
        <v>6959</v>
      </c>
      <c r="F7830" t="s">
        <v>15832</v>
      </c>
      <c r="G7830" t="s">
        <v>11</v>
      </c>
      <c r="H7830" t="s">
        <v>5279</v>
      </c>
      <c r="I7830" s="1">
        <v>29</v>
      </c>
      <c r="J7830" s="11" t="s">
        <v>18315</v>
      </c>
    </row>
    <row r="7831" spans="1:10" x14ac:dyDescent="0.3">
      <c r="A7831" t="s">
        <v>6960</v>
      </c>
      <c r="B7831" t="s">
        <v>2201</v>
      </c>
      <c r="C7831" t="s">
        <v>2202</v>
      </c>
      <c r="D7831" t="s">
        <v>2288</v>
      </c>
      <c r="E7831" t="s">
        <v>6960</v>
      </c>
      <c r="G7831" t="s">
        <v>11</v>
      </c>
      <c r="H7831" t="s">
        <v>5279</v>
      </c>
      <c r="I7831" s="1">
        <v>16.260000000000002</v>
      </c>
      <c r="J7831" s="11" t="s">
        <v>18315</v>
      </c>
    </row>
    <row r="7832" spans="1:10" x14ac:dyDescent="0.3">
      <c r="A7832" t="s">
        <v>6961</v>
      </c>
      <c r="B7832" t="s">
        <v>2201</v>
      </c>
      <c r="C7832" t="s">
        <v>2202</v>
      </c>
      <c r="D7832" t="s">
        <v>2288</v>
      </c>
      <c r="E7832" t="s">
        <v>6961</v>
      </c>
      <c r="F7832" t="s">
        <v>15833</v>
      </c>
      <c r="G7832" t="s">
        <v>11</v>
      </c>
      <c r="H7832" t="s">
        <v>5279</v>
      </c>
      <c r="I7832" s="1">
        <v>40</v>
      </c>
      <c r="J7832" s="11" t="s">
        <v>18315</v>
      </c>
    </row>
    <row r="7833" spans="1:10" x14ac:dyDescent="0.3">
      <c r="A7833" t="s">
        <v>6962</v>
      </c>
      <c r="B7833" t="s">
        <v>2201</v>
      </c>
      <c r="C7833" t="s">
        <v>2202</v>
      </c>
      <c r="D7833" t="s">
        <v>2288</v>
      </c>
      <c r="E7833" t="s">
        <v>6962</v>
      </c>
      <c r="F7833" t="s">
        <v>15834</v>
      </c>
      <c r="G7833" t="s">
        <v>11</v>
      </c>
      <c r="H7833" t="s">
        <v>5279</v>
      </c>
      <c r="I7833" s="1">
        <v>14</v>
      </c>
      <c r="J7833" s="11" t="s">
        <v>18315</v>
      </c>
    </row>
    <row r="7834" spans="1:10" x14ac:dyDescent="0.3">
      <c r="A7834" t="s">
        <v>6963</v>
      </c>
      <c r="B7834" t="s">
        <v>2201</v>
      </c>
      <c r="C7834" t="s">
        <v>2202</v>
      </c>
      <c r="D7834" t="s">
        <v>2288</v>
      </c>
      <c r="E7834" t="s">
        <v>6963</v>
      </c>
      <c r="F7834" t="s">
        <v>15835</v>
      </c>
      <c r="G7834" t="s">
        <v>11</v>
      </c>
      <c r="H7834" t="s">
        <v>5279</v>
      </c>
      <c r="I7834" s="1">
        <v>73.240000000000009</v>
      </c>
      <c r="J7834" s="11" t="s">
        <v>18315</v>
      </c>
    </row>
    <row r="7835" spans="1:10" x14ac:dyDescent="0.3">
      <c r="A7835" t="s">
        <v>6964</v>
      </c>
      <c r="B7835" t="s">
        <v>2201</v>
      </c>
      <c r="C7835" t="s">
        <v>2202</v>
      </c>
      <c r="D7835" t="s">
        <v>2288</v>
      </c>
      <c r="E7835" t="s">
        <v>6964</v>
      </c>
      <c r="F7835" t="s">
        <v>15836</v>
      </c>
      <c r="G7835" t="s">
        <v>11</v>
      </c>
      <c r="H7835" t="s">
        <v>5279</v>
      </c>
      <c r="I7835" s="1">
        <v>123</v>
      </c>
      <c r="J7835" s="11" t="s">
        <v>18315</v>
      </c>
    </row>
    <row r="7836" spans="1:10" x14ac:dyDescent="0.3">
      <c r="A7836" t="s">
        <v>6965</v>
      </c>
      <c r="B7836" t="s">
        <v>2201</v>
      </c>
      <c r="C7836" t="s">
        <v>2202</v>
      </c>
      <c r="D7836" t="s">
        <v>2288</v>
      </c>
      <c r="E7836" t="s">
        <v>6965</v>
      </c>
      <c r="F7836" t="s">
        <v>15837</v>
      </c>
      <c r="G7836" t="s">
        <v>11</v>
      </c>
      <c r="H7836" t="s">
        <v>5279</v>
      </c>
      <c r="I7836" s="1">
        <v>342.08</v>
      </c>
      <c r="J7836" s="11" t="s">
        <v>18315</v>
      </c>
    </row>
    <row r="7837" spans="1:10" x14ac:dyDescent="0.3">
      <c r="A7837" t="s">
        <v>6966</v>
      </c>
      <c r="B7837" t="s">
        <v>2201</v>
      </c>
      <c r="C7837" t="s">
        <v>2202</v>
      </c>
      <c r="D7837" t="s">
        <v>2288</v>
      </c>
      <c r="E7837" t="s">
        <v>6966</v>
      </c>
      <c r="G7837" t="s">
        <v>11</v>
      </c>
      <c r="H7837" t="s">
        <v>5279</v>
      </c>
      <c r="I7837" s="1">
        <v>50</v>
      </c>
      <c r="J7837" s="11" t="s">
        <v>18315</v>
      </c>
    </row>
    <row r="7838" spans="1:10" x14ac:dyDescent="0.3">
      <c r="A7838" t="s">
        <v>6967</v>
      </c>
      <c r="B7838" t="s">
        <v>2201</v>
      </c>
      <c r="C7838" t="s">
        <v>2202</v>
      </c>
      <c r="D7838" t="s">
        <v>2288</v>
      </c>
      <c r="E7838" t="s">
        <v>6967</v>
      </c>
      <c r="F7838" t="s">
        <v>15838</v>
      </c>
      <c r="G7838" t="s">
        <v>11</v>
      </c>
      <c r="H7838" t="s">
        <v>5279</v>
      </c>
      <c r="I7838" s="1">
        <v>98.65</v>
      </c>
      <c r="J7838" s="11" t="s">
        <v>18315</v>
      </c>
    </row>
    <row r="7839" spans="1:10" x14ac:dyDescent="0.3">
      <c r="A7839" t="s">
        <v>6968</v>
      </c>
      <c r="B7839" t="s">
        <v>2201</v>
      </c>
      <c r="C7839" t="s">
        <v>2202</v>
      </c>
      <c r="D7839" t="s">
        <v>2288</v>
      </c>
      <c r="E7839" t="s">
        <v>6968</v>
      </c>
      <c r="F7839" t="s">
        <v>15839</v>
      </c>
      <c r="G7839" t="s">
        <v>11</v>
      </c>
      <c r="H7839" t="s">
        <v>5279</v>
      </c>
      <c r="I7839" s="1">
        <v>72.34</v>
      </c>
      <c r="J7839" s="11" t="s">
        <v>18315</v>
      </c>
    </row>
    <row r="7840" spans="1:10" x14ac:dyDescent="0.3">
      <c r="A7840" t="s">
        <v>2294</v>
      </c>
      <c r="B7840" t="s">
        <v>2201</v>
      </c>
      <c r="C7840" t="s">
        <v>2202</v>
      </c>
      <c r="D7840" t="s">
        <v>2288</v>
      </c>
      <c r="E7840" t="s">
        <v>2294</v>
      </c>
      <c r="F7840" t="s">
        <v>12344</v>
      </c>
      <c r="G7840" t="s">
        <v>11</v>
      </c>
      <c r="H7840" t="s">
        <v>5279</v>
      </c>
      <c r="I7840" s="1">
        <v>33.549999999999997</v>
      </c>
      <c r="J7840" s="11" t="s">
        <v>18315</v>
      </c>
    </row>
    <row r="7841" spans="1:10" x14ac:dyDescent="0.3">
      <c r="A7841" t="s">
        <v>6969</v>
      </c>
      <c r="B7841" t="s">
        <v>2201</v>
      </c>
      <c r="C7841" t="s">
        <v>2202</v>
      </c>
      <c r="D7841" t="s">
        <v>2288</v>
      </c>
      <c r="E7841" t="s">
        <v>6969</v>
      </c>
      <c r="F7841" t="s">
        <v>14026</v>
      </c>
      <c r="G7841" t="s">
        <v>11</v>
      </c>
      <c r="H7841" t="s">
        <v>5279</v>
      </c>
      <c r="I7841" s="1">
        <v>77</v>
      </c>
      <c r="J7841" s="11" t="s">
        <v>18315</v>
      </c>
    </row>
    <row r="7842" spans="1:10" x14ac:dyDescent="0.3">
      <c r="A7842" t="s">
        <v>2295</v>
      </c>
      <c r="B7842" t="s">
        <v>2201</v>
      </c>
      <c r="C7842" t="s">
        <v>2202</v>
      </c>
      <c r="D7842" t="s">
        <v>2288</v>
      </c>
      <c r="E7842" t="s">
        <v>2295</v>
      </c>
      <c r="F7842" t="s">
        <v>12345</v>
      </c>
      <c r="G7842" t="s">
        <v>11</v>
      </c>
      <c r="H7842" t="s">
        <v>5279</v>
      </c>
      <c r="I7842" s="1">
        <v>36.700000000000003</v>
      </c>
      <c r="J7842" s="11" t="s">
        <v>18315</v>
      </c>
    </row>
    <row r="7843" spans="1:10" x14ac:dyDescent="0.3">
      <c r="A7843" t="s">
        <v>6970</v>
      </c>
      <c r="B7843" t="s">
        <v>2201</v>
      </c>
      <c r="C7843" t="s">
        <v>2202</v>
      </c>
      <c r="D7843" t="s">
        <v>2288</v>
      </c>
      <c r="E7843" t="s">
        <v>6970</v>
      </c>
      <c r="G7843" t="s">
        <v>11</v>
      </c>
      <c r="H7843" t="s">
        <v>5279</v>
      </c>
      <c r="I7843" s="1">
        <v>18</v>
      </c>
      <c r="J7843" s="11" t="s">
        <v>18315</v>
      </c>
    </row>
    <row r="7844" spans="1:10" x14ac:dyDescent="0.3">
      <c r="A7844" t="s">
        <v>2296</v>
      </c>
      <c r="B7844" t="s">
        <v>2201</v>
      </c>
      <c r="C7844" t="s">
        <v>2202</v>
      </c>
      <c r="D7844" t="s">
        <v>2288</v>
      </c>
      <c r="E7844" t="s">
        <v>2296</v>
      </c>
      <c r="F7844" t="s">
        <v>12346</v>
      </c>
      <c r="G7844" t="s">
        <v>11</v>
      </c>
      <c r="H7844" t="s">
        <v>5279</v>
      </c>
      <c r="I7844" s="1">
        <v>22.9</v>
      </c>
      <c r="J7844" s="11" t="s">
        <v>18315</v>
      </c>
    </row>
    <row r="7845" spans="1:10" x14ac:dyDescent="0.3">
      <c r="A7845" t="s">
        <v>6971</v>
      </c>
      <c r="B7845" t="s">
        <v>2201</v>
      </c>
      <c r="C7845" t="s">
        <v>2202</v>
      </c>
      <c r="D7845" t="s">
        <v>2288</v>
      </c>
      <c r="E7845" t="s">
        <v>6971</v>
      </c>
      <c r="F7845" t="s">
        <v>15840</v>
      </c>
      <c r="G7845" t="s">
        <v>11</v>
      </c>
      <c r="H7845" t="s">
        <v>5279</v>
      </c>
      <c r="I7845" s="1">
        <v>19.8</v>
      </c>
      <c r="J7845" s="11" t="s">
        <v>18315</v>
      </c>
    </row>
    <row r="7846" spans="1:10" x14ac:dyDescent="0.3">
      <c r="A7846" t="s">
        <v>6972</v>
      </c>
      <c r="B7846" t="s">
        <v>2201</v>
      </c>
      <c r="C7846" t="s">
        <v>2202</v>
      </c>
      <c r="D7846" t="s">
        <v>2288</v>
      </c>
      <c r="E7846" t="s">
        <v>6972</v>
      </c>
      <c r="F7846" t="s">
        <v>15841</v>
      </c>
      <c r="G7846" t="s">
        <v>11</v>
      </c>
      <c r="H7846" t="s">
        <v>5279</v>
      </c>
      <c r="I7846" s="1">
        <v>18.39</v>
      </c>
      <c r="J7846" s="11" t="s">
        <v>18315</v>
      </c>
    </row>
    <row r="7847" spans="1:10" x14ac:dyDescent="0.3">
      <c r="A7847" t="s">
        <v>6973</v>
      </c>
      <c r="B7847" t="s">
        <v>2201</v>
      </c>
      <c r="C7847" t="s">
        <v>2202</v>
      </c>
      <c r="D7847" t="s">
        <v>2288</v>
      </c>
      <c r="E7847" t="s">
        <v>6973</v>
      </c>
      <c r="F7847" t="s">
        <v>15842</v>
      </c>
      <c r="G7847" t="s">
        <v>11</v>
      </c>
      <c r="H7847" t="s">
        <v>5279</v>
      </c>
      <c r="I7847" s="1">
        <v>125.86000000000001</v>
      </c>
      <c r="J7847" s="11" t="s">
        <v>18315</v>
      </c>
    </row>
    <row r="7848" spans="1:10" x14ac:dyDescent="0.3">
      <c r="A7848" t="s">
        <v>6974</v>
      </c>
      <c r="B7848" t="s">
        <v>2201</v>
      </c>
      <c r="C7848" t="s">
        <v>2202</v>
      </c>
      <c r="D7848" t="s">
        <v>2288</v>
      </c>
      <c r="E7848" t="s">
        <v>6974</v>
      </c>
      <c r="F7848" t="s">
        <v>15843</v>
      </c>
      <c r="G7848" t="s">
        <v>11</v>
      </c>
      <c r="H7848" t="s">
        <v>5279</v>
      </c>
      <c r="I7848" s="1">
        <v>209.38</v>
      </c>
      <c r="J7848" s="11" t="s">
        <v>18315</v>
      </c>
    </row>
    <row r="7849" spans="1:10" x14ac:dyDescent="0.3">
      <c r="A7849" t="s">
        <v>6975</v>
      </c>
      <c r="B7849" t="s">
        <v>2201</v>
      </c>
      <c r="C7849" t="s">
        <v>2202</v>
      </c>
      <c r="D7849" t="s">
        <v>2288</v>
      </c>
      <c r="E7849" t="s">
        <v>6975</v>
      </c>
      <c r="F7849" t="s">
        <v>15844</v>
      </c>
      <c r="G7849" t="s">
        <v>11</v>
      </c>
      <c r="H7849" t="s">
        <v>5279</v>
      </c>
      <c r="I7849" s="1">
        <v>16.05</v>
      </c>
      <c r="J7849" s="11" t="s">
        <v>18315</v>
      </c>
    </row>
    <row r="7850" spans="1:10" x14ac:dyDescent="0.3">
      <c r="A7850" t="s">
        <v>6976</v>
      </c>
      <c r="B7850" t="s">
        <v>2201</v>
      </c>
      <c r="C7850" t="s">
        <v>2202</v>
      </c>
      <c r="D7850" t="s">
        <v>2288</v>
      </c>
      <c r="E7850" t="s">
        <v>6976</v>
      </c>
      <c r="G7850" t="s">
        <v>11</v>
      </c>
      <c r="H7850" t="s">
        <v>5279</v>
      </c>
      <c r="I7850" s="1">
        <v>87</v>
      </c>
      <c r="J7850" s="11" t="s">
        <v>18315</v>
      </c>
    </row>
    <row r="7851" spans="1:10" x14ac:dyDescent="0.3">
      <c r="A7851" t="s">
        <v>6977</v>
      </c>
      <c r="B7851" t="s">
        <v>2201</v>
      </c>
      <c r="C7851" t="s">
        <v>2202</v>
      </c>
      <c r="D7851" t="s">
        <v>2288</v>
      </c>
      <c r="E7851" t="s">
        <v>6977</v>
      </c>
      <c r="G7851" t="s">
        <v>11</v>
      </c>
      <c r="H7851" t="s">
        <v>5279</v>
      </c>
      <c r="I7851" s="1">
        <v>66.599999999999994</v>
      </c>
      <c r="J7851" s="11" t="s">
        <v>18315</v>
      </c>
    </row>
    <row r="7852" spans="1:10" x14ac:dyDescent="0.3">
      <c r="A7852" t="s">
        <v>6978</v>
      </c>
      <c r="B7852" t="s">
        <v>2201</v>
      </c>
      <c r="C7852" t="s">
        <v>2202</v>
      </c>
      <c r="D7852" t="s">
        <v>2288</v>
      </c>
      <c r="E7852" t="s">
        <v>6978</v>
      </c>
      <c r="G7852" t="s">
        <v>11</v>
      </c>
      <c r="H7852" t="s">
        <v>5279</v>
      </c>
      <c r="I7852" s="1">
        <v>52.76</v>
      </c>
      <c r="J7852" s="11" t="s">
        <v>18315</v>
      </c>
    </row>
    <row r="7853" spans="1:10" x14ac:dyDescent="0.3">
      <c r="A7853" t="s">
        <v>6979</v>
      </c>
      <c r="B7853" t="s">
        <v>2201</v>
      </c>
      <c r="C7853" t="s">
        <v>2202</v>
      </c>
      <c r="D7853" t="s">
        <v>2288</v>
      </c>
      <c r="E7853" t="s">
        <v>6979</v>
      </c>
      <c r="F7853" t="s">
        <v>15845</v>
      </c>
      <c r="G7853" t="s">
        <v>11</v>
      </c>
      <c r="H7853" t="s">
        <v>5279</v>
      </c>
      <c r="I7853" s="1">
        <v>7.7</v>
      </c>
      <c r="J7853" s="11" t="s">
        <v>18315</v>
      </c>
    </row>
    <row r="7854" spans="1:10" x14ac:dyDescent="0.3">
      <c r="A7854" t="s">
        <v>6980</v>
      </c>
      <c r="B7854" t="s">
        <v>2201</v>
      </c>
      <c r="C7854" t="s">
        <v>2202</v>
      </c>
      <c r="D7854" t="s">
        <v>2288</v>
      </c>
      <c r="E7854" t="s">
        <v>6980</v>
      </c>
      <c r="F7854" t="s">
        <v>15846</v>
      </c>
      <c r="G7854" t="s">
        <v>11</v>
      </c>
      <c r="H7854" t="s">
        <v>5279</v>
      </c>
      <c r="I7854" s="1">
        <v>548.76</v>
      </c>
      <c r="J7854" s="11" t="s">
        <v>18315</v>
      </c>
    </row>
    <row r="7855" spans="1:10" x14ac:dyDescent="0.3">
      <c r="A7855" t="s">
        <v>6981</v>
      </c>
      <c r="B7855" t="s">
        <v>2201</v>
      </c>
      <c r="C7855" t="s">
        <v>2202</v>
      </c>
      <c r="D7855" t="s">
        <v>2288</v>
      </c>
      <c r="E7855" t="s">
        <v>6981</v>
      </c>
      <c r="F7855" t="s">
        <v>15847</v>
      </c>
      <c r="G7855" t="s">
        <v>11</v>
      </c>
      <c r="H7855" t="s">
        <v>5279</v>
      </c>
      <c r="I7855" s="1">
        <v>7.5</v>
      </c>
      <c r="J7855" s="11" t="s">
        <v>18315</v>
      </c>
    </row>
    <row r="7856" spans="1:10" x14ac:dyDescent="0.3">
      <c r="A7856" t="s">
        <v>6982</v>
      </c>
      <c r="B7856" t="s">
        <v>2201</v>
      </c>
      <c r="C7856" t="s">
        <v>2202</v>
      </c>
      <c r="D7856" t="s">
        <v>2288</v>
      </c>
      <c r="E7856" t="s">
        <v>6982</v>
      </c>
      <c r="F7856" t="s">
        <v>15848</v>
      </c>
      <c r="G7856" t="s">
        <v>11</v>
      </c>
      <c r="H7856" t="s">
        <v>5279</v>
      </c>
      <c r="I7856" s="1">
        <v>17.45</v>
      </c>
      <c r="J7856" s="11" t="s">
        <v>18315</v>
      </c>
    </row>
    <row r="7857" spans="1:10" x14ac:dyDescent="0.3">
      <c r="A7857" t="s">
        <v>6983</v>
      </c>
      <c r="B7857" t="s">
        <v>2201</v>
      </c>
      <c r="C7857" t="s">
        <v>2202</v>
      </c>
      <c r="D7857" t="s">
        <v>2288</v>
      </c>
      <c r="E7857" t="s">
        <v>6983</v>
      </c>
      <c r="F7857" t="s">
        <v>15849</v>
      </c>
      <c r="G7857" t="s">
        <v>11</v>
      </c>
      <c r="H7857" t="s">
        <v>5279</v>
      </c>
      <c r="I7857" s="1">
        <v>72</v>
      </c>
      <c r="J7857" s="11" t="s">
        <v>18315</v>
      </c>
    </row>
    <row r="7858" spans="1:10" x14ac:dyDescent="0.3">
      <c r="A7858" t="s">
        <v>6984</v>
      </c>
      <c r="B7858" t="s">
        <v>2201</v>
      </c>
      <c r="C7858" t="s">
        <v>2202</v>
      </c>
      <c r="D7858" t="s">
        <v>2288</v>
      </c>
      <c r="E7858" t="s">
        <v>6984</v>
      </c>
      <c r="G7858" t="s">
        <v>11</v>
      </c>
      <c r="H7858" t="s">
        <v>5279</v>
      </c>
      <c r="I7858" s="1">
        <v>39.9</v>
      </c>
      <c r="J7858" s="11" t="s">
        <v>18315</v>
      </c>
    </row>
    <row r="7859" spans="1:10" x14ac:dyDescent="0.3">
      <c r="A7859" t="s">
        <v>6985</v>
      </c>
      <c r="B7859" t="s">
        <v>2201</v>
      </c>
      <c r="C7859" t="s">
        <v>2202</v>
      </c>
      <c r="D7859" t="s">
        <v>2288</v>
      </c>
      <c r="E7859" t="s">
        <v>6985</v>
      </c>
      <c r="F7859" t="s">
        <v>10817</v>
      </c>
      <c r="G7859" t="s">
        <v>11</v>
      </c>
      <c r="H7859" t="s">
        <v>5279</v>
      </c>
      <c r="I7859" s="1">
        <v>183.57</v>
      </c>
      <c r="J7859" s="11" t="s">
        <v>18315</v>
      </c>
    </row>
    <row r="7860" spans="1:10" x14ac:dyDescent="0.3">
      <c r="A7860" t="s">
        <v>6986</v>
      </c>
      <c r="B7860" t="s">
        <v>2201</v>
      </c>
      <c r="C7860" t="s">
        <v>2202</v>
      </c>
      <c r="D7860" t="s">
        <v>2288</v>
      </c>
      <c r="E7860" t="s">
        <v>6986</v>
      </c>
      <c r="F7860" t="s">
        <v>14212</v>
      </c>
      <c r="G7860" t="s">
        <v>11</v>
      </c>
      <c r="H7860" t="s">
        <v>5279</v>
      </c>
      <c r="I7860" s="1">
        <v>86.7</v>
      </c>
      <c r="J7860" s="11" t="s">
        <v>18315</v>
      </c>
    </row>
    <row r="7861" spans="1:10" x14ac:dyDescent="0.3">
      <c r="A7861" t="s">
        <v>6987</v>
      </c>
      <c r="B7861" t="s">
        <v>2201</v>
      </c>
      <c r="C7861" t="s">
        <v>2202</v>
      </c>
      <c r="D7861" t="s">
        <v>2288</v>
      </c>
      <c r="E7861" t="s">
        <v>6987</v>
      </c>
      <c r="F7861" t="s">
        <v>15850</v>
      </c>
      <c r="G7861" t="s">
        <v>11</v>
      </c>
      <c r="H7861" t="s">
        <v>5279</v>
      </c>
      <c r="I7861" s="1">
        <v>53.88</v>
      </c>
      <c r="J7861" s="11" t="s">
        <v>18315</v>
      </c>
    </row>
    <row r="7862" spans="1:10" x14ac:dyDescent="0.3">
      <c r="A7862" t="s">
        <v>6988</v>
      </c>
      <c r="B7862" t="s">
        <v>2201</v>
      </c>
      <c r="C7862" t="s">
        <v>2202</v>
      </c>
      <c r="D7862" t="s">
        <v>2288</v>
      </c>
      <c r="E7862" t="s">
        <v>6988</v>
      </c>
      <c r="F7862" t="s">
        <v>15851</v>
      </c>
      <c r="G7862" t="s">
        <v>11</v>
      </c>
      <c r="H7862" t="s">
        <v>5279</v>
      </c>
      <c r="I7862" s="1">
        <v>100</v>
      </c>
      <c r="J7862" s="11" t="s">
        <v>18315</v>
      </c>
    </row>
    <row r="7863" spans="1:10" x14ac:dyDescent="0.3">
      <c r="A7863" t="s">
        <v>6989</v>
      </c>
      <c r="B7863" t="s">
        <v>2201</v>
      </c>
      <c r="C7863" t="s">
        <v>2202</v>
      </c>
      <c r="D7863" t="s">
        <v>2288</v>
      </c>
      <c r="E7863" t="s">
        <v>6989</v>
      </c>
      <c r="F7863" t="s">
        <v>15852</v>
      </c>
      <c r="G7863" t="s">
        <v>11</v>
      </c>
      <c r="H7863" t="s">
        <v>5279</v>
      </c>
      <c r="I7863" s="1">
        <v>101.83000000000001</v>
      </c>
      <c r="J7863" s="11" t="s">
        <v>18315</v>
      </c>
    </row>
    <row r="7864" spans="1:10" x14ac:dyDescent="0.3">
      <c r="A7864" t="s">
        <v>4946</v>
      </c>
      <c r="B7864" t="s">
        <v>2201</v>
      </c>
      <c r="C7864" t="s">
        <v>2202</v>
      </c>
      <c r="D7864" t="s">
        <v>2288</v>
      </c>
      <c r="E7864" t="s">
        <v>4946</v>
      </c>
      <c r="F7864" t="s">
        <v>14472</v>
      </c>
      <c r="G7864" t="s">
        <v>11</v>
      </c>
      <c r="H7864" t="s">
        <v>5279</v>
      </c>
      <c r="I7864" s="1">
        <v>16</v>
      </c>
      <c r="J7864" s="11" t="s">
        <v>18315</v>
      </c>
    </row>
    <row r="7865" spans="1:10" x14ac:dyDescent="0.3">
      <c r="A7865" t="s">
        <v>6990</v>
      </c>
      <c r="B7865" t="s">
        <v>2201</v>
      </c>
      <c r="C7865" t="s">
        <v>2202</v>
      </c>
      <c r="D7865" t="s">
        <v>2288</v>
      </c>
      <c r="E7865" t="s">
        <v>6990</v>
      </c>
      <c r="F7865" t="s">
        <v>15853</v>
      </c>
      <c r="G7865" t="s">
        <v>11</v>
      </c>
      <c r="H7865" t="s">
        <v>5279</v>
      </c>
      <c r="I7865" s="1">
        <v>166.6</v>
      </c>
      <c r="J7865" s="11" t="s">
        <v>18315</v>
      </c>
    </row>
    <row r="7866" spans="1:10" x14ac:dyDescent="0.3">
      <c r="A7866" t="s">
        <v>6991</v>
      </c>
      <c r="B7866" t="s">
        <v>2201</v>
      </c>
      <c r="C7866" t="s">
        <v>2202</v>
      </c>
      <c r="D7866" t="s">
        <v>2288</v>
      </c>
      <c r="E7866" t="s">
        <v>6991</v>
      </c>
      <c r="F7866" t="s">
        <v>15854</v>
      </c>
      <c r="G7866" t="s">
        <v>11</v>
      </c>
      <c r="H7866" t="s">
        <v>5279</v>
      </c>
      <c r="I7866" s="1">
        <v>10.7</v>
      </c>
      <c r="J7866" s="11" t="s">
        <v>18315</v>
      </c>
    </row>
    <row r="7867" spans="1:10" x14ac:dyDescent="0.3">
      <c r="A7867" t="s">
        <v>6992</v>
      </c>
      <c r="B7867" t="s">
        <v>2201</v>
      </c>
      <c r="C7867" t="s">
        <v>2202</v>
      </c>
      <c r="D7867" t="s">
        <v>2288</v>
      </c>
      <c r="E7867" t="s">
        <v>6992</v>
      </c>
      <c r="F7867" t="s">
        <v>10574</v>
      </c>
      <c r="G7867" t="s">
        <v>11</v>
      </c>
      <c r="H7867" t="s">
        <v>5279</v>
      </c>
      <c r="I7867" s="1">
        <v>11.56</v>
      </c>
      <c r="J7867" s="11" t="s">
        <v>18315</v>
      </c>
    </row>
    <row r="7868" spans="1:10" x14ac:dyDescent="0.3">
      <c r="A7868" t="s">
        <v>6993</v>
      </c>
      <c r="B7868" t="s">
        <v>2201</v>
      </c>
      <c r="C7868" t="s">
        <v>2202</v>
      </c>
      <c r="D7868" t="s">
        <v>2288</v>
      </c>
      <c r="E7868" t="s">
        <v>6993</v>
      </c>
      <c r="F7868" t="s">
        <v>15855</v>
      </c>
      <c r="G7868" t="s">
        <v>11</v>
      </c>
      <c r="H7868" t="s">
        <v>5279</v>
      </c>
      <c r="I7868" s="1">
        <v>20</v>
      </c>
      <c r="J7868" s="11" t="s">
        <v>18315</v>
      </c>
    </row>
    <row r="7869" spans="1:10" x14ac:dyDescent="0.3">
      <c r="A7869" t="s">
        <v>4947</v>
      </c>
      <c r="B7869" t="s">
        <v>2201</v>
      </c>
      <c r="C7869" t="s">
        <v>2202</v>
      </c>
      <c r="D7869" t="s">
        <v>2288</v>
      </c>
      <c r="E7869" t="s">
        <v>4947</v>
      </c>
      <c r="F7869" t="s">
        <v>14473</v>
      </c>
      <c r="G7869" t="s">
        <v>11</v>
      </c>
      <c r="H7869" t="s">
        <v>5279</v>
      </c>
      <c r="I7869" s="1">
        <v>109</v>
      </c>
      <c r="J7869" s="11" t="s">
        <v>18315</v>
      </c>
    </row>
    <row r="7870" spans="1:10" x14ac:dyDescent="0.3">
      <c r="A7870" t="s">
        <v>6994</v>
      </c>
      <c r="B7870" t="s">
        <v>2201</v>
      </c>
      <c r="C7870" t="s">
        <v>2202</v>
      </c>
      <c r="D7870" t="s">
        <v>2288</v>
      </c>
      <c r="E7870" t="s">
        <v>6994</v>
      </c>
      <c r="F7870" t="s">
        <v>15856</v>
      </c>
      <c r="G7870" t="s">
        <v>11</v>
      </c>
      <c r="H7870" t="s">
        <v>5279</v>
      </c>
      <c r="I7870" s="1">
        <v>530.04999999999995</v>
      </c>
      <c r="J7870" s="11" t="s">
        <v>18315</v>
      </c>
    </row>
    <row r="7871" spans="1:10" x14ac:dyDescent="0.3">
      <c r="A7871" t="s">
        <v>6995</v>
      </c>
      <c r="B7871" t="s">
        <v>2201</v>
      </c>
      <c r="C7871" t="s">
        <v>2202</v>
      </c>
      <c r="D7871" t="s">
        <v>2288</v>
      </c>
      <c r="E7871" t="s">
        <v>6995</v>
      </c>
      <c r="F7871" t="s">
        <v>15857</v>
      </c>
      <c r="G7871" t="s">
        <v>11</v>
      </c>
      <c r="H7871" t="s">
        <v>5279</v>
      </c>
      <c r="I7871" s="1">
        <v>373.27</v>
      </c>
      <c r="J7871" s="11" t="s">
        <v>18315</v>
      </c>
    </row>
    <row r="7872" spans="1:10" x14ac:dyDescent="0.3">
      <c r="A7872" t="s">
        <v>6996</v>
      </c>
      <c r="B7872" t="s">
        <v>2201</v>
      </c>
      <c r="C7872" t="s">
        <v>2202</v>
      </c>
      <c r="D7872" t="s">
        <v>2288</v>
      </c>
      <c r="E7872" t="s">
        <v>6996</v>
      </c>
      <c r="F7872" t="s">
        <v>15858</v>
      </c>
      <c r="G7872" t="s">
        <v>11</v>
      </c>
      <c r="H7872" t="s">
        <v>5279</v>
      </c>
      <c r="I7872" s="1">
        <v>202.89999999999998</v>
      </c>
      <c r="J7872" s="11" t="s">
        <v>18315</v>
      </c>
    </row>
    <row r="7873" spans="1:10" x14ac:dyDescent="0.3">
      <c r="A7873" t="s">
        <v>6997</v>
      </c>
      <c r="B7873" t="s">
        <v>2201</v>
      </c>
      <c r="C7873" t="s">
        <v>2202</v>
      </c>
      <c r="D7873" t="s">
        <v>2288</v>
      </c>
      <c r="E7873" t="s">
        <v>6997</v>
      </c>
      <c r="F7873" t="s">
        <v>15859</v>
      </c>
      <c r="G7873" t="s">
        <v>11</v>
      </c>
      <c r="H7873" t="s">
        <v>5279</v>
      </c>
      <c r="I7873" s="1">
        <v>176.09</v>
      </c>
      <c r="J7873" s="11" t="s">
        <v>18315</v>
      </c>
    </row>
    <row r="7874" spans="1:10" x14ac:dyDescent="0.3">
      <c r="A7874" t="s">
        <v>6998</v>
      </c>
      <c r="B7874" t="s">
        <v>2201</v>
      </c>
      <c r="C7874" t="s">
        <v>2202</v>
      </c>
      <c r="D7874" t="s">
        <v>2288</v>
      </c>
      <c r="E7874" t="s">
        <v>6998</v>
      </c>
      <c r="G7874" t="s">
        <v>11</v>
      </c>
      <c r="H7874" t="s">
        <v>5279</v>
      </c>
      <c r="I7874" s="1">
        <v>10.399999999999999</v>
      </c>
      <c r="J7874" s="11" t="s">
        <v>18315</v>
      </c>
    </row>
    <row r="7875" spans="1:10" x14ac:dyDescent="0.3">
      <c r="A7875" t="s">
        <v>2300</v>
      </c>
      <c r="B7875" t="s">
        <v>2201</v>
      </c>
      <c r="C7875" t="s">
        <v>2202</v>
      </c>
      <c r="D7875" t="s">
        <v>2288</v>
      </c>
      <c r="E7875" t="s">
        <v>2300</v>
      </c>
      <c r="F7875" t="s">
        <v>12350</v>
      </c>
      <c r="G7875" t="s">
        <v>11</v>
      </c>
      <c r="H7875" t="s">
        <v>5279</v>
      </c>
      <c r="I7875" s="1">
        <v>199.8</v>
      </c>
      <c r="J7875" s="11" t="s">
        <v>18315</v>
      </c>
    </row>
    <row r="7876" spans="1:10" x14ac:dyDescent="0.3">
      <c r="A7876" t="s">
        <v>6999</v>
      </c>
      <c r="B7876" t="s">
        <v>2201</v>
      </c>
      <c r="C7876" t="s">
        <v>2202</v>
      </c>
      <c r="D7876" t="s">
        <v>2288</v>
      </c>
      <c r="E7876" t="s">
        <v>6999</v>
      </c>
      <c r="F7876" t="s">
        <v>15860</v>
      </c>
      <c r="G7876" t="s">
        <v>11</v>
      </c>
      <c r="H7876" t="s">
        <v>5279</v>
      </c>
      <c r="I7876" s="1">
        <v>367.93</v>
      </c>
      <c r="J7876" s="11" t="s">
        <v>18315</v>
      </c>
    </row>
    <row r="7877" spans="1:10" x14ac:dyDescent="0.3">
      <c r="A7877" t="s">
        <v>7000</v>
      </c>
      <c r="B7877" t="s">
        <v>2201</v>
      </c>
      <c r="C7877" t="s">
        <v>2202</v>
      </c>
      <c r="D7877" t="s">
        <v>2288</v>
      </c>
      <c r="E7877" t="s">
        <v>7000</v>
      </c>
      <c r="F7877" t="s">
        <v>15861</v>
      </c>
      <c r="G7877" t="s">
        <v>11</v>
      </c>
      <c r="H7877" t="s">
        <v>5279</v>
      </c>
      <c r="I7877" s="1">
        <v>40.5</v>
      </c>
      <c r="J7877" s="11" t="s">
        <v>18315</v>
      </c>
    </row>
    <row r="7878" spans="1:10" x14ac:dyDescent="0.3">
      <c r="A7878" t="s">
        <v>7001</v>
      </c>
      <c r="B7878" t="s">
        <v>2201</v>
      </c>
      <c r="C7878" t="s">
        <v>2202</v>
      </c>
      <c r="D7878" t="s">
        <v>2288</v>
      </c>
      <c r="E7878" t="s">
        <v>7001</v>
      </c>
      <c r="F7878" t="s">
        <v>15862</v>
      </c>
      <c r="G7878" t="s">
        <v>11</v>
      </c>
      <c r="H7878" t="s">
        <v>5279</v>
      </c>
      <c r="I7878" s="1">
        <v>33.22</v>
      </c>
      <c r="J7878" s="11" t="s">
        <v>18315</v>
      </c>
    </row>
    <row r="7879" spans="1:10" x14ac:dyDescent="0.3">
      <c r="A7879" t="s">
        <v>7002</v>
      </c>
      <c r="B7879" t="s">
        <v>2201</v>
      </c>
      <c r="C7879" t="s">
        <v>2202</v>
      </c>
      <c r="D7879" t="s">
        <v>2288</v>
      </c>
      <c r="E7879" t="s">
        <v>7002</v>
      </c>
      <c r="F7879" t="s">
        <v>15863</v>
      </c>
      <c r="G7879" t="s">
        <v>11</v>
      </c>
      <c r="H7879" t="s">
        <v>5279</v>
      </c>
      <c r="I7879" s="1">
        <v>14.9</v>
      </c>
      <c r="J7879" s="11" t="s">
        <v>18315</v>
      </c>
    </row>
    <row r="7880" spans="1:10" x14ac:dyDescent="0.3">
      <c r="A7880" t="s">
        <v>7003</v>
      </c>
      <c r="B7880" t="s">
        <v>2201</v>
      </c>
      <c r="C7880" t="s">
        <v>2202</v>
      </c>
      <c r="D7880" t="s">
        <v>2288</v>
      </c>
      <c r="E7880" t="s">
        <v>7003</v>
      </c>
      <c r="F7880" t="s">
        <v>15864</v>
      </c>
      <c r="G7880" t="s">
        <v>11</v>
      </c>
      <c r="H7880" t="s">
        <v>5279</v>
      </c>
      <c r="I7880" s="1">
        <v>266.48</v>
      </c>
      <c r="J7880" s="11" t="s">
        <v>18315</v>
      </c>
    </row>
    <row r="7881" spans="1:10" x14ac:dyDescent="0.3">
      <c r="A7881" t="s">
        <v>4951</v>
      </c>
      <c r="B7881" t="s">
        <v>2201</v>
      </c>
      <c r="C7881" t="s">
        <v>2202</v>
      </c>
      <c r="D7881" t="s">
        <v>2288</v>
      </c>
      <c r="E7881" t="s">
        <v>4951</v>
      </c>
      <c r="F7881" t="s">
        <v>14477</v>
      </c>
      <c r="G7881" t="s">
        <v>11</v>
      </c>
      <c r="H7881" t="s">
        <v>5279</v>
      </c>
      <c r="I7881" s="1">
        <v>203.89</v>
      </c>
      <c r="J7881" s="11" t="s">
        <v>18315</v>
      </c>
    </row>
    <row r="7882" spans="1:10" x14ac:dyDescent="0.3">
      <c r="A7882" t="s">
        <v>7004</v>
      </c>
      <c r="B7882" t="s">
        <v>2201</v>
      </c>
      <c r="C7882" t="s">
        <v>2202</v>
      </c>
      <c r="D7882" t="s">
        <v>2288</v>
      </c>
      <c r="E7882" t="s">
        <v>7004</v>
      </c>
      <c r="F7882" t="s">
        <v>15865</v>
      </c>
      <c r="G7882" t="s">
        <v>11</v>
      </c>
      <c r="H7882" t="s">
        <v>5279</v>
      </c>
      <c r="I7882" s="1">
        <v>32</v>
      </c>
      <c r="J7882" s="11" t="s">
        <v>18315</v>
      </c>
    </row>
    <row r="7883" spans="1:10" x14ac:dyDescent="0.3">
      <c r="A7883" t="s">
        <v>7005</v>
      </c>
      <c r="B7883" t="s">
        <v>2201</v>
      </c>
      <c r="C7883" t="s">
        <v>2202</v>
      </c>
      <c r="D7883" t="s">
        <v>2288</v>
      </c>
      <c r="E7883" t="s">
        <v>7005</v>
      </c>
      <c r="F7883" t="s">
        <v>15866</v>
      </c>
      <c r="G7883" t="s">
        <v>11</v>
      </c>
      <c r="H7883" t="s">
        <v>5279</v>
      </c>
      <c r="I7883" s="1">
        <v>357.05</v>
      </c>
      <c r="J7883" s="11" t="s">
        <v>18315</v>
      </c>
    </row>
    <row r="7884" spans="1:10" x14ac:dyDescent="0.3">
      <c r="A7884" t="s">
        <v>7006</v>
      </c>
      <c r="B7884" t="s">
        <v>2201</v>
      </c>
      <c r="C7884" t="s">
        <v>2202</v>
      </c>
      <c r="D7884" t="s">
        <v>2288</v>
      </c>
      <c r="E7884" t="s">
        <v>7006</v>
      </c>
      <c r="F7884" t="s">
        <v>15867</v>
      </c>
      <c r="G7884" t="s">
        <v>11</v>
      </c>
      <c r="H7884" t="s">
        <v>5279</v>
      </c>
      <c r="I7884" s="1">
        <v>182.9</v>
      </c>
      <c r="J7884" s="11" t="s">
        <v>18315</v>
      </c>
    </row>
    <row r="7885" spans="1:10" x14ac:dyDescent="0.3">
      <c r="A7885" t="s">
        <v>7007</v>
      </c>
      <c r="B7885" t="s">
        <v>2201</v>
      </c>
      <c r="C7885" t="s">
        <v>2202</v>
      </c>
      <c r="D7885" t="s">
        <v>2288</v>
      </c>
      <c r="E7885" t="s">
        <v>7007</v>
      </c>
      <c r="F7885" t="s">
        <v>15868</v>
      </c>
      <c r="G7885" t="s">
        <v>11</v>
      </c>
      <c r="H7885" t="s">
        <v>5279</v>
      </c>
      <c r="I7885" s="1">
        <v>29.9</v>
      </c>
      <c r="J7885" s="11" t="s">
        <v>18315</v>
      </c>
    </row>
    <row r="7886" spans="1:10" x14ac:dyDescent="0.3">
      <c r="A7886" t="s">
        <v>7008</v>
      </c>
      <c r="B7886" t="s">
        <v>2201</v>
      </c>
      <c r="C7886" t="s">
        <v>2202</v>
      </c>
      <c r="D7886" t="s">
        <v>2288</v>
      </c>
      <c r="E7886" t="s">
        <v>7008</v>
      </c>
      <c r="F7886" t="s">
        <v>15869</v>
      </c>
      <c r="G7886" t="s">
        <v>11</v>
      </c>
      <c r="H7886" t="s">
        <v>5279</v>
      </c>
      <c r="I7886" s="1">
        <v>95.799999999999983</v>
      </c>
      <c r="J7886" s="11" t="s">
        <v>18315</v>
      </c>
    </row>
    <row r="7887" spans="1:10" x14ac:dyDescent="0.3">
      <c r="A7887" t="s">
        <v>7009</v>
      </c>
      <c r="B7887" t="s">
        <v>2201</v>
      </c>
      <c r="C7887" t="s">
        <v>2202</v>
      </c>
      <c r="D7887" t="s">
        <v>2288</v>
      </c>
      <c r="E7887" t="s">
        <v>7009</v>
      </c>
      <c r="F7887" t="s">
        <v>15870</v>
      </c>
      <c r="G7887" t="s">
        <v>11</v>
      </c>
      <c r="H7887" t="s">
        <v>5279</v>
      </c>
      <c r="I7887" s="1">
        <v>10.1</v>
      </c>
      <c r="J7887" s="11" t="s">
        <v>18315</v>
      </c>
    </row>
    <row r="7888" spans="1:10" x14ac:dyDescent="0.3">
      <c r="A7888" t="s">
        <v>7010</v>
      </c>
      <c r="B7888" t="s">
        <v>2201</v>
      </c>
      <c r="C7888" t="s">
        <v>2202</v>
      </c>
      <c r="D7888" t="s">
        <v>2288</v>
      </c>
      <c r="E7888" t="s">
        <v>7010</v>
      </c>
      <c r="F7888" t="s">
        <v>15871</v>
      </c>
      <c r="G7888" t="s">
        <v>11</v>
      </c>
      <c r="H7888" t="s">
        <v>5279</v>
      </c>
      <c r="I7888" s="1">
        <v>22.5</v>
      </c>
      <c r="J7888" s="11" t="s">
        <v>18315</v>
      </c>
    </row>
    <row r="7889" spans="1:10" x14ac:dyDescent="0.3">
      <c r="A7889" t="s">
        <v>7011</v>
      </c>
      <c r="B7889" t="s">
        <v>2201</v>
      </c>
      <c r="C7889" t="s">
        <v>2202</v>
      </c>
      <c r="D7889" t="s">
        <v>2288</v>
      </c>
      <c r="E7889" t="s">
        <v>7011</v>
      </c>
      <c r="F7889" t="s">
        <v>15872</v>
      </c>
      <c r="G7889" t="s">
        <v>11</v>
      </c>
      <c r="H7889" t="s">
        <v>5279</v>
      </c>
      <c r="I7889" s="1">
        <v>52.89</v>
      </c>
      <c r="J7889" s="11" t="s">
        <v>18315</v>
      </c>
    </row>
    <row r="7890" spans="1:10" x14ac:dyDescent="0.3">
      <c r="A7890" t="s">
        <v>7012</v>
      </c>
      <c r="B7890" t="s">
        <v>2201</v>
      </c>
      <c r="C7890" t="s">
        <v>2202</v>
      </c>
      <c r="D7890" t="s">
        <v>2288</v>
      </c>
      <c r="E7890" t="s">
        <v>7012</v>
      </c>
      <c r="F7890" t="s">
        <v>15873</v>
      </c>
      <c r="G7890" t="s">
        <v>11</v>
      </c>
      <c r="H7890" t="s">
        <v>5279</v>
      </c>
      <c r="I7890" s="1">
        <v>15.1</v>
      </c>
      <c r="J7890" s="11" t="s">
        <v>18315</v>
      </c>
    </row>
    <row r="7891" spans="1:10" x14ac:dyDescent="0.3">
      <c r="A7891" t="s">
        <v>7013</v>
      </c>
      <c r="B7891" t="s">
        <v>2201</v>
      </c>
      <c r="C7891" t="s">
        <v>2202</v>
      </c>
      <c r="D7891" t="s">
        <v>2288</v>
      </c>
      <c r="E7891" t="s">
        <v>7013</v>
      </c>
      <c r="F7891" t="s">
        <v>15874</v>
      </c>
      <c r="G7891" t="s">
        <v>11</v>
      </c>
      <c r="H7891" t="s">
        <v>5279</v>
      </c>
      <c r="I7891" s="1">
        <v>67.89</v>
      </c>
      <c r="J7891" s="11" t="s">
        <v>18315</v>
      </c>
    </row>
    <row r="7892" spans="1:10" x14ac:dyDescent="0.3">
      <c r="A7892" t="s">
        <v>7014</v>
      </c>
      <c r="B7892" t="s">
        <v>2201</v>
      </c>
      <c r="C7892" t="s">
        <v>2202</v>
      </c>
      <c r="D7892" t="s">
        <v>2288</v>
      </c>
      <c r="E7892" t="s">
        <v>7014</v>
      </c>
      <c r="F7892" t="s">
        <v>15875</v>
      </c>
      <c r="G7892" t="s">
        <v>11</v>
      </c>
      <c r="H7892" t="s">
        <v>5279</v>
      </c>
      <c r="I7892" s="1">
        <v>110</v>
      </c>
      <c r="J7892" s="11" t="s">
        <v>18315</v>
      </c>
    </row>
    <row r="7893" spans="1:10" x14ac:dyDescent="0.3">
      <c r="A7893" t="s">
        <v>7015</v>
      </c>
      <c r="B7893" t="s">
        <v>2201</v>
      </c>
      <c r="C7893" t="s">
        <v>2202</v>
      </c>
      <c r="D7893" t="s">
        <v>2288</v>
      </c>
      <c r="E7893" t="s">
        <v>7015</v>
      </c>
      <c r="F7893" t="s">
        <v>15876</v>
      </c>
      <c r="G7893" t="s">
        <v>11</v>
      </c>
      <c r="H7893" t="s">
        <v>5279</v>
      </c>
      <c r="I7893" s="1">
        <v>11.48</v>
      </c>
      <c r="J7893" s="11" t="s">
        <v>18315</v>
      </c>
    </row>
    <row r="7894" spans="1:10" x14ac:dyDescent="0.3">
      <c r="A7894" t="s">
        <v>7016</v>
      </c>
      <c r="B7894" t="s">
        <v>2201</v>
      </c>
      <c r="C7894" t="s">
        <v>2202</v>
      </c>
      <c r="D7894" t="s">
        <v>2288</v>
      </c>
      <c r="E7894" t="s">
        <v>7016</v>
      </c>
      <c r="F7894" t="s">
        <v>15877</v>
      </c>
      <c r="G7894" t="s">
        <v>11</v>
      </c>
      <c r="H7894" t="s">
        <v>5279</v>
      </c>
      <c r="I7894" s="1">
        <v>425.82</v>
      </c>
      <c r="J7894" s="11" t="s">
        <v>18315</v>
      </c>
    </row>
    <row r="7895" spans="1:10" x14ac:dyDescent="0.3">
      <c r="A7895" t="s">
        <v>7017</v>
      </c>
      <c r="B7895" t="s">
        <v>2201</v>
      </c>
      <c r="C7895" t="s">
        <v>2202</v>
      </c>
      <c r="D7895" t="s">
        <v>2288</v>
      </c>
      <c r="E7895" t="s">
        <v>7017</v>
      </c>
      <c r="F7895" t="s">
        <v>15878</v>
      </c>
      <c r="G7895" t="s">
        <v>11</v>
      </c>
      <c r="H7895" t="s">
        <v>5279</v>
      </c>
      <c r="I7895" s="1">
        <v>29</v>
      </c>
      <c r="J7895" s="11" t="s">
        <v>18315</v>
      </c>
    </row>
    <row r="7896" spans="1:10" x14ac:dyDescent="0.3">
      <c r="A7896" t="s">
        <v>7018</v>
      </c>
      <c r="B7896" t="s">
        <v>2201</v>
      </c>
      <c r="C7896" t="s">
        <v>2202</v>
      </c>
      <c r="D7896" t="s">
        <v>2288</v>
      </c>
      <c r="E7896" t="s">
        <v>7018</v>
      </c>
      <c r="F7896" t="s">
        <v>15879</v>
      </c>
      <c r="G7896" t="s">
        <v>11</v>
      </c>
      <c r="H7896" t="s">
        <v>5279</v>
      </c>
      <c r="I7896" s="1">
        <v>40.79</v>
      </c>
      <c r="J7896" s="11" t="s">
        <v>18315</v>
      </c>
    </row>
    <row r="7897" spans="1:10" x14ac:dyDescent="0.3">
      <c r="A7897" t="s">
        <v>7019</v>
      </c>
      <c r="B7897" t="s">
        <v>2201</v>
      </c>
      <c r="C7897" t="s">
        <v>2202</v>
      </c>
      <c r="D7897" t="s">
        <v>2288</v>
      </c>
      <c r="E7897" t="s">
        <v>7019</v>
      </c>
      <c r="F7897" t="s">
        <v>15880</v>
      </c>
      <c r="G7897" t="s">
        <v>11</v>
      </c>
      <c r="H7897" t="s">
        <v>5279</v>
      </c>
      <c r="I7897" s="1">
        <v>38.200000000000003</v>
      </c>
      <c r="J7897" s="11" t="s">
        <v>18315</v>
      </c>
    </row>
    <row r="7898" spans="1:10" x14ac:dyDescent="0.3">
      <c r="A7898" t="s">
        <v>2301</v>
      </c>
      <c r="B7898" t="s">
        <v>2201</v>
      </c>
      <c r="C7898" t="s">
        <v>2202</v>
      </c>
      <c r="D7898" t="s">
        <v>2288</v>
      </c>
      <c r="E7898" t="s">
        <v>2301</v>
      </c>
      <c r="F7898" t="s">
        <v>12351</v>
      </c>
      <c r="G7898" t="s">
        <v>11</v>
      </c>
      <c r="H7898" t="s">
        <v>5279</v>
      </c>
      <c r="I7898" s="1">
        <v>224.13</v>
      </c>
      <c r="J7898" s="11" t="s">
        <v>18315</v>
      </c>
    </row>
    <row r="7899" spans="1:10" x14ac:dyDescent="0.3">
      <c r="A7899" t="s">
        <v>7020</v>
      </c>
      <c r="B7899" t="s">
        <v>2201</v>
      </c>
      <c r="C7899" t="s">
        <v>2202</v>
      </c>
      <c r="D7899" t="s">
        <v>2288</v>
      </c>
      <c r="E7899" t="s">
        <v>7020</v>
      </c>
      <c r="F7899" t="s">
        <v>15825</v>
      </c>
      <c r="G7899" t="s">
        <v>11</v>
      </c>
      <c r="H7899" t="s">
        <v>5279</v>
      </c>
      <c r="I7899" s="1">
        <v>26.83</v>
      </c>
      <c r="J7899" s="11" t="s">
        <v>18315</v>
      </c>
    </row>
    <row r="7900" spans="1:10" x14ac:dyDescent="0.3">
      <c r="A7900" t="s">
        <v>4952</v>
      </c>
      <c r="B7900" t="s">
        <v>2201</v>
      </c>
      <c r="C7900" t="s">
        <v>2202</v>
      </c>
      <c r="D7900" t="s">
        <v>2288</v>
      </c>
      <c r="E7900" t="s">
        <v>4952</v>
      </c>
      <c r="F7900" t="s">
        <v>14478</v>
      </c>
      <c r="G7900" t="s">
        <v>11</v>
      </c>
      <c r="H7900" t="s">
        <v>5279</v>
      </c>
      <c r="I7900" s="1">
        <v>120.2</v>
      </c>
      <c r="J7900" s="11" t="s">
        <v>18315</v>
      </c>
    </row>
    <row r="7901" spans="1:10" x14ac:dyDescent="0.3">
      <c r="A7901" t="s">
        <v>7021</v>
      </c>
      <c r="B7901" t="s">
        <v>2201</v>
      </c>
      <c r="C7901" t="s">
        <v>2202</v>
      </c>
      <c r="D7901" t="s">
        <v>2288</v>
      </c>
      <c r="E7901" t="s">
        <v>7021</v>
      </c>
      <c r="F7901" t="s">
        <v>15881</v>
      </c>
      <c r="G7901" t="s">
        <v>11</v>
      </c>
      <c r="H7901" t="s">
        <v>5279</v>
      </c>
      <c r="I7901" s="1">
        <v>203.79</v>
      </c>
      <c r="J7901" s="11" t="s">
        <v>18315</v>
      </c>
    </row>
    <row r="7902" spans="1:10" x14ac:dyDescent="0.3">
      <c r="A7902" t="s">
        <v>4953</v>
      </c>
      <c r="B7902" t="s">
        <v>2201</v>
      </c>
      <c r="C7902" t="s">
        <v>2202</v>
      </c>
      <c r="D7902" t="s">
        <v>2288</v>
      </c>
      <c r="E7902" t="s">
        <v>4953</v>
      </c>
      <c r="F7902" t="s">
        <v>14479</v>
      </c>
      <c r="G7902" t="s">
        <v>11</v>
      </c>
      <c r="H7902" t="s">
        <v>5279</v>
      </c>
      <c r="I7902" s="1">
        <v>6.5</v>
      </c>
      <c r="J7902" s="11" t="s">
        <v>18315</v>
      </c>
    </row>
    <row r="7903" spans="1:10" x14ac:dyDescent="0.3">
      <c r="A7903" t="s">
        <v>2302</v>
      </c>
      <c r="B7903" t="s">
        <v>2201</v>
      </c>
      <c r="C7903" t="s">
        <v>2202</v>
      </c>
      <c r="D7903" t="s">
        <v>2288</v>
      </c>
      <c r="E7903" t="s">
        <v>2302</v>
      </c>
      <c r="F7903" t="s">
        <v>12352</v>
      </c>
      <c r="G7903" t="s">
        <v>11</v>
      </c>
      <c r="H7903" t="s">
        <v>5279</v>
      </c>
      <c r="I7903" s="1">
        <v>19.87</v>
      </c>
      <c r="J7903" s="11" t="s">
        <v>18315</v>
      </c>
    </row>
    <row r="7904" spans="1:10" x14ac:dyDescent="0.3">
      <c r="A7904" t="s">
        <v>7022</v>
      </c>
      <c r="B7904" t="s">
        <v>2201</v>
      </c>
      <c r="C7904" t="s">
        <v>2202</v>
      </c>
      <c r="D7904" t="s">
        <v>2288</v>
      </c>
      <c r="E7904" t="s">
        <v>7022</v>
      </c>
      <c r="F7904" t="s">
        <v>15882</v>
      </c>
      <c r="G7904" t="s">
        <v>11</v>
      </c>
      <c r="H7904" t="s">
        <v>5279</v>
      </c>
      <c r="I7904" s="1">
        <v>101</v>
      </c>
      <c r="J7904" s="11" t="s">
        <v>18315</v>
      </c>
    </row>
    <row r="7905" spans="1:10" x14ac:dyDescent="0.3">
      <c r="A7905" t="s">
        <v>7023</v>
      </c>
      <c r="B7905" t="s">
        <v>2201</v>
      </c>
      <c r="C7905" t="s">
        <v>2202</v>
      </c>
      <c r="D7905" t="s">
        <v>2288</v>
      </c>
      <c r="E7905" t="s">
        <v>7023</v>
      </c>
      <c r="G7905" t="s">
        <v>11</v>
      </c>
      <c r="H7905" t="s">
        <v>5279</v>
      </c>
      <c r="I7905" s="1">
        <v>72.599999999999994</v>
      </c>
      <c r="J7905" s="11" t="s">
        <v>18315</v>
      </c>
    </row>
    <row r="7906" spans="1:10" x14ac:dyDescent="0.3">
      <c r="A7906" t="s">
        <v>7024</v>
      </c>
      <c r="B7906" t="s">
        <v>2201</v>
      </c>
      <c r="C7906" t="s">
        <v>2202</v>
      </c>
      <c r="D7906" t="s">
        <v>2288</v>
      </c>
      <c r="E7906" t="s">
        <v>7024</v>
      </c>
      <c r="F7906" t="s">
        <v>12294</v>
      </c>
      <c r="G7906" t="s">
        <v>11</v>
      </c>
      <c r="H7906" t="s">
        <v>5279</v>
      </c>
      <c r="I7906" s="1">
        <v>319.10000000000002</v>
      </c>
      <c r="J7906" s="11" t="s">
        <v>18315</v>
      </c>
    </row>
    <row r="7907" spans="1:10" x14ac:dyDescent="0.3">
      <c r="A7907" t="s">
        <v>7025</v>
      </c>
      <c r="B7907" t="s">
        <v>2201</v>
      </c>
      <c r="C7907" t="s">
        <v>2202</v>
      </c>
      <c r="D7907" t="s">
        <v>2288</v>
      </c>
      <c r="E7907" t="s">
        <v>7025</v>
      </c>
      <c r="F7907" t="s">
        <v>15883</v>
      </c>
      <c r="G7907" t="s">
        <v>11</v>
      </c>
      <c r="H7907" t="s">
        <v>5279</v>
      </c>
      <c r="I7907" s="1">
        <v>572.75</v>
      </c>
      <c r="J7907" s="11" t="s">
        <v>18315</v>
      </c>
    </row>
    <row r="7908" spans="1:10" x14ac:dyDescent="0.3">
      <c r="A7908" t="s">
        <v>2304</v>
      </c>
      <c r="B7908" t="s">
        <v>2201</v>
      </c>
      <c r="C7908" t="s">
        <v>2202</v>
      </c>
      <c r="D7908" t="s">
        <v>2288</v>
      </c>
      <c r="E7908" t="s">
        <v>2304</v>
      </c>
      <c r="F7908" t="s">
        <v>12354</v>
      </c>
      <c r="G7908" t="s">
        <v>11</v>
      </c>
      <c r="H7908" t="s">
        <v>5279</v>
      </c>
      <c r="I7908" s="1">
        <v>291.64</v>
      </c>
      <c r="J7908" s="11" t="s">
        <v>18315</v>
      </c>
    </row>
    <row r="7909" spans="1:10" x14ac:dyDescent="0.3">
      <c r="A7909" t="s">
        <v>7026</v>
      </c>
      <c r="B7909" t="s">
        <v>2201</v>
      </c>
      <c r="C7909" t="s">
        <v>2202</v>
      </c>
      <c r="D7909" t="s">
        <v>2288</v>
      </c>
      <c r="E7909" t="s">
        <v>7026</v>
      </c>
      <c r="F7909" t="s">
        <v>15884</v>
      </c>
      <c r="G7909" t="s">
        <v>11</v>
      </c>
      <c r="H7909" t="s">
        <v>5279</v>
      </c>
      <c r="I7909" s="1">
        <v>109</v>
      </c>
      <c r="J7909" s="11" t="s">
        <v>18315</v>
      </c>
    </row>
    <row r="7910" spans="1:10" x14ac:dyDescent="0.3">
      <c r="A7910" t="s">
        <v>7027</v>
      </c>
      <c r="B7910" t="s">
        <v>2201</v>
      </c>
      <c r="C7910" t="s">
        <v>2202</v>
      </c>
      <c r="D7910" t="s">
        <v>2288</v>
      </c>
      <c r="E7910" t="s">
        <v>7027</v>
      </c>
      <c r="F7910" t="s">
        <v>15885</v>
      </c>
      <c r="G7910" t="s">
        <v>11</v>
      </c>
      <c r="H7910" t="s">
        <v>5279</v>
      </c>
      <c r="I7910" s="1">
        <v>19.600000000000001</v>
      </c>
      <c r="J7910" s="11" t="s">
        <v>18315</v>
      </c>
    </row>
    <row r="7911" spans="1:10" x14ac:dyDescent="0.3">
      <c r="A7911" t="s">
        <v>7028</v>
      </c>
      <c r="B7911" t="s">
        <v>2201</v>
      </c>
      <c r="C7911" t="s">
        <v>2202</v>
      </c>
      <c r="D7911" t="s">
        <v>2288</v>
      </c>
      <c r="E7911" t="s">
        <v>7028</v>
      </c>
      <c r="F7911" t="s">
        <v>14517</v>
      </c>
      <c r="G7911" t="s">
        <v>11</v>
      </c>
      <c r="H7911" t="s">
        <v>5279</v>
      </c>
      <c r="I7911" s="1">
        <v>31.51</v>
      </c>
      <c r="J7911" s="11" t="s">
        <v>18315</v>
      </c>
    </row>
    <row r="7912" spans="1:10" x14ac:dyDescent="0.3">
      <c r="A7912" t="s">
        <v>7029</v>
      </c>
      <c r="B7912" t="s">
        <v>2201</v>
      </c>
      <c r="C7912" t="s">
        <v>2202</v>
      </c>
      <c r="D7912" t="s">
        <v>2288</v>
      </c>
      <c r="E7912" t="s">
        <v>7029</v>
      </c>
      <c r="G7912" t="s">
        <v>11</v>
      </c>
      <c r="H7912" t="s">
        <v>5279</v>
      </c>
      <c r="I7912" s="1">
        <v>30.67</v>
      </c>
      <c r="J7912" s="11" t="s">
        <v>18315</v>
      </c>
    </row>
    <row r="7913" spans="1:10" x14ac:dyDescent="0.3">
      <c r="A7913" t="s">
        <v>2306</v>
      </c>
      <c r="B7913" t="s">
        <v>2201</v>
      </c>
      <c r="C7913" t="s">
        <v>2202</v>
      </c>
      <c r="D7913" t="s">
        <v>2288</v>
      </c>
      <c r="E7913" t="s">
        <v>2306</v>
      </c>
      <c r="F7913" t="s">
        <v>12355</v>
      </c>
      <c r="G7913" t="s">
        <v>11</v>
      </c>
      <c r="H7913" t="s">
        <v>5279</v>
      </c>
      <c r="I7913" s="1">
        <v>208.16000000000003</v>
      </c>
      <c r="J7913" s="11" t="s">
        <v>18315</v>
      </c>
    </row>
    <row r="7914" spans="1:10" x14ac:dyDescent="0.3">
      <c r="A7914" t="s">
        <v>7030</v>
      </c>
      <c r="B7914" t="s">
        <v>2201</v>
      </c>
      <c r="C7914" t="s">
        <v>2202</v>
      </c>
      <c r="D7914" t="s">
        <v>2308</v>
      </c>
      <c r="E7914" t="s">
        <v>7030</v>
      </c>
      <c r="G7914" t="s">
        <v>11</v>
      </c>
      <c r="H7914" t="s">
        <v>5279</v>
      </c>
      <c r="I7914" s="1">
        <v>2704</v>
      </c>
      <c r="J7914" s="11" t="s">
        <v>18315</v>
      </c>
    </row>
    <row r="7915" spans="1:10" x14ac:dyDescent="0.3">
      <c r="A7915" t="s">
        <v>7031</v>
      </c>
      <c r="B7915" t="s">
        <v>2201</v>
      </c>
      <c r="C7915" t="s">
        <v>2202</v>
      </c>
      <c r="D7915" t="s">
        <v>2308</v>
      </c>
      <c r="E7915" t="s">
        <v>7031</v>
      </c>
      <c r="F7915" t="s">
        <v>15886</v>
      </c>
      <c r="G7915" t="s">
        <v>15</v>
      </c>
      <c r="H7915" t="s">
        <v>5279</v>
      </c>
      <c r="I7915" s="1">
        <v>8106.92</v>
      </c>
      <c r="J7915" s="11" t="s">
        <v>18315</v>
      </c>
    </row>
    <row r="7916" spans="1:10" x14ac:dyDescent="0.3">
      <c r="A7916" t="s">
        <v>7032</v>
      </c>
      <c r="B7916" t="s">
        <v>2201</v>
      </c>
      <c r="C7916" t="s">
        <v>2202</v>
      </c>
      <c r="D7916" t="s">
        <v>2308</v>
      </c>
      <c r="E7916" t="s">
        <v>7032</v>
      </c>
      <c r="F7916" t="s">
        <v>15887</v>
      </c>
      <c r="G7916" t="s">
        <v>11</v>
      </c>
      <c r="H7916" t="s">
        <v>5279</v>
      </c>
      <c r="I7916" s="1">
        <v>6177.0300000000007</v>
      </c>
      <c r="J7916" s="11" t="s">
        <v>18315</v>
      </c>
    </row>
    <row r="7917" spans="1:10" x14ac:dyDescent="0.3">
      <c r="A7917" t="s">
        <v>7033</v>
      </c>
      <c r="B7917" t="s">
        <v>2201</v>
      </c>
      <c r="C7917" t="s">
        <v>2202</v>
      </c>
      <c r="D7917" t="s">
        <v>2308</v>
      </c>
      <c r="E7917" t="s">
        <v>7033</v>
      </c>
      <c r="F7917" t="s">
        <v>15888</v>
      </c>
      <c r="G7917" t="s">
        <v>11</v>
      </c>
      <c r="H7917" t="s">
        <v>5279</v>
      </c>
      <c r="I7917" s="1">
        <v>454.46999999999997</v>
      </c>
      <c r="J7917" s="11" t="s">
        <v>18315</v>
      </c>
    </row>
    <row r="7918" spans="1:10" x14ac:dyDescent="0.3">
      <c r="A7918" t="s">
        <v>7034</v>
      </c>
      <c r="B7918" t="s">
        <v>2201</v>
      </c>
      <c r="C7918" t="s">
        <v>2202</v>
      </c>
      <c r="D7918" t="s">
        <v>2308</v>
      </c>
      <c r="E7918" t="s">
        <v>7034</v>
      </c>
      <c r="F7918" t="s">
        <v>15889</v>
      </c>
      <c r="G7918" t="s">
        <v>11</v>
      </c>
      <c r="H7918" t="s">
        <v>5279</v>
      </c>
      <c r="I7918" s="1">
        <v>468.08</v>
      </c>
      <c r="J7918" s="11" t="s">
        <v>18315</v>
      </c>
    </row>
    <row r="7919" spans="1:10" x14ac:dyDescent="0.3">
      <c r="A7919" t="s">
        <v>7035</v>
      </c>
      <c r="B7919" t="s">
        <v>2201</v>
      </c>
      <c r="C7919" t="s">
        <v>2202</v>
      </c>
      <c r="D7919" t="s">
        <v>2308</v>
      </c>
      <c r="E7919" t="s">
        <v>7035</v>
      </c>
      <c r="G7919" t="s">
        <v>11</v>
      </c>
      <c r="H7919" t="s">
        <v>5279</v>
      </c>
      <c r="I7919" s="1">
        <v>228.55</v>
      </c>
      <c r="J7919" s="11" t="s">
        <v>18315</v>
      </c>
    </row>
    <row r="7920" spans="1:10" x14ac:dyDescent="0.3">
      <c r="A7920" t="s">
        <v>7036</v>
      </c>
      <c r="B7920" t="s">
        <v>2201</v>
      </c>
      <c r="C7920" t="s">
        <v>2202</v>
      </c>
      <c r="D7920" t="s">
        <v>2308</v>
      </c>
      <c r="E7920" t="s">
        <v>7036</v>
      </c>
      <c r="G7920" t="s">
        <v>11</v>
      </c>
      <c r="H7920" t="s">
        <v>5279</v>
      </c>
      <c r="I7920" s="1">
        <v>128.80000000000001</v>
      </c>
      <c r="J7920" s="11" t="s">
        <v>18315</v>
      </c>
    </row>
    <row r="7921" spans="1:10" x14ac:dyDescent="0.3">
      <c r="A7921" t="s">
        <v>7037</v>
      </c>
      <c r="B7921" t="s">
        <v>2201</v>
      </c>
      <c r="C7921" t="s">
        <v>2202</v>
      </c>
      <c r="D7921" t="s">
        <v>2308</v>
      </c>
      <c r="E7921" t="s">
        <v>7037</v>
      </c>
      <c r="F7921" t="s">
        <v>15890</v>
      </c>
      <c r="G7921" t="s">
        <v>11</v>
      </c>
      <c r="H7921" t="s">
        <v>5279</v>
      </c>
      <c r="I7921" s="1">
        <v>9.42</v>
      </c>
      <c r="J7921" s="11" t="s">
        <v>18315</v>
      </c>
    </row>
    <row r="7922" spans="1:10" x14ac:dyDescent="0.3">
      <c r="A7922" t="s">
        <v>7038</v>
      </c>
      <c r="B7922" t="s">
        <v>2201</v>
      </c>
      <c r="C7922" t="s">
        <v>2202</v>
      </c>
      <c r="D7922" t="s">
        <v>2308</v>
      </c>
      <c r="E7922" t="s">
        <v>7038</v>
      </c>
      <c r="F7922" t="s">
        <v>15891</v>
      </c>
      <c r="G7922" t="s">
        <v>15</v>
      </c>
      <c r="H7922" t="s">
        <v>5279</v>
      </c>
      <c r="I7922" s="1">
        <v>7469.57</v>
      </c>
      <c r="J7922" s="11" t="s">
        <v>18315</v>
      </c>
    </row>
    <row r="7923" spans="1:10" x14ac:dyDescent="0.3">
      <c r="A7923" t="s">
        <v>7039</v>
      </c>
      <c r="B7923" t="s">
        <v>2201</v>
      </c>
      <c r="C7923" t="s">
        <v>2202</v>
      </c>
      <c r="D7923" t="s">
        <v>2308</v>
      </c>
      <c r="E7923" t="s">
        <v>7039</v>
      </c>
      <c r="F7923" t="s">
        <v>15892</v>
      </c>
      <c r="G7923" t="s">
        <v>11</v>
      </c>
      <c r="H7923" t="s">
        <v>5279</v>
      </c>
      <c r="I7923" s="1">
        <v>466.3</v>
      </c>
      <c r="J7923" s="11" t="s">
        <v>18315</v>
      </c>
    </row>
    <row r="7924" spans="1:10" x14ac:dyDescent="0.3">
      <c r="A7924" t="s">
        <v>7040</v>
      </c>
      <c r="B7924" t="s">
        <v>2201</v>
      </c>
      <c r="C7924" t="s">
        <v>2202</v>
      </c>
      <c r="D7924" t="s">
        <v>2308</v>
      </c>
      <c r="E7924" t="s">
        <v>7040</v>
      </c>
      <c r="F7924" t="s">
        <v>15893</v>
      </c>
      <c r="G7924" t="s">
        <v>11</v>
      </c>
      <c r="H7924" t="s">
        <v>5279</v>
      </c>
      <c r="I7924" s="1">
        <v>363.26</v>
      </c>
      <c r="J7924" s="11" t="s">
        <v>18315</v>
      </c>
    </row>
    <row r="7925" spans="1:10" x14ac:dyDescent="0.3">
      <c r="A7925" t="s">
        <v>7041</v>
      </c>
      <c r="B7925" t="s">
        <v>2201</v>
      </c>
      <c r="C7925" t="s">
        <v>2202</v>
      </c>
      <c r="D7925" t="s">
        <v>2308</v>
      </c>
      <c r="E7925" t="s">
        <v>7041</v>
      </c>
      <c r="F7925" t="s">
        <v>15894</v>
      </c>
      <c r="G7925" t="s">
        <v>11</v>
      </c>
      <c r="H7925" t="s">
        <v>5279</v>
      </c>
      <c r="I7925" s="1">
        <v>226.68</v>
      </c>
      <c r="J7925" s="11" t="s">
        <v>18315</v>
      </c>
    </row>
    <row r="7926" spans="1:10" x14ac:dyDescent="0.3">
      <c r="A7926" t="s">
        <v>7042</v>
      </c>
      <c r="B7926" t="s">
        <v>2201</v>
      </c>
      <c r="C7926" t="s">
        <v>2202</v>
      </c>
      <c r="D7926" t="s">
        <v>2308</v>
      </c>
      <c r="E7926" t="s">
        <v>7042</v>
      </c>
      <c r="G7926" t="s">
        <v>11</v>
      </c>
      <c r="H7926" t="s">
        <v>5279</v>
      </c>
      <c r="I7926" s="1">
        <v>164</v>
      </c>
      <c r="J7926" s="11" t="s">
        <v>18315</v>
      </c>
    </row>
    <row r="7927" spans="1:10" x14ac:dyDescent="0.3">
      <c r="A7927" t="s">
        <v>7043</v>
      </c>
      <c r="B7927" t="s">
        <v>2201</v>
      </c>
      <c r="C7927" t="s">
        <v>2202</v>
      </c>
      <c r="D7927" t="s">
        <v>2308</v>
      </c>
      <c r="E7927" t="s">
        <v>7043</v>
      </c>
      <c r="F7927" t="s">
        <v>15895</v>
      </c>
      <c r="G7927" t="s">
        <v>11</v>
      </c>
      <c r="H7927" t="s">
        <v>5279</v>
      </c>
      <c r="I7927" s="1">
        <v>698.82</v>
      </c>
      <c r="J7927" s="11" t="s">
        <v>18315</v>
      </c>
    </row>
    <row r="7928" spans="1:10" x14ac:dyDescent="0.3">
      <c r="A7928" t="s">
        <v>7044</v>
      </c>
      <c r="B7928" t="s">
        <v>2201</v>
      </c>
      <c r="C7928" t="s">
        <v>2202</v>
      </c>
      <c r="D7928" t="s">
        <v>2308</v>
      </c>
      <c r="E7928" t="s">
        <v>7044</v>
      </c>
      <c r="G7928" t="s">
        <v>11</v>
      </c>
      <c r="H7928" t="s">
        <v>5279</v>
      </c>
      <c r="I7928" s="1">
        <v>28.95</v>
      </c>
      <c r="J7928" s="11" t="s">
        <v>18315</v>
      </c>
    </row>
    <row r="7929" spans="1:10" x14ac:dyDescent="0.3">
      <c r="A7929" t="s">
        <v>7045</v>
      </c>
      <c r="B7929" t="s">
        <v>2201</v>
      </c>
      <c r="C7929" t="s">
        <v>2202</v>
      </c>
      <c r="D7929" t="s">
        <v>2308</v>
      </c>
      <c r="E7929" t="s">
        <v>7045</v>
      </c>
      <c r="G7929" t="s">
        <v>11</v>
      </c>
      <c r="H7929" t="s">
        <v>5279</v>
      </c>
      <c r="I7929" s="1">
        <v>124.17</v>
      </c>
      <c r="J7929" s="11" t="s">
        <v>18315</v>
      </c>
    </row>
    <row r="7930" spans="1:10" x14ac:dyDescent="0.3">
      <c r="A7930" t="s">
        <v>7046</v>
      </c>
      <c r="B7930" t="s">
        <v>2201</v>
      </c>
      <c r="C7930" t="s">
        <v>2202</v>
      </c>
      <c r="D7930" t="s">
        <v>2308</v>
      </c>
      <c r="E7930" t="s">
        <v>7046</v>
      </c>
      <c r="F7930" t="s">
        <v>15896</v>
      </c>
      <c r="G7930" t="s">
        <v>11</v>
      </c>
      <c r="H7930" t="s">
        <v>5279</v>
      </c>
      <c r="I7930" s="1">
        <v>58.39</v>
      </c>
      <c r="J7930" s="11" t="s">
        <v>18315</v>
      </c>
    </row>
    <row r="7931" spans="1:10" x14ac:dyDescent="0.3">
      <c r="A7931" t="s">
        <v>7047</v>
      </c>
      <c r="B7931" t="s">
        <v>2201</v>
      </c>
      <c r="C7931" t="s">
        <v>2202</v>
      </c>
      <c r="D7931" t="s">
        <v>2308</v>
      </c>
      <c r="E7931" t="s">
        <v>7047</v>
      </c>
      <c r="F7931" t="s">
        <v>15897</v>
      </c>
      <c r="G7931" t="s">
        <v>11</v>
      </c>
      <c r="H7931" t="s">
        <v>5279</v>
      </c>
      <c r="I7931" s="1">
        <v>192.62</v>
      </c>
      <c r="J7931" s="11" t="s">
        <v>18315</v>
      </c>
    </row>
    <row r="7932" spans="1:10" x14ac:dyDescent="0.3">
      <c r="A7932" t="s">
        <v>7048</v>
      </c>
      <c r="B7932" t="s">
        <v>2201</v>
      </c>
      <c r="C7932" t="s">
        <v>2202</v>
      </c>
      <c r="D7932" t="s">
        <v>2308</v>
      </c>
      <c r="E7932" t="s">
        <v>7048</v>
      </c>
      <c r="F7932" t="s">
        <v>15898</v>
      </c>
      <c r="G7932" t="s">
        <v>11</v>
      </c>
      <c r="H7932" t="s">
        <v>5279</v>
      </c>
      <c r="I7932" s="1">
        <v>88.15</v>
      </c>
      <c r="J7932" s="11" t="s">
        <v>18315</v>
      </c>
    </row>
    <row r="7933" spans="1:10" x14ac:dyDescent="0.3">
      <c r="A7933" t="s">
        <v>7049</v>
      </c>
      <c r="B7933" t="s">
        <v>2201</v>
      </c>
      <c r="C7933" t="s">
        <v>2202</v>
      </c>
      <c r="D7933" t="s">
        <v>2308</v>
      </c>
      <c r="E7933" t="s">
        <v>7049</v>
      </c>
      <c r="G7933" t="s">
        <v>11</v>
      </c>
      <c r="H7933" t="s">
        <v>5279</v>
      </c>
      <c r="I7933" s="1">
        <v>70.19</v>
      </c>
      <c r="J7933" s="11" t="s">
        <v>18315</v>
      </c>
    </row>
    <row r="7934" spans="1:10" x14ac:dyDescent="0.3">
      <c r="A7934" t="s">
        <v>7050</v>
      </c>
      <c r="B7934" t="s">
        <v>2201</v>
      </c>
      <c r="C7934" t="s">
        <v>2202</v>
      </c>
      <c r="D7934" t="s">
        <v>2308</v>
      </c>
      <c r="E7934" t="s">
        <v>7050</v>
      </c>
      <c r="F7934" t="s">
        <v>15899</v>
      </c>
      <c r="G7934" t="s">
        <v>11</v>
      </c>
      <c r="H7934" t="s">
        <v>5279</v>
      </c>
      <c r="I7934" s="1">
        <v>2939.12</v>
      </c>
      <c r="J7934" s="11" t="s">
        <v>18315</v>
      </c>
    </row>
    <row r="7935" spans="1:10" x14ac:dyDescent="0.3">
      <c r="A7935" t="s">
        <v>7051</v>
      </c>
      <c r="B7935" t="s">
        <v>2201</v>
      </c>
      <c r="C7935" t="s">
        <v>2202</v>
      </c>
      <c r="D7935" t="s">
        <v>2308</v>
      </c>
      <c r="E7935" t="s">
        <v>7051</v>
      </c>
      <c r="F7935" t="s">
        <v>15900</v>
      </c>
      <c r="G7935" t="s">
        <v>11</v>
      </c>
      <c r="H7935" t="s">
        <v>5279</v>
      </c>
      <c r="I7935" s="1">
        <v>507</v>
      </c>
      <c r="J7935" s="11" t="s">
        <v>18315</v>
      </c>
    </row>
    <row r="7936" spans="1:10" x14ac:dyDescent="0.3">
      <c r="A7936" t="s">
        <v>7052</v>
      </c>
      <c r="B7936" t="s">
        <v>2201</v>
      </c>
      <c r="C7936" t="s">
        <v>2202</v>
      </c>
      <c r="D7936" t="s">
        <v>2308</v>
      </c>
      <c r="E7936" t="s">
        <v>7052</v>
      </c>
      <c r="F7936" t="s">
        <v>15901</v>
      </c>
      <c r="G7936" t="s">
        <v>11</v>
      </c>
      <c r="H7936" t="s">
        <v>5279</v>
      </c>
      <c r="I7936" s="1">
        <v>64.39</v>
      </c>
      <c r="J7936" s="11" t="s">
        <v>18315</v>
      </c>
    </row>
    <row r="7937" spans="1:10" x14ac:dyDescent="0.3">
      <c r="A7937" t="s">
        <v>7053</v>
      </c>
      <c r="B7937" t="s">
        <v>2201</v>
      </c>
      <c r="C7937" t="s">
        <v>2202</v>
      </c>
      <c r="D7937" t="s">
        <v>2308</v>
      </c>
      <c r="E7937" t="s">
        <v>7053</v>
      </c>
      <c r="F7937" t="s">
        <v>15902</v>
      </c>
      <c r="G7937" t="s">
        <v>11</v>
      </c>
      <c r="H7937" t="s">
        <v>5279</v>
      </c>
      <c r="I7937" s="1">
        <v>93.17</v>
      </c>
      <c r="J7937" s="11" t="s">
        <v>18315</v>
      </c>
    </row>
    <row r="7938" spans="1:10" x14ac:dyDescent="0.3">
      <c r="A7938" t="s">
        <v>7054</v>
      </c>
      <c r="B7938" t="s">
        <v>2201</v>
      </c>
      <c r="C7938" t="s">
        <v>2202</v>
      </c>
      <c r="D7938" t="s">
        <v>2308</v>
      </c>
      <c r="E7938" t="s">
        <v>7054</v>
      </c>
      <c r="F7938" t="s">
        <v>15903</v>
      </c>
      <c r="G7938" t="s">
        <v>11</v>
      </c>
      <c r="H7938" t="s">
        <v>5279</v>
      </c>
      <c r="I7938" s="1">
        <v>2025.16</v>
      </c>
      <c r="J7938" s="11" t="s">
        <v>18315</v>
      </c>
    </row>
    <row r="7939" spans="1:10" x14ac:dyDescent="0.3">
      <c r="A7939" t="s">
        <v>7055</v>
      </c>
      <c r="B7939" t="s">
        <v>2201</v>
      </c>
      <c r="C7939" t="s">
        <v>2202</v>
      </c>
      <c r="D7939" t="s">
        <v>2308</v>
      </c>
      <c r="E7939" t="s">
        <v>7055</v>
      </c>
      <c r="F7939" t="s">
        <v>15904</v>
      </c>
      <c r="G7939" t="s">
        <v>11</v>
      </c>
      <c r="H7939" t="s">
        <v>5279</v>
      </c>
      <c r="I7939" s="1">
        <v>2714.78</v>
      </c>
      <c r="J7939" s="11" t="s">
        <v>18315</v>
      </c>
    </row>
    <row r="7940" spans="1:10" x14ac:dyDescent="0.3">
      <c r="A7940" t="s">
        <v>7056</v>
      </c>
      <c r="B7940" t="s">
        <v>2201</v>
      </c>
      <c r="C7940" t="s">
        <v>2202</v>
      </c>
      <c r="D7940" t="s">
        <v>2308</v>
      </c>
      <c r="E7940" t="s">
        <v>7056</v>
      </c>
      <c r="F7940" t="s">
        <v>15905</v>
      </c>
      <c r="G7940" t="s">
        <v>11</v>
      </c>
      <c r="H7940" t="s">
        <v>5279</v>
      </c>
      <c r="I7940" s="1">
        <v>540.12</v>
      </c>
      <c r="J7940" s="11" t="s">
        <v>18315</v>
      </c>
    </row>
    <row r="7941" spans="1:10" x14ac:dyDescent="0.3">
      <c r="A7941" t="s">
        <v>4954</v>
      </c>
      <c r="B7941" t="s">
        <v>2201</v>
      </c>
      <c r="C7941" t="s">
        <v>2202</v>
      </c>
      <c r="D7941" t="s">
        <v>2308</v>
      </c>
      <c r="E7941" t="s">
        <v>4954</v>
      </c>
      <c r="F7941" t="s">
        <v>13458</v>
      </c>
      <c r="G7941" t="s">
        <v>15</v>
      </c>
      <c r="H7941" t="s">
        <v>5279</v>
      </c>
      <c r="I7941" s="1">
        <v>3585.2100000000005</v>
      </c>
      <c r="J7941" s="11" t="s">
        <v>18315</v>
      </c>
    </row>
    <row r="7942" spans="1:10" x14ac:dyDescent="0.3">
      <c r="A7942" t="s">
        <v>7057</v>
      </c>
      <c r="B7942" t="s">
        <v>2201</v>
      </c>
      <c r="C7942" t="s">
        <v>2202</v>
      </c>
      <c r="D7942" t="s">
        <v>2308</v>
      </c>
      <c r="E7942" t="s">
        <v>7057</v>
      </c>
      <c r="F7942" t="s">
        <v>15906</v>
      </c>
      <c r="G7942" t="s">
        <v>11</v>
      </c>
      <c r="H7942" t="s">
        <v>5279</v>
      </c>
      <c r="I7942" s="1">
        <v>236.34</v>
      </c>
      <c r="J7942" s="11" t="s">
        <v>18315</v>
      </c>
    </row>
    <row r="7943" spans="1:10" x14ac:dyDescent="0.3">
      <c r="A7943" t="s">
        <v>7058</v>
      </c>
      <c r="B7943" t="s">
        <v>2201</v>
      </c>
      <c r="C7943" t="s">
        <v>2202</v>
      </c>
      <c r="D7943" t="s">
        <v>2308</v>
      </c>
      <c r="E7943" t="s">
        <v>7058</v>
      </c>
      <c r="F7943" t="s">
        <v>15065</v>
      </c>
      <c r="G7943" t="s">
        <v>11</v>
      </c>
      <c r="H7943" t="s">
        <v>5279</v>
      </c>
      <c r="I7943" s="1">
        <v>909.34</v>
      </c>
      <c r="J7943" s="11" t="s">
        <v>18315</v>
      </c>
    </row>
    <row r="7944" spans="1:10" x14ac:dyDescent="0.3">
      <c r="A7944" t="s">
        <v>2310</v>
      </c>
      <c r="B7944" t="s">
        <v>2201</v>
      </c>
      <c r="C7944" t="s">
        <v>2202</v>
      </c>
      <c r="D7944" t="s">
        <v>2311</v>
      </c>
      <c r="E7944" t="s">
        <v>2310</v>
      </c>
      <c r="F7944" t="s">
        <v>12358</v>
      </c>
      <c r="G7944" t="s">
        <v>11</v>
      </c>
      <c r="H7944" t="s">
        <v>5279</v>
      </c>
      <c r="I7944" s="1">
        <v>765.4</v>
      </c>
      <c r="J7944" s="11" t="s">
        <v>18315</v>
      </c>
    </row>
    <row r="7945" spans="1:10" x14ac:dyDescent="0.3">
      <c r="A7945" t="s">
        <v>7059</v>
      </c>
      <c r="B7945" t="s">
        <v>2201</v>
      </c>
      <c r="C7945" t="s">
        <v>2202</v>
      </c>
      <c r="D7945" t="s">
        <v>2311</v>
      </c>
      <c r="E7945" t="s">
        <v>7059</v>
      </c>
      <c r="F7945" t="s">
        <v>15907</v>
      </c>
      <c r="G7945" t="s">
        <v>11</v>
      </c>
      <c r="H7945" t="s">
        <v>5279</v>
      </c>
      <c r="I7945" s="1">
        <v>400</v>
      </c>
      <c r="J7945" s="11" t="s">
        <v>18315</v>
      </c>
    </row>
    <row r="7946" spans="1:10" x14ac:dyDescent="0.3">
      <c r="A7946" t="s">
        <v>2313</v>
      </c>
      <c r="B7946" t="s">
        <v>2201</v>
      </c>
      <c r="C7946" t="s">
        <v>2202</v>
      </c>
      <c r="D7946" t="s">
        <v>2311</v>
      </c>
      <c r="E7946" t="s">
        <v>2313</v>
      </c>
      <c r="F7946" t="s">
        <v>12360</v>
      </c>
      <c r="G7946" t="s">
        <v>11</v>
      </c>
      <c r="H7946" t="s">
        <v>5279</v>
      </c>
      <c r="I7946" s="1">
        <v>810</v>
      </c>
      <c r="J7946" s="11" t="s">
        <v>18315</v>
      </c>
    </row>
    <row r="7947" spans="1:10" x14ac:dyDescent="0.3">
      <c r="A7947" t="s">
        <v>7060</v>
      </c>
      <c r="B7947" t="s">
        <v>2201</v>
      </c>
      <c r="C7947" t="s">
        <v>2202</v>
      </c>
      <c r="D7947" t="s">
        <v>2311</v>
      </c>
      <c r="E7947" t="s">
        <v>7060</v>
      </c>
      <c r="G7947" t="s">
        <v>11</v>
      </c>
      <c r="H7947" t="s">
        <v>5279</v>
      </c>
      <c r="I7947" s="1">
        <v>212.11</v>
      </c>
      <c r="J7947" s="11" t="s">
        <v>18315</v>
      </c>
    </row>
    <row r="7948" spans="1:10" x14ac:dyDescent="0.3">
      <c r="A7948" t="s">
        <v>2314</v>
      </c>
      <c r="B7948" t="s">
        <v>2201</v>
      </c>
      <c r="C7948" t="s">
        <v>2202</v>
      </c>
      <c r="D7948" t="s">
        <v>2311</v>
      </c>
      <c r="E7948" t="s">
        <v>2314</v>
      </c>
      <c r="F7948" t="s">
        <v>12361</v>
      </c>
      <c r="G7948" t="s">
        <v>11</v>
      </c>
      <c r="H7948" t="s">
        <v>5279</v>
      </c>
      <c r="I7948" s="1">
        <v>388.78999999999996</v>
      </c>
      <c r="J7948" s="11" t="s">
        <v>18315</v>
      </c>
    </row>
    <row r="7949" spans="1:10" x14ac:dyDescent="0.3">
      <c r="A7949" t="s">
        <v>2323</v>
      </c>
      <c r="B7949" t="s">
        <v>2201</v>
      </c>
      <c r="C7949" t="s">
        <v>2202</v>
      </c>
      <c r="D7949" t="s">
        <v>2311</v>
      </c>
      <c r="E7949" t="s">
        <v>2323</v>
      </c>
      <c r="F7949" t="s">
        <v>12369</v>
      </c>
      <c r="G7949" t="s">
        <v>15</v>
      </c>
      <c r="H7949" t="s">
        <v>5279</v>
      </c>
      <c r="I7949" s="1">
        <v>185.17000000000002</v>
      </c>
      <c r="J7949" s="11" t="s">
        <v>18315</v>
      </c>
    </row>
    <row r="7950" spans="1:10" x14ac:dyDescent="0.3">
      <c r="A7950" t="s">
        <v>7061</v>
      </c>
      <c r="B7950" t="s">
        <v>2201</v>
      </c>
      <c r="C7950" t="s">
        <v>2202</v>
      </c>
      <c r="D7950" t="s">
        <v>2311</v>
      </c>
      <c r="E7950" t="s">
        <v>7061</v>
      </c>
      <c r="G7950" t="s">
        <v>11</v>
      </c>
      <c r="H7950" t="s">
        <v>5279</v>
      </c>
      <c r="I7950" s="1">
        <v>700</v>
      </c>
      <c r="J7950" s="11" t="s">
        <v>18315</v>
      </c>
    </row>
    <row r="7951" spans="1:10" x14ac:dyDescent="0.3">
      <c r="A7951" t="s">
        <v>2331</v>
      </c>
      <c r="B7951" t="s">
        <v>2201</v>
      </c>
      <c r="C7951" t="s">
        <v>2202</v>
      </c>
      <c r="D7951" t="s">
        <v>2311</v>
      </c>
      <c r="E7951" t="s">
        <v>2331</v>
      </c>
      <c r="F7951" t="s">
        <v>12375</v>
      </c>
      <c r="G7951" t="s">
        <v>11</v>
      </c>
      <c r="H7951" t="s">
        <v>5279</v>
      </c>
      <c r="I7951" s="1">
        <v>57</v>
      </c>
      <c r="J7951" s="11" t="s">
        <v>18315</v>
      </c>
    </row>
    <row r="7952" spans="1:10" x14ac:dyDescent="0.3">
      <c r="A7952" t="s">
        <v>2333</v>
      </c>
      <c r="B7952" t="s">
        <v>2201</v>
      </c>
      <c r="C7952" t="s">
        <v>2202</v>
      </c>
      <c r="D7952" t="s">
        <v>2311</v>
      </c>
      <c r="E7952" t="s">
        <v>2333</v>
      </c>
      <c r="F7952" t="s">
        <v>12377</v>
      </c>
      <c r="G7952" t="s">
        <v>11</v>
      </c>
      <c r="H7952" t="s">
        <v>5279</v>
      </c>
      <c r="I7952" s="1">
        <v>44.42</v>
      </c>
      <c r="J7952" s="11" t="s">
        <v>18315</v>
      </c>
    </row>
    <row r="7953" spans="1:10" x14ac:dyDescent="0.3">
      <c r="A7953" t="s">
        <v>2334</v>
      </c>
      <c r="B7953" t="s">
        <v>2201</v>
      </c>
      <c r="C7953" t="s">
        <v>2202</v>
      </c>
      <c r="D7953" t="s">
        <v>2311</v>
      </c>
      <c r="E7953" t="s">
        <v>2334</v>
      </c>
      <c r="F7953" t="s">
        <v>12378</v>
      </c>
      <c r="G7953" t="s">
        <v>11</v>
      </c>
      <c r="H7953" t="s">
        <v>5279</v>
      </c>
      <c r="I7953" s="1">
        <v>76</v>
      </c>
      <c r="J7953" s="11" t="s">
        <v>18315</v>
      </c>
    </row>
    <row r="7954" spans="1:10" x14ac:dyDescent="0.3">
      <c r="A7954" t="s">
        <v>2345</v>
      </c>
      <c r="B7954" t="s">
        <v>2201</v>
      </c>
      <c r="C7954" t="s">
        <v>2202</v>
      </c>
      <c r="D7954" t="s">
        <v>2311</v>
      </c>
      <c r="E7954" t="s">
        <v>2345</v>
      </c>
      <c r="F7954" t="s">
        <v>12387</v>
      </c>
      <c r="G7954" t="s">
        <v>11</v>
      </c>
      <c r="H7954" t="s">
        <v>5279</v>
      </c>
      <c r="I7954" s="1">
        <v>474</v>
      </c>
      <c r="J7954" s="11" t="s">
        <v>18315</v>
      </c>
    </row>
    <row r="7955" spans="1:10" x14ac:dyDescent="0.3">
      <c r="A7955" t="s">
        <v>2347</v>
      </c>
      <c r="B7955" t="s">
        <v>2201</v>
      </c>
      <c r="C7955" t="s">
        <v>2202</v>
      </c>
      <c r="D7955" t="s">
        <v>2311</v>
      </c>
      <c r="E7955" t="s">
        <v>2347</v>
      </c>
      <c r="F7955" t="s">
        <v>12389</v>
      </c>
      <c r="G7955" t="s">
        <v>11</v>
      </c>
      <c r="H7955" t="s">
        <v>5279</v>
      </c>
      <c r="I7955" s="1">
        <v>41.34</v>
      </c>
      <c r="J7955" s="11" t="s">
        <v>18315</v>
      </c>
    </row>
    <row r="7956" spans="1:10" x14ac:dyDescent="0.3">
      <c r="A7956" t="s">
        <v>7062</v>
      </c>
      <c r="B7956" t="s">
        <v>2201</v>
      </c>
      <c r="C7956" t="s">
        <v>2202</v>
      </c>
      <c r="D7956" t="s">
        <v>2311</v>
      </c>
      <c r="E7956" t="s">
        <v>7062</v>
      </c>
      <c r="G7956" t="s">
        <v>11</v>
      </c>
      <c r="H7956" t="s">
        <v>5279</v>
      </c>
      <c r="I7956" s="1">
        <v>150.57</v>
      </c>
      <c r="J7956" s="11" t="s">
        <v>18315</v>
      </c>
    </row>
    <row r="7957" spans="1:10" x14ac:dyDescent="0.3">
      <c r="A7957" t="s">
        <v>2352</v>
      </c>
      <c r="B7957" t="s">
        <v>2201</v>
      </c>
      <c r="C7957" t="s">
        <v>2202</v>
      </c>
      <c r="D7957" t="s">
        <v>2311</v>
      </c>
      <c r="E7957" t="s">
        <v>2352</v>
      </c>
      <c r="F7957" t="s">
        <v>12394</v>
      </c>
      <c r="G7957" t="s">
        <v>15</v>
      </c>
      <c r="H7957" t="s">
        <v>5279</v>
      </c>
      <c r="I7957" s="1">
        <v>26.67</v>
      </c>
      <c r="J7957" s="11" t="s">
        <v>18315</v>
      </c>
    </row>
    <row r="7958" spans="1:10" x14ac:dyDescent="0.3">
      <c r="A7958" t="s">
        <v>7063</v>
      </c>
      <c r="B7958" t="s">
        <v>2201</v>
      </c>
      <c r="C7958" t="s">
        <v>2202</v>
      </c>
      <c r="D7958" t="s">
        <v>2311</v>
      </c>
      <c r="E7958" t="s">
        <v>7063</v>
      </c>
      <c r="G7958" t="s">
        <v>11</v>
      </c>
      <c r="H7958" t="s">
        <v>5279</v>
      </c>
      <c r="I7958" s="1">
        <v>34.200000000000003</v>
      </c>
      <c r="J7958" s="11" t="s">
        <v>18315</v>
      </c>
    </row>
    <row r="7959" spans="1:10" x14ac:dyDescent="0.3">
      <c r="A7959" t="s">
        <v>2354</v>
      </c>
      <c r="B7959" t="s">
        <v>2201</v>
      </c>
      <c r="C7959" t="s">
        <v>2202</v>
      </c>
      <c r="D7959" t="s">
        <v>2311</v>
      </c>
      <c r="E7959" t="s">
        <v>2354</v>
      </c>
      <c r="F7959" t="s">
        <v>12396</v>
      </c>
      <c r="G7959" t="s">
        <v>11</v>
      </c>
      <c r="H7959" t="s">
        <v>5279</v>
      </c>
      <c r="I7959" s="1">
        <v>495</v>
      </c>
      <c r="J7959" s="11" t="s">
        <v>18315</v>
      </c>
    </row>
    <row r="7960" spans="1:10" x14ac:dyDescent="0.3">
      <c r="A7960" t="s">
        <v>2359</v>
      </c>
      <c r="B7960" t="s">
        <v>2201</v>
      </c>
      <c r="C7960" t="s">
        <v>2202</v>
      </c>
      <c r="D7960" t="s">
        <v>2311</v>
      </c>
      <c r="E7960" t="s">
        <v>2359</v>
      </c>
      <c r="F7960" t="s">
        <v>12400</v>
      </c>
      <c r="G7960" t="s">
        <v>11</v>
      </c>
      <c r="H7960" t="s">
        <v>5279</v>
      </c>
      <c r="I7960" s="1">
        <v>231.6</v>
      </c>
      <c r="J7960" s="11" t="s">
        <v>18315</v>
      </c>
    </row>
    <row r="7961" spans="1:10" x14ac:dyDescent="0.3">
      <c r="A7961" t="s">
        <v>7064</v>
      </c>
      <c r="B7961" t="s">
        <v>2201</v>
      </c>
      <c r="C7961" t="s">
        <v>2202</v>
      </c>
      <c r="D7961" t="s">
        <v>2311</v>
      </c>
      <c r="E7961" t="s">
        <v>7064</v>
      </c>
      <c r="F7961" t="s">
        <v>13354</v>
      </c>
      <c r="G7961" t="s">
        <v>11</v>
      </c>
      <c r="H7961" t="s">
        <v>5279</v>
      </c>
      <c r="I7961" s="1">
        <v>16.899999999999999</v>
      </c>
      <c r="J7961" s="11" t="s">
        <v>18315</v>
      </c>
    </row>
    <row r="7962" spans="1:10" x14ac:dyDescent="0.3">
      <c r="A7962" t="s">
        <v>7065</v>
      </c>
      <c r="B7962" t="s">
        <v>2201</v>
      </c>
      <c r="C7962" t="s">
        <v>2202</v>
      </c>
      <c r="D7962" t="s">
        <v>2311</v>
      </c>
      <c r="E7962" t="s">
        <v>7065</v>
      </c>
      <c r="F7962" t="s">
        <v>15908</v>
      </c>
      <c r="G7962" t="s">
        <v>11</v>
      </c>
      <c r="H7962" t="s">
        <v>5279</v>
      </c>
      <c r="I7962" s="1">
        <v>26</v>
      </c>
      <c r="J7962" s="11" t="s">
        <v>18315</v>
      </c>
    </row>
    <row r="7963" spans="1:10" x14ac:dyDescent="0.3">
      <c r="A7963" t="s">
        <v>7066</v>
      </c>
      <c r="B7963" t="s">
        <v>2201</v>
      </c>
      <c r="C7963" t="s">
        <v>2202</v>
      </c>
      <c r="D7963" t="s">
        <v>2311</v>
      </c>
      <c r="E7963" t="s">
        <v>7066</v>
      </c>
      <c r="F7963" t="s">
        <v>15909</v>
      </c>
      <c r="G7963" t="s">
        <v>11</v>
      </c>
      <c r="H7963" t="s">
        <v>5279</v>
      </c>
      <c r="I7963" s="1">
        <v>176</v>
      </c>
      <c r="J7963" s="11" t="s">
        <v>18315</v>
      </c>
    </row>
    <row r="7964" spans="1:10" x14ac:dyDescent="0.3">
      <c r="A7964" t="s">
        <v>2361</v>
      </c>
      <c r="B7964" t="s">
        <v>2201</v>
      </c>
      <c r="C7964" t="s">
        <v>2202</v>
      </c>
      <c r="D7964" t="s">
        <v>2311</v>
      </c>
      <c r="E7964" t="s">
        <v>2361</v>
      </c>
      <c r="F7964" t="s">
        <v>12402</v>
      </c>
      <c r="G7964" t="s">
        <v>15</v>
      </c>
      <c r="H7964" t="s">
        <v>5279</v>
      </c>
      <c r="I7964" s="1">
        <v>156.1</v>
      </c>
      <c r="J7964" s="11" t="s">
        <v>18315</v>
      </c>
    </row>
    <row r="7965" spans="1:10" x14ac:dyDescent="0.3">
      <c r="A7965" t="s">
        <v>7067</v>
      </c>
      <c r="B7965" t="s">
        <v>2201</v>
      </c>
      <c r="C7965" t="s">
        <v>2202</v>
      </c>
      <c r="D7965" t="s">
        <v>2311</v>
      </c>
      <c r="E7965" t="s">
        <v>7067</v>
      </c>
      <c r="F7965" t="s">
        <v>15910</v>
      </c>
      <c r="G7965" t="s">
        <v>11</v>
      </c>
      <c r="H7965" t="s">
        <v>5279</v>
      </c>
      <c r="I7965" s="1">
        <v>46</v>
      </c>
      <c r="J7965" s="11" t="s">
        <v>18315</v>
      </c>
    </row>
    <row r="7966" spans="1:10" x14ac:dyDescent="0.3">
      <c r="A7966" t="s">
        <v>2367</v>
      </c>
      <c r="B7966" t="s">
        <v>2201</v>
      </c>
      <c r="C7966" t="s">
        <v>2202</v>
      </c>
      <c r="D7966" t="s">
        <v>2311</v>
      </c>
      <c r="E7966" t="s">
        <v>2367</v>
      </c>
      <c r="F7966" t="s">
        <v>12408</v>
      </c>
      <c r="G7966" t="s">
        <v>11</v>
      </c>
      <c r="H7966" t="s">
        <v>5279</v>
      </c>
      <c r="I7966" s="1">
        <v>181.97</v>
      </c>
      <c r="J7966" s="11" t="s">
        <v>18315</v>
      </c>
    </row>
    <row r="7967" spans="1:10" x14ac:dyDescent="0.3">
      <c r="A7967" t="s">
        <v>7068</v>
      </c>
      <c r="B7967" t="s">
        <v>2201</v>
      </c>
      <c r="C7967" t="s">
        <v>2202</v>
      </c>
      <c r="D7967" t="s">
        <v>2311</v>
      </c>
      <c r="E7967" t="s">
        <v>7068</v>
      </c>
      <c r="F7967" t="s">
        <v>12327</v>
      </c>
      <c r="G7967" t="s">
        <v>11</v>
      </c>
      <c r="H7967" t="s">
        <v>5279</v>
      </c>
      <c r="I7967" s="1">
        <v>1142</v>
      </c>
      <c r="J7967" s="11" t="s">
        <v>18315</v>
      </c>
    </row>
    <row r="7968" spans="1:10" x14ac:dyDescent="0.3">
      <c r="A7968" t="s">
        <v>7069</v>
      </c>
      <c r="B7968" t="s">
        <v>2201</v>
      </c>
      <c r="C7968" t="s">
        <v>2202</v>
      </c>
      <c r="D7968" t="s">
        <v>2311</v>
      </c>
      <c r="E7968" t="s">
        <v>7069</v>
      </c>
      <c r="F7968" t="s">
        <v>15911</v>
      </c>
      <c r="G7968" t="s">
        <v>11</v>
      </c>
      <c r="H7968" t="s">
        <v>5279</v>
      </c>
      <c r="I7968" s="1">
        <v>217</v>
      </c>
      <c r="J7968" s="11" t="s">
        <v>18315</v>
      </c>
    </row>
    <row r="7969" spans="1:10" x14ac:dyDescent="0.3">
      <c r="A7969" t="s">
        <v>2375</v>
      </c>
      <c r="B7969" t="s">
        <v>2201</v>
      </c>
      <c r="C7969" t="s">
        <v>2202</v>
      </c>
      <c r="D7969" t="s">
        <v>2311</v>
      </c>
      <c r="E7969" t="s">
        <v>2375</v>
      </c>
      <c r="F7969" t="s">
        <v>12414</v>
      </c>
      <c r="G7969" t="s">
        <v>11</v>
      </c>
      <c r="H7969" t="s">
        <v>5279</v>
      </c>
      <c r="I7969" s="1">
        <v>56.74</v>
      </c>
      <c r="J7969" s="11" t="s">
        <v>18315</v>
      </c>
    </row>
    <row r="7970" spans="1:10" x14ac:dyDescent="0.3">
      <c r="A7970" t="s">
        <v>2377</v>
      </c>
      <c r="B7970" t="s">
        <v>2201</v>
      </c>
      <c r="C7970" t="s">
        <v>2202</v>
      </c>
      <c r="D7970" t="s">
        <v>2311</v>
      </c>
      <c r="E7970" t="s">
        <v>2377</v>
      </c>
      <c r="F7970" t="s">
        <v>12416</v>
      </c>
      <c r="G7970" t="s">
        <v>11</v>
      </c>
      <c r="H7970" t="s">
        <v>5279</v>
      </c>
      <c r="I7970" s="1">
        <v>210</v>
      </c>
      <c r="J7970" s="11" t="s">
        <v>18315</v>
      </c>
    </row>
    <row r="7971" spans="1:10" x14ac:dyDescent="0.3">
      <c r="A7971" t="s">
        <v>2380</v>
      </c>
      <c r="B7971" t="s">
        <v>2201</v>
      </c>
      <c r="C7971" t="s">
        <v>2202</v>
      </c>
      <c r="D7971" t="s">
        <v>2311</v>
      </c>
      <c r="E7971" t="s">
        <v>2380</v>
      </c>
      <c r="F7971" t="s">
        <v>12419</v>
      </c>
      <c r="G7971" t="s">
        <v>11</v>
      </c>
      <c r="H7971" t="s">
        <v>5279</v>
      </c>
      <c r="I7971" s="1">
        <v>410.51</v>
      </c>
      <c r="J7971" s="11" t="s">
        <v>18315</v>
      </c>
    </row>
    <row r="7972" spans="1:10" x14ac:dyDescent="0.3">
      <c r="A7972" t="s">
        <v>2383</v>
      </c>
      <c r="B7972" t="s">
        <v>2201</v>
      </c>
      <c r="C7972" t="s">
        <v>2202</v>
      </c>
      <c r="D7972" t="s">
        <v>2311</v>
      </c>
      <c r="E7972" t="s">
        <v>2383</v>
      </c>
      <c r="G7972" t="s">
        <v>11</v>
      </c>
      <c r="H7972" t="s">
        <v>5279</v>
      </c>
      <c r="I7972" s="1">
        <v>55.89</v>
      </c>
      <c r="J7972" s="11" t="s">
        <v>18315</v>
      </c>
    </row>
    <row r="7973" spans="1:10" x14ac:dyDescent="0.3">
      <c r="A7973" t="s">
        <v>2384</v>
      </c>
      <c r="B7973" t="s">
        <v>2201</v>
      </c>
      <c r="C7973" t="s">
        <v>2202</v>
      </c>
      <c r="D7973" t="s">
        <v>2311</v>
      </c>
      <c r="E7973" t="s">
        <v>2384</v>
      </c>
      <c r="F7973" t="s">
        <v>12422</v>
      </c>
      <c r="G7973" t="s">
        <v>11</v>
      </c>
      <c r="H7973" t="s">
        <v>5279</v>
      </c>
      <c r="I7973" s="1">
        <v>662.24999999999989</v>
      </c>
      <c r="J7973" s="11" t="s">
        <v>18315</v>
      </c>
    </row>
    <row r="7974" spans="1:10" x14ac:dyDescent="0.3">
      <c r="A7974" t="s">
        <v>7070</v>
      </c>
      <c r="B7974" t="s">
        <v>2201</v>
      </c>
      <c r="C7974" t="s">
        <v>2202</v>
      </c>
      <c r="D7974" t="s">
        <v>2311</v>
      </c>
      <c r="E7974" t="s">
        <v>7070</v>
      </c>
      <c r="F7974" t="s">
        <v>15912</v>
      </c>
      <c r="G7974" t="s">
        <v>11</v>
      </c>
      <c r="H7974" t="s">
        <v>5279</v>
      </c>
      <c r="I7974" s="1">
        <v>201.82</v>
      </c>
      <c r="J7974" s="11" t="s">
        <v>18315</v>
      </c>
    </row>
    <row r="7975" spans="1:10" x14ac:dyDescent="0.3">
      <c r="A7975" t="s">
        <v>2389</v>
      </c>
      <c r="B7975" t="s">
        <v>2201</v>
      </c>
      <c r="C7975" t="s">
        <v>2202</v>
      </c>
      <c r="D7975" t="s">
        <v>2311</v>
      </c>
      <c r="E7975" t="s">
        <v>2389</v>
      </c>
      <c r="F7975" t="s">
        <v>12426</v>
      </c>
      <c r="G7975" t="s">
        <v>11</v>
      </c>
      <c r="H7975" t="s">
        <v>5279</v>
      </c>
      <c r="I7975" s="1">
        <v>37</v>
      </c>
      <c r="J7975" s="11" t="s">
        <v>18315</v>
      </c>
    </row>
    <row r="7976" spans="1:10" x14ac:dyDescent="0.3">
      <c r="A7976" t="s">
        <v>2391</v>
      </c>
      <c r="B7976" t="s">
        <v>2201</v>
      </c>
      <c r="C7976" t="s">
        <v>2202</v>
      </c>
      <c r="D7976" t="s">
        <v>2311</v>
      </c>
      <c r="E7976" t="s">
        <v>2391</v>
      </c>
      <c r="F7976" t="s">
        <v>10560</v>
      </c>
      <c r="G7976" t="s">
        <v>11</v>
      </c>
      <c r="H7976" t="s">
        <v>5279</v>
      </c>
      <c r="I7976" s="1">
        <v>856</v>
      </c>
      <c r="J7976" s="11" t="s">
        <v>18315</v>
      </c>
    </row>
    <row r="7977" spans="1:10" x14ac:dyDescent="0.3">
      <c r="A7977" t="s">
        <v>2392</v>
      </c>
      <c r="B7977" t="s">
        <v>2201</v>
      </c>
      <c r="C7977" t="s">
        <v>2202</v>
      </c>
      <c r="D7977" t="s">
        <v>2311</v>
      </c>
      <c r="E7977" t="s">
        <v>2392</v>
      </c>
      <c r="F7977" t="s">
        <v>12428</v>
      </c>
      <c r="G7977" t="s">
        <v>11</v>
      </c>
      <c r="H7977" t="s">
        <v>5279</v>
      </c>
      <c r="I7977" s="1">
        <v>3.55</v>
      </c>
      <c r="J7977" s="11" t="s">
        <v>18315</v>
      </c>
    </row>
    <row r="7978" spans="1:10" x14ac:dyDescent="0.3">
      <c r="A7978" t="s">
        <v>2394</v>
      </c>
      <c r="B7978" t="s">
        <v>2201</v>
      </c>
      <c r="C7978" t="s">
        <v>2202</v>
      </c>
      <c r="D7978" t="s">
        <v>2311</v>
      </c>
      <c r="E7978" t="s">
        <v>2394</v>
      </c>
      <c r="F7978" t="s">
        <v>12430</v>
      </c>
      <c r="G7978" t="s">
        <v>15</v>
      </c>
      <c r="H7978" t="s">
        <v>5279</v>
      </c>
      <c r="I7978" s="1">
        <v>256.39</v>
      </c>
      <c r="J7978" s="11" t="s">
        <v>18315</v>
      </c>
    </row>
    <row r="7979" spans="1:10" x14ac:dyDescent="0.3">
      <c r="A7979" t="s">
        <v>2396</v>
      </c>
      <c r="B7979" t="s">
        <v>2201</v>
      </c>
      <c r="C7979" t="s">
        <v>2202</v>
      </c>
      <c r="D7979" t="s">
        <v>2311</v>
      </c>
      <c r="E7979" t="s">
        <v>2396</v>
      </c>
      <c r="F7979" t="s">
        <v>12432</v>
      </c>
      <c r="G7979" t="s">
        <v>11</v>
      </c>
      <c r="H7979" t="s">
        <v>5279</v>
      </c>
      <c r="I7979" s="1">
        <v>206</v>
      </c>
      <c r="J7979" s="11" t="s">
        <v>18315</v>
      </c>
    </row>
    <row r="7980" spans="1:10" x14ac:dyDescent="0.3">
      <c r="A7980" t="s">
        <v>2399</v>
      </c>
      <c r="B7980" t="s">
        <v>2201</v>
      </c>
      <c r="C7980" t="s">
        <v>2202</v>
      </c>
      <c r="D7980" t="s">
        <v>2311</v>
      </c>
      <c r="E7980" t="s">
        <v>2399</v>
      </c>
      <c r="F7980" t="s">
        <v>12434</v>
      </c>
      <c r="G7980" t="s">
        <v>11</v>
      </c>
      <c r="H7980" t="s">
        <v>5279</v>
      </c>
      <c r="I7980" s="1">
        <v>602.48</v>
      </c>
      <c r="J7980" s="11" t="s">
        <v>18315</v>
      </c>
    </row>
    <row r="7981" spans="1:10" x14ac:dyDescent="0.3">
      <c r="A7981" t="s">
        <v>2404</v>
      </c>
      <c r="B7981" t="s">
        <v>2201</v>
      </c>
      <c r="C7981" t="s">
        <v>2202</v>
      </c>
      <c r="D7981" t="s">
        <v>2311</v>
      </c>
      <c r="E7981" t="s">
        <v>2404</v>
      </c>
      <c r="F7981" t="s">
        <v>12439</v>
      </c>
      <c r="G7981" t="s">
        <v>11</v>
      </c>
      <c r="H7981" t="s">
        <v>5279</v>
      </c>
      <c r="I7981" s="1">
        <v>103</v>
      </c>
      <c r="J7981" s="11" t="s">
        <v>18315</v>
      </c>
    </row>
    <row r="7982" spans="1:10" x14ac:dyDescent="0.3">
      <c r="A7982" t="s">
        <v>2405</v>
      </c>
      <c r="B7982" t="s">
        <v>2201</v>
      </c>
      <c r="C7982" t="s">
        <v>2202</v>
      </c>
      <c r="D7982" t="s">
        <v>2311</v>
      </c>
      <c r="E7982" t="s">
        <v>2405</v>
      </c>
      <c r="F7982" t="s">
        <v>12440</v>
      </c>
      <c r="G7982" t="s">
        <v>11</v>
      </c>
      <c r="H7982" t="s">
        <v>5279</v>
      </c>
      <c r="I7982" s="1">
        <v>54.48</v>
      </c>
      <c r="J7982" s="11" t="s">
        <v>18315</v>
      </c>
    </row>
    <row r="7983" spans="1:10" x14ac:dyDescent="0.3">
      <c r="A7983" t="s">
        <v>2407</v>
      </c>
      <c r="B7983" t="s">
        <v>2201</v>
      </c>
      <c r="C7983" t="s">
        <v>2202</v>
      </c>
      <c r="D7983" t="s">
        <v>2311</v>
      </c>
      <c r="E7983" t="s">
        <v>2407</v>
      </c>
      <c r="F7983" t="s">
        <v>12442</v>
      </c>
      <c r="G7983" t="s">
        <v>15</v>
      </c>
      <c r="H7983" t="s">
        <v>5279</v>
      </c>
      <c r="I7983" s="1">
        <v>185</v>
      </c>
      <c r="J7983" s="11" t="s">
        <v>18315</v>
      </c>
    </row>
    <row r="7984" spans="1:10" x14ac:dyDescent="0.3">
      <c r="A7984" t="s">
        <v>7071</v>
      </c>
      <c r="B7984" t="s">
        <v>2201</v>
      </c>
      <c r="C7984" t="s">
        <v>2202</v>
      </c>
      <c r="D7984" t="s">
        <v>2311</v>
      </c>
      <c r="E7984" t="s">
        <v>7071</v>
      </c>
      <c r="F7984" t="s">
        <v>15913</v>
      </c>
      <c r="G7984" t="s">
        <v>15</v>
      </c>
      <c r="H7984" t="s">
        <v>5279</v>
      </c>
      <c r="I7984" s="1">
        <v>213.92</v>
      </c>
      <c r="J7984" s="11" t="s">
        <v>18315</v>
      </c>
    </row>
    <row r="7985" spans="1:10" x14ac:dyDescent="0.3">
      <c r="A7985" t="s">
        <v>7072</v>
      </c>
      <c r="B7985" t="s">
        <v>2201</v>
      </c>
      <c r="C7985" t="s">
        <v>2202</v>
      </c>
      <c r="D7985" t="s">
        <v>2311</v>
      </c>
      <c r="E7985" t="s">
        <v>7072</v>
      </c>
      <c r="F7985" t="s">
        <v>15914</v>
      </c>
      <c r="G7985" t="s">
        <v>11</v>
      </c>
      <c r="H7985" t="s">
        <v>5279</v>
      </c>
      <c r="I7985" s="1">
        <v>820</v>
      </c>
      <c r="J7985" s="11" t="s">
        <v>18315</v>
      </c>
    </row>
    <row r="7986" spans="1:10" x14ac:dyDescent="0.3">
      <c r="A7986" t="s">
        <v>2411</v>
      </c>
      <c r="B7986" t="s">
        <v>2201</v>
      </c>
      <c r="C7986" t="s">
        <v>2202</v>
      </c>
      <c r="D7986" t="s">
        <v>2311</v>
      </c>
      <c r="E7986" t="s">
        <v>2411</v>
      </c>
      <c r="F7986" t="s">
        <v>12446</v>
      </c>
      <c r="G7986" t="s">
        <v>11</v>
      </c>
      <c r="H7986" t="s">
        <v>5279</v>
      </c>
      <c r="I7986" s="1">
        <v>30.8</v>
      </c>
      <c r="J7986" s="11" t="s">
        <v>18315</v>
      </c>
    </row>
    <row r="7987" spans="1:10" x14ac:dyDescent="0.3">
      <c r="A7987" t="s">
        <v>7073</v>
      </c>
      <c r="B7987" t="s">
        <v>2201</v>
      </c>
      <c r="C7987" t="s">
        <v>2202</v>
      </c>
      <c r="D7987" t="s">
        <v>2311</v>
      </c>
      <c r="E7987" t="s">
        <v>7073</v>
      </c>
      <c r="F7987" t="s">
        <v>15915</v>
      </c>
      <c r="G7987" t="s">
        <v>11</v>
      </c>
      <c r="H7987" t="s">
        <v>5279</v>
      </c>
      <c r="I7987" s="1">
        <v>547.08000000000004</v>
      </c>
      <c r="J7987" s="11" t="s">
        <v>18315</v>
      </c>
    </row>
    <row r="7988" spans="1:10" x14ac:dyDescent="0.3">
      <c r="A7988" t="s">
        <v>2415</v>
      </c>
      <c r="B7988" t="s">
        <v>2201</v>
      </c>
      <c r="C7988" t="s">
        <v>2202</v>
      </c>
      <c r="D7988" t="s">
        <v>2311</v>
      </c>
      <c r="E7988" t="s">
        <v>2415</v>
      </c>
      <c r="F7988" t="s">
        <v>12450</v>
      </c>
      <c r="G7988" t="s">
        <v>15</v>
      </c>
      <c r="H7988" t="s">
        <v>5279</v>
      </c>
      <c r="I7988" s="1">
        <v>277</v>
      </c>
      <c r="J7988" s="11" t="s">
        <v>18315</v>
      </c>
    </row>
    <row r="7989" spans="1:10" x14ac:dyDescent="0.3">
      <c r="A7989" t="s">
        <v>7074</v>
      </c>
      <c r="B7989" t="s">
        <v>2201</v>
      </c>
      <c r="C7989" t="s">
        <v>2202</v>
      </c>
      <c r="D7989" t="s">
        <v>2311</v>
      </c>
      <c r="E7989" t="s">
        <v>7074</v>
      </c>
      <c r="F7989" t="s">
        <v>15916</v>
      </c>
      <c r="G7989" t="s">
        <v>11</v>
      </c>
      <c r="H7989" t="s">
        <v>5279</v>
      </c>
      <c r="I7989" s="1">
        <v>111.45</v>
      </c>
      <c r="J7989" s="11" t="s">
        <v>18315</v>
      </c>
    </row>
    <row r="7990" spans="1:10" x14ac:dyDescent="0.3">
      <c r="A7990" t="s">
        <v>2424</v>
      </c>
      <c r="B7990" t="s">
        <v>2201</v>
      </c>
      <c r="C7990" t="s">
        <v>2202</v>
      </c>
      <c r="D7990" t="s">
        <v>2311</v>
      </c>
      <c r="E7990" t="s">
        <v>2424</v>
      </c>
      <c r="F7990" t="s">
        <v>12456</v>
      </c>
      <c r="G7990" t="s">
        <v>11</v>
      </c>
      <c r="H7990" t="s">
        <v>5279</v>
      </c>
      <c r="I7990" s="1">
        <v>75</v>
      </c>
      <c r="J7990" s="11" t="s">
        <v>18315</v>
      </c>
    </row>
    <row r="7991" spans="1:10" x14ac:dyDescent="0.3">
      <c r="A7991" t="s">
        <v>2430</v>
      </c>
      <c r="B7991" t="s">
        <v>2201</v>
      </c>
      <c r="C7991" t="s">
        <v>2202</v>
      </c>
      <c r="D7991" t="s">
        <v>2311</v>
      </c>
      <c r="E7991" t="s">
        <v>2430</v>
      </c>
      <c r="F7991" t="s">
        <v>12316</v>
      </c>
      <c r="G7991" t="s">
        <v>11</v>
      </c>
      <c r="H7991" t="s">
        <v>5279</v>
      </c>
      <c r="I7991" s="1">
        <v>197.66</v>
      </c>
      <c r="J7991" s="11" t="s">
        <v>18315</v>
      </c>
    </row>
    <row r="7992" spans="1:10" x14ac:dyDescent="0.3">
      <c r="A7992" t="s">
        <v>7075</v>
      </c>
      <c r="B7992" t="s">
        <v>2201</v>
      </c>
      <c r="C7992" t="s">
        <v>2202</v>
      </c>
      <c r="D7992" t="s">
        <v>2311</v>
      </c>
      <c r="E7992" t="s">
        <v>7075</v>
      </c>
      <c r="G7992" t="s">
        <v>11</v>
      </c>
      <c r="H7992" t="s">
        <v>5279</v>
      </c>
      <c r="I7992" s="1">
        <v>13</v>
      </c>
      <c r="J7992" s="11" t="s">
        <v>18315</v>
      </c>
    </row>
    <row r="7993" spans="1:10" x14ac:dyDescent="0.3">
      <c r="A7993" t="s">
        <v>7076</v>
      </c>
      <c r="B7993" t="s">
        <v>2201</v>
      </c>
      <c r="C7993" t="s">
        <v>2202</v>
      </c>
      <c r="D7993" t="s">
        <v>2311</v>
      </c>
      <c r="E7993" t="s">
        <v>7076</v>
      </c>
      <c r="F7993" t="s">
        <v>15917</v>
      </c>
      <c r="G7993" t="s">
        <v>11</v>
      </c>
      <c r="H7993" t="s">
        <v>5279</v>
      </c>
      <c r="I7993" s="1">
        <v>35</v>
      </c>
      <c r="J7993" s="11" t="s">
        <v>18315</v>
      </c>
    </row>
    <row r="7994" spans="1:10" x14ac:dyDescent="0.3">
      <c r="A7994" t="s">
        <v>2437</v>
      </c>
      <c r="B7994" t="s">
        <v>2201</v>
      </c>
      <c r="C7994" t="s">
        <v>2202</v>
      </c>
      <c r="D7994" t="s">
        <v>2311</v>
      </c>
      <c r="E7994" t="s">
        <v>2437</v>
      </c>
      <c r="F7994" t="s">
        <v>12467</v>
      </c>
      <c r="G7994" t="s">
        <v>11</v>
      </c>
      <c r="H7994" t="s">
        <v>5279</v>
      </c>
      <c r="I7994" s="1">
        <v>90</v>
      </c>
      <c r="J7994" s="11" t="s">
        <v>18315</v>
      </c>
    </row>
    <row r="7995" spans="1:10" x14ac:dyDescent="0.3">
      <c r="A7995" t="s">
        <v>2438</v>
      </c>
      <c r="B7995" t="s">
        <v>2201</v>
      </c>
      <c r="C7995" t="s">
        <v>2202</v>
      </c>
      <c r="D7995" t="s">
        <v>2311</v>
      </c>
      <c r="E7995" t="s">
        <v>2438</v>
      </c>
      <c r="F7995" t="s">
        <v>12468</v>
      </c>
      <c r="G7995" t="s">
        <v>11</v>
      </c>
      <c r="H7995" t="s">
        <v>5279</v>
      </c>
      <c r="I7995" s="1">
        <v>194</v>
      </c>
      <c r="J7995" s="11" t="s">
        <v>18315</v>
      </c>
    </row>
    <row r="7996" spans="1:10" x14ac:dyDescent="0.3">
      <c r="A7996" t="s">
        <v>2441</v>
      </c>
      <c r="B7996" t="s">
        <v>2201</v>
      </c>
      <c r="C7996" t="s">
        <v>2202</v>
      </c>
      <c r="D7996" t="s">
        <v>2311</v>
      </c>
      <c r="E7996" t="s">
        <v>2441</v>
      </c>
      <c r="F7996" t="s">
        <v>12471</v>
      </c>
      <c r="G7996" t="s">
        <v>11</v>
      </c>
      <c r="H7996" t="s">
        <v>5279</v>
      </c>
      <c r="I7996" s="1">
        <v>76.489999999999995</v>
      </c>
      <c r="J7996" s="11" t="s">
        <v>18315</v>
      </c>
    </row>
    <row r="7997" spans="1:10" x14ac:dyDescent="0.3">
      <c r="A7997" t="s">
        <v>2445</v>
      </c>
      <c r="B7997" t="s">
        <v>2201</v>
      </c>
      <c r="C7997" t="s">
        <v>2202</v>
      </c>
      <c r="D7997" t="s">
        <v>2311</v>
      </c>
      <c r="E7997" t="s">
        <v>2445</v>
      </c>
      <c r="F7997" t="s">
        <v>12475</v>
      </c>
      <c r="G7997" t="s">
        <v>11</v>
      </c>
      <c r="H7997" t="s">
        <v>5279</v>
      </c>
      <c r="I7997" s="1">
        <v>121.9</v>
      </c>
      <c r="J7997" s="11" t="s">
        <v>18315</v>
      </c>
    </row>
    <row r="7998" spans="1:10" x14ac:dyDescent="0.3">
      <c r="A7998" t="s">
        <v>7077</v>
      </c>
      <c r="B7998" t="s">
        <v>2201</v>
      </c>
      <c r="C7998" t="s">
        <v>2202</v>
      </c>
      <c r="D7998" t="s">
        <v>2311</v>
      </c>
      <c r="E7998" t="s">
        <v>7077</v>
      </c>
      <c r="G7998" t="s">
        <v>11</v>
      </c>
      <c r="H7998" t="s">
        <v>5279</v>
      </c>
      <c r="I7998" s="1">
        <v>1144</v>
      </c>
      <c r="J7998" s="11" t="s">
        <v>18315</v>
      </c>
    </row>
    <row r="7999" spans="1:10" x14ac:dyDescent="0.3">
      <c r="A7999" t="s">
        <v>2448</v>
      </c>
      <c r="B7999" t="s">
        <v>2201</v>
      </c>
      <c r="C7999" t="s">
        <v>2202</v>
      </c>
      <c r="D7999" t="s">
        <v>2311</v>
      </c>
      <c r="E7999" t="s">
        <v>2448</v>
      </c>
      <c r="F7999" t="s">
        <v>12478</v>
      </c>
      <c r="G7999" t="s">
        <v>11</v>
      </c>
      <c r="H7999" t="s">
        <v>5279</v>
      </c>
      <c r="I7999" s="1">
        <v>226.4</v>
      </c>
      <c r="J7999" s="11" t="s">
        <v>18315</v>
      </c>
    </row>
    <row r="8000" spans="1:10" x14ac:dyDescent="0.3">
      <c r="A8000" t="s">
        <v>7078</v>
      </c>
      <c r="B8000" t="s">
        <v>2201</v>
      </c>
      <c r="C8000" t="s">
        <v>2202</v>
      </c>
      <c r="D8000" t="s">
        <v>2311</v>
      </c>
      <c r="E8000" t="s">
        <v>7078</v>
      </c>
      <c r="G8000" t="s">
        <v>11</v>
      </c>
      <c r="H8000" t="s">
        <v>5279</v>
      </c>
      <c r="I8000" s="1">
        <v>345.95</v>
      </c>
      <c r="J8000" s="11" t="s">
        <v>18315</v>
      </c>
    </row>
    <row r="8001" spans="1:10" x14ac:dyDescent="0.3">
      <c r="A8001" t="s">
        <v>2451</v>
      </c>
      <c r="B8001" t="s">
        <v>2201</v>
      </c>
      <c r="C8001" t="s">
        <v>2202</v>
      </c>
      <c r="D8001" t="s">
        <v>2311</v>
      </c>
      <c r="E8001" t="s">
        <v>2451</v>
      </c>
      <c r="F8001" t="s">
        <v>12481</v>
      </c>
      <c r="G8001" t="s">
        <v>11</v>
      </c>
      <c r="H8001" t="s">
        <v>5279</v>
      </c>
      <c r="I8001" s="1">
        <v>252.03</v>
      </c>
      <c r="J8001" s="11" t="s">
        <v>18315</v>
      </c>
    </row>
    <row r="8002" spans="1:10" x14ac:dyDescent="0.3">
      <c r="A8002" t="s">
        <v>2453</v>
      </c>
      <c r="B8002" t="s">
        <v>2201</v>
      </c>
      <c r="C8002" t="s">
        <v>2202</v>
      </c>
      <c r="D8002" t="s">
        <v>2311</v>
      </c>
      <c r="E8002" t="s">
        <v>2453</v>
      </c>
      <c r="F8002" t="s">
        <v>12482</v>
      </c>
      <c r="G8002" t="s">
        <v>15</v>
      </c>
      <c r="H8002" t="s">
        <v>5279</v>
      </c>
      <c r="I8002" s="1">
        <v>63.77</v>
      </c>
      <c r="J8002" s="11" t="s">
        <v>18315</v>
      </c>
    </row>
    <row r="8003" spans="1:10" x14ac:dyDescent="0.3">
      <c r="A8003" t="s">
        <v>2455</v>
      </c>
      <c r="B8003" t="s">
        <v>2201</v>
      </c>
      <c r="C8003" t="s">
        <v>2202</v>
      </c>
      <c r="D8003" t="s">
        <v>2311</v>
      </c>
      <c r="E8003" t="s">
        <v>2455</v>
      </c>
      <c r="F8003" t="s">
        <v>12484</v>
      </c>
      <c r="G8003" t="s">
        <v>11</v>
      </c>
      <c r="H8003" t="s">
        <v>5279</v>
      </c>
      <c r="I8003" s="1">
        <v>266.2</v>
      </c>
      <c r="J8003" s="11" t="s">
        <v>18315</v>
      </c>
    </row>
    <row r="8004" spans="1:10" x14ac:dyDescent="0.3">
      <c r="A8004" t="s">
        <v>7079</v>
      </c>
      <c r="B8004" t="s">
        <v>2201</v>
      </c>
      <c r="C8004" t="s">
        <v>2202</v>
      </c>
      <c r="D8004" t="s">
        <v>2311</v>
      </c>
      <c r="E8004" t="s">
        <v>7079</v>
      </c>
      <c r="G8004" t="s">
        <v>11</v>
      </c>
      <c r="H8004" t="s">
        <v>5279</v>
      </c>
      <c r="I8004" s="1">
        <v>1423.1</v>
      </c>
      <c r="J8004" s="11" t="s">
        <v>18315</v>
      </c>
    </row>
    <row r="8005" spans="1:10" x14ac:dyDescent="0.3">
      <c r="A8005" t="s">
        <v>2456</v>
      </c>
      <c r="B8005" t="s">
        <v>2201</v>
      </c>
      <c r="C8005" t="s">
        <v>2202</v>
      </c>
      <c r="D8005" t="s">
        <v>2311</v>
      </c>
      <c r="E8005" t="s">
        <v>2456</v>
      </c>
      <c r="F8005" t="s">
        <v>12485</v>
      </c>
      <c r="G8005" t="s">
        <v>11</v>
      </c>
      <c r="H8005" t="s">
        <v>5279</v>
      </c>
      <c r="I8005" s="1">
        <v>204.09999999999997</v>
      </c>
      <c r="J8005" s="11" t="s">
        <v>18315</v>
      </c>
    </row>
    <row r="8006" spans="1:10" x14ac:dyDescent="0.3">
      <c r="A8006" t="s">
        <v>7080</v>
      </c>
      <c r="B8006" t="s">
        <v>2201</v>
      </c>
      <c r="C8006" t="s">
        <v>2202</v>
      </c>
      <c r="D8006" t="s">
        <v>2458</v>
      </c>
      <c r="E8006" t="s">
        <v>7080</v>
      </c>
      <c r="G8006" t="s">
        <v>11</v>
      </c>
      <c r="H8006" t="s">
        <v>5279</v>
      </c>
      <c r="I8006" s="1">
        <v>782.1400000000001</v>
      </c>
      <c r="J8006" s="11" t="s">
        <v>18315</v>
      </c>
    </row>
    <row r="8007" spans="1:10" x14ac:dyDescent="0.3">
      <c r="A8007" t="s">
        <v>7081</v>
      </c>
      <c r="B8007" t="s">
        <v>2201</v>
      </c>
      <c r="C8007" t="s">
        <v>2202</v>
      </c>
      <c r="D8007" t="s">
        <v>2458</v>
      </c>
      <c r="E8007" t="s">
        <v>7081</v>
      </c>
      <c r="F8007" t="s">
        <v>15918</v>
      </c>
      <c r="G8007" t="s">
        <v>11</v>
      </c>
      <c r="H8007" t="s">
        <v>5279</v>
      </c>
      <c r="I8007" s="1">
        <v>105.45</v>
      </c>
      <c r="J8007" s="11" t="s">
        <v>18315</v>
      </c>
    </row>
    <row r="8008" spans="1:10" x14ac:dyDescent="0.3">
      <c r="A8008" t="s">
        <v>7082</v>
      </c>
      <c r="B8008" t="s">
        <v>2201</v>
      </c>
      <c r="C8008" t="s">
        <v>2202</v>
      </c>
      <c r="D8008" t="s">
        <v>2458</v>
      </c>
      <c r="E8008" t="s">
        <v>7082</v>
      </c>
      <c r="F8008" t="s">
        <v>15919</v>
      </c>
      <c r="G8008" t="s">
        <v>11</v>
      </c>
      <c r="H8008" t="s">
        <v>5279</v>
      </c>
      <c r="I8008" s="1">
        <v>497.63</v>
      </c>
      <c r="J8008" s="11" t="s">
        <v>18315</v>
      </c>
    </row>
    <row r="8009" spans="1:10" x14ac:dyDescent="0.3">
      <c r="A8009" t="s">
        <v>7083</v>
      </c>
      <c r="B8009" t="s">
        <v>2201</v>
      </c>
      <c r="C8009" t="s">
        <v>2202</v>
      </c>
      <c r="D8009" t="s">
        <v>2458</v>
      </c>
      <c r="E8009" t="s">
        <v>7083</v>
      </c>
      <c r="F8009" t="s">
        <v>15920</v>
      </c>
      <c r="G8009" t="s">
        <v>11</v>
      </c>
      <c r="H8009" t="s">
        <v>5279</v>
      </c>
      <c r="I8009" s="1">
        <v>1193.1399999999999</v>
      </c>
      <c r="J8009" s="11" t="s">
        <v>18315</v>
      </c>
    </row>
    <row r="8010" spans="1:10" x14ac:dyDescent="0.3">
      <c r="A8010" t="s">
        <v>7084</v>
      </c>
      <c r="B8010" t="s">
        <v>2201</v>
      </c>
      <c r="C8010" t="s">
        <v>2202</v>
      </c>
      <c r="D8010" t="s">
        <v>2458</v>
      </c>
      <c r="E8010" t="s">
        <v>7084</v>
      </c>
      <c r="F8010" t="s">
        <v>15921</v>
      </c>
      <c r="G8010" t="s">
        <v>15</v>
      </c>
      <c r="H8010" t="s">
        <v>5279</v>
      </c>
      <c r="I8010" s="1">
        <v>2079.19</v>
      </c>
      <c r="J8010" s="11" t="s">
        <v>18315</v>
      </c>
    </row>
    <row r="8011" spans="1:10" x14ac:dyDescent="0.3">
      <c r="A8011" t="s">
        <v>7085</v>
      </c>
      <c r="B8011" t="s">
        <v>2201</v>
      </c>
      <c r="C8011" t="s">
        <v>2202</v>
      </c>
      <c r="D8011" t="s">
        <v>2458</v>
      </c>
      <c r="E8011" t="s">
        <v>7085</v>
      </c>
      <c r="G8011" t="s">
        <v>11</v>
      </c>
      <c r="H8011" t="s">
        <v>5279</v>
      </c>
      <c r="I8011" s="1">
        <v>140</v>
      </c>
      <c r="J8011" s="11" t="s">
        <v>18315</v>
      </c>
    </row>
    <row r="8012" spans="1:10" x14ac:dyDescent="0.3">
      <c r="A8012" t="s">
        <v>7086</v>
      </c>
      <c r="B8012" t="s">
        <v>2201</v>
      </c>
      <c r="C8012" t="s">
        <v>2202</v>
      </c>
      <c r="D8012" t="s">
        <v>2458</v>
      </c>
      <c r="E8012" t="s">
        <v>7086</v>
      </c>
      <c r="F8012" t="s">
        <v>15922</v>
      </c>
      <c r="G8012" t="s">
        <v>15</v>
      </c>
      <c r="H8012" t="s">
        <v>5279</v>
      </c>
      <c r="I8012" s="1">
        <v>1775.0700000000004</v>
      </c>
      <c r="J8012" s="11" t="s">
        <v>18315</v>
      </c>
    </row>
    <row r="8013" spans="1:10" x14ac:dyDescent="0.3">
      <c r="A8013" t="s">
        <v>7087</v>
      </c>
      <c r="B8013" t="s">
        <v>2201</v>
      </c>
      <c r="C8013" t="s">
        <v>2202</v>
      </c>
      <c r="D8013" t="s">
        <v>2458</v>
      </c>
      <c r="E8013" t="s">
        <v>7087</v>
      </c>
      <c r="G8013" t="s">
        <v>11</v>
      </c>
      <c r="H8013" t="s">
        <v>5279</v>
      </c>
      <c r="I8013" s="1">
        <v>189.31</v>
      </c>
      <c r="J8013" s="11" t="s">
        <v>18315</v>
      </c>
    </row>
    <row r="8014" spans="1:10" x14ac:dyDescent="0.3">
      <c r="A8014" t="s">
        <v>7088</v>
      </c>
      <c r="B8014" t="s">
        <v>2201</v>
      </c>
      <c r="C8014" t="s">
        <v>2202</v>
      </c>
      <c r="D8014" t="s">
        <v>2458</v>
      </c>
      <c r="E8014" t="s">
        <v>7088</v>
      </c>
      <c r="F8014" t="s">
        <v>15923</v>
      </c>
      <c r="G8014" t="s">
        <v>11</v>
      </c>
      <c r="H8014" t="s">
        <v>5279</v>
      </c>
      <c r="I8014" s="1">
        <v>833.96</v>
      </c>
      <c r="J8014" s="11" t="s">
        <v>18315</v>
      </c>
    </row>
    <row r="8015" spans="1:10" x14ac:dyDescent="0.3">
      <c r="A8015" t="s">
        <v>7089</v>
      </c>
      <c r="B8015" t="s">
        <v>2201</v>
      </c>
      <c r="C8015" t="s">
        <v>2202</v>
      </c>
      <c r="D8015" t="s">
        <v>2458</v>
      </c>
      <c r="E8015" t="s">
        <v>7089</v>
      </c>
      <c r="F8015" t="s">
        <v>15924</v>
      </c>
      <c r="G8015" t="s">
        <v>11</v>
      </c>
      <c r="H8015" t="s">
        <v>5279</v>
      </c>
      <c r="I8015" s="1">
        <v>53.27</v>
      </c>
      <c r="J8015" s="11" t="s">
        <v>18315</v>
      </c>
    </row>
    <row r="8016" spans="1:10" x14ac:dyDescent="0.3">
      <c r="A8016" t="s">
        <v>7090</v>
      </c>
      <c r="B8016" t="s">
        <v>2201</v>
      </c>
      <c r="C8016" t="s">
        <v>2202</v>
      </c>
      <c r="D8016" t="s">
        <v>2458</v>
      </c>
      <c r="E8016" t="s">
        <v>7090</v>
      </c>
      <c r="G8016" t="s">
        <v>11</v>
      </c>
      <c r="H8016" t="s">
        <v>5279</v>
      </c>
      <c r="I8016" s="1">
        <v>179.14999999999998</v>
      </c>
      <c r="J8016" s="11" t="s">
        <v>18315</v>
      </c>
    </row>
    <row r="8017" spans="1:10" x14ac:dyDescent="0.3">
      <c r="A8017" t="s">
        <v>7091</v>
      </c>
      <c r="B8017" t="s">
        <v>2201</v>
      </c>
      <c r="C8017" t="s">
        <v>2202</v>
      </c>
      <c r="D8017" t="s">
        <v>2458</v>
      </c>
      <c r="E8017" t="s">
        <v>7091</v>
      </c>
      <c r="F8017" t="s">
        <v>15925</v>
      </c>
      <c r="G8017" t="s">
        <v>11</v>
      </c>
      <c r="H8017" t="s">
        <v>5279</v>
      </c>
      <c r="I8017" s="1">
        <v>48.82</v>
      </c>
      <c r="J8017" s="11" t="s">
        <v>18315</v>
      </c>
    </row>
    <row r="8018" spans="1:10" x14ac:dyDescent="0.3">
      <c r="A8018" t="s">
        <v>7092</v>
      </c>
      <c r="B8018" t="s">
        <v>2201</v>
      </c>
      <c r="C8018" t="s">
        <v>2202</v>
      </c>
      <c r="D8018" t="s">
        <v>2458</v>
      </c>
      <c r="E8018" t="s">
        <v>7092</v>
      </c>
      <c r="G8018" t="s">
        <v>11</v>
      </c>
      <c r="H8018" t="s">
        <v>5279</v>
      </c>
      <c r="I8018" s="1">
        <v>15.69</v>
      </c>
      <c r="J8018" s="11" t="s">
        <v>18315</v>
      </c>
    </row>
    <row r="8019" spans="1:10" x14ac:dyDescent="0.3">
      <c r="A8019" t="s">
        <v>7093</v>
      </c>
      <c r="B8019" t="s">
        <v>2201</v>
      </c>
      <c r="C8019" t="s">
        <v>2202</v>
      </c>
      <c r="D8019" t="s">
        <v>2458</v>
      </c>
      <c r="E8019" t="s">
        <v>7093</v>
      </c>
      <c r="G8019" t="s">
        <v>11</v>
      </c>
      <c r="H8019" t="s">
        <v>5279</v>
      </c>
      <c r="I8019" s="1">
        <v>189.12</v>
      </c>
      <c r="J8019" s="11" t="s">
        <v>18315</v>
      </c>
    </row>
    <row r="8020" spans="1:10" x14ac:dyDescent="0.3">
      <c r="A8020" t="s">
        <v>7094</v>
      </c>
      <c r="B8020" t="s">
        <v>2201</v>
      </c>
      <c r="C8020" t="s">
        <v>2202</v>
      </c>
      <c r="D8020" t="s">
        <v>2458</v>
      </c>
      <c r="E8020" t="s">
        <v>7094</v>
      </c>
      <c r="F8020" t="s">
        <v>15926</v>
      </c>
      <c r="G8020" t="s">
        <v>15</v>
      </c>
      <c r="H8020" t="s">
        <v>5279</v>
      </c>
      <c r="I8020" s="1">
        <v>52.45</v>
      </c>
      <c r="J8020" s="11" t="s">
        <v>18315</v>
      </c>
    </row>
    <row r="8021" spans="1:10" x14ac:dyDescent="0.3">
      <c r="A8021" t="s">
        <v>7095</v>
      </c>
      <c r="B8021" t="s">
        <v>2201</v>
      </c>
      <c r="C8021" t="s">
        <v>2202</v>
      </c>
      <c r="D8021" t="s">
        <v>2458</v>
      </c>
      <c r="E8021" t="s">
        <v>7095</v>
      </c>
      <c r="G8021" t="s">
        <v>11</v>
      </c>
      <c r="H8021" t="s">
        <v>5279</v>
      </c>
      <c r="I8021" s="1">
        <v>101.25999999999999</v>
      </c>
      <c r="J8021" s="11" t="s">
        <v>18315</v>
      </c>
    </row>
    <row r="8022" spans="1:10" x14ac:dyDescent="0.3">
      <c r="A8022" t="s">
        <v>7096</v>
      </c>
      <c r="B8022" t="s">
        <v>2201</v>
      </c>
      <c r="C8022" t="s">
        <v>2202</v>
      </c>
      <c r="D8022" t="s">
        <v>2458</v>
      </c>
      <c r="E8022" t="s">
        <v>7096</v>
      </c>
      <c r="F8022" t="s">
        <v>15927</v>
      </c>
      <c r="G8022" t="s">
        <v>11</v>
      </c>
      <c r="H8022" t="s">
        <v>5279</v>
      </c>
      <c r="I8022" s="1">
        <v>47.9</v>
      </c>
      <c r="J8022" s="11" t="s">
        <v>18315</v>
      </c>
    </row>
    <row r="8023" spans="1:10" x14ac:dyDescent="0.3">
      <c r="A8023" t="s">
        <v>7097</v>
      </c>
      <c r="B8023" t="s">
        <v>2201</v>
      </c>
      <c r="C8023" t="s">
        <v>2202</v>
      </c>
      <c r="D8023" t="s">
        <v>2458</v>
      </c>
      <c r="E8023" t="s">
        <v>7097</v>
      </c>
      <c r="F8023" t="s">
        <v>15928</v>
      </c>
      <c r="G8023" t="s">
        <v>11</v>
      </c>
      <c r="H8023" t="s">
        <v>5279</v>
      </c>
      <c r="I8023" s="1">
        <v>20.660000000000004</v>
      </c>
      <c r="J8023" s="11" t="s">
        <v>18315</v>
      </c>
    </row>
    <row r="8024" spans="1:10" x14ac:dyDescent="0.3">
      <c r="A8024" t="s">
        <v>7098</v>
      </c>
      <c r="B8024" t="s">
        <v>2201</v>
      </c>
      <c r="C8024" t="s">
        <v>2202</v>
      </c>
      <c r="D8024" t="s">
        <v>2458</v>
      </c>
      <c r="E8024" t="s">
        <v>7098</v>
      </c>
      <c r="G8024" t="s">
        <v>11</v>
      </c>
      <c r="H8024" t="s">
        <v>5279</v>
      </c>
      <c r="I8024" s="1">
        <v>150</v>
      </c>
      <c r="J8024" s="11" t="s">
        <v>18315</v>
      </c>
    </row>
    <row r="8025" spans="1:10" x14ac:dyDescent="0.3">
      <c r="A8025" t="s">
        <v>7099</v>
      </c>
      <c r="B8025" t="s">
        <v>2201</v>
      </c>
      <c r="C8025" t="s">
        <v>2202</v>
      </c>
      <c r="D8025" t="s">
        <v>2458</v>
      </c>
      <c r="E8025" t="s">
        <v>7099</v>
      </c>
      <c r="F8025" t="s">
        <v>15929</v>
      </c>
      <c r="G8025" t="s">
        <v>11</v>
      </c>
      <c r="H8025" t="s">
        <v>5279</v>
      </c>
      <c r="I8025" s="1">
        <v>673.06000000000006</v>
      </c>
      <c r="J8025" s="11" t="s">
        <v>18315</v>
      </c>
    </row>
    <row r="8026" spans="1:10" x14ac:dyDescent="0.3">
      <c r="A8026" t="s">
        <v>7100</v>
      </c>
      <c r="B8026" t="s">
        <v>2201</v>
      </c>
      <c r="C8026" t="s">
        <v>2202</v>
      </c>
      <c r="D8026" t="s">
        <v>2458</v>
      </c>
      <c r="E8026" t="s">
        <v>7100</v>
      </c>
      <c r="G8026" t="s">
        <v>11</v>
      </c>
      <c r="H8026" t="s">
        <v>5279</v>
      </c>
      <c r="I8026" s="1">
        <v>14.51</v>
      </c>
      <c r="J8026" s="11" t="s">
        <v>18315</v>
      </c>
    </row>
    <row r="8027" spans="1:10" x14ac:dyDescent="0.3">
      <c r="A8027" t="s">
        <v>7101</v>
      </c>
      <c r="B8027" t="s">
        <v>2201</v>
      </c>
      <c r="C8027" t="s">
        <v>2202</v>
      </c>
      <c r="D8027" t="s">
        <v>2458</v>
      </c>
      <c r="E8027" t="s">
        <v>7101</v>
      </c>
      <c r="F8027" t="s">
        <v>15930</v>
      </c>
      <c r="G8027" t="s">
        <v>11</v>
      </c>
      <c r="H8027" t="s">
        <v>5279</v>
      </c>
      <c r="I8027" s="1">
        <v>77.88</v>
      </c>
      <c r="J8027" s="11" t="s">
        <v>18315</v>
      </c>
    </row>
    <row r="8028" spans="1:10" x14ac:dyDescent="0.3">
      <c r="A8028" t="s">
        <v>7102</v>
      </c>
      <c r="B8028" t="s">
        <v>2201</v>
      </c>
      <c r="C8028" t="s">
        <v>2202</v>
      </c>
      <c r="D8028" t="s">
        <v>2458</v>
      </c>
      <c r="E8028" t="s">
        <v>7102</v>
      </c>
      <c r="G8028" t="s">
        <v>11</v>
      </c>
      <c r="H8028" t="s">
        <v>5279</v>
      </c>
      <c r="I8028" s="1">
        <v>152</v>
      </c>
      <c r="J8028" s="11" t="s">
        <v>18315</v>
      </c>
    </row>
    <row r="8029" spans="1:10" x14ac:dyDescent="0.3">
      <c r="A8029" t="s">
        <v>7103</v>
      </c>
      <c r="B8029" t="s">
        <v>2201</v>
      </c>
      <c r="C8029" t="s">
        <v>2202</v>
      </c>
      <c r="D8029" t="s">
        <v>2458</v>
      </c>
      <c r="E8029" t="s">
        <v>7103</v>
      </c>
      <c r="F8029" t="s">
        <v>15931</v>
      </c>
      <c r="G8029" t="s">
        <v>11</v>
      </c>
      <c r="H8029" t="s">
        <v>5279</v>
      </c>
      <c r="I8029" s="1">
        <v>150</v>
      </c>
      <c r="J8029" s="11" t="s">
        <v>18315</v>
      </c>
    </row>
    <row r="8030" spans="1:10" x14ac:dyDescent="0.3">
      <c r="A8030" t="s">
        <v>7104</v>
      </c>
      <c r="B8030" t="s">
        <v>2201</v>
      </c>
      <c r="C8030" t="s">
        <v>2202</v>
      </c>
      <c r="D8030" t="s">
        <v>2458</v>
      </c>
      <c r="E8030" t="s">
        <v>7104</v>
      </c>
      <c r="G8030" t="s">
        <v>11</v>
      </c>
      <c r="H8030" t="s">
        <v>5279</v>
      </c>
      <c r="I8030" s="1">
        <v>555.78</v>
      </c>
      <c r="J8030" s="11" t="s">
        <v>18315</v>
      </c>
    </row>
    <row r="8031" spans="1:10" x14ac:dyDescent="0.3">
      <c r="A8031" t="s">
        <v>7105</v>
      </c>
      <c r="B8031" t="s">
        <v>2201</v>
      </c>
      <c r="C8031" t="s">
        <v>2202</v>
      </c>
      <c r="D8031" t="s">
        <v>2458</v>
      </c>
      <c r="E8031" t="s">
        <v>7105</v>
      </c>
      <c r="F8031" t="s">
        <v>15932</v>
      </c>
      <c r="G8031" t="s">
        <v>11</v>
      </c>
      <c r="H8031" t="s">
        <v>5279</v>
      </c>
      <c r="I8031" s="1">
        <v>100</v>
      </c>
      <c r="J8031" s="11" t="s">
        <v>18315</v>
      </c>
    </row>
    <row r="8032" spans="1:10" x14ac:dyDescent="0.3">
      <c r="A8032" t="s">
        <v>7106</v>
      </c>
      <c r="B8032" t="s">
        <v>2201</v>
      </c>
      <c r="C8032" t="s">
        <v>2202</v>
      </c>
      <c r="D8032" t="s">
        <v>2458</v>
      </c>
      <c r="E8032" t="s">
        <v>7106</v>
      </c>
      <c r="F8032" t="s">
        <v>15933</v>
      </c>
      <c r="G8032" t="s">
        <v>11</v>
      </c>
      <c r="H8032" t="s">
        <v>5279</v>
      </c>
      <c r="I8032" s="1">
        <v>68</v>
      </c>
      <c r="J8032" s="11" t="s">
        <v>18315</v>
      </c>
    </row>
    <row r="8033" spans="1:10" x14ac:dyDescent="0.3">
      <c r="A8033" t="s">
        <v>7107</v>
      </c>
      <c r="B8033" t="s">
        <v>2201</v>
      </c>
      <c r="C8033" t="s">
        <v>2202</v>
      </c>
      <c r="D8033" t="s">
        <v>2458</v>
      </c>
      <c r="E8033" t="s">
        <v>7107</v>
      </c>
      <c r="F8033" t="s">
        <v>15934</v>
      </c>
      <c r="G8033" t="s">
        <v>11</v>
      </c>
      <c r="H8033" t="s">
        <v>5279</v>
      </c>
      <c r="I8033" s="1">
        <v>128.5</v>
      </c>
      <c r="J8033" s="11" t="s">
        <v>18315</v>
      </c>
    </row>
    <row r="8034" spans="1:10" x14ac:dyDescent="0.3">
      <c r="A8034" t="s">
        <v>7108</v>
      </c>
      <c r="B8034" t="s">
        <v>2201</v>
      </c>
      <c r="C8034" t="s">
        <v>2202</v>
      </c>
      <c r="D8034" t="s">
        <v>2458</v>
      </c>
      <c r="E8034" t="s">
        <v>7108</v>
      </c>
      <c r="G8034" t="s">
        <v>11</v>
      </c>
      <c r="H8034" t="s">
        <v>5279</v>
      </c>
      <c r="I8034" s="1">
        <v>35.22</v>
      </c>
      <c r="J8034" s="11" t="s">
        <v>18315</v>
      </c>
    </row>
    <row r="8035" spans="1:10" x14ac:dyDescent="0.3">
      <c r="A8035" t="s">
        <v>7109</v>
      </c>
      <c r="B8035" t="s">
        <v>2201</v>
      </c>
      <c r="C8035" t="s">
        <v>2202</v>
      </c>
      <c r="D8035" t="s">
        <v>2458</v>
      </c>
      <c r="E8035" t="s">
        <v>7109</v>
      </c>
      <c r="G8035" t="s">
        <v>11</v>
      </c>
      <c r="H8035" t="s">
        <v>5279</v>
      </c>
      <c r="I8035" s="1">
        <v>193.19</v>
      </c>
      <c r="J8035" s="11" t="s">
        <v>18315</v>
      </c>
    </row>
    <row r="8036" spans="1:10" x14ac:dyDescent="0.3">
      <c r="A8036" t="s">
        <v>7110</v>
      </c>
      <c r="B8036" t="s">
        <v>2201</v>
      </c>
      <c r="C8036" t="s">
        <v>2202</v>
      </c>
      <c r="D8036" t="s">
        <v>2458</v>
      </c>
      <c r="E8036" t="s">
        <v>7110</v>
      </c>
      <c r="G8036" t="s">
        <v>11</v>
      </c>
      <c r="H8036" t="s">
        <v>5279</v>
      </c>
      <c r="I8036" s="1">
        <v>529.74</v>
      </c>
      <c r="J8036" s="11" t="s">
        <v>18315</v>
      </c>
    </row>
    <row r="8037" spans="1:10" x14ac:dyDescent="0.3">
      <c r="A8037" t="s">
        <v>7111</v>
      </c>
      <c r="B8037" t="s">
        <v>2201</v>
      </c>
      <c r="C8037" t="s">
        <v>2202</v>
      </c>
      <c r="D8037" t="s">
        <v>2458</v>
      </c>
      <c r="E8037" t="s">
        <v>7111</v>
      </c>
      <c r="F8037" t="s">
        <v>15935</v>
      </c>
      <c r="G8037" t="s">
        <v>11</v>
      </c>
      <c r="H8037" t="s">
        <v>5279</v>
      </c>
      <c r="I8037" s="1">
        <v>479.81999999999994</v>
      </c>
      <c r="J8037" s="11" t="s">
        <v>18315</v>
      </c>
    </row>
    <row r="8038" spans="1:10" x14ac:dyDescent="0.3">
      <c r="A8038" t="s">
        <v>7112</v>
      </c>
      <c r="B8038" t="s">
        <v>2201</v>
      </c>
      <c r="C8038" t="s">
        <v>2202</v>
      </c>
      <c r="D8038" t="s">
        <v>2458</v>
      </c>
      <c r="E8038" t="s">
        <v>7112</v>
      </c>
      <c r="G8038" t="s">
        <v>11</v>
      </c>
      <c r="H8038" t="s">
        <v>5279</v>
      </c>
      <c r="I8038" s="1">
        <v>220.68</v>
      </c>
      <c r="J8038" s="11" t="s">
        <v>18315</v>
      </c>
    </row>
    <row r="8039" spans="1:10" x14ac:dyDescent="0.3">
      <c r="A8039" t="s">
        <v>7113</v>
      </c>
      <c r="B8039" t="s">
        <v>2201</v>
      </c>
      <c r="C8039" t="s">
        <v>2202</v>
      </c>
      <c r="D8039" t="s">
        <v>2458</v>
      </c>
      <c r="E8039" t="s">
        <v>7113</v>
      </c>
      <c r="F8039" t="s">
        <v>15936</v>
      </c>
      <c r="G8039" t="s">
        <v>15</v>
      </c>
      <c r="H8039" t="s">
        <v>5279</v>
      </c>
      <c r="I8039" s="1">
        <v>73.400000000000006</v>
      </c>
      <c r="J8039" s="11" t="s">
        <v>18315</v>
      </c>
    </row>
    <row r="8040" spans="1:10" x14ac:dyDescent="0.3">
      <c r="A8040" t="s">
        <v>7114</v>
      </c>
      <c r="B8040" t="s">
        <v>2201</v>
      </c>
      <c r="C8040" t="s">
        <v>2202</v>
      </c>
      <c r="D8040" t="s">
        <v>2458</v>
      </c>
      <c r="E8040" t="s">
        <v>7114</v>
      </c>
      <c r="F8040" t="s">
        <v>15937</v>
      </c>
      <c r="G8040" t="s">
        <v>11</v>
      </c>
      <c r="H8040" t="s">
        <v>5279</v>
      </c>
      <c r="I8040" s="1">
        <v>244.29</v>
      </c>
      <c r="J8040" s="11" t="s">
        <v>18315</v>
      </c>
    </row>
    <row r="8041" spans="1:10" x14ac:dyDescent="0.3">
      <c r="A8041" t="s">
        <v>7115</v>
      </c>
      <c r="B8041" t="s">
        <v>2201</v>
      </c>
      <c r="C8041" t="s">
        <v>2202</v>
      </c>
      <c r="D8041" t="s">
        <v>2458</v>
      </c>
      <c r="E8041" t="s">
        <v>7115</v>
      </c>
      <c r="G8041" t="s">
        <v>11</v>
      </c>
      <c r="H8041" t="s">
        <v>5279</v>
      </c>
      <c r="I8041" s="1">
        <v>10</v>
      </c>
      <c r="J8041" s="11" t="s">
        <v>18315</v>
      </c>
    </row>
    <row r="8042" spans="1:10" x14ac:dyDescent="0.3">
      <c r="A8042" t="s">
        <v>7116</v>
      </c>
      <c r="B8042" t="s">
        <v>2201</v>
      </c>
      <c r="C8042" t="s">
        <v>2202</v>
      </c>
      <c r="D8042" t="s">
        <v>2458</v>
      </c>
      <c r="E8042" t="s">
        <v>7116</v>
      </c>
      <c r="F8042" t="s">
        <v>15938</v>
      </c>
      <c r="G8042" t="s">
        <v>11</v>
      </c>
      <c r="H8042" t="s">
        <v>5279</v>
      </c>
      <c r="I8042" s="1">
        <v>99.72</v>
      </c>
      <c r="J8042" s="11" t="s">
        <v>18315</v>
      </c>
    </row>
    <row r="8043" spans="1:10" x14ac:dyDescent="0.3">
      <c r="A8043" t="s">
        <v>7117</v>
      </c>
      <c r="B8043" t="s">
        <v>2201</v>
      </c>
      <c r="C8043" t="s">
        <v>2202</v>
      </c>
      <c r="D8043" t="s">
        <v>2458</v>
      </c>
      <c r="E8043" t="s">
        <v>7117</v>
      </c>
      <c r="F8043" t="s">
        <v>15939</v>
      </c>
      <c r="G8043" t="s">
        <v>11</v>
      </c>
      <c r="H8043" t="s">
        <v>5279</v>
      </c>
      <c r="I8043" s="1">
        <v>44.3</v>
      </c>
      <c r="J8043" s="11" t="s">
        <v>18315</v>
      </c>
    </row>
    <row r="8044" spans="1:10" x14ac:dyDescent="0.3">
      <c r="A8044" t="s">
        <v>7118</v>
      </c>
      <c r="B8044" t="s">
        <v>2201</v>
      </c>
      <c r="C8044" t="s">
        <v>2202</v>
      </c>
      <c r="D8044" t="s">
        <v>2458</v>
      </c>
      <c r="E8044" t="s">
        <v>7118</v>
      </c>
      <c r="F8044" t="s">
        <v>15940</v>
      </c>
      <c r="G8044" t="s">
        <v>11</v>
      </c>
      <c r="H8044" t="s">
        <v>5279</v>
      </c>
      <c r="I8044" s="1">
        <v>97</v>
      </c>
      <c r="J8044" s="11" t="s">
        <v>18315</v>
      </c>
    </row>
    <row r="8045" spans="1:10" x14ac:dyDescent="0.3">
      <c r="A8045" t="s">
        <v>7119</v>
      </c>
      <c r="B8045" t="s">
        <v>2201</v>
      </c>
      <c r="C8045" t="s">
        <v>2202</v>
      </c>
      <c r="D8045" t="s">
        <v>2458</v>
      </c>
      <c r="E8045" t="s">
        <v>7119</v>
      </c>
      <c r="F8045" t="s">
        <v>15941</v>
      </c>
      <c r="G8045" t="s">
        <v>11</v>
      </c>
      <c r="H8045" t="s">
        <v>5279</v>
      </c>
      <c r="I8045" s="1">
        <v>55.84</v>
      </c>
      <c r="J8045" s="11" t="s">
        <v>18315</v>
      </c>
    </row>
    <row r="8046" spans="1:10" x14ac:dyDescent="0.3">
      <c r="A8046" t="s">
        <v>7120</v>
      </c>
      <c r="B8046" t="s">
        <v>2201</v>
      </c>
      <c r="C8046" t="s">
        <v>2202</v>
      </c>
      <c r="D8046" t="s">
        <v>2458</v>
      </c>
      <c r="E8046" t="s">
        <v>7120</v>
      </c>
      <c r="G8046" t="s">
        <v>11</v>
      </c>
      <c r="H8046" t="s">
        <v>5279</v>
      </c>
      <c r="I8046" s="1">
        <v>3</v>
      </c>
      <c r="J8046" s="11" t="s">
        <v>18315</v>
      </c>
    </row>
    <row r="8047" spans="1:10" x14ac:dyDescent="0.3">
      <c r="A8047" t="s">
        <v>7121</v>
      </c>
      <c r="B8047" t="s">
        <v>2201</v>
      </c>
      <c r="C8047" t="s">
        <v>2202</v>
      </c>
      <c r="D8047" t="s">
        <v>2458</v>
      </c>
      <c r="E8047" t="s">
        <v>7121</v>
      </c>
      <c r="F8047" t="s">
        <v>15942</v>
      </c>
      <c r="G8047" t="s">
        <v>11</v>
      </c>
      <c r="H8047" t="s">
        <v>5279</v>
      </c>
      <c r="I8047" s="1">
        <v>129.51999999999998</v>
      </c>
      <c r="J8047" s="11" t="s">
        <v>18315</v>
      </c>
    </row>
    <row r="8048" spans="1:10" x14ac:dyDescent="0.3">
      <c r="A8048" t="s">
        <v>7122</v>
      </c>
      <c r="B8048" t="s">
        <v>2201</v>
      </c>
      <c r="C8048" t="s">
        <v>2202</v>
      </c>
      <c r="D8048" t="s">
        <v>2458</v>
      </c>
      <c r="E8048" t="s">
        <v>7122</v>
      </c>
      <c r="G8048" t="s">
        <v>11</v>
      </c>
      <c r="H8048" t="s">
        <v>5279</v>
      </c>
      <c r="I8048" s="1">
        <v>36.409999999999997</v>
      </c>
      <c r="J8048" s="11" t="s">
        <v>18315</v>
      </c>
    </row>
    <row r="8049" spans="1:10" x14ac:dyDescent="0.3">
      <c r="A8049" t="s">
        <v>7123</v>
      </c>
      <c r="B8049" t="s">
        <v>2201</v>
      </c>
      <c r="C8049" t="s">
        <v>2202</v>
      </c>
      <c r="D8049" t="s">
        <v>2458</v>
      </c>
      <c r="E8049" t="s">
        <v>7123</v>
      </c>
      <c r="F8049" t="s">
        <v>15943</v>
      </c>
      <c r="G8049" t="s">
        <v>11</v>
      </c>
      <c r="H8049" t="s">
        <v>5279</v>
      </c>
      <c r="I8049" s="1">
        <v>77.52000000000001</v>
      </c>
      <c r="J8049" s="11" t="s">
        <v>18315</v>
      </c>
    </row>
    <row r="8050" spans="1:10" x14ac:dyDescent="0.3">
      <c r="A8050" t="s">
        <v>7124</v>
      </c>
      <c r="B8050" t="s">
        <v>2201</v>
      </c>
      <c r="C8050" t="s">
        <v>2202</v>
      </c>
      <c r="D8050" t="s">
        <v>2458</v>
      </c>
      <c r="E8050" t="s">
        <v>7124</v>
      </c>
      <c r="F8050" t="s">
        <v>15944</v>
      </c>
      <c r="G8050" t="s">
        <v>11</v>
      </c>
      <c r="H8050" t="s">
        <v>5279</v>
      </c>
      <c r="I8050" s="1">
        <v>276.56</v>
      </c>
      <c r="J8050" s="11" t="s">
        <v>18315</v>
      </c>
    </row>
    <row r="8051" spans="1:10" x14ac:dyDescent="0.3">
      <c r="A8051" t="s">
        <v>7125</v>
      </c>
      <c r="B8051" t="s">
        <v>2201</v>
      </c>
      <c r="C8051" t="s">
        <v>2202</v>
      </c>
      <c r="D8051" t="s">
        <v>2458</v>
      </c>
      <c r="E8051" t="s">
        <v>7125</v>
      </c>
      <c r="F8051" t="s">
        <v>15945</v>
      </c>
      <c r="G8051" t="s">
        <v>11</v>
      </c>
      <c r="H8051" t="s">
        <v>5279</v>
      </c>
      <c r="I8051" s="1">
        <v>345.27</v>
      </c>
      <c r="J8051" s="11" t="s">
        <v>18315</v>
      </c>
    </row>
    <row r="8052" spans="1:10" x14ac:dyDescent="0.3">
      <c r="A8052" t="s">
        <v>7126</v>
      </c>
      <c r="B8052" t="s">
        <v>2201</v>
      </c>
      <c r="C8052" t="s">
        <v>2202</v>
      </c>
      <c r="D8052" t="s">
        <v>2458</v>
      </c>
      <c r="E8052" t="s">
        <v>7126</v>
      </c>
      <c r="F8052" t="s">
        <v>15946</v>
      </c>
      <c r="G8052" t="s">
        <v>15</v>
      </c>
      <c r="H8052" t="s">
        <v>5279</v>
      </c>
      <c r="I8052" s="1">
        <v>80.36</v>
      </c>
      <c r="J8052" s="11" t="s">
        <v>18315</v>
      </c>
    </row>
    <row r="8053" spans="1:10" x14ac:dyDescent="0.3">
      <c r="A8053" t="s">
        <v>7127</v>
      </c>
      <c r="B8053" t="s">
        <v>2201</v>
      </c>
      <c r="C8053" t="s">
        <v>2202</v>
      </c>
      <c r="D8053" t="s">
        <v>2458</v>
      </c>
      <c r="E8053" t="s">
        <v>7127</v>
      </c>
      <c r="F8053" t="s">
        <v>15947</v>
      </c>
      <c r="G8053" t="s">
        <v>11</v>
      </c>
      <c r="H8053" t="s">
        <v>5279</v>
      </c>
      <c r="I8053" s="1">
        <v>1291.67</v>
      </c>
      <c r="J8053" s="11" t="s">
        <v>18315</v>
      </c>
    </row>
    <row r="8054" spans="1:10" x14ac:dyDescent="0.3">
      <c r="A8054" t="s">
        <v>7128</v>
      </c>
      <c r="B8054" t="s">
        <v>2201</v>
      </c>
      <c r="C8054" t="s">
        <v>2202</v>
      </c>
      <c r="D8054" t="s">
        <v>2458</v>
      </c>
      <c r="E8054" t="s">
        <v>7128</v>
      </c>
      <c r="G8054" t="s">
        <v>11</v>
      </c>
      <c r="H8054" t="s">
        <v>5279</v>
      </c>
      <c r="I8054" s="1">
        <v>37.6</v>
      </c>
      <c r="J8054" s="11" t="s">
        <v>18315</v>
      </c>
    </row>
    <row r="8055" spans="1:10" x14ac:dyDescent="0.3">
      <c r="A8055" t="s">
        <v>7129</v>
      </c>
      <c r="B8055" t="s">
        <v>2201</v>
      </c>
      <c r="C8055" t="s">
        <v>2202</v>
      </c>
      <c r="D8055" t="s">
        <v>2458</v>
      </c>
      <c r="E8055" t="s">
        <v>7129</v>
      </c>
      <c r="F8055" t="s">
        <v>15948</v>
      </c>
      <c r="G8055" t="s">
        <v>15</v>
      </c>
      <c r="H8055" t="s">
        <v>5279</v>
      </c>
      <c r="I8055" s="1">
        <v>19.100000000000001</v>
      </c>
      <c r="J8055" s="11" t="s">
        <v>18315</v>
      </c>
    </row>
    <row r="8056" spans="1:10" x14ac:dyDescent="0.3">
      <c r="A8056" t="s">
        <v>7130</v>
      </c>
      <c r="B8056" t="s">
        <v>2201</v>
      </c>
      <c r="C8056" t="s">
        <v>2202</v>
      </c>
      <c r="D8056" t="s">
        <v>2458</v>
      </c>
      <c r="E8056" t="s">
        <v>7130</v>
      </c>
      <c r="F8056" t="s">
        <v>15949</v>
      </c>
      <c r="G8056" t="s">
        <v>11</v>
      </c>
      <c r="H8056" t="s">
        <v>5279</v>
      </c>
      <c r="I8056" s="1">
        <v>780.45999999999992</v>
      </c>
      <c r="J8056" s="11" t="s">
        <v>18315</v>
      </c>
    </row>
    <row r="8057" spans="1:10" x14ac:dyDescent="0.3">
      <c r="A8057" t="s">
        <v>7131</v>
      </c>
      <c r="B8057" t="s">
        <v>2201</v>
      </c>
      <c r="C8057" t="s">
        <v>2202</v>
      </c>
      <c r="D8057" t="s">
        <v>2458</v>
      </c>
      <c r="E8057" t="s">
        <v>7131</v>
      </c>
      <c r="G8057" t="s">
        <v>11</v>
      </c>
      <c r="H8057" t="s">
        <v>5279</v>
      </c>
      <c r="I8057" s="1">
        <v>707.71</v>
      </c>
      <c r="J8057" s="11" t="s">
        <v>18315</v>
      </c>
    </row>
    <row r="8058" spans="1:10" x14ac:dyDescent="0.3">
      <c r="A8058" t="s">
        <v>7132</v>
      </c>
      <c r="B8058" t="s">
        <v>2201</v>
      </c>
      <c r="C8058" t="s">
        <v>2202</v>
      </c>
      <c r="D8058" t="s">
        <v>2458</v>
      </c>
      <c r="E8058" t="s">
        <v>7132</v>
      </c>
      <c r="G8058" t="s">
        <v>11</v>
      </c>
      <c r="H8058" t="s">
        <v>5279</v>
      </c>
      <c r="I8058" s="1">
        <v>113.27</v>
      </c>
      <c r="J8058" s="11" t="s">
        <v>18315</v>
      </c>
    </row>
    <row r="8059" spans="1:10" x14ac:dyDescent="0.3">
      <c r="A8059" t="s">
        <v>7133</v>
      </c>
      <c r="B8059" t="s">
        <v>2201</v>
      </c>
      <c r="C8059" t="s">
        <v>2202</v>
      </c>
      <c r="D8059" t="s">
        <v>2458</v>
      </c>
      <c r="E8059" t="s">
        <v>7133</v>
      </c>
      <c r="F8059" t="s">
        <v>15950</v>
      </c>
      <c r="G8059" t="s">
        <v>11</v>
      </c>
      <c r="H8059" t="s">
        <v>5279</v>
      </c>
      <c r="I8059" s="1">
        <v>39.659999999999997</v>
      </c>
      <c r="J8059" s="11" t="s">
        <v>18315</v>
      </c>
    </row>
    <row r="8060" spans="1:10" x14ac:dyDescent="0.3">
      <c r="A8060" t="s">
        <v>7134</v>
      </c>
      <c r="B8060" t="s">
        <v>2201</v>
      </c>
      <c r="C8060" t="s">
        <v>2202</v>
      </c>
      <c r="D8060" t="s">
        <v>2458</v>
      </c>
      <c r="E8060" t="s">
        <v>7134</v>
      </c>
      <c r="F8060" t="s">
        <v>15951</v>
      </c>
      <c r="G8060" t="s">
        <v>11</v>
      </c>
      <c r="H8060" t="s">
        <v>5279</v>
      </c>
      <c r="I8060" s="1">
        <v>259.95</v>
      </c>
      <c r="J8060" s="11" t="s">
        <v>18315</v>
      </c>
    </row>
    <row r="8061" spans="1:10" x14ac:dyDescent="0.3">
      <c r="A8061" t="s">
        <v>7135</v>
      </c>
      <c r="B8061" t="s">
        <v>2201</v>
      </c>
      <c r="C8061" t="s">
        <v>2202</v>
      </c>
      <c r="D8061" t="s">
        <v>2458</v>
      </c>
      <c r="E8061" t="s">
        <v>7135</v>
      </c>
      <c r="F8061" t="s">
        <v>15952</v>
      </c>
      <c r="G8061" t="s">
        <v>11</v>
      </c>
      <c r="H8061" t="s">
        <v>5279</v>
      </c>
      <c r="I8061" s="1">
        <v>98.88000000000001</v>
      </c>
      <c r="J8061" s="11" t="s">
        <v>18315</v>
      </c>
    </row>
    <row r="8062" spans="1:10" x14ac:dyDescent="0.3">
      <c r="A8062" t="s">
        <v>2457</v>
      </c>
      <c r="B8062" t="s">
        <v>2201</v>
      </c>
      <c r="C8062" t="s">
        <v>2202</v>
      </c>
      <c r="D8062" t="s">
        <v>2458</v>
      </c>
      <c r="E8062" t="s">
        <v>2457</v>
      </c>
      <c r="F8062" t="s">
        <v>12486</v>
      </c>
      <c r="G8062" t="s">
        <v>11</v>
      </c>
      <c r="H8062" t="s">
        <v>5279</v>
      </c>
      <c r="I8062" s="1">
        <v>686.18000000000006</v>
      </c>
      <c r="J8062" s="11" t="s">
        <v>18315</v>
      </c>
    </row>
    <row r="8063" spans="1:10" x14ac:dyDescent="0.3">
      <c r="A8063" t="s">
        <v>7136</v>
      </c>
      <c r="B8063" t="s">
        <v>2201</v>
      </c>
      <c r="C8063" t="s">
        <v>2202</v>
      </c>
      <c r="D8063" t="s">
        <v>2458</v>
      </c>
      <c r="E8063" t="s">
        <v>7136</v>
      </c>
      <c r="F8063" t="s">
        <v>15953</v>
      </c>
      <c r="G8063" t="s">
        <v>11</v>
      </c>
      <c r="H8063" t="s">
        <v>5279</v>
      </c>
      <c r="I8063" s="1">
        <v>15.52</v>
      </c>
      <c r="J8063" s="11" t="s">
        <v>18315</v>
      </c>
    </row>
    <row r="8064" spans="1:10" x14ac:dyDescent="0.3">
      <c r="A8064" t="s">
        <v>7137</v>
      </c>
      <c r="B8064" t="s">
        <v>2201</v>
      </c>
      <c r="C8064" t="s">
        <v>2202</v>
      </c>
      <c r="D8064" t="s">
        <v>2458</v>
      </c>
      <c r="E8064" t="s">
        <v>7137</v>
      </c>
      <c r="F8064" t="s">
        <v>15954</v>
      </c>
      <c r="G8064" t="s">
        <v>15</v>
      </c>
      <c r="H8064" t="s">
        <v>5279</v>
      </c>
      <c r="I8064" s="1">
        <v>122.6</v>
      </c>
      <c r="J8064" s="11" t="s">
        <v>18315</v>
      </c>
    </row>
    <row r="8065" spans="1:10" x14ac:dyDescent="0.3">
      <c r="A8065" t="s">
        <v>7138</v>
      </c>
      <c r="B8065" t="s">
        <v>2201</v>
      </c>
      <c r="C8065" t="s">
        <v>2202</v>
      </c>
      <c r="D8065" t="s">
        <v>2458</v>
      </c>
      <c r="E8065" t="s">
        <v>7138</v>
      </c>
      <c r="F8065" t="s">
        <v>15955</v>
      </c>
      <c r="G8065" t="s">
        <v>11</v>
      </c>
      <c r="H8065" t="s">
        <v>5279</v>
      </c>
      <c r="I8065" s="1">
        <v>85.16</v>
      </c>
      <c r="J8065" s="11" t="s">
        <v>18315</v>
      </c>
    </row>
    <row r="8066" spans="1:10" x14ac:dyDescent="0.3">
      <c r="A8066" t="s">
        <v>7139</v>
      </c>
      <c r="B8066" t="s">
        <v>2201</v>
      </c>
      <c r="C8066" t="s">
        <v>2202</v>
      </c>
      <c r="D8066" t="s">
        <v>2458</v>
      </c>
      <c r="E8066" t="s">
        <v>7139</v>
      </c>
      <c r="F8066" t="s">
        <v>15956</v>
      </c>
      <c r="G8066" t="s">
        <v>11</v>
      </c>
      <c r="H8066" t="s">
        <v>5279</v>
      </c>
      <c r="I8066" s="1">
        <v>2857.45</v>
      </c>
      <c r="J8066" s="11" t="s">
        <v>18315</v>
      </c>
    </row>
    <row r="8067" spans="1:10" x14ac:dyDescent="0.3">
      <c r="A8067" t="s">
        <v>7140</v>
      </c>
      <c r="B8067" t="s">
        <v>2201</v>
      </c>
      <c r="C8067" t="s">
        <v>2202</v>
      </c>
      <c r="D8067" t="s">
        <v>2458</v>
      </c>
      <c r="E8067" t="s">
        <v>7140</v>
      </c>
      <c r="G8067" t="s">
        <v>11</v>
      </c>
      <c r="H8067" t="s">
        <v>5279</v>
      </c>
      <c r="I8067" s="1">
        <v>72.400000000000006</v>
      </c>
      <c r="J8067" s="11" t="s">
        <v>18315</v>
      </c>
    </row>
    <row r="8068" spans="1:10" x14ac:dyDescent="0.3">
      <c r="A8068" t="s">
        <v>7141</v>
      </c>
      <c r="B8068" t="s">
        <v>2201</v>
      </c>
      <c r="C8068" t="s">
        <v>2202</v>
      </c>
      <c r="D8068" t="s">
        <v>2458</v>
      </c>
      <c r="E8068" t="s">
        <v>7141</v>
      </c>
      <c r="F8068" t="s">
        <v>15957</v>
      </c>
      <c r="G8068" t="s">
        <v>11</v>
      </c>
      <c r="H8068" t="s">
        <v>5279</v>
      </c>
      <c r="I8068" s="1">
        <v>196.8</v>
      </c>
      <c r="J8068" s="11" t="s">
        <v>18315</v>
      </c>
    </row>
    <row r="8069" spans="1:10" x14ac:dyDescent="0.3">
      <c r="A8069" t="s">
        <v>7142</v>
      </c>
      <c r="B8069" t="s">
        <v>2201</v>
      </c>
      <c r="C8069" t="s">
        <v>2202</v>
      </c>
      <c r="D8069" t="s">
        <v>2458</v>
      </c>
      <c r="E8069" t="s">
        <v>7142</v>
      </c>
      <c r="G8069" t="s">
        <v>11</v>
      </c>
      <c r="H8069" t="s">
        <v>5279</v>
      </c>
      <c r="I8069" s="1">
        <v>546.36</v>
      </c>
      <c r="J8069" s="11" t="s">
        <v>18315</v>
      </c>
    </row>
    <row r="8070" spans="1:10" x14ac:dyDescent="0.3">
      <c r="A8070" t="s">
        <v>7143</v>
      </c>
      <c r="B8070" t="s">
        <v>2201</v>
      </c>
      <c r="C8070" t="s">
        <v>2202</v>
      </c>
      <c r="D8070" t="s">
        <v>2458</v>
      </c>
      <c r="E8070" t="s">
        <v>7143</v>
      </c>
      <c r="F8070" t="s">
        <v>15958</v>
      </c>
      <c r="G8070" t="s">
        <v>11</v>
      </c>
      <c r="H8070" t="s">
        <v>5279</v>
      </c>
      <c r="I8070" s="1">
        <v>3330.73</v>
      </c>
      <c r="J8070" s="11" t="s">
        <v>18315</v>
      </c>
    </row>
    <row r="8071" spans="1:10" x14ac:dyDescent="0.3">
      <c r="A8071" t="s">
        <v>7144</v>
      </c>
      <c r="B8071" t="s">
        <v>2201</v>
      </c>
      <c r="C8071" t="s">
        <v>2202</v>
      </c>
      <c r="D8071" t="s">
        <v>2458</v>
      </c>
      <c r="E8071" t="s">
        <v>7144</v>
      </c>
      <c r="F8071" t="s">
        <v>15959</v>
      </c>
      <c r="G8071" t="s">
        <v>11</v>
      </c>
      <c r="H8071" t="s">
        <v>5279</v>
      </c>
      <c r="I8071" s="1">
        <v>14.19</v>
      </c>
      <c r="J8071" s="11" t="s">
        <v>18315</v>
      </c>
    </row>
    <row r="8072" spans="1:10" x14ac:dyDescent="0.3">
      <c r="A8072" t="s">
        <v>2459</v>
      </c>
      <c r="B8072" t="s">
        <v>2201</v>
      </c>
      <c r="C8072" t="s">
        <v>2202</v>
      </c>
      <c r="D8072" t="s">
        <v>2458</v>
      </c>
      <c r="E8072" t="s">
        <v>2459</v>
      </c>
      <c r="F8072" t="s">
        <v>12487</v>
      </c>
      <c r="G8072" t="s">
        <v>15</v>
      </c>
      <c r="H8072" t="s">
        <v>5279</v>
      </c>
      <c r="I8072" s="1">
        <v>491.28999999999996</v>
      </c>
      <c r="J8072" s="11" t="s">
        <v>18315</v>
      </c>
    </row>
    <row r="8073" spans="1:10" x14ac:dyDescent="0.3">
      <c r="A8073" t="s">
        <v>7145</v>
      </c>
      <c r="B8073" t="s">
        <v>2201</v>
      </c>
      <c r="C8073" t="s">
        <v>2202</v>
      </c>
      <c r="D8073" t="s">
        <v>2458</v>
      </c>
      <c r="E8073" t="s">
        <v>7145</v>
      </c>
      <c r="F8073" t="s">
        <v>15960</v>
      </c>
      <c r="G8073" t="s">
        <v>15</v>
      </c>
      <c r="H8073" t="s">
        <v>5279</v>
      </c>
      <c r="I8073" s="1">
        <v>1159.55</v>
      </c>
      <c r="J8073" s="11" t="s">
        <v>18315</v>
      </c>
    </row>
    <row r="8074" spans="1:10" x14ac:dyDescent="0.3">
      <c r="A8074" t="s">
        <v>7146</v>
      </c>
      <c r="B8074" t="s">
        <v>2201</v>
      </c>
      <c r="C8074" t="s">
        <v>2202</v>
      </c>
      <c r="D8074" t="s">
        <v>2458</v>
      </c>
      <c r="E8074" t="s">
        <v>7146</v>
      </c>
      <c r="F8074" t="s">
        <v>15961</v>
      </c>
      <c r="G8074" t="s">
        <v>11</v>
      </c>
      <c r="H8074" t="s">
        <v>5279</v>
      </c>
      <c r="I8074" s="1">
        <v>50.3</v>
      </c>
      <c r="J8074" s="11" t="s">
        <v>18315</v>
      </c>
    </row>
    <row r="8075" spans="1:10" x14ac:dyDescent="0.3">
      <c r="A8075" t="s">
        <v>7147</v>
      </c>
      <c r="B8075" t="s">
        <v>2201</v>
      </c>
      <c r="C8075" t="s">
        <v>2202</v>
      </c>
      <c r="D8075" t="s">
        <v>2463</v>
      </c>
      <c r="E8075" t="s">
        <v>7147</v>
      </c>
      <c r="F8075" t="s">
        <v>15962</v>
      </c>
      <c r="G8075" t="s">
        <v>11</v>
      </c>
      <c r="H8075" t="s">
        <v>5279</v>
      </c>
      <c r="I8075" s="1">
        <v>26.9</v>
      </c>
      <c r="J8075" s="11" t="s">
        <v>18315</v>
      </c>
    </row>
    <row r="8076" spans="1:10" x14ac:dyDescent="0.3">
      <c r="A8076" t="s">
        <v>7148</v>
      </c>
      <c r="B8076" t="s">
        <v>2201</v>
      </c>
      <c r="C8076" t="s">
        <v>2202</v>
      </c>
      <c r="D8076" t="s">
        <v>2463</v>
      </c>
      <c r="E8076" t="s">
        <v>7148</v>
      </c>
      <c r="G8076" t="s">
        <v>11</v>
      </c>
      <c r="H8076" t="s">
        <v>5279</v>
      </c>
      <c r="I8076" s="1">
        <v>99.5</v>
      </c>
      <c r="J8076" s="11" t="s">
        <v>18315</v>
      </c>
    </row>
    <row r="8077" spans="1:10" x14ac:dyDescent="0.3">
      <c r="A8077" t="s">
        <v>7149</v>
      </c>
      <c r="B8077" t="s">
        <v>2201</v>
      </c>
      <c r="C8077" t="s">
        <v>2202</v>
      </c>
      <c r="D8077" t="s">
        <v>2463</v>
      </c>
      <c r="E8077" t="s">
        <v>7149</v>
      </c>
      <c r="F8077" t="s">
        <v>15963</v>
      </c>
      <c r="G8077" t="s">
        <v>11</v>
      </c>
      <c r="H8077" t="s">
        <v>5279</v>
      </c>
      <c r="I8077" s="1">
        <v>196.37</v>
      </c>
      <c r="J8077" s="11" t="s">
        <v>18315</v>
      </c>
    </row>
    <row r="8078" spans="1:10" x14ac:dyDescent="0.3">
      <c r="A8078" t="s">
        <v>7150</v>
      </c>
      <c r="B8078" t="s">
        <v>2201</v>
      </c>
      <c r="C8078" t="s">
        <v>2202</v>
      </c>
      <c r="D8078" t="s">
        <v>2463</v>
      </c>
      <c r="E8078" t="s">
        <v>7150</v>
      </c>
      <c r="G8078" t="s">
        <v>11</v>
      </c>
      <c r="H8078" t="s">
        <v>5279</v>
      </c>
      <c r="I8078" s="1">
        <v>100</v>
      </c>
      <c r="J8078" s="11" t="s">
        <v>18315</v>
      </c>
    </row>
    <row r="8079" spans="1:10" x14ac:dyDescent="0.3">
      <c r="A8079" t="s">
        <v>7151</v>
      </c>
      <c r="B8079" t="s">
        <v>2201</v>
      </c>
      <c r="C8079" t="s">
        <v>2202</v>
      </c>
      <c r="D8079" t="s">
        <v>2463</v>
      </c>
      <c r="E8079" t="s">
        <v>7151</v>
      </c>
      <c r="F8079" t="s">
        <v>15964</v>
      </c>
      <c r="G8079" t="s">
        <v>11</v>
      </c>
      <c r="H8079" t="s">
        <v>5279</v>
      </c>
      <c r="I8079" s="1">
        <v>107</v>
      </c>
      <c r="J8079" s="11" t="s">
        <v>18315</v>
      </c>
    </row>
    <row r="8080" spans="1:10" x14ac:dyDescent="0.3">
      <c r="A8080" t="s">
        <v>7152</v>
      </c>
      <c r="B8080" t="s">
        <v>2201</v>
      </c>
      <c r="C8080" t="s">
        <v>2202</v>
      </c>
      <c r="D8080" t="s">
        <v>2463</v>
      </c>
      <c r="E8080" t="s">
        <v>7152</v>
      </c>
      <c r="F8080" t="s">
        <v>15965</v>
      </c>
      <c r="G8080" t="s">
        <v>11</v>
      </c>
      <c r="H8080" t="s">
        <v>5279</v>
      </c>
      <c r="I8080" s="1">
        <v>115.88</v>
      </c>
      <c r="J8080" s="11" t="s">
        <v>18315</v>
      </c>
    </row>
    <row r="8081" spans="1:10" x14ac:dyDescent="0.3">
      <c r="A8081" t="s">
        <v>7153</v>
      </c>
      <c r="B8081" t="s">
        <v>2201</v>
      </c>
      <c r="C8081" t="s">
        <v>2202</v>
      </c>
      <c r="D8081" t="s">
        <v>2463</v>
      </c>
      <c r="E8081" t="s">
        <v>7153</v>
      </c>
      <c r="F8081" t="s">
        <v>15966</v>
      </c>
      <c r="G8081" t="s">
        <v>11</v>
      </c>
      <c r="H8081" t="s">
        <v>5279</v>
      </c>
      <c r="I8081" s="1">
        <v>484.20000000000005</v>
      </c>
      <c r="J8081" s="11" t="s">
        <v>18315</v>
      </c>
    </row>
    <row r="8082" spans="1:10" x14ac:dyDescent="0.3">
      <c r="A8082" t="s">
        <v>7154</v>
      </c>
      <c r="B8082" t="s">
        <v>2201</v>
      </c>
      <c r="C8082" t="s">
        <v>2202</v>
      </c>
      <c r="D8082" t="s">
        <v>2463</v>
      </c>
      <c r="E8082" t="s">
        <v>7154</v>
      </c>
      <c r="F8082" t="s">
        <v>15967</v>
      </c>
      <c r="G8082" t="s">
        <v>11</v>
      </c>
      <c r="H8082" t="s">
        <v>5279</v>
      </c>
      <c r="I8082" s="1">
        <v>269.13</v>
      </c>
      <c r="J8082" s="11" t="s">
        <v>18315</v>
      </c>
    </row>
    <row r="8083" spans="1:10" x14ac:dyDescent="0.3">
      <c r="A8083" t="s">
        <v>7155</v>
      </c>
      <c r="B8083" t="s">
        <v>2201</v>
      </c>
      <c r="C8083" t="s">
        <v>2202</v>
      </c>
      <c r="D8083" t="s">
        <v>2463</v>
      </c>
      <c r="E8083" t="s">
        <v>7155</v>
      </c>
      <c r="F8083" t="s">
        <v>15968</v>
      </c>
      <c r="G8083" t="s">
        <v>11</v>
      </c>
      <c r="H8083" t="s">
        <v>5279</v>
      </c>
      <c r="I8083" s="1">
        <v>100</v>
      </c>
      <c r="J8083" s="11" t="s">
        <v>18315</v>
      </c>
    </row>
    <row r="8084" spans="1:10" x14ac:dyDescent="0.3">
      <c r="A8084" t="s">
        <v>7156</v>
      </c>
      <c r="B8084" t="s">
        <v>2201</v>
      </c>
      <c r="C8084" t="s">
        <v>2202</v>
      </c>
      <c r="D8084" t="s">
        <v>2463</v>
      </c>
      <c r="E8084" t="s">
        <v>7156</v>
      </c>
      <c r="F8084" t="s">
        <v>15969</v>
      </c>
      <c r="G8084" t="s">
        <v>11</v>
      </c>
      <c r="H8084" t="s">
        <v>5279</v>
      </c>
      <c r="I8084" s="1">
        <v>247.92</v>
      </c>
      <c r="J8084" s="11" t="s">
        <v>18315</v>
      </c>
    </row>
    <row r="8085" spans="1:10" x14ac:dyDescent="0.3">
      <c r="A8085" t="s">
        <v>7157</v>
      </c>
      <c r="B8085" t="s">
        <v>2201</v>
      </c>
      <c r="C8085" t="s">
        <v>2202</v>
      </c>
      <c r="D8085" t="s">
        <v>2463</v>
      </c>
      <c r="E8085" t="s">
        <v>7157</v>
      </c>
      <c r="F8085" t="s">
        <v>15970</v>
      </c>
      <c r="G8085" t="s">
        <v>11</v>
      </c>
      <c r="H8085" t="s">
        <v>5279</v>
      </c>
      <c r="I8085" s="1">
        <v>350</v>
      </c>
      <c r="J8085" s="11" t="s">
        <v>18315</v>
      </c>
    </row>
    <row r="8086" spans="1:10" x14ac:dyDescent="0.3">
      <c r="A8086" t="s">
        <v>7158</v>
      </c>
      <c r="B8086" t="s">
        <v>2201</v>
      </c>
      <c r="C8086" t="s">
        <v>2202</v>
      </c>
      <c r="D8086" t="s">
        <v>2463</v>
      </c>
      <c r="E8086" t="s">
        <v>7158</v>
      </c>
      <c r="F8086" t="s">
        <v>15971</v>
      </c>
      <c r="G8086" t="s">
        <v>11</v>
      </c>
      <c r="H8086" t="s">
        <v>5279</v>
      </c>
      <c r="I8086" s="1">
        <v>260</v>
      </c>
      <c r="J8086" s="11" t="s">
        <v>18315</v>
      </c>
    </row>
    <row r="8087" spans="1:10" x14ac:dyDescent="0.3">
      <c r="A8087" t="s">
        <v>7159</v>
      </c>
      <c r="B8087" t="s">
        <v>2201</v>
      </c>
      <c r="C8087" t="s">
        <v>2202</v>
      </c>
      <c r="D8087" t="s">
        <v>2463</v>
      </c>
      <c r="E8087" t="s">
        <v>7159</v>
      </c>
      <c r="F8087" t="s">
        <v>15972</v>
      </c>
      <c r="G8087" t="s">
        <v>11</v>
      </c>
      <c r="H8087" t="s">
        <v>5279</v>
      </c>
      <c r="I8087" s="1">
        <v>78.08</v>
      </c>
      <c r="J8087" s="11" t="s">
        <v>18315</v>
      </c>
    </row>
    <row r="8088" spans="1:10" x14ac:dyDescent="0.3">
      <c r="A8088" t="s">
        <v>7160</v>
      </c>
      <c r="B8088" t="s">
        <v>2201</v>
      </c>
      <c r="C8088" t="s">
        <v>2202</v>
      </c>
      <c r="D8088" t="s">
        <v>2463</v>
      </c>
      <c r="E8088" t="s">
        <v>7160</v>
      </c>
      <c r="F8088" t="s">
        <v>15973</v>
      </c>
      <c r="G8088" t="s">
        <v>11</v>
      </c>
      <c r="H8088" t="s">
        <v>5279</v>
      </c>
      <c r="I8088" s="1">
        <v>200</v>
      </c>
      <c r="J8088" s="11" t="s">
        <v>18315</v>
      </c>
    </row>
    <row r="8089" spans="1:10" x14ac:dyDescent="0.3">
      <c r="A8089" t="s">
        <v>7161</v>
      </c>
      <c r="B8089" t="s">
        <v>2201</v>
      </c>
      <c r="C8089" t="s">
        <v>2202</v>
      </c>
      <c r="D8089" t="s">
        <v>2463</v>
      </c>
      <c r="E8089" t="s">
        <v>7161</v>
      </c>
      <c r="F8089" t="s">
        <v>10420</v>
      </c>
      <c r="G8089" t="s">
        <v>11</v>
      </c>
      <c r="H8089" t="s">
        <v>5279</v>
      </c>
      <c r="I8089" s="1">
        <v>81</v>
      </c>
      <c r="J8089" s="11" t="s">
        <v>18315</v>
      </c>
    </row>
    <row r="8090" spans="1:10" x14ac:dyDescent="0.3">
      <c r="A8090" t="s">
        <v>7162</v>
      </c>
      <c r="B8090" t="s">
        <v>2201</v>
      </c>
      <c r="C8090" t="s">
        <v>2202</v>
      </c>
      <c r="D8090" t="s">
        <v>2463</v>
      </c>
      <c r="E8090" t="s">
        <v>7162</v>
      </c>
      <c r="F8090" t="s">
        <v>15974</v>
      </c>
      <c r="G8090" t="s">
        <v>11</v>
      </c>
      <c r="H8090" t="s">
        <v>5279</v>
      </c>
      <c r="I8090" s="1">
        <v>854.09</v>
      </c>
      <c r="J8090" s="11" t="s">
        <v>18315</v>
      </c>
    </row>
    <row r="8091" spans="1:10" x14ac:dyDescent="0.3">
      <c r="A8091" t="s">
        <v>7163</v>
      </c>
      <c r="B8091" t="s">
        <v>2201</v>
      </c>
      <c r="C8091" t="s">
        <v>2202</v>
      </c>
      <c r="D8091" t="s">
        <v>2463</v>
      </c>
      <c r="E8091" t="s">
        <v>7163</v>
      </c>
      <c r="F8091" t="s">
        <v>15975</v>
      </c>
      <c r="G8091" t="s">
        <v>11</v>
      </c>
      <c r="H8091" t="s">
        <v>5279</v>
      </c>
      <c r="I8091" s="1">
        <v>241.60000000000002</v>
      </c>
      <c r="J8091" s="11" t="s">
        <v>18315</v>
      </c>
    </row>
    <row r="8092" spans="1:10" x14ac:dyDescent="0.3">
      <c r="A8092" t="s">
        <v>7164</v>
      </c>
      <c r="B8092" t="s">
        <v>2201</v>
      </c>
      <c r="C8092" t="s">
        <v>2202</v>
      </c>
      <c r="D8092" t="s">
        <v>2463</v>
      </c>
      <c r="E8092" t="s">
        <v>7164</v>
      </c>
      <c r="F8092" t="s">
        <v>15976</v>
      </c>
      <c r="G8092" t="s">
        <v>11</v>
      </c>
      <c r="H8092" t="s">
        <v>5279</v>
      </c>
      <c r="I8092" s="1">
        <v>23.3</v>
      </c>
      <c r="J8092" s="11" t="s">
        <v>18315</v>
      </c>
    </row>
    <row r="8093" spans="1:10" x14ac:dyDescent="0.3">
      <c r="A8093" t="s">
        <v>2484</v>
      </c>
      <c r="B8093" t="s">
        <v>2201</v>
      </c>
      <c r="C8093" t="s">
        <v>2202</v>
      </c>
      <c r="D8093" t="s">
        <v>2463</v>
      </c>
      <c r="E8093" t="s">
        <v>2484</v>
      </c>
      <c r="F8093" t="s">
        <v>12491</v>
      </c>
      <c r="G8093" t="s">
        <v>11</v>
      </c>
      <c r="H8093" t="s">
        <v>5279</v>
      </c>
      <c r="I8093" s="1">
        <v>79.930000000000007</v>
      </c>
      <c r="J8093" s="11" t="s">
        <v>18315</v>
      </c>
    </row>
    <row r="8094" spans="1:10" x14ac:dyDescent="0.3">
      <c r="A8094" t="s">
        <v>7165</v>
      </c>
      <c r="B8094" t="s">
        <v>2201</v>
      </c>
      <c r="C8094" t="s">
        <v>2202</v>
      </c>
      <c r="D8094" t="s">
        <v>2486</v>
      </c>
      <c r="E8094" t="s">
        <v>7165</v>
      </c>
      <c r="F8094" t="s">
        <v>15977</v>
      </c>
      <c r="G8094" t="s">
        <v>11</v>
      </c>
      <c r="H8094" t="s">
        <v>5279</v>
      </c>
      <c r="I8094" s="1">
        <v>1467.1399999999999</v>
      </c>
      <c r="J8094" s="11" t="s">
        <v>18315</v>
      </c>
    </row>
    <row r="8095" spans="1:10" x14ac:dyDescent="0.3">
      <c r="A8095" t="s">
        <v>7166</v>
      </c>
      <c r="B8095" t="s">
        <v>2201</v>
      </c>
      <c r="C8095" t="s">
        <v>2202</v>
      </c>
      <c r="D8095" t="s">
        <v>2486</v>
      </c>
      <c r="E8095" t="s">
        <v>7166</v>
      </c>
      <c r="G8095" t="s">
        <v>11</v>
      </c>
      <c r="H8095" t="s">
        <v>5279</v>
      </c>
      <c r="I8095" s="1">
        <v>249</v>
      </c>
      <c r="J8095" s="11" t="s">
        <v>18315</v>
      </c>
    </row>
    <row r="8096" spans="1:10" x14ac:dyDescent="0.3">
      <c r="A8096" t="s">
        <v>2491</v>
      </c>
      <c r="B8096" t="s">
        <v>2201</v>
      </c>
      <c r="C8096" t="s">
        <v>2202</v>
      </c>
      <c r="D8096" t="s">
        <v>2492</v>
      </c>
      <c r="E8096" t="s">
        <v>2491</v>
      </c>
      <c r="F8096" t="s">
        <v>12496</v>
      </c>
      <c r="G8096" t="s">
        <v>11</v>
      </c>
      <c r="H8096" t="s">
        <v>5279</v>
      </c>
      <c r="I8096" s="1">
        <v>139.57</v>
      </c>
      <c r="J8096" s="11" t="s">
        <v>18315</v>
      </c>
    </row>
    <row r="8097" spans="1:10" x14ac:dyDescent="0.3">
      <c r="A8097" t="s">
        <v>7167</v>
      </c>
      <c r="B8097" t="s">
        <v>2201</v>
      </c>
      <c r="C8097" t="s">
        <v>2202</v>
      </c>
      <c r="D8097" t="s">
        <v>2492</v>
      </c>
      <c r="E8097" t="s">
        <v>7167</v>
      </c>
      <c r="G8097" t="s">
        <v>11</v>
      </c>
      <c r="H8097" t="s">
        <v>5279</v>
      </c>
      <c r="I8097" s="1">
        <v>308.60000000000002</v>
      </c>
      <c r="J8097" s="11" t="s">
        <v>18315</v>
      </c>
    </row>
    <row r="8098" spans="1:10" x14ac:dyDescent="0.3">
      <c r="A8098" t="s">
        <v>7168</v>
      </c>
      <c r="B8098" t="s">
        <v>2201</v>
      </c>
      <c r="C8098" t="s">
        <v>2202</v>
      </c>
      <c r="D8098" t="s">
        <v>2492</v>
      </c>
      <c r="E8098" t="s">
        <v>7168</v>
      </c>
      <c r="G8098" t="s">
        <v>11</v>
      </c>
      <c r="H8098" t="s">
        <v>5279</v>
      </c>
      <c r="I8098" s="1">
        <v>113</v>
      </c>
      <c r="J8098" s="11" t="s">
        <v>18315</v>
      </c>
    </row>
    <row r="8099" spans="1:10" x14ac:dyDescent="0.3">
      <c r="A8099" t="s">
        <v>2494</v>
      </c>
      <c r="B8099" t="s">
        <v>2201</v>
      </c>
      <c r="C8099" t="s">
        <v>2202</v>
      </c>
      <c r="D8099" t="s">
        <v>2492</v>
      </c>
      <c r="E8099" t="s">
        <v>2494</v>
      </c>
      <c r="F8099" t="s">
        <v>12498</v>
      </c>
      <c r="G8099" t="s">
        <v>11</v>
      </c>
      <c r="H8099" t="s">
        <v>5279</v>
      </c>
      <c r="I8099" s="1">
        <v>233.93</v>
      </c>
      <c r="J8099" s="11" t="s">
        <v>18315</v>
      </c>
    </row>
    <row r="8100" spans="1:10" x14ac:dyDescent="0.3">
      <c r="A8100" t="s">
        <v>7169</v>
      </c>
      <c r="B8100" t="s">
        <v>2201</v>
      </c>
      <c r="C8100" t="s">
        <v>2202</v>
      </c>
      <c r="D8100" t="s">
        <v>2492</v>
      </c>
      <c r="E8100" t="s">
        <v>7169</v>
      </c>
      <c r="F8100" t="s">
        <v>15978</v>
      </c>
      <c r="G8100" t="s">
        <v>11</v>
      </c>
      <c r="H8100" t="s">
        <v>5279</v>
      </c>
      <c r="I8100" s="1">
        <v>580</v>
      </c>
      <c r="J8100" s="11" t="s">
        <v>18315</v>
      </c>
    </row>
    <row r="8101" spans="1:10" x14ac:dyDescent="0.3">
      <c r="A8101" t="s">
        <v>7170</v>
      </c>
      <c r="B8101" t="s">
        <v>2201</v>
      </c>
      <c r="C8101" t="s">
        <v>2202</v>
      </c>
      <c r="D8101" t="s">
        <v>2492</v>
      </c>
      <c r="E8101" t="s">
        <v>7170</v>
      </c>
      <c r="G8101" t="s">
        <v>11</v>
      </c>
      <c r="H8101" t="s">
        <v>5279</v>
      </c>
      <c r="I8101" s="1">
        <v>1109</v>
      </c>
      <c r="J8101" s="11" t="s">
        <v>18315</v>
      </c>
    </row>
    <row r="8102" spans="1:10" x14ac:dyDescent="0.3">
      <c r="A8102" t="s">
        <v>7171</v>
      </c>
      <c r="B8102" t="s">
        <v>2201</v>
      </c>
      <c r="C8102" t="s">
        <v>2202</v>
      </c>
      <c r="D8102" t="s">
        <v>2492</v>
      </c>
      <c r="E8102" t="s">
        <v>7171</v>
      </c>
      <c r="G8102" t="s">
        <v>11</v>
      </c>
      <c r="H8102" t="s">
        <v>5279</v>
      </c>
      <c r="I8102" s="1">
        <v>425</v>
      </c>
      <c r="J8102" s="11" t="s">
        <v>18315</v>
      </c>
    </row>
    <row r="8103" spans="1:10" x14ac:dyDescent="0.3">
      <c r="A8103" t="s">
        <v>7172</v>
      </c>
      <c r="B8103" t="s">
        <v>2201</v>
      </c>
      <c r="C8103" t="s">
        <v>2202</v>
      </c>
      <c r="D8103" t="s">
        <v>2492</v>
      </c>
      <c r="E8103" t="s">
        <v>7172</v>
      </c>
      <c r="F8103" t="s">
        <v>15979</v>
      </c>
      <c r="G8103" t="s">
        <v>11</v>
      </c>
      <c r="H8103" t="s">
        <v>5279</v>
      </c>
      <c r="I8103" s="1">
        <v>675.8</v>
      </c>
      <c r="J8103" s="11" t="s">
        <v>18315</v>
      </c>
    </row>
    <row r="8104" spans="1:10" x14ac:dyDescent="0.3">
      <c r="A8104" t="s">
        <v>7173</v>
      </c>
      <c r="B8104" t="s">
        <v>2201</v>
      </c>
      <c r="C8104" t="s">
        <v>2202</v>
      </c>
      <c r="D8104" t="s">
        <v>2492</v>
      </c>
      <c r="E8104" t="s">
        <v>7173</v>
      </c>
      <c r="F8104" t="s">
        <v>15980</v>
      </c>
      <c r="G8104" t="s">
        <v>11</v>
      </c>
      <c r="H8104" t="s">
        <v>5279</v>
      </c>
      <c r="I8104" s="1">
        <v>77.34</v>
      </c>
      <c r="J8104" s="11" t="s">
        <v>18315</v>
      </c>
    </row>
    <row r="8105" spans="1:10" x14ac:dyDescent="0.3">
      <c r="A8105" t="s">
        <v>2497</v>
      </c>
      <c r="B8105" t="s">
        <v>2201</v>
      </c>
      <c r="C8105" t="s">
        <v>2202</v>
      </c>
      <c r="D8105" t="s">
        <v>2492</v>
      </c>
      <c r="E8105" t="s">
        <v>2497</v>
      </c>
      <c r="F8105" t="s">
        <v>12500</v>
      </c>
      <c r="G8105" t="s">
        <v>11</v>
      </c>
      <c r="H8105" t="s">
        <v>5279</v>
      </c>
      <c r="I8105" s="1">
        <v>9</v>
      </c>
      <c r="J8105" s="11" t="s">
        <v>18315</v>
      </c>
    </row>
    <row r="8106" spans="1:10" x14ac:dyDescent="0.3">
      <c r="A8106" t="s">
        <v>7174</v>
      </c>
      <c r="B8106" t="s">
        <v>2201</v>
      </c>
      <c r="C8106" t="s">
        <v>2202</v>
      </c>
      <c r="D8106" t="s">
        <v>2492</v>
      </c>
      <c r="E8106" t="s">
        <v>7174</v>
      </c>
      <c r="F8106" t="s">
        <v>15981</v>
      </c>
      <c r="G8106" t="s">
        <v>11</v>
      </c>
      <c r="H8106" t="s">
        <v>5279</v>
      </c>
      <c r="I8106" s="1">
        <v>59.71</v>
      </c>
      <c r="J8106" s="11" t="s">
        <v>18315</v>
      </c>
    </row>
    <row r="8107" spans="1:10" x14ac:dyDescent="0.3">
      <c r="A8107" t="s">
        <v>7175</v>
      </c>
      <c r="B8107" t="s">
        <v>2201</v>
      </c>
      <c r="C8107" t="s">
        <v>2202</v>
      </c>
      <c r="D8107" t="s">
        <v>2492</v>
      </c>
      <c r="E8107" t="s">
        <v>7175</v>
      </c>
      <c r="G8107" t="s">
        <v>11</v>
      </c>
      <c r="H8107" t="s">
        <v>5279</v>
      </c>
      <c r="I8107" s="1">
        <v>180.2</v>
      </c>
      <c r="J8107" s="11" t="s">
        <v>18315</v>
      </c>
    </row>
    <row r="8108" spans="1:10" x14ac:dyDescent="0.3">
      <c r="A8108" t="s">
        <v>7176</v>
      </c>
      <c r="B8108" t="s">
        <v>2201</v>
      </c>
      <c r="C8108" t="s">
        <v>2202</v>
      </c>
      <c r="D8108" t="s">
        <v>2492</v>
      </c>
      <c r="E8108" t="s">
        <v>7176</v>
      </c>
      <c r="F8108" t="s">
        <v>15982</v>
      </c>
      <c r="G8108" t="s">
        <v>11</v>
      </c>
      <c r="H8108" t="s">
        <v>5279</v>
      </c>
      <c r="I8108" s="1">
        <v>66.790000000000006</v>
      </c>
      <c r="J8108" s="11" t="s">
        <v>18315</v>
      </c>
    </row>
    <row r="8109" spans="1:10" x14ac:dyDescent="0.3">
      <c r="A8109" t="s">
        <v>7177</v>
      </c>
      <c r="B8109" t="s">
        <v>2201</v>
      </c>
      <c r="C8109" t="s">
        <v>2202</v>
      </c>
      <c r="D8109" t="s">
        <v>2492</v>
      </c>
      <c r="E8109" t="s">
        <v>7177</v>
      </c>
      <c r="G8109" t="s">
        <v>11</v>
      </c>
      <c r="H8109" t="s">
        <v>5279</v>
      </c>
      <c r="I8109" s="1">
        <v>807.14</v>
      </c>
      <c r="J8109" s="11" t="s">
        <v>18315</v>
      </c>
    </row>
    <row r="8110" spans="1:10" x14ac:dyDescent="0.3">
      <c r="A8110" t="s">
        <v>7178</v>
      </c>
      <c r="B8110" t="s">
        <v>2201</v>
      </c>
      <c r="C8110" t="s">
        <v>2202</v>
      </c>
      <c r="D8110" t="s">
        <v>2492</v>
      </c>
      <c r="E8110" t="s">
        <v>7178</v>
      </c>
      <c r="G8110" t="s">
        <v>11</v>
      </c>
      <c r="H8110" t="s">
        <v>5279</v>
      </c>
      <c r="I8110" s="1">
        <v>294.52999999999997</v>
      </c>
      <c r="J8110" s="11" t="s">
        <v>18315</v>
      </c>
    </row>
    <row r="8111" spans="1:10" x14ac:dyDescent="0.3">
      <c r="A8111" t="s">
        <v>7179</v>
      </c>
      <c r="B8111" t="s">
        <v>2201</v>
      </c>
      <c r="C8111" t="s">
        <v>2202</v>
      </c>
      <c r="D8111" t="s">
        <v>2492</v>
      </c>
      <c r="E8111" t="s">
        <v>7179</v>
      </c>
      <c r="F8111" t="s">
        <v>15983</v>
      </c>
      <c r="G8111" t="s">
        <v>11</v>
      </c>
      <c r="H8111" t="s">
        <v>5279</v>
      </c>
      <c r="I8111" s="1">
        <v>345</v>
      </c>
      <c r="J8111" s="11" t="s">
        <v>18315</v>
      </c>
    </row>
    <row r="8112" spans="1:10" x14ac:dyDescent="0.3">
      <c r="A8112" t="s">
        <v>7180</v>
      </c>
      <c r="B8112" t="s">
        <v>2201</v>
      </c>
      <c r="C8112" t="s">
        <v>2202</v>
      </c>
      <c r="D8112" t="s">
        <v>2492</v>
      </c>
      <c r="E8112" t="s">
        <v>7180</v>
      </c>
      <c r="F8112" t="s">
        <v>15984</v>
      </c>
      <c r="G8112" t="s">
        <v>11</v>
      </c>
      <c r="H8112" t="s">
        <v>5279</v>
      </c>
      <c r="I8112" s="1">
        <v>158</v>
      </c>
      <c r="J8112" s="11" t="s">
        <v>18315</v>
      </c>
    </row>
    <row r="8113" spans="1:10" x14ac:dyDescent="0.3">
      <c r="A8113" t="s">
        <v>7181</v>
      </c>
      <c r="B8113" t="s">
        <v>2201</v>
      </c>
      <c r="C8113" t="s">
        <v>2202</v>
      </c>
      <c r="D8113" t="s">
        <v>2492</v>
      </c>
      <c r="E8113" t="s">
        <v>7181</v>
      </c>
      <c r="F8113" t="s">
        <v>15985</v>
      </c>
      <c r="G8113" t="s">
        <v>11</v>
      </c>
      <c r="H8113" t="s">
        <v>5279</v>
      </c>
      <c r="I8113" s="1">
        <v>89.2</v>
      </c>
      <c r="J8113" s="11" t="s">
        <v>18315</v>
      </c>
    </row>
    <row r="8114" spans="1:10" x14ac:dyDescent="0.3">
      <c r="A8114" t="s">
        <v>7182</v>
      </c>
      <c r="B8114" t="s">
        <v>2201</v>
      </c>
      <c r="C8114" t="s">
        <v>2202</v>
      </c>
      <c r="D8114" t="s">
        <v>2492</v>
      </c>
      <c r="E8114" t="s">
        <v>7182</v>
      </c>
      <c r="F8114" t="s">
        <v>15986</v>
      </c>
      <c r="G8114" t="s">
        <v>11</v>
      </c>
      <c r="H8114" t="s">
        <v>5279</v>
      </c>
      <c r="I8114" s="1">
        <v>451.04999999999995</v>
      </c>
      <c r="J8114" s="11" t="s">
        <v>18315</v>
      </c>
    </row>
    <row r="8115" spans="1:10" x14ac:dyDescent="0.3">
      <c r="A8115" t="s">
        <v>7183</v>
      </c>
      <c r="B8115" t="s">
        <v>2201</v>
      </c>
      <c r="C8115" t="s">
        <v>2202</v>
      </c>
      <c r="D8115" t="s">
        <v>2492</v>
      </c>
      <c r="E8115" t="s">
        <v>7183</v>
      </c>
      <c r="F8115" t="s">
        <v>15987</v>
      </c>
      <c r="G8115" t="s">
        <v>11</v>
      </c>
      <c r="H8115" t="s">
        <v>5279</v>
      </c>
      <c r="I8115" s="1">
        <v>261.76</v>
      </c>
      <c r="J8115" s="11" t="s">
        <v>18315</v>
      </c>
    </row>
    <row r="8116" spans="1:10" x14ac:dyDescent="0.3">
      <c r="A8116" t="s">
        <v>2508</v>
      </c>
      <c r="B8116" t="s">
        <v>2201</v>
      </c>
      <c r="C8116" t="s">
        <v>2202</v>
      </c>
      <c r="D8116" t="s">
        <v>2492</v>
      </c>
      <c r="E8116" t="s">
        <v>2508</v>
      </c>
      <c r="F8116" t="s">
        <v>12510</v>
      </c>
      <c r="G8116" t="s">
        <v>11</v>
      </c>
      <c r="H8116" t="s">
        <v>5279</v>
      </c>
      <c r="I8116" s="1">
        <v>370</v>
      </c>
      <c r="J8116" s="11" t="s">
        <v>18315</v>
      </c>
    </row>
    <row r="8117" spans="1:10" x14ac:dyDescent="0.3">
      <c r="A8117" t="s">
        <v>7184</v>
      </c>
      <c r="B8117" t="s">
        <v>2201</v>
      </c>
      <c r="C8117" t="s">
        <v>2202</v>
      </c>
      <c r="D8117" t="s">
        <v>2492</v>
      </c>
      <c r="E8117" t="s">
        <v>7184</v>
      </c>
      <c r="F8117" t="s">
        <v>15988</v>
      </c>
      <c r="G8117" t="s">
        <v>11</v>
      </c>
      <c r="H8117" t="s">
        <v>5279</v>
      </c>
      <c r="I8117" s="1">
        <v>366.23</v>
      </c>
      <c r="J8117" s="11" t="s">
        <v>18315</v>
      </c>
    </row>
    <row r="8118" spans="1:10" x14ac:dyDescent="0.3">
      <c r="A8118" t="s">
        <v>2509</v>
      </c>
      <c r="B8118" t="s">
        <v>2201</v>
      </c>
      <c r="C8118" t="s">
        <v>2202</v>
      </c>
      <c r="D8118" t="s">
        <v>2492</v>
      </c>
      <c r="E8118" t="s">
        <v>2509</v>
      </c>
      <c r="G8118" t="s">
        <v>11</v>
      </c>
      <c r="H8118" t="s">
        <v>5279</v>
      </c>
      <c r="I8118" s="1">
        <v>10</v>
      </c>
      <c r="J8118" s="11" t="s">
        <v>18315</v>
      </c>
    </row>
    <row r="8119" spans="1:10" x14ac:dyDescent="0.3">
      <c r="A8119" t="s">
        <v>7185</v>
      </c>
      <c r="B8119" t="s">
        <v>2201</v>
      </c>
      <c r="C8119" t="s">
        <v>2202</v>
      </c>
      <c r="D8119" t="s">
        <v>2492</v>
      </c>
      <c r="E8119" t="s">
        <v>7185</v>
      </c>
      <c r="F8119" t="s">
        <v>15989</v>
      </c>
      <c r="G8119" t="s">
        <v>11</v>
      </c>
      <c r="H8119" t="s">
        <v>5279</v>
      </c>
      <c r="I8119" s="1">
        <v>150</v>
      </c>
      <c r="J8119" s="11" t="s">
        <v>18315</v>
      </c>
    </row>
    <row r="8120" spans="1:10" x14ac:dyDescent="0.3">
      <c r="A8120" t="s">
        <v>7186</v>
      </c>
      <c r="B8120" t="s">
        <v>2201</v>
      </c>
      <c r="C8120" t="s">
        <v>2202</v>
      </c>
      <c r="D8120" t="s">
        <v>2492</v>
      </c>
      <c r="E8120" t="s">
        <v>7186</v>
      </c>
      <c r="F8120" t="s">
        <v>15990</v>
      </c>
      <c r="G8120" t="s">
        <v>11</v>
      </c>
      <c r="H8120" t="s">
        <v>5279</v>
      </c>
      <c r="I8120" s="1">
        <v>1262.98</v>
      </c>
      <c r="J8120" s="11" t="s">
        <v>18315</v>
      </c>
    </row>
    <row r="8121" spans="1:10" x14ac:dyDescent="0.3">
      <c r="A8121" t="s">
        <v>7187</v>
      </c>
      <c r="B8121" t="s">
        <v>2201</v>
      </c>
      <c r="C8121" t="s">
        <v>2202</v>
      </c>
      <c r="D8121" t="s">
        <v>2492</v>
      </c>
      <c r="E8121" t="s">
        <v>7187</v>
      </c>
      <c r="G8121" t="s">
        <v>11</v>
      </c>
      <c r="H8121" t="s">
        <v>5279</v>
      </c>
      <c r="I8121" s="1">
        <v>121.4</v>
      </c>
      <c r="J8121" s="11" t="s">
        <v>18315</v>
      </c>
    </row>
    <row r="8122" spans="1:10" x14ac:dyDescent="0.3">
      <c r="A8122" t="s">
        <v>7188</v>
      </c>
      <c r="B8122" t="s">
        <v>2201</v>
      </c>
      <c r="C8122" t="s">
        <v>2202</v>
      </c>
      <c r="D8122" t="s">
        <v>2492</v>
      </c>
      <c r="E8122" t="s">
        <v>7188</v>
      </c>
      <c r="G8122" t="s">
        <v>11</v>
      </c>
      <c r="H8122" t="s">
        <v>5279</v>
      </c>
      <c r="I8122" s="1">
        <v>1167.73</v>
      </c>
      <c r="J8122" s="11" t="s">
        <v>18315</v>
      </c>
    </row>
    <row r="8123" spans="1:10" x14ac:dyDescent="0.3">
      <c r="A8123" t="s">
        <v>7189</v>
      </c>
      <c r="B8123" t="s">
        <v>2201</v>
      </c>
      <c r="C8123" t="s">
        <v>2202</v>
      </c>
      <c r="D8123" t="s">
        <v>2492</v>
      </c>
      <c r="E8123" t="s">
        <v>7189</v>
      </c>
      <c r="F8123" t="s">
        <v>13387</v>
      </c>
      <c r="G8123" t="s">
        <v>11</v>
      </c>
      <c r="H8123" t="s">
        <v>5279</v>
      </c>
      <c r="I8123" s="1">
        <v>170.20999999999998</v>
      </c>
      <c r="J8123" s="11" t="s">
        <v>18315</v>
      </c>
    </row>
    <row r="8124" spans="1:10" x14ac:dyDescent="0.3">
      <c r="A8124" t="s">
        <v>7190</v>
      </c>
      <c r="B8124" t="s">
        <v>2201</v>
      </c>
      <c r="C8124" t="s">
        <v>2202</v>
      </c>
      <c r="D8124" t="s">
        <v>2492</v>
      </c>
      <c r="E8124" t="s">
        <v>7190</v>
      </c>
      <c r="G8124" t="s">
        <v>11</v>
      </c>
      <c r="H8124" t="s">
        <v>5279</v>
      </c>
      <c r="I8124" s="1">
        <v>495.05</v>
      </c>
      <c r="J8124" s="11" t="s">
        <v>18315</v>
      </c>
    </row>
    <row r="8125" spans="1:10" x14ac:dyDescent="0.3">
      <c r="A8125" t="s">
        <v>7191</v>
      </c>
      <c r="B8125" t="s">
        <v>2201</v>
      </c>
      <c r="C8125" t="s">
        <v>2202</v>
      </c>
      <c r="D8125" t="s">
        <v>2492</v>
      </c>
      <c r="E8125" t="s">
        <v>7191</v>
      </c>
      <c r="G8125" t="s">
        <v>11</v>
      </c>
      <c r="H8125" t="s">
        <v>5279</v>
      </c>
      <c r="I8125" s="1">
        <v>1395.4399999999998</v>
      </c>
      <c r="J8125" s="11" t="s">
        <v>18315</v>
      </c>
    </row>
    <row r="8126" spans="1:10" x14ac:dyDescent="0.3">
      <c r="A8126" t="s">
        <v>7192</v>
      </c>
      <c r="B8126" t="s">
        <v>2201</v>
      </c>
      <c r="C8126" t="s">
        <v>2202</v>
      </c>
      <c r="D8126" t="s">
        <v>2492</v>
      </c>
      <c r="E8126" t="s">
        <v>7192</v>
      </c>
      <c r="G8126" t="s">
        <v>11</v>
      </c>
      <c r="H8126" t="s">
        <v>5279</v>
      </c>
      <c r="I8126" s="1">
        <v>827.81</v>
      </c>
      <c r="J8126" s="11" t="s">
        <v>18315</v>
      </c>
    </row>
    <row r="8127" spans="1:10" x14ac:dyDescent="0.3">
      <c r="A8127" t="s">
        <v>7193</v>
      </c>
      <c r="B8127" t="s">
        <v>2201</v>
      </c>
      <c r="C8127" t="s">
        <v>2202</v>
      </c>
      <c r="D8127" t="s">
        <v>2492</v>
      </c>
      <c r="E8127" t="s">
        <v>7193</v>
      </c>
      <c r="F8127" t="s">
        <v>15991</v>
      </c>
      <c r="G8127" t="s">
        <v>11</v>
      </c>
      <c r="H8127" t="s">
        <v>5279</v>
      </c>
      <c r="I8127" s="1">
        <v>248</v>
      </c>
      <c r="J8127" s="11" t="s">
        <v>18315</v>
      </c>
    </row>
    <row r="8128" spans="1:10" x14ac:dyDescent="0.3">
      <c r="A8128" t="s">
        <v>7194</v>
      </c>
      <c r="B8128" t="s">
        <v>2201</v>
      </c>
      <c r="C8128" t="s">
        <v>2202</v>
      </c>
      <c r="D8128" t="s">
        <v>2492</v>
      </c>
      <c r="E8128" t="s">
        <v>7194</v>
      </c>
      <c r="F8128" t="s">
        <v>15992</v>
      </c>
      <c r="G8128" t="s">
        <v>11</v>
      </c>
      <c r="H8128" t="s">
        <v>5279</v>
      </c>
      <c r="I8128" s="1">
        <v>124</v>
      </c>
      <c r="J8128" s="11" t="s">
        <v>18315</v>
      </c>
    </row>
    <row r="8129" spans="1:10" x14ac:dyDescent="0.3">
      <c r="A8129" t="s">
        <v>7195</v>
      </c>
      <c r="B8129" t="s">
        <v>2201</v>
      </c>
      <c r="C8129" t="s">
        <v>2202</v>
      </c>
      <c r="D8129" t="s">
        <v>2492</v>
      </c>
      <c r="E8129" t="s">
        <v>7195</v>
      </c>
      <c r="F8129" t="s">
        <v>15993</v>
      </c>
      <c r="G8129" t="s">
        <v>11</v>
      </c>
      <c r="H8129" t="s">
        <v>5279</v>
      </c>
      <c r="I8129" s="1">
        <v>16.5</v>
      </c>
      <c r="J8129" s="11" t="s">
        <v>18315</v>
      </c>
    </row>
    <row r="8130" spans="1:10" x14ac:dyDescent="0.3">
      <c r="A8130" t="s">
        <v>7196</v>
      </c>
      <c r="B8130" t="s">
        <v>2201</v>
      </c>
      <c r="C8130" t="s">
        <v>2202</v>
      </c>
      <c r="D8130" t="s">
        <v>2492</v>
      </c>
      <c r="E8130" t="s">
        <v>7196</v>
      </c>
      <c r="G8130" t="s">
        <v>11</v>
      </c>
      <c r="H8130" t="s">
        <v>5279</v>
      </c>
      <c r="I8130" s="1">
        <v>180</v>
      </c>
      <c r="J8130" s="11" t="s">
        <v>18315</v>
      </c>
    </row>
    <row r="8131" spans="1:10" x14ac:dyDescent="0.3">
      <c r="A8131" t="s">
        <v>7197</v>
      </c>
      <c r="B8131" t="s">
        <v>2201</v>
      </c>
      <c r="C8131" t="s">
        <v>2202</v>
      </c>
      <c r="D8131" t="s">
        <v>2492</v>
      </c>
      <c r="E8131" t="s">
        <v>7197</v>
      </c>
      <c r="G8131" t="s">
        <v>11</v>
      </c>
      <c r="H8131" t="s">
        <v>5279</v>
      </c>
      <c r="I8131" s="1">
        <v>301.73</v>
      </c>
      <c r="J8131" s="11" t="s">
        <v>18315</v>
      </c>
    </row>
    <row r="8132" spans="1:10" x14ac:dyDescent="0.3">
      <c r="A8132" t="s">
        <v>7198</v>
      </c>
      <c r="B8132" t="s">
        <v>2201</v>
      </c>
      <c r="C8132" t="s">
        <v>2202</v>
      </c>
      <c r="D8132" t="s">
        <v>2492</v>
      </c>
      <c r="E8132" t="s">
        <v>7198</v>
      </c>
      <c r="F8132" t="s">
        <v>12368</v>
      </c>
      <c r="G8132" t="s">
        <v>11</v>
      </c>
      <c r="H8132" t="s">
        <v>5279</v>
      </c>
      <c r="I8132" s="1">
        <v>356.9</v>
      </c>
      <c r="J8132" s="11" t="s">
        <v>18315</v>
      </c>
    </row>
    <row r="8133" spans="1:10" x14ac:dyDescent="0.3">
      <c r="A8133" t="s">
        <v>7199</v>
      </c>
      <c r="B8133" t="s">
        <v>2201</v>
      </c>
      <c r="C8133" t="s">
        <v>2202</v>
      </c>
      <c r="D8133" t="s">
        <v>2492</v>
      </c>
      <c r="E8133" t="s">
        <v>7199</v>
      </c>
      <c r="F8133" t="s">
        <v>15994</v>
      </c>
      <c r="G8133" t="s">
        <v>11</v>
      </c>
      <c r="H8133" t="s">
        <v>5279</v>
      </c>
      <c r="I8133" s="1">
        <v>468.28</v>
      </c>
      <c r="J8133" s="11" t="s">
        <v>18315</v>
      </c>
    </row>
    <row r="8134" spans="1:10" x14ac:dyDescent="0.3">
      <c r="A8134" t="s">
        <v>7200</v>
      </c>
      <c r="B8134" t="s">
        <v>2201</v>
      </c>
      <c r="C8134" t="s">
        <v>2202</v>
      </c>
      <c r="D8134" t="s">
        <v>2492</v>
      </c>
      <c r="E8134" t="s">
        <v>7200</v>
      </c>
      <c r="G8134" t="s">
        <v>11</v>
      </c>
      <c r="H8134" t="s">
        <v>5279</v>
      </c>
      <c r="I8134" s="1">
        <v>720.69</v>
      </c>
      <c r="J8134" s="11" t="s">
        <v>18315</v>
      </c>
    </row>
    <row r="8135" spans="1:10" x14ac:dyDescent="0.3">
      <c r="A8135" t="s">
        <v>7201</v>
      </c>
      <c r="B8135" t="s">
        <v>2201</v>
      </c>
      <c r="C8135" t="s">
        <v>2202</v>
      </c>
      <c r="D8135" t="s">
        <v>2492</v>
      </c>
      <c r="E8135" t="s">
        <v>7201</v>
      </c>
      <c r="F8135" t="s">
        <v>15995</v>
      </c>
      <c r="G8135" t="s">
        <v>11</v>
      </c>
      <c r="H8135" t="s">
        <v>5279</v>
      </c>
      <c r="I8135" s="1">
        <v>111.69</v>
      </c>
      <c r="J8135" s="11" t="s">
        <v>18315</v>
      </c>
    </row>
    <row r="8136" spans="1:10" x14ac:dyDescent="0.3">
      <c r="A8136" t="s">
        <v>7202</v>
      </c>
      <c r="B8136" t="s">
        <v>2201</v>
      </c>
      <c r="C8136" t="s">
        <v>2202</v>
      </c>
      <c r="D8136" t="s">
        <v>2492</v>
      </c>
      <c r="E8136" t="s">
        <v>7202</v>
      </c>
      <c r="G8136" t="s">
        <v>11</v>
      </c>
      <c r="H8136" t="s">
        <v>5279</v>
      </c>
      <c r="I8136" s="1">
        <v>363.26</v>
      </c>
      <c r="J8136" s="11" t="s">
        <v>18315</v>
      </c>
    </row>
    <row r="8137" spans="1:10" x14ac:dyDescent="0.3">
      <c r="A8137" t="s">
        <v>7203</v>
      </c>
      <c r="B8137" t="s">
        <v>2201</v>
      </c>
      <c r="C8137" t="s">
        <v>2202</v>
      </c>
      <c r="D8137" t="s">
        <v>2492</v>
      </c>
      <c r="E8137" t="s">
        <v>7203</v>
      </c>
      <c r="F8137" t="s">
        <v>15996</v>
      </c>
      <c r="G8137" t="s">
        <v>11</v>
      </c>
      <c r="H8137" t="s">
        <v>5279</v>
      </c>
      <c r="I8137" s="1">
        <v>443.93</v>
      </c>
      <c r="J8137" s="11" t="s">
        <v>18315</v>
      </c>
    </row>
    <row r="8138" spans="1:10" x14ac:dyDescent="0.3">
      <c r="A8138" t="s">
        <v>3209</v>
      </c>
      <c r="B8138" t="s">
        <v>2517</v>
      </c>
      <c r="C8138" t="s">
        <v>2518</v>
      </c>
      <c r="D8138" t="s">
        <v>3210</v>
      </c>
      <c r="E8138" t="s">
        <v>3209</v>
      </c>
      <c r="F8138" t="s">
        <v>13010</v>
      </c>
      <c r="G8138" t="s">
        <v>11</v>
      </c>
      <c r="H8138" t="s">
        <v>5279</v>
      </c>
      <c r="I8138" s="1">
        <v>390.9</v>
      </c>
      <c r="J8138" s="11" t="s">
        <v>18315</v>
      </c>
    </row>
    <row r="8139" spans="1:10" x14ac:dyDescent="0.3">
      <c r="A8139" t="s">
        <v>7204</v>
      </c>
      <c r="B8139" t="s">
        <v>2517</v>
      </c>
      <c r="C8139" t="s">
        <v>2518</v>
      </c>
      <c r="D8139" t="s">
        <v>3210</v>
      </c>
      <c r="E8139" t="s">
        <v>7204</v>
      </c>
      <c r="F8139" t="s">
        <v>15997</v>
      </c>
      <c r="G8139" t="s">
        <v>11</v>
      </c>
      <c r="H8139" t="s">
        <v>5279</v>
      </c>
      <c r="I8139" s="1">
        <v>330.6</v>
      </c>
      <c r="J8139" s="11" t="s">
        <v>18315</v>
      </c>
    </row>
    <row r="8140" spans="1:10" x14ac:dyDescent="0.3">
      <c r="A8140" t="s">
        <v>7205</v>
      </c>
      <c r="B8140" t="s">
        <v>2517</v>
      </c>
      <c r="C8140" t="s">
        <v>2518</v>
      </c>
      <c r="D8140" t="s">
        <v>2521</v>
      </c>
      <c r="E8140" t="s">
        <v>7205</v>
      </c>
      <c r="F8140" t="s">
        <v>15998</v>
      </c>
      <c r="G8140" t="s">
        <v>11</v>
      </c>
      <c r="H8140" t="s">
        <v>5279</v>
      </c>
      <c r="I8140" s="1">
        <v>1158.0999999999999</v>
      </c>
      <c r="J8140" s="11" t="s">
        <v>18315</v>
      </c>
    </row>
    <row r="8141" spans="1:10" x14ac:dyDescent="0.3">
      <c r="A8141" t="s">
        <v>2524</v>
      </c>
      <c r="B8141" t="s">
        <v>2517</v>
      </c>
      <c r="C8141" t="s">
        <v>2518</v>
      </c>
      <c r="D8141" t="s">
        <v>2521</v>
      </c>
      <c r="E8141" t="s">
        <v>2524</v>
      </c>
      <c r="F8141" t="s">
        <v>12518</v>
      </c>
      <c r="G8141" t="s">
        <v>15</v>
      </c>
      <c r="H8141" t="s">
        <v>5279</v>
      </c>
      <c r="I8141" s="1">
        <v>777.05</v>
      </c>
      <c r="J8141" s="11" t="s">
        <v>18315</v>
      </c>
    </row>
    <row r="8142" spans="1:10" x14ac:dyDescent="0.3">
      <c r="A8142" t="s">
        <v>3211</v>
      </c>
      <c r="B8142" t="s">
        <v>2517</v>
      </c>
      <c r="C8142" t="s">
        <v>2518</v>
      </c>
      <c r="D8142" t="s">
        <v>2521</v>
      </c>
      <c r="E8142" t="s">
        <v>3211</v>
      </c>
      <c r="F8142" t="s">
        <v>13011</v>
      </c>
      <c r="G8142" t="s">
        <v>15</v>
      </c>
      <c r="H8142" t="s">
        <v>5279</v>
      </c>
      <c r="I8142" s="1">
        <v>4740.76</v>
      </c>
      <c r="J8142" s="11" t="s">
        <v>18315</v>
      </c>
    </row>
    <row r="8143" spans="1:10" x14ac:dyDescent="0.3">
      <c r="A8143" t="s">
        <v>7206</v>
      </c>
      <c r="B8143" t="s">
        <v>2517</v>
      </c>
      <c r="C8143" t="s">
        <v>2518</v>
      </c>
      <c r="D8143" t="s">
        <v>2521</v>
      </c>
      <c r="E8143" t="s">
        <v>7206</v>
      </c>
      <c r="F8143" t="s">
        <v>15999</v>
      </c>
      <c r="G8143" t="s">
        <v>15</v>
      </c>
      <c r="H8143" t="s">
        <v>5279</v>
      </c>
      <c r="I8143" s="1">
        <v>193.25</v>
      </c>
      <c r="J8143" s="11" t="s">
        <v>18315</v>
      </c>
    </row>
    <row r="8144" spans="1:10" x14ac:dyDescent="0.3">
      <c r="A8144" t="s">
        <v>4955</v>
      </c>
      <c r="B8144" t="s">
        <v>2517</v>
      </c>
      <c r="C8144" t="s">
        <v>2518</v>
      </c>
      <c r="D8144" t="s">
        <v>2521</v>
      </c>
      <c r="E8144" t="s">
        <v>4955</v>
      </c>
      <c r="F8144" t="s">
        <v>14480</v>
      </c>
      <c r="G8144" t="s">
        <v>15</v>
      </c>
      <c r="H8144" t="s">
        <v>5279</v>
      </c>
      <c r="I8144" s="1">
        <v>827.9</v>
      </c>
      <c r="J8144" s="11" t="s">
        <v>18315</v>
      </c>
    </row>
    <row r="8145" spans="1:10" x14ac:dyDescent="0.3">
      <c r="A8145" t="s">
        <v>4956</v>
      </c>
      <c r="B8145" t="s">
        <v>2517</v>
      </c>
      <c r="C8145" t="s">
        <v>2518</v>
      </c>
      <c r="D8145" t="s">
        <v>2521</v>
      </c>
      <c r="E8145" t="s">
        <v>4956</v>
      </c>
      <c r="F8145" t="s">
        <v>14481</v>
      </c>
      <c r="G8145" t="s">
        <v>15</v>
      </c>
      <c r="H8145" t="s">
        <v>5279</v>
      </c>
      <c r="I8145" s="1">
        <v>1128.68</v>
      </c>
      <c r="J8145" s="11" t="s">
        <v>18315</v>
      </c>
    </row>
    <row r="8146" spans="1:10" x14ac:dyDescent="0.3">
      <c r="A8146" t="s">
        <v>7207</v>
      </c>
      <c r="B8146" t="s">
        <v>2517</v>
      </c>
      <c r="C8146" t="s">
        <v>2518</v>
      </c>
      <c r="D8146" t="s">
        <v>2521</v>
      </c>
      <c r="E8146" t="s">
        <v>7207</v>
      </c>
      <c r="F8146" t="s">
        <v>16000</v>
      </c>
      <c r="G8146" t="s">
        <v>11</v>
      </c>
      <c r="H8146" t="s">
        <v>5279</v>
      </c>
      <c r="I8146" s="1">
        <v>1036.6099999999999</v>
      </c>
      <c r="J8146" s="11" t="s">
        <v>18315</v>
      </c>
    </row>
    <row r="8147" spans="1:10" x14ac:dyDescent="0.3">
      <c r="A8147" t="s">
        <v>7208</v>
      </c>
      <c r="B8147" t="s">
        <v>2517</v>
      </c>
      <c r="C8147" t="s">
        <v>2518</v>
      </c>
      <c r="D8147" t="s">
        <v>2521</v>
      </c>
      <c r="E8147" t="s">
        <v>7208</v>
      </c>
      <c r="F8147" t="s">
        <v>16001</v>
      </c>
      <c r="G8147" t="s">
        <v>15</v>
      </c>
      <c r="H8147" t="s">
        <v>5279</v>
      </c>
      <c r="I8147" s="1">
        <v>500</v>
      </c>
      <c r="J8147" s="11" t="s">
        <v>18315</v>
      </c>
    </row>
    <row r="8148" spans="1:10" x14ac:dyDescent="0.3">
      <c r="A8148" t="s">
        <v>7209</v>
      </c>
      <c r="B8148" t="s">
        <v>2517</v>
      </c>
      <c r="C8148" t="s">
        <v>2518</v>
      </c>
      <c r="D8148" t="s">
        <v>2521</v>
      </c>
      <c r="E8148" t="s">
        <v>7209</v>
      </c>
      <c r="F8148" t="s">
        <v>16002</v>
      </c>
      <c r="G8148" t="s">
        <v>15</v>
      </c>
      <c r="H8148" t="s">
        <v>5279</v>
      </c>
      <c r="I8148" s="1">
        <v>922</v>
      </c>
      <c r="J8148" s="11" t="s">
        <v>18315</v>
      </c>
    </row>
    <row r="8149" spans="1:10" x14ac:dyDescent="0.3">
      <c r="A8149" t="s">
        <v>7210</v>
      </c>
      <c r="B8149" t="s">
        <v>2517</v>
      </c>
      <c r="C8149" t="s">
        <v>2518</v>
      </c>
      <c r="D8149" t="s">
        <v>2521</v>
      </c>
      <c r="E8149" t="s">
        <v>7210</v>
      </c>
      <c r="F8149" t="s">
        <v>16003</v>
      </c>
      <c r="G8149" t="s">
        <v>15</v>
      </c>
      <c r="H8149" t="s">
        <v>5279</v>
      </c>
      <c r="I8149" s="1">
        <v>481</v>
      </c>
      <c r="J8149" s="11" t="s">
        <v>18315</v>
      </c>
    </row>
    <row r="8150" spans="1:10" x14ac:dyDescent="0.3">
      <c r="A8150" t="s">
        <v>4957</v>
      </c>
      <c r="B8150" t="s">
        <v>2517</v>
      </c>
      <c r="C8150" t="s">
        <v>2518</v>
      </c>
      <c r="D8150" t="s">
        <v>2521</v>
      </c>
      <c r="E8150" t="s">
        <v>4957</v>
      </c>
      <c r="F8150" t="s">
        <v>14482</v>
      </c>
      <c r="G8150" t="s">
        <v>15</v>
      </c>
      <c r="H8150" t="s">
        <v>5279</v>
      </c>
      <c r="I8150" s="1">
        <v>225</v>
      </c>
      <c r="J8150" s="11" t="s">
        <v>18315</v>
      </c>
    </row>
    <row r="8151" spans="1:10" x14ac:dyDescent="0.3">
      <c r="A8151" t="s">
        <v>4959</v>
      </c>
      <c r="B8151" t="s">
        <v>2517</v>
      </c>
      <c r="C8151" t="s">
        <v>2518</v>
      </c>
      <c r="D8151" t="s">
        <v>2521</v>
      </c>
      <c r="E8151" t="s">
        <v>4959</v>
      </c>
      <c r="F8151" t="s">
        <v>14484</v>
      </c>
      <c r="G8151" t="s">
        <v>11</v>
      </c>
      <c r="H8151" t="s">
        <v>5279</v>
      </c>
      <c r="I8151" s="1">
        <v>842.33999999999992</v>
      </c>
      <c r="J8151" s="11" t="s">
        <v>18315</v>
      </c>
    </row>
    <row r="8152" spans="1:10" x14ac:dyDescent="0.3">
      <c r="A8152" t="s">
        <v>7211</v>
      </c>
      <c r="B8152" t="s">
        <v>2517</v>
      </c>
      <c r="C8152" t="s">
        <v>2518</v>
      </c>
      <c r="D8152" t="s">
        <v>2521</v>
      </c>
      <c r="E8152" t="s">
        <v>7211</v>
      </c>
      <c r="F8152" t="s">
        <v>10430</v>
      </c>
      <c r="G8152" t="s">
        <v>15</v>
      </c>
      <c r="H8152" t="s">
        <v>5279</v>
      </c>
      <c r="I8152" s="1">
        <v>526.16999999999996</v>
      </c>
      <c r="J8152" s="11" t="s">
        <v>18315</v>
      </c>
    </row>
    <row r="8153" spans="1:10" x14ac:dyDescent="0.3">
      <c r="A8153" t="s">
        <v>7212</v>
      </c>
      <c r="B8153" t="s">
        <v>2517</v>
      </c>
      <c r="C8153" t="s">
        <v>2518</v>
      </c>
      <c r="D8153" t="s">
        <v>2521</v>
      </c>
      <c r="E8153" t="s">
        <v>7212</v>
      </c>
      <c r="F8153" t="s">
        <v>16004</v>
      </c>
      <c r="G8153" t="s">
        <v>15</v>
      </c>
      <c r="H8153" t="s">
        <v>5279</v>
      </c>
      <c r="I8153" s="1">
        <v>175</v>
      </c>
      <c r="J8153" s="11" t="s">
        <v>18315</v>
      </c>
    </row>
    <row r="8154" spans="1:10" x14ac:dyDescent="0.3">
      <c r="A8154" t="s">
        <v>7213</v>
      </c>
      <c r="B8154" t="s">
        <v>2517</v>
      </c>
      <c r="C8154" t="s">
        <v>2518</v>
      </c>
      <c r="D8154" t="s">
        <v>2521</v>
      </c>
      <c r="E8154" t="s">
        <v>7213</v>
      </c>
      <c r="F8154" t="s">
        <v>16005</v>
      </c>
      <c r="G8154" t="s">
        <v>15</v>
      </c>
      <c r="H8154" t="s">
        <v>5279</v>
      </c>
      <c r="I8154" s="1">
        <v>41</v>
      </c>
      <c r="J8154" s="11" t="s">
        <v>18315</v>
      </c>
    </row>
    <row r="8155" spans="1:10" x14ac:dyDescent="0.3">
      <c r="A8155" t="s">
        <v>7214</v>
      </c>
      <c r="B8155" t="s">
        <v>2517</v>
      </c>
      <c r="C8155" t="s">
        <v>2518</v>
      </c>
      <c r="D8155" t="s">
        <v>2521</v>
      </c>
      <c r="E8155" t="s">
        <v>7214</v>
      </c>
      <c r="F8155" t="s">
        <v>16006</v>
      </c>
      <c r="G8155" t="s">
        <v>15</v>
      </c>
      <c r="H8155" t="s">
        <v>5279</v>
      </c>
      <c r="I8155" s="1">
        <v>1469</v>
      </c>
      <c r="J8155" s="11" t="s">
        <v>18315</v>
      </c>
    </row>
    <row r="8156" spans="1:10" x14ac:dyDescent="0.3">
      <c r="A8156" t="s">
        <v>7215</v>
      </c>
      <c r="B8156" t="s">
        <v>2517</v>
      </c>
      <c r="C8156" t="s">
        <v>2518</v>
      </c>
      <c r="D8156" t="s">
        <v>2521</v>
      </c>
      <c r="E8156" t="s">
        <v>7215</v>
      </c>
      <c r="F8156" t="s">
        <v>16007</v>
      </c>
      <c r="G8156" t="s">
        <v>11</v>
      </c>
      <c r="H8156" t="s">
        <v>5279</v>
      </c>
      <c r="I8156" s="1">
        <v>1128.01</v>
      </c>
      <c r="J8156" s="11" t="s">
        <v>18315</v>
      </c>
    </row>
    <row r="8157" spans="1:10" x14ac:dyDescent="0.3">
      <c r="A8157" t="s">
        <v>7216</v>
      </c>
      <c r="B8157" t="s">
        <v>2517</v>
      </c>
      <c r="C8157" t="s">
        <v>2518</v>
      </c>
      <c r="D8157" t="s">
        <v>2521</v>
      </c>
      <c r="E8157" t="s">
        <v>7216</v>
      </c>
      <c r="F8157" t="s">
        <v>16008</v>
      </c>
      <c r="G8157" t="s">
        <v>11</v>
      </c>
      <c r="H8157" t="s">
        <v>5279</v>
      </c>
      <c r="I8157" s="1">
        <v>2077.29</v>
      </c>
      <c r="J8157" s="11" t="s">
        <v>18315</v>
      </c>
    </row>
    <row r="8158" spans="1:10" x14ac:dyDescent="0.3">
      <c r="A8158" t="s">
        <v>7217</v>
      </c>
      <c r="B8158" t="s">
        <v>2517</v>
      </c>
      <c r="C8158" t="s">
        <v>2518</v>
      </c>
      <c r="D8158" t="s">
        <v>2521</v>
      </c>
      <c r="E8158" t="s">
        <v>7217</v>
      </c>
      <c r="F8158" t="s">
        <v>16009</v>
      </c>
      <c r="G8158" t="s">
        <v>11</v>
      </c>
      <c r="H8158" t="s">
        <v>5279</v>
      </c>
      <c r="I8158" s="1">
        <v>414</v>
      </c>
      <c r="J8158" s="11" t="s">
        <v>18315</v>
      </c>
    </row>
    <row r="8159" spans="1:10" x14ac:dyDescent="0.3">
      <c r="A8159" t="s">
        <v>4963</v>
      </c>
      <c r="B8159" t="s">
        <v>2517</v>
      </c>
      <c r="C8159" t="s">
        <v>2518</v>
      </c>
      <c r="D8159" t="s">
        <v>2521</v>
      </c>
      <c r="E8159" t="s">
        <v>4963</v>
      </c>
      <c r="F8159" t="s">
        <v>14488</v>
      </c>
      <c r="G8159" t="s">
        <v>15</v>
      </c>
      <c r="H8159" t="s">
        <v>5279</v>
      </c>
      <c r="I8159" s="1">
        <v>1211.79</v>
      </c>
      <c r="J8159" s="11" t="s">
        <v>18315</v>
      </c>
    </row>
    <row r="8160" spans="1:10" x14ac:dyDescent="0.3">
      <c r="A8160" t="s">
        <v>7218</v>
      </c>
      <c r="B8160" t="s">
        <v>2517</v>
      </c>
      <c r="C8160" t="s">
        <v>2518</v>
      </c>
      <c r="D8160" t="s">
        <v>2521</v>
      </c>
      <c r="E8160" t="s">
        <v>7218</v>
      </c>
      <c r="F8160" t="s">
        <v>16010</v>
      </c>
      <c r="G8160" t="s">
        <v>15</v>
      </c>
      <c r="H8160" t="s">
        <v>5279</v>
      </c>
      <c r="I8160" s="1">
        <v>230.61</v>
      </c>
      <c r="J8160" s="11" t="s">
        <v>18315</v>
      </c>
    </row>
    <row r="8161" spans="1:10" x14ac:dyDescent="0.3">
      <c r="A8161" t="s">
        <v>3212</v>
      </c>
      <c r="B8161" t="s">
        <v>2517</v>
      </c>
      <c r="C8161" t="s">
        <v>2518</v>
      </c>
      <c r="D8161" t="s">
        <v>2521</v>
      </c>
      <c r="E8161" t="s">
        <v>3212</v>
      </c>
      <c r="F8161" t="s">
        <v>13012</v>
      </c>
      <c r="G8161" t="s">
        <v>15</v>
      </c>
      <c r="H8161" t="s">
        <v>5279</v>
      </c>
      <c r="I8161" s="1">
        <v>620</v>
      </c>
      <c r="J8161" s="11" t="s">
        <v>18315</v>
      </c>
    </row>
    <row r="8162" spans="1:10" x14ac:dyDescent="0.3">
      <c r="A8162" t="s">
        <v>7219</v>
      </c>
      <c r="B8162" t="s">
        <v>2517</v>
      </c>
      <c r="C8162" t="s">
        <v>2518</v>
      </c>
      <c r="D8162" t="s">
        <v>2521</v>
      </c>
      <c r="E8162" t="s">
        <v>7219</v>
      </c>
      <c r="F8162" t="s">
        <v>16011</v>
      </c>
      <c r="G8162" t="s">
        <v>11</v>
      </c>
      <c r="H8162" t="s">
        <v>5279</v>
      </c>
      <c r="I8162" s="1">
        <v>318.62</v>
      </c>
      <c r="J8162" s="11" t="s">
        <v>18315</v>
      </c>
    </row>
    <row r="8163" spans="1:10" x14ac:dyDescent="0.3">
      <c r="A8163" t="s">
        <v>7220</v>
      </c>
      <c r="B8163" t="s">
        <v>2517</v>
      </c>
      <c r="C8163" t="s">
        <v>2518</v>
      </c>
      <c r="D8163" t="s">
        <v>2521</v>
      </c>
      <c r="E8163" t="s">
        <v>7220</v>
      </c>
      <c r="F8163" t="s">
        <v>16012</v>
      </c>
      <c r="G8163" t="s">
        <v>15</v>
      </c>
      <c r="H8163" t="s">
        <v>5279</v>
      </c>
      <c r="I8163" s="1">
        <v>335</v>
      </c>
      <c r="J8163" s="11" t="s">
        <v>18315</v>
      </c>
    </row>
    <row r="8164" spans="1:10" x14ac:dyDescent="0.3">
      <c r="A8164" t="s">
        <v>7221</v>
      </c>
      <c r="B8164" t="s">
        <v>2517</v>
      </c>
      <c r="C8164" t="s">
        <v>2518</v>
      </c>
      <c r="D8164" t="s">
        <v>2521</v>
      </c>
      <c r="E8164" t="s">
        <v>7221</v>
      </c>
      <c r="F8164" t="s">
        <v>16013</v>
      </c>
      <c r="G8164" t="s">
        <v>11</v>
      </c>
      <c r="H8164" t="s">
        <v>5279</v>
      </c>
      <c r="I8164" s="1">
        <v>918.18</v>
      </c>
      <c r="J8164" s="11" t="s">
        <v>18315</v>
      </c>
    </row>
    <row r="8165" spans="1:10" x14ac:dyDescent="0.3">
      <c r="A8165" t="s">
        <v>7222</v>
      </c>
      <c r="B8165" t="s">
        <v>2517</v>
      </c>
      <c r="C8165" t="s">
        <v>2518</v>
      </c>
      <c r="D8165" t="s">
        <v>2521</v>
      </c>
      <c r="E8165" t="s">
        <v>7222</v>
      </c>
      <c r="F8165" t="s">
        <v>16014</v>
      </c>
      <c r="G8165" t="s">
        <v>11</v>
      </c>
      <c r="H8165" t="s">
        <v>5279</v>
      </c>
      <c r="I8165" s="1">
        <v>1560.4</v>
      </c>
      <c r="J8165" s="11" t="s">
        <v>18315</v>
      </c>
    </row>
    <row r="8166" spans="1:10" x14ac:dyDescent="0.3">
      <c r="A8166" t="s">
        <v>7223</v>
      </c>
      <c r="B8166" t="s">
        <v>2517</v>
      </c>
      <c r="C8166" t="s">
        <v>2518</v>
      </c>
      <c r="D8166" t="s">
        <v>2521</v>
      </c>
      <c r="E8166" t="s">
        <v>7223</v>
      </c>
      <c r="F8166" t="s">
        <v>16015</v>
      </c>
      <c r="G8166" t="s">
        <v>15</v>
      </c>
      <c r="H8166" t="s">
        <v>5279</v>
      </c>
      <c r="I8166" s="1">
        <v>581.9</v>
      </c>
      <c r="J8166" s="11" t="s">
        <v>18315</v>
      </c>
    </row>
    <row r="8167" spans="1:10" x14ac:dyDescent="0.3">
      <c r="A8167" t="s">
        <v>7224</v>
      </c>
      <c r="B8167" t="s">
        <v>2517</v>
      </c>
      <c r="C8167" t="s">
        <v>2518</v>
      </c>
      <c r="D8167" t="s">
        <v>2521</v>
      </c>
      <c r="E8167" t="s">
        <v>7224</v>
      </c>
      <c r="F8167" t="s">
        <v>16016</v>
      </c>
      <c r="G8167" t="s">
        <v>15</v>
      </c>
      <c r="H8167" t="s">
        <v>5279</v>
      </c>
      <c r="I8167" s="1">
        <v>700</v>
      </c>
      <c r="J8167" s="11" t="s">
        <v>18315</v>
      </c>
    </row>
    <row r="8168" spans="1:10" x14ac:dyDescent="0.3">
      <c r="A8168" t="s">
        <v>4964</v>
      </c>
      <c r="B8168" t="s">
        <v>2517</v>
      </c>
      <c r="C8168" t="s">
        <v>2518</v>
      </c>
      <c r="D8168" t="s">
        <v>2521</v>
      </c>
      <c r="E8168" t="s">
        <v>4964</v>
      </c>
      <c r="F8168" t="s">
        <v>14489</v>
      </c>
      <c r="G8168" t="s">
        <v>15</v>
      </c>
      <c r="H8168" t="s">
        <v>5279</v>
      </c>
      <c r="I8168" s="1">
        <v>1082.72</v>
      </c>
      <c r="J8168" s="11" t="s">
        <v>18315</v>
      </c>
    </row>
    <row r="8169" spans="1:10" x14ac:dyDescent="0.3">
      <c r="A8169" t="s">
        <v>7225</v>
      </c>
      <c r="B8169" t="s">
        <v>2517</v>
      </c>
      <c r="C8169" t="s">
        <v>2518</v>
      </c>
      <c r="D8169" t="s">
        <v>2521</v>
      </c>
      <c r="E8169" t="s">
        <v>7225</v>
      </c>
      <c r="F8169" t="s">
        <v>16017</v>
      </c>
      <c r="G8169" t="s">
        <v>11</v>
      </c>
      <c r="H8169" t="s">
        <v>5279</v>
      </c>
      <c r="I8169" s="1">
        <v>2437.1</v>
      </c>
      <c r="J8169" s="11" t="s">
        <v>18315</v>
      </c>
    </row>
    <row r="8170" spans="1:10" x14ac:dyDescent="0.3">
      <c r="A8170" t="s">
        <v>4965</v>
      </c>
      <c r="B8170" t="s">
        <v>2517</v>
      </c>
      <c r="C8170" t="s">
        <v>2518</v>
      </c>
      <c r="D8170" t="s">
        <v>2521</v>
      </c>
      <c r="E8170" t="s">
        <v>4965</v>
      </c>
      <c r="F8170" t="s">
        <v>14490</v>
      </c>
      <c r="G8170" t="s">
        <v>15</v>
      </c>
      <c r="H8170" t="s">
        <v>5279</v>
      </c>
      <c r="I8170" s="1">
        <v>741.7</v>
      </c>
      <c r="J8170" s="11" t="s">
        <v>18315</v>
      </c>
    </row>
    <row r="8171" spans="1:10" x14ac:dyDescent="0.3">
      <c r="A8171" t="s">
        <v>4966</v>
      </c>
      <c r="B8171" t="s">
        <v>2517</v>
      </c>
      <c r="C8171" t="s">
        <v>2518</v>
      </c>
      <c r="D8171" t="s">
        <v>2521</v>
      </c>
      <c r="E8171" t="s">
        <v>4966</v>
      </c>
      <c r="F8171" t="s">
        <v>14491</v>
      </c>
      <c r="G8171" t="s">
        <v>11</v>
      </c>
      <c r="H8171" t="s">
        <v>5279</v>
      </c>
      <c r="I8171" s="1">
        <v>1024.17</v>
      </c>
      <c r="J8171" s="11" t="s">
        <v>18315</v>
      </c>
    </row>
    <row r="8172" spans="1:10" x14ac:dyDescent="0.3">
      <c r="A8172" t="s">
        <v>7226</v>
      </c>
      <c r="B8172" t="s">
        <v>2517</v>
      </c>
      <c r="C8172" t="s">
        <v>2518</v>
      </c>
      <c r="D8172" t="s">
        <v>2521</v>
      </c>
      <c r="E8172" t="s">
        <v>7226</v>
      </c>
      <c r="F8172" t="s">
        <v>16018</v>
      </c>
      <c r="G8172" t="s">
        <v>15</v>
      </c>
      <c r="H8172" t="s">
        <v>5279</v>
      </c>
      <c r="I8172" s="1">
        <v>1626.6899999999998</v>
      </c>
      <c r="J8172" s="11" t="s">
        <v>18315</v>
      </c>
    </row>
    <row r="8173" spans="1:10" x14ac:dyDescent="0.3">
      <c r="A8173" t="s">
        <v>4967</v>
      </c>
      <c r="B8173" t="s">
        <v>2517</v>
      </c>
      <c r="C8173" t="s">
        <v>2518</v>
      </c>
      <c r="D8173" t="s">
        <v>2521</v>
      </c>
      <c r="E8173" t="s">
        <v>4967</v>
      </c>
      <c r="F8173" t="s">
        <v>14492</v>
      </c>
      <c r="G8173" t="s">
        <v>15</v>
      </c>
      <c r="H8173" t="s">
        <v>5279</v>
      </c>
      <c r="I8173" s="1">
        <v>4447.0600000000004</v>
      </c>
      <c r="J8173" s="11" t="s">
        <v>18315</v>
      </c>
    </row>
    <row r="8174" spans="1:10" x14ac:dyDescent="0.3">
      <c r="A8174" t="s">
        <v>4969</v>
      </c>
      <c r="B8174" t="s">
        <v>2517</v>
      </c>
      <c r="C8174" t="s">
        <v>2518</v>
      </c>
      <c r="D8174" t="s">
        <v>2521</v>
      </c>
      <c r="E8174" t="s">
        <v>4969</v>
      </c>
      <c r="F8174" t="s">
        <v>14494</v>
      </c>
      <c r="G8174" t="s">
        <v>15</v>
      </c>
      <c r="H8174" t="s">
        <v>5279</v>
      </c>
      <c r="I8174" s="1">
        <v>5260.0099999999993</v>
      </c>
      <c r="J8174" s="11" t="s">
        <v>18315</v>
      </c>
    </row>
    <row r="8175" spans="1:10" x14ac:dyDescent="0.3">
      <c r="A8175" t="s">
        <v>7227</v>
      </c>
      <c r="B8175" t="s">
        <v>2517</v>
      </c>
      <c r="C8175" t="s">
        <v>2518</v>
      </c>
      <c r="D8175" t="s">
        <v>2521</v>
      </c>
      <c r="E8175" t="s">
        <v>7227</v>
      </c>
      <c r="F8175" t="s">
        <v>16019</v>
      </c>
      <c r="G8175" t="s">
        <v>15</v>
      </c>
      <c r="H8175" t="s">
        <v>5279</v>
      </c>
      <c r="I8175" s="1">
        <v>3373.88</v>
      </c>
      <c r="J8175" s="11" t="s">
        <v>18315</v>
      </c>
    </row>
    <row r="8176" spans="1:10" x14ac:dyDescent="0.3">
      <c r="A8176" t="s">
        <v>4971</v>
      </c>
      <c r="B8176" t="s">
        <v>2517</v>
      </c>
      <c r="C8176" t="s">
        <v>2518</v>
      </c>
      <c r="D8176" t="s">
        <v>2521</v>
      </c>
      <c r="E8176" t="s">
        <v>4971</v>
      </c>
      <c r="F8176" t="s">
        <v>14496</v>
      </c>
      <c r="G8176" t="s">
        <v>15</v>
      </c>
      <c r="H8176" t="s">
        <v>5279</v>
      </c>
      <c r="I8176" s="1">
        <v>2964.3600000000006</v>
      </c>
      <c r="J8176" s="11" t="s">
        <v>18315</v>
      </c>
    </row>
    <row r="8177" spans="1:10" x14ac:dyDescent="0.3">
      <c r="A8177" t="s">
        <v>7228</v>
      </c>
      <c r="B8177" t="s">
        <v>2517</v>
      </c>
      <c r="C8177" t="s">
        <v>2518</v>
      </c>
      <c r="D8177" t="s">
        <v>4977</v>
      </c>
      <c r="E8177" t="s">
        <v>7228</v>
      </c>
      <c r="F8177" t="s">
        <v>16020</v>
      </c>
      <c r="G8177" t="s">
        <v>11</v>
      </c>
      <c r="H8177" t="s">
        <v>5279</v>
      </c>
      <c r="I8177" s="1">
        <v>330</v>
      </c>
      <c r="J8177" s="11" t="s">
        <v>18315</v>
      </c>
    </row>
    <row r="8178" spans="1:10" x14ac:dyDescent="0.3">
      <c r="A8178" t="s">
        <v>7229</v>
      </c>
      <c r="B8178" t="s">
        <v>2517</v>
      </c>
      <c r="C8178" t="s">
        <v>2518</v>
      </c>
      <c r="D8178" t="s">
        <v>4977</v>
      </c>
      <c r="E8178" t="s">
        <v>7229</v>
      </c>
      <c r="F8178" t="s">
        <v>16021</v>
      </c>
      <c r="G8178" t="s">
        <v>11</v>
      </c>
      <c r="H8178" t="s">
        <v>5279</v>
      </c>
      <c r="I8178" s="1">
        <v>139.81</v>
      </c>
      <c r="J8178" s="11" t="s">
        <v>18315</v>
      </c>
    </row>
    <row r="8179" spans="1:10" x14ac:dyDescent="0.3">
      <c r="A8179" t="s">
        <v>7230</v>
      </c>
      <c r="B8179" t="s">
        <v>2517</v>
      </c>
      <c r="C8179" t="s">
        <v>2518</v>
      </c>
      <c r="D8179" t="s">
        <v>4977</v>
      </c>
      <c r="E8179" t="s">
        <v>7230</v>
      </c>
      <c r="F8179" t="s">
        <v>16022</v>
      </c>
      <c r="G8179" t="s">
        <v>11</v>
      </c>
      <c r="H8179" t="s">
        <v>5279</v>
      </c>
      <c r="I8179" s="1">
        <v>603.54</v>
      </c>
      <c r="J8179" s="11" t="s">
        <v>18315</v>
      </c>
    </row>
    <row r="8180" spans="1:10" x14ac:dyDescent="0.3">
      <c r="A8180" t="s">
        <v>7231</v>
      </c>
      <c r="B8180" t="s">
        <v>2517</v>
      </c>
      <c r="C8180" t="s">
        <v>2518</v>
      </c>
      <c r="D8180" t="s">
        <v>4977</v>
      </c>
      <c r="E8180" t="s">
        <v>7231</v>
      </c>
      <c r="G8180" t="s">
        <v>11</v>
      </c>
      <c r="H8180" t="s">
        <v>5279</v>
      </c>
      <c r="I8180" s="1">
        <v>390</v>
      </c>
      <c r="J8180" s="11" t="s">
        <v>18315</v>
      </c>
    </row>
    <row r="8181" spans="1:10" x14ac:dyDescent="0.3">
      <c r="A8181" t="s">
        <v>4980</v>
      </c>
      <c r="B8181" t="s">
        <v>2517</v>
      </c>
      <c r="C8181" t="s">
        <v>2518</v>
      </c>
      <c r="D8181" t="s">
        <v>4977</v>
      </c>
      <c r="E8181" t="s">
        <v>4980</v>
      </c>
      <c r="F8181" t="s">
        <v>14503</v>
      </c>
      <c r="G8181" t="s">
        <v>15</v>
      </c>
      <c r="H8181" t="s">
        <v>5279</v>
      </c>
      <c r="I8181" s="1">
        <v>815.02</v>
      </c>
      <c r="J8181" s="11" t="s">
        <v>18315</v>
      </c>
    </row>
    <row r="8182" spans="1:10" x14ac:dyDescent="0.3">
      <c r="A8182" t="s">
        <v>4984</v>
      </c>
      <c r="B8182" t="s">
        <v>2517</v>
      </c>
      <c r="C8182" t="s">
        <v>2518</v>
      </c>
      <c r="D8182" t="s">
        <v>2525</v>
      </c>
      <c r="E8182" t="s">
        <v>4984</v>
      </c>
      <c r="F8182" t="s">
        <v>14507</v>
      </c>
      <c r="G8182" t="s">
        <v>15</v>
      </c>
      <c r="H8182" t="s">
        <v>5279</v>
      </c>
      <c r="I8182" s="1">
        <v>2785.74</v>
      </c>
      <c r="J8182" s="11" t="s">
        <v>18315</v>
      </c>
    </row>
    <row r="8183" spans="1:10" x14ac:dyDescent="0.3">
      <c r="A8183" t="s">
        <v>4985</v>
      </c>
      <c r="B8183" t="s">
        <v>2517</v>
      </c>
      <c r="C8183" t="s">
        <v>2518</v>
      </c>
      <c r="D8183" t="s">
        <v>2525</v>
      </c>
      <c r="E8183" t="s">
        <v>4985</v>
      </c>
      <c r="F8183" t="s">
        <v>14508</v>
      </c>
      <c r="G8183" t="s">
        <v>15</v>
      </c>
      <c r="H8183" t="s">
        <v>5279</v>
      </c>
      <c r="I8183" s="1">
        <v>822</v>
      </c>
      <c r="J8183" s="11" t="s">
        <v>18315</v>
      </c>
    </row>
    <row r="8184" spans="1:10" x14ac:dyDescent="0.3">
      <c r="A8184" t="s">
        <v>7232</v>
      </c>
      <c r="B8184" t="s">
        <v>2517</v>
      </c>
      <c r="C8184" t="s">
        <v>2518</v>
      </c>
      <c r="D8184" t="s">
        <v>2525</v>
      </c>
      <c r="E8184" t="s">
        <v>7232</v>
      </c>
      <c r="F8184" t="s">
        <v>16023</v>
      </c>
      <c r="G8184" t="s">
        <v>15</v>
      </c>
      <c r="H8184" t="s">
        <v>5279</v>
      </c>
      <c r="I8184" s="1">
        <v>1850.23</v>
      </c>
      <c r="J8184" s="11" t="s">
        <v>18315</v>
      </c>
    </row>
    <row r="8185" spans="1:10" x14ac:dyDescent="0.3">
      <c r="A8185" t="s">
        <v>4987</v>
      </c>
      <c r="B8185" t="s">
        <v>2517</v>
      </c>
      <c r="C8185" t="s">
        <v>2518</v>
      </c>
      <c r="D8185" t="s">
        <v>2525</v>
      </c>
      <c r="E8185" t="s">
        <v>4987</v>
      </c>
      <c r="F8185" t="s">
        <v>14510</v>
      </c>
      <c r="G8185" t="s">
        <v>11</v>
      </c>
      <c r="H8185" t="s">
        <v>5279</v>
      </c>
      <c r="I8185" s="1">
        <v>3065</v>
      </c>
      <c r="J8185" s="11" t="s">
        <v>18315</v>
      </c>
    </row>
    <row r="8186" spans="1:10" x14ac:dyDescent="0.3">
      <c r="A8186" t="s">
        <v>4988</v>
      </c>
      <c r="B8186" t="s">
        <v>2517</v>
      </c>
      <c r="C8186" t="s">
        <v>2518</v>
      </c>
      <c r="D8186" t="s">
        <v>2525</v>
      </c>
      <c r="E8186" t="s">
        <v>4988</v>
      </c>
      <c r="F8186" t="s">
        <v>13135</v>
      </c>
      <c r="G8186" t="s">
        <v>11</v>
      </c>
      <c r="H8186" t="s">
        <v>5279</v>
      </c>
      <c r="I8186" s="1">
        <v>1379.65</v>
      </c>
      <c r="J8186" s="11" t="s">
        <v>18315</v>
      </c>
    </row>
    <row r="8187" spans="1:10" x14ac:dyDescent="0.3">
      <c r="A8187" t="s">
        <v>4989</v>
      </c>
      <c r="B8187" t="s">
        <v>2517</v>
      </c>
      <c r="C8187" t="s">
        <v>2518</v>
      </c>
      <c r="D8187" t="s">
        <v>2525</v>
      </c>
      <c r="E8187" t="s">
        <v>4989</v>
      </c>
      <c r="F8187" t="s">
        <v>14511</v>
      </c>
      <c r="G8187" t="s">
        <v>15</v>
      </c>
      <c r="H8187" t="s">
        <v>5279</v>
      </c>
      <c r="I8187" s="1">
        <v>398.22</v>
      </c>
      <c r="J8187" s="11" t="s">
        <v>18315</v>
      </c>
    </row>
    <row r="8188" spans="1:10" x14ac:dyDescent="0.3">
      <c r="A8188" t="s">
        <v>7233</v>
      </c>
      <c r="B8188" t="s">
        <v>2517</v>
      </c>
      <c r="C8188" t="s">
        <v>2518</v>
      </c>
      <c r="D8188" t="s">
        <v>2525</v>
      </c>
      <c r="E8188" t="s">
        <v>7233</v>
      </c>
      <c r="F8188" t="s">
        <v>16024</v>
      </c>
      <c r="G8188" t="s">
        <v>15</v>
      </c>
      <c r="H8188" t="s">
        <v>5279</v>
      </c>
      <c r="I8188" s="1">
        <v>596.4</v>
      </c>
      <c r="J8188" s="11" t="s">
        <v>18315</v>
      </c>
    </row>
    <row r="8189" spans="1:10" x14ac:dyDescent="0.3">
      <c r="A8189" t="s">
        <v>7234</v>
      </c>
      <c r="B8189" t="s">
        <v>2517</v>
      </c>
      <c r="C8189" t="s">
        <v>2518</v>
      </c>
      <c r="D8189" t="s">
        <v>2525</v>
      </c>
      <c r="E8189" t="s">
        <v>7234</v>
      </c>
      <c r="F8189" t="s">
        <v>16025</v>
      </c>
      <c r="G8189" t="s">
        <v>15</v>
      </c>
      <c r="H8189" t="s">
        <v>5279</v>
      </c>
      <c r="I8189" s="1">
        <v>835.29</v>
      </c>
      <c r="J8189" s="11" t="s">
        <v>18315</v>
      </c>
    </row>
    <row r="8190" spans="1:10" x14ac:dyDescent="0.3">
      <c r="A8190" t="s">
        <v>7235</v>
      </c>
      <c r="B8190" t="s">
        <v>2517</v>
      </c>
      <c r="C8190" t="s">
        <v>2518</v>
      </c>
      <c r="D8190" t="s">
        <v>7236</v>
      </c>
      <c r="E8190" t="s">
        <v>7235</v>
      </c>
      <c r="F8190" t="s">
        <v>16026</v>
      </c>
      <c r="G8190" t="s">
        <v>11</v>
      </c>
      <c r="H8190" t="s">
        <v>5279</v>
      </c>
      <c r="I8190" s="1">
        <v>120</v>
      </c>
      <c r="J8190" s="11" t="s">
        <v>18315</v>
      </c>
    </row>
    <row r="8191" spans="1:10" x14ac:dyDescent="0.3">
      <c r="A8191" t="s">
        <v>7237</v>
      </c>
      <c r="B8191" t="s">
        <v>2517</v>
      </c>
      <c r="C8191" t="s">
        <v>2518</v>
      </c>
      <c r="D8191" t="s">
        <v>7236</v>
      </c>
      <c r="E8191" t="s">
        <v>7237</v>
      </c>
      <c r="F8191" t="s">
        <v>16027</v>
      </c>
      <c r="G8191" t="s">
        <v>15</v>
      </c>
      <c r="H8191" t="s">
        <v>5279</v>
      </c>
      <c r="I8191" s="1">
        <v>283.64</v>
      </c>
      <c r="J8191" s="11" t="s">
        <v>18315</v>
      </c>
    </row>
    <row r="8192" spans="1:10" x14ac:dyDescent="0.3">
      <c r="A8192" t="s">
        <v>7238</v>
      </c>
      <c r="B8192" t="s">
        <v>2517</v>
      </c>
      <c r="C8192" t="s">
        <v>2518</v>
      </c>
      <c r="D8192" t="s">
        <v>7236</v>
      </c>
      <c r="E8192" t="s">
        <v>7238</v>
      </c>
      <c r="G8192" t="s">
        <v>11</v>
      </c>
      <c r="H8192" t="s">
        <v>5279</v>
      </c>
      <c r="I8192" s="1">
        <v>240</v>
      </c>
      <c r="J8192" s="11" t="s">
        <v>18315</v>
      </c>
    </row>
    <row r="8193" spans="1:10" x14ac:dyDescent="0.3">
      <c r="A8193" t="s">
        <v>7239</v>
      </c>
      <c r="B8193" t="s">
        <v>2517</v>
      </c>
      <c r="C8193" t="s">
        <v>2518</v>
      </c>
      <c r="D8193" t="s">
        <v>4993</v>
      </c>
      <c r="E8193" t="s">
        <v>7239</v>
      </c>
      <c r="F8193" t="s">
        <v>16028</v>
      </c>
      <c r="G8193" t="s">
        <v>15</v>
      </c>
      <c r="H8193" t="s">
        <v>5279</v>
      </c>
      <c r="I8193" s="1">
        <v>424.28</v>
      </c>
      <c r="J8193" s="11" t="s">
        <v>18315</v>
      </c>
    </row>
    <row r="8194" spans="1:10" x14ac:dyDescent="0.3">
      <c r="A8194" t="s">
        <v>7240</v>
      </c>
      <c r="B8194" t="s">
        <v>2517</v>
      </c>
      <c r="C8194" t="s">
        <v>2518</v>
      </c>
      <c r="D8194" t="s">
        <v>4993</v>
      </c>
      <c r="E8194" t="s">
        <v>7240</v>
      </c>
      <c r="G8194" t="s">
        <v>11</v>
      </c>
      <c r="H8194" t="s">
        <v>5279</v>
      </c>
      <c r="I8194" s="1">
        <v>880</v>
      </c>
      <c r="J8194" s="11" t="s">
        <v>18315</v>
      </c>
    </row>
    <row r="8195" spans="1:10" x14ac:dyDescent="0.3">
      <c r="A8195" t="s">
        <v>7241</v>
      </c>
      <c r="B8195" t="s">
        <v>2517</v>
      </c>
      <c r="C8195" t="s">
        <v>2518</v>
      </c>
      <c r="D8195" t="s">
        <v>4993</v>
      </c>
      <c r="E8195" t="s">
        <v>7241</v>
      </c>
      <c r="F8195" t="s">
        <v>16029</v>
      </c>
      <c r="G8195" t="s">
        <v>11</v>
      </c>
      <c r="H8195" t="s">
        <v>5279</v>
      </c>
      <c r="I8195" s="1">
        <v>490.11</v>
      </c>
      <c r="J8195" s="11" t="s">
        <v>18315</v>
      </c>
    </row>
    <row r="8196" spans="1:10" x14ac:dyDescent="0.3">
      <c r="A8196" t="s">
        <v>7242</v>
      </c>
      <c r="B8196" t="s">
        <v>2528</v>
      </c>
      <c r="C8196" t="s">
        <v>2529</v>
      </c>
      <c r="D8196" t="s">
        <v>2530</v>
      </c>
      <c r="E8196" t="s">
        <v>7242</v>
      </c>
      <c r="F8196" t="s">
        <v>16030</v>
      </c>
      <c r="G8196" t="s">
        <v>11</v>
      </c>
      <c r="H8196" t="s">
        <v>5279</v>
      </c>
      <c r="I8196" s="1">
        <v>994.39</v>
      </c>
      <c r="J8196" s="11" t="s">
        <v>18315</v>
      </c>
    </row>
    <row r="8197" spans="1:10" x14ac:dyDescent="0.3">
      <c r="A8197" t="s">
        <v>2527</v>
      </c>
      <c r="B8197" t="s">
        <v>2528</v>
      </c>
      <c r="C8197" t="s">
        <v>2529</v>
      </c>
      <c r="D8197" t="s">
        <v>2530</v>
      </c>
      <c r="E8197" t="s">
        <v>2527</v>
      </c>
      <c r="F8197" t="s">
        <v>12520</v>
      </c>
      <c r="G8197" t="s">
        <v>11</v>
      </c>
      <c r="H8197" t="s">
        <v>5279</v>
      </c>
      <c r="I8197" s="1">
        <v>625.79999999999995</v>
      </c>
      <c r="J8197" s="11" t="s">
        <v>18315</v>
      </c>
    </row>
    <row r="8198" spans="1:10" x14ac:dyDescent="0.3">
      <c r="A8198" t="s">
        <v>7243</v>
      </c>
      <c r="B8198" t="s">
        <v>2528</v>
      </c>
      <c r="C8198" t="s">
        <v>2529</v>
      </c>
      <c r="D8198" t="s">
        <v>2530</v>
      </c>
      <c r="E8198" t="s">
        <v>7243</v>
      </c>
      <c r="G8198" t="s">
        <v>11</v>
      </c>
      <c r="H8198" t="s">
        <v>5279</v>
      </c>
      <c r="I8198" s="1">
        <v>1007</v>
      </c>
      <c r="J8198" s="11" t="s">
        <v>18315</v>
      </c>
    </row>
    <row r="8199" spans="1:10" x14ac:dyDescent="0.3">
      <c r="A8199" t="s">
        <v>7244</v>
      </c>
      <c r="B8199" t="s">
        <v>2528</v>
      </c>
      <c r="C8199" t="s">
        <v>2529</v>
      </c>
      <c r="D8199" t="s">
        <v>2530</v>
      </c>
      <c r="E8199" t="s">
        <v>7244</v>
      </c>
      <c r="G8199" t="s">
        <v>11</v>
      </c>
      <c r="H8199" t="s">
        <v>5279</v>
      </c>
      <c r="I8199" s="1">
        <v>357</v>
      </c>
      <c r="J8199" s="11" t="s">
        <v>18315</v>
      </c>
    </row>
    <row r="8200" spans="1:10" x14ac:dyDescent="0.3">
      <c r="A8200" t="s">
        <v>7245</v>
      </c>
      <c r="B8200" t="s">
        <v>2528</v>
      </c>
      <c r="C8200" t="s">
        <v>2529</v>
      </c>
      <c r="D8200" t="s">
        <v>2530</v>
      </c>
      <c r="E8200" t="s">
        <v>7245</v>
      </c>
      <c r="F8200" t="s">
        <v>16031</v>
      </c>
      <c r="G8200" t="s">
        <v>11</v>
      </c>
      <c r="H8200" t="s">
        <v>5279</v>
      </c>
      <c r="I8200" s="1">
        <v>2150.6799999999998</v>
      </c>
      <c r="J8200" s="11" t="s">
        <v>18315</v>
      </c>
    </row>
    <row r="8201" spans="1:10" x14ac:dyDescent="0.3">
      <c r="A8201" t="s">
        <v>7246</v>
      </c>
      <c r="B8201" t="s">
        <v>2528</v>
      </c>
      <c r="C8201" t="s">
        <v>2529</v>
      </c>
      <c r="D8201" t="s">
        <v>2530</v>
      </c>
      <c r="E8201" t="s">
        <v>7246</v>
      </c>
      <c r="F8201" t="s">
        <v>16032</v>
      </c>
      <c r="G8201" t="s">
        <v>15</v>
      </c>
      <c r="H8201" t="s">
        <v>5279</v>
      </c>
      <c r="I8201" s="1">
        <v>614</v>
      </c>
      <c r="J8201" s="11" t="s">
        <v>18315</v>
      </c>
    </row>
    <row r="8202" spans="1:10" x14ac:dyDescent="0.3">
      <c r="A8202" t="s">
        <v>7247</v>
      </c>
      <c r="B8202" t="s">
        <v>2528</v>
      </c>
      <c r="C8202" t="s">
        <v>2529</v>
      </c>
      <c r="D8202" t="s">
        <v>2530</v>
      </c>
      <c r="E8202" t="s">
        <v>7247</v>
      </c>
      <c r="F8202" t="s">
        <v>16033</v>
      </c>
      <c r="G8202" t="s">
        <v>11</v>
      </c>
      <c r="H8202" t="s">
        <v>5279</v>
      </c>
      <c r="I8202" s="1">
        <v>331</v>
      </c>
      <c r="J8202" s="11" t="s">
        <v>18315</v>
      </c>
    </row>
    <row r="8203" spans="1:10" x14ac:dyDescent="0.3">
      <c r="A8203" t="s">
        <v>7248</v>
      </c>
      <c r="B8203" t="s">
        <v>2528</v>
      </c>
      <c r="C8203" t="s">
        <v>2529</v>
      </c>
      <c r="D8203" t="s">
        <v>2530</v>
      </c>
      <c r="E8203" t="s">
        <v>7248</v>
      </c>
      <c r="F8203" t="s">
        <v>16034</v>
      </c>
      <c r="G8203" t="s">
        <v>11</v>
      </c>
      <c r="H8203" t="s">
        <v>5279</v>
      </c>
      <c r="I8203" s="1">
        <v>354.24</v>
      </c>
      <c r="J8203" s="11" t="s">
        <v>18315</v>
      </c>
    </row>
    <row r="8204" spans="1:10" x14ac:dyDescent="0.3">
      <c r="A8204" t="s">
        <v>2531</v>
      </c>
      <c r="B8204" t="s">
        <v>2528</v>
      </c>
      <c r="C8204" t="s">
        <v>2529</v>
      </c>
      <c r="D8204" t="s">
        <v>2530</v>
      </c>
      <c r="E8204" t="s">
        <v>2531</v>
      </c>
      <c r="F8204" t="s">
        <v>12521</v>
      </c>
      <c r="G8204" t="s">
        <v>15</v>
      </c>
      <c r="H8204" t="s">
        <v>5279</v>
      </c>
      <c r="I8204" s="1">
        <v>672.94</v>
      </c>
      <c r="J8204" s="11" t="s">
        <v>18315</v>
      </c>
    </row>
    <row r="8205" spans="1:10" x14ac:dyDescent="0.3">
      <c r="A8205" t="s">
        <v>7249</v>
      </c>
      <c r="B8205" t="s">
        <v>2528</v>
      </c>
      <c r="C8205" t="s">
        <v>2529</v>
      </c>
      <c r="D8205" t="s">
        <v>2530</v>
      </c>
      <c r="E8205" t="s">
        <v>7249</v>
      </c>
      <c r="F8205" t="s">
        <v>16035</v>
      </c>
      <c r="G8205" t="s">
        <v>15</v>
      </c>
      <c r="H8205" t="s">
        <v>5279</v>
      </c>
      <c r="I8205" s="1">
        <v>200</v>
      </c>
      <c r="J8205" s="11" t="s">
        <v>18315</v>
      </c>
    </row>
    <row r="8206" spans="1:10" x14ac:dyDescent="0.3">
      <c r="A8206" t="s">
        <v>7250</v>
      </c>
      <c r="B8206" t="s">
        <v>2528</v>
      </c>
      <c r="C8206" t="s">
        <v>2529</v>
      </c>
      <c r="D8206" t="s">
        <v>2530</v>
      </c>
      <c r="E8206" t="s">
        <v>7250</v>
      </c>
      <c r="F8206" t="s">
        <v>16036</v>
      </c>
      <c r="G8206" t="s">
        <v>11</v>
      </c>
      <c r="H8206" t="s">
        <v>5279</v>
      </c>
      <c r="I8206" s="1">
        <v>1651.24</v>
      </c>
      <c r="J8206" s="11" t="s">
        <v>18315</v>
      </c>
    </row>
    <row r="8207" spans="1:10" x14ac:dyDescent="0.3">
      <c r="A8207" t="s">
        <v>7251</v>
      </c>
      <c r="B8207" t="s">
        <v>2528</v>
      </c>
      <c r="C8207" t="s">
        <v>2529</v>
      </c>
      <c r="D8207" t="s">
        <v>2530</v>
      </c>
      <c r="E8207" t="s">
        <v>7251</v>
      </c>
      <c r="F8207" t="s">
        <v>16037</v>
      </c>
      <c r="G8207" t="s">
        <v>11</v>
      </c>
      <c r="H8207" t="s">
        <v>5279</v>
      </c>
      <c r="I8207" s="1">
        <v>490.6</v>
      </c>
      <c r="J8207" s="11" t="s">
        <v>18315</v>
      </c>
    </row>
    <row r="8208" spans="1:10" x14ac:dyDescent="0.3">
      <c r="A8208" t="s">
        <v>7252</v>
      </c>
      <c r="B8208" t="s">
        <v>2528</v>
      </c>
      <c r="C8208" t="s">
        <v>2529</v>
      </c>
      <c r="D8208" t="s">
        <v>2530</v>
      </c>
      <c r="E8208" t="s">
        <v>7252</v>
      </c>
      <c r="F8208" t="s">
        <v>16038</v>
      </c>
      <c r="G8208" t="s">
        <v>11</v>
      </c>
      <c r="H8208" t="s">
        <v>5279</v>
      </c>
      <c r="I8208" s="1">
        <v>381.86</v>
      </c>
      <c r="J8208" s="11" t="s">
        <v>18315</v>
      </c>
    </row>
    <row r="8209" spans="1:10" x14ac:dyDescent="0.3">
      <c r="A8209" t="s">
        <v>7253</v>
      </c>
      <c r="B8209" t="s">
        <v>2528</v>
      </c>
      <c r="C8209" t="s">
        <v>2529</v>
      </c>
      <c r="D8209" t="s">
        <v>2530</v>
      </c>
      <c r="E8209" t="s">
        <v>7253</v>
      </c>
      <c r="F8209" t="s">
        <v>16039</v>
      </c>
      <c r="G8209" t="s">
        <v>11</v>
      </c>
      <c r="H8209" t="s">
        <v>5279</v>
      </c>
      <c r="I8209" s="1">
        <v>704</v>
      </c>
      <c r="J8209" s="11" t="s">
        <v>18315</v>
      </c>
    </row>
    <row r="8210" spans="1:10" x14ac:dyDescent="0.3">
      <c r="A8210" t="s">
        <v>7254</v>
      </c>
      <c r="B8210" t="s">
        <v>2528</v>
      </c>
      <c r="C8210" t="s">
        <v>2529</v>
      </c>
      <c r="D8210" t="s">
        <v>2530</v>
      </c>
      <c r="E8210" t="s">
        <v>7254</v>
      </c>
      <c r="F8210" t="s">
        <v>16040</v>
      </c>
      <c r="G8210" t="s">
        <v>11</v>
      </c>
      <c r="H8210" t="s">
        <v>5279</v>
      </c>
      <c r="I8210" s="1">
        <v>455.65</v>
      </c>
      <c r="J8210" s="11" t="s">
        <v>18315</v>
      </c>
    </row>
    <row r="8211" spans="1:10" x14ac:dyDescent="0.3">
      <c r="A8211" t="s">
        <v>7255</v>
      </c>
      <c r="B8211" t="s">
        <v>2528</v>
      </c>
      <c r="C8211" t="s">
        <v>2529</v>
      </c>
      <c r="D8211" t="s">
        <v>2530</v>
      </c>
      <c r="E8211" t="s">
        <v>7255</v>
      </c>
      <c r="F8211" t="s">
        <v>16041</v>
      </c>
      <c r="G8211" t="s">
        <v>11</v>
      </c>
      <c r="H8211" t="s">
        <v>5279</v>
      </c>
      <c r="I8211" s="1">
        <v>296</v>
      </c>
      <c r="J8211" s="11" t="s">
        <v>18315</v>
      </c>
    </row>
    <row r="8212" spans="1:10" x14ac:dyDescent="0.3">
      <c r="A8212" t="s">
        <v>7256</v>
      </c>
      <c r="B8212" t="s">
        <v>2528</v>
      </c>
      <c r="C8212" t="s">
        <v>2529</v>
      </c>
      <c r="D8212" t="s">
        <v>2530</v>
      </c>
      <c r="E8212" t="s">
        <v>7256</v>
      </c>
      <c r="F8212" t="s">
        <v>16042</v>
      </c>
      <c r="G8212" t="s">
        <v>11</v>
      </c>
      <c r="H8212" t="s">
        <v>5279</v>
      </c>
      <c r="I8212" s="1">
        <v>426</v>
      </c>
      <c r="J8212" s="11" t="s">
        <v>18315</v>
      </c>
    </row>
    <row r="8213" spans="1:10" x14ac:dyDescent="0.3">
      <c r="A8213" t="s">
        <v>7257</v>
      </c>
      <c r="B8213" t="s">
        <v>2528</v>
      </c>
      <c r="C8213" t="s">
        <v>2529</v>
      </c>
      <c r="D8213" t="s">
        <v>2530</v>
      </c>
      <c r="E8213" t="s">
        <v>7257</v>
      </c>
      <c r="G8213" t="s">
        <v>11</v>
      </c>
      <c r="H8213" t="s">
        <v>5279</v>
      </c>
      <c r="I8213" s="1">
        <v>75</v>
      </c>
      <c r="J8213" s="11" t="s">
        <v>18315</v>
      </c>
    </row>
    <row r="8214" spans="1:10" x14ac:dyDescent="0.3">
      <c r="A8214" t="s">
        <v>7258</v>
      </c>
      <c r="B8214" t="s">
        <v>2528</v>
      </c>
      <c r="C8214" t="s">
        <v>2529</v>
      </c>
      <c r="D8214" t="s">
        <v>2530</v>
      </c>
      <c r="E8214" t="s">
        <v>7258</v>
      </c>
      <c r="F8214" t="s">
        <v>16043</v>
      </c>
      <c r="G8214" t="s">
        <v>11</v>
      </c>
      <c r="H8214" t="s">
        <v>5279</v>
      </c>
      <c r="I8214" s="1">
        <v>814.36</v>
      </c>
      <c r="J8214" s="11" t="s">
        <v>18315</v>
      </c>
    </row>
    <row r="8215" spans="1:10" x14ac:dyDescent="0.3">
      <c r="A8215" t="s">
        <v>7259</v>
      </c>
      <c r="B8215" t="s">
        <v>2528</v>
      </c>
      <c r="C8215" t="s">
        <v>2529</v>
      </c>
      <c r="D8215" t="s">
        <v>2530</v>
      </c>
      <c r="E8215" t="s">
        <v>7259</v>
      </c>
      <c r="F8215" t="s">
        <v>16044</v>
      </c>
      <c r="G8215" t="s">
        <v>15</v>
      </c>
      <c r="H8215" t="s">
        <v>5279</v>
      </c>
      <c r="I8215" s="1">
        <v>1964.8</v>
      </c>
      <c r="J8215" s="11" t="s">
        <v>18315</v>
      </c>
    </row>
    <row r="8216" spans="1:10" x14ac:dyDescent="0.3">
      <c r="A8216" t="s">
        <v>7260</v>
      </c>
      <c r="B8216" t="s">
        <v>2528</v>
      </c>
      <c r="C8216" t="s">
        <v>2529</v>
      </c>
      <c r="D8216" t="s">
        <v>2530</v>
      </c>
      <c r="E8216" t="s">
        <v>7260</v>
      </c>
      <c r="F8216" t="s">
        <v>16045</v>
      </c>
      <c r="G8216" t="s">
        <v>15</v>
      </c>
      <c r="H8216" t="s">
        <v>5279</v>
      </c>
      <c r="I8216" s="1">
        <v>389.95</v>
      </c>
      <c r="J8216" s="11" t="s">
        <v>18315</v>
      </c>
    </row>
    <row r="8217" spans="1:10" x14ac:dyDescent="0.3">
      <c r="A8217" t="s">
        <v>7261</v>
      </c>
      <c r="B8217" t="s">
        <v>2528</v>
      </c>
      <c r="C8217" t="s">
        <v>2529</v>
      </c>
      <c r="D8217" t="s">
        <v>2530</v>
      </c>
      <c r="E8217" t="s">
        <v>7261</v>
      </c>
      <c r="F8217" t="s">
        <v>16046</v>
      </c>
      <c r="G8217" t="s">
        <v>11</v>
      </c>
      <c r="H8217" t="s">
        <v>5279</v>
      </c>
      <c r="I8217" s="1">
        <v>702.42000000000007</v>
      </c>
      <c r="J8217" s="11" t="s">
        <v>18315</v>
      </c>
    </row>
    <row r="8218" spans="1:10" x14ac:dyDescent="0.3">
      <c r="A8218" t="s">
        <v>7262</v>
      </c>
      <c r="B8218" t="s">
        <v>2528</v>
      </c>
      <c r="C8218" t="s">
        <v>2529</v>
      </c>
      <c r="D8218" t="s">
        <v>2613</v>
      </c>
      <c r="E8218" t="s">
        <v>7262</v>
      </c>
      <c r="F8218" t="s">
        <v>16047</v>
      </c>
      <c r="G8218" t="s">
        <v>11</v>
      </c>
      <c r="H8218" t="s">
        <v>5279</v>
      </c>
      <c r="I8218" s="1">
        <v>124.6</v>
      </c>
      <c r="J8218" s="11" t="s">
        <v>18315</v>
      </c>
    </row>
    <row r="8219" spans="1:10" x14ac:dyDescent="0.3">
      <c r="A8219" t="s">
        <v>7263</v>
      </c>
      <c r="B8219" t="s">
        <v>2528</v>
      </c>
      <c r="C8219" t="s">
        <v>2529</v>
      </c>
      <c r="D8219" t="s">
        <v>3215</v>
      </c>
      <c r="E8219" t="s">
        <v>7263</v>
      </c>
      <c r="F8219" t="s">
        <v>16048</v>
      </c>
      <c r="G8219" t="s">
        <v>11</v>
      </c>
      <c r="H8219" t="s">
        <v>5279</v>
      </c>
      <c r="I8219" s="1">
        <v>399.59</v>
      </c>
      <c r="J8219" s="11" t="s">
        <v>18315</v>
      </c>
    </row>
    <row r="8220" spans="1:10" x14ac:dyDescent="0.3">
      <c r="A8220" t="s">
        <v>7264</v>
      </c>
      <c r="B8220" t="s">
        <v>2528</v>
      </c>
      <c r="C8220" t="s">
        <v>2529</v>
      </c>
      <c r="D8220" t="s">
        <v>3215</v>
      </c>
      <c r="E8220" t="s">
        <v>7264</v>
      </c>
      <c r="F8220" t="s">
        <v>16049</v>
      </c>
      <c r="G8220" t="s">
        <v>11</v>
      </c>
      <c r="H8220" t="s">
        <v>5279</v>
      </c>
      <c r="I8220" s="1">
        <v>150</v>
      </c>
      <c r="J8220" s="11" t="s">
        <v>18315</v>
      </c>
    </row>
    <row r="8221" spans="1:10" x14ac:dyDescent="0.3">
      <c r="A8221" t="s">
        <v>7265</v>
      </c>
      <c r="B8221" t="s">
        <v>2528</v>
      </c>
      <c r="C8221" t="s">
        <v>2529</v>
      </c>
      <c r="D8221" t="s">
        <v>3215</v>
      </c>
      <c r="E8221" t="s">
        <v>7265</v>
      </c>
      <c r="F8221" t="s">
        <v>16050</v>
      </c>
      <c r="G8221" t="s">
        <v>11</v>
      </c>
      <c r="H8221" t="s">
        <v>5279</v>
      </c>
      <c r="I8221" s="1">
        <v>560.79999999999995</v>
      </c>
      <c r="J8221" s="11" t="s">
        <v>18315</v>
      </c>
    </row>
    <row r="8222" spans="1:10" x14ac:dyDescent="0.3">
      <c r="A8222" t="s">
        <v>7266</v>
      </c>
      <c r="B8222" t="s">
        <v>2528</v>
      </c>
      <c r="C8222" t="s">
        <v>2529</v>
      </c>
      <c r="D8222" t="s">
        <v>3215</v>
      </c>
      <c r="E8222" t="s">
        <v>7266</v>
      </c>
      <c r="F8222" t="s">
        <v>16051</v>
      </c>
      <c r="G8222" t="s">
        <v>15</v>
      </c>
      <c r="H8222" t="s">
        <v>5279</v>
      </c>
      <c r="I8222" s="1">
        <v>12611.210000000001</v>
      </c>
      <c r="J8222" s="11" t="s">
        <v>18315</v>
      </c>
    </row>
    <row r="8223" spans="1:10" x14ac:dyDescent="0.3">
      <c r="A8223" t="s">
        <v>7242</v>
      </c>
      <c r="B8223" t="s">
        <v>2528</v>
      </c>
      <c r="C8223" t="s">
        <v>2529</v>
      </c>
      <c r="D8223" t="s">
        <v>3215</v>
      </c>
      <c r="E8223" t="s">
        <v>7242</v>
      </c>
      <c r="F8223" t="s">
        <v>16030</v>
      </c>
      <c r="G8223" t="s">
        <v>11</v>
      </c>
      <c r="H8223" t="s">
        <v>5279</v>
      </c>
      <c r="I8223" s="1">
        <v>5113.6400000000003</v>
      </c>
      <c r="J8223" s="11" t="s">
        <v>18315</v>
      </c>
    </row>
    <row r="8224" spans="1:10" x14ac:dyDescent="0.3">
      <c r="A8224" t="s">
        <v>7267</v>
      </c>
      <c r="B8224" t="s">
        <v>2528</v>
      </c>
      <c r="C8224" t="s">
        <v>2529</v>
      </c>
      <c r="D8224" t="s">
        <v>3215</v>
      </c>
      <c r="E8224" t="s">
        <v>7267</v>
      </c>
      <c r="F8224" t="s">
        <v>16052</v>
      </c>
      <c r="G8224" t="s">
        <v>11</v>
      </c>
      <c r="H8224" t="s">
        <v>5279</v>
      </c>
      <c r="I8224" s="1">
        <v>808</v>
      </c>
      <c r="J8224" s="11" t="s">
        <v>18315</v>
      </c>
    </row>
    <row r="8225" spans="1:10" x14ac:dyDescent="0.3">
      <c r="A8225" t="s">
        <v>7268</v>
      </c>
      <c r="B8225" t="s">
        <v>2528</v>
      </c>
      <c r="C8225" t="s">
        <v>2529</v>
      </c>
      <c r="D8225" t="s">
        <v>3215</v>
      </c>
      <c r="E8225" t="s">
        <v>7268</v>
      </c>
      <c r="F8225" t="s">
        <v>16053</v>
      </c>
      <c r="G8225" t="s">
        <v>15</v>
      </c>
      <c r="H8225" t="s">
        <v>5279</v>
      </c>
      <c r="I8225" s="1">
        <v>2608.8599999999997</v>
      </c>
      <c r="J8225" s="11" t="s">
        <v>18315</v>
      </c>
    </row>
    <row r="8226" spans="1:10" x14ac:dyDescent="0.3">
      <c r="A8226" t="s">
        <v>7269</v>
      </c>
      <c r="B8226" t="s">
        <v>2528</v>
      </c>
      <c r="C8226" t="s">
        <v>2529</v>
      </c>
      <c r="D8226" t="s">
        <v>3215</v>
      </c>
      <c r="E8226" t="s">
        <v>7269</v>
      </c>
      <c r="F8226" t="s">
        <v>16054</v>
      </c>
      <c r="G8226" t="s">
        <v>11</v>
      </c>
      <c r="H8226" t="s">
        <v>5279</v>
      </c>
      <c r="I8226" s="1">
        <v>333</v>
      </c>
      <c r="J8226" s="11" t="s">
        <v>18315</v>
      </c>
    </row>
    <row r="8227" spans="1:10" x14ac:dyDescent="0.3">
      <c r="A8227" t="s">
        <v>7270</v>
      </c>
      <c r="B8227" t="s">
        <v>2528</v>
      </c>
      <c r="C8227" t="s">
        <v>2529</v>
      </c>
      <c r="D8227" t="s">
        <v>3215</v>
      </c>
      <c r="E8227" t="s">
        <v>7270</v>
      </c>
      <c r="F8227" t="s">
        <v>16055</v>
      </c>
      <c r="G8227" t="s">
        <v>15</v>
      </c>
      <c r="H8227" t="s">
        <v>5279</v>
      </c>
      <c r="I8227" s="1">
        <v>1883.7</v>
      </c>
      <c r="J8227" s="11" t="s">
        <v>18315</v>
      </c>
    </row>
    <row r="8228" spans="1:10" x14ac:dyDescent="0.3">
      <c r="A8228" t="s">
        <v>7271</v>
      </c>
      <c r="B8228" t="s">
        <v>2528</v>
      </c>
      <c r="C8228" t="s">
        <v>2529</v>
      </c>
      <c r="D8228" t="s">
        <v>3215</v>
      </c>
      <c r="E8228" t="s">
        <v>7271</v>
      </c>
      <c r="F8228" t="s">
        <v>16056</v>
      </c>
      <c r="G8228" t="s">
        <v>11</v>
      </c>
      <c r="H8228" t="s">
        <v>5279</v>
      </c>
      <c r="I8228" s="1">
        <v>3428.8999999999996</v>
      </c>
      <c r="J8228" s="11" t="s">
        <v>18315</v>
      </c>
    </row>
    <row r="8229" spans="1:10" x14ac:dyDescent="0.3">
      <c r="A8229" t="s">
        <v>7272</v>
      </c>
      <c r="B8229" t="s">
        <v>2528</v>
      </c>
      <c r="C8229" t="s">
        <v>2529</v>
      </c>
      <c r="D8229" t="s">
        <v>3215</v>
      </c>
      <c r="E8229" t="s">
        <v>7272</v>
      </c>
      <c r="F8229" t="s">
        <v>16057</v>
      </c>
      <c r="G8229" t="s">
        <v>11</v>
      </c>
      <c r="H8229" t="s">
        <v>5279</v>
      </c>
      <c r="I8229" s="1">
        <v>4564.0800000000008</v>
      </c>
      <c r="J8229" s="11" t="s">
        <v>18315</v>
      </c>
    </row>
    <row r="8230" spans="1:10" x14ac:dyDescent="0.3">
      <c r="A8230" t="s">
        <v>3214</v>
      </c>
      <c r="B8230" t="s">
        <v>2528</v>
      </c>
      <c r="C8230" t="s">
        <v>2529</v>
      </c>
      <c r="D8230" t="s">
        <v>3215</v>
      </c>
      <c r="E8230" t="s">
        <v>3214</v>
      </c>
      <c r="F8230" t="s">
        <v>13014</v>
      </c>
      <c r="G8230" t="s">
        <v>11</v>
      </c>
      <c r="H8230" t="s">
        <v>5279</v>
      </c>
      <c r="I8230" s="1">
        <v>1436.8899999999999</v>
      </c>
      <c r="J8230" s="11" t="s">
        <v>18315</v>
      </c>
    </row>
    <row r="8231" spans="1:10" x14ac:dyDescent="0.3">
      <c r="A8231" t="s">
        <v>7273</v>
      </c>
      <c r="B8231" t="s">
        <v>2528</v>
      </c>
      <c r="C8231" t="s">
        <v>2529</v>
      </c>
      <c r="D8231" t="s">
        <v>3215</v>
      </c>
      <c r="E8231" t="s">
        <v>7273</v>
      </c>
      <c r="F8231" t="s">
        <v>16058</v>
      </c>
      <c r="G8231" t="s">
        <v>11</v>
      </c>
      <c r="H8231" t="s">
        <v>5279</v>
      </c>
      <c r="I8231" s="1">
        <v>490.03999999999996</v>
      </c>
      <c r="J8231" s="11" t="s">
        <v>18315</v>
      </c>
    </row>
    <row r="8232" spans="1:10" x14ac:dyDescent="0.3">
      <c r="A8232" t="s">
        <v>7274</v>
      </c>
      <c r="B8232" t="s">
        <v>2528</v>
      </c>
      <c r="C8232" t="s">
        <v>2529</v>
      </c>
      <c r="D8232" t="s">
        <v>3215</v>
      </c>
      <c r="E8232" t="s">
        <v>7274</v>
      </c>
      <c r="F8232" t="s">
        <v>16059</v>
      </c>
      <c r="G8232" t="s">
        <v>11</v>
      </c>
      <c r="H8232" t="s">
        <v>5279</v>
      </c>
      <c r="I8232" s="1">
        <v>1765.5459999999998</v>
      </c>
      <c r="J8232" s="11" t="s">
        <v>18315</v>
      </c>
    </row>
    <row r="8233" spans="1:10" x14ac:dyDescent="0.3">
      <c r="A8233" t="s">
        <v>7275</v>
      </c>
      <c r="B8233" t="s">
        <v>2528</v>
      </c>
      <c r="C8233" t="s">
        <v>2529</v>
      </c>
      <c r="D8233" t="s">
        <v>3215</v>
      </c>
      <c r="E8233" t="s">
        <v>7275</v>
      </c>
      <c r="F8233" t="s">
        <v>16060</v>
      </c>
      <c r="G8233" t="s">
        <v>11</v>
      </c>
      <c r="H8233" t="s">
        <v>5279</v>
      </c>
      <c r="I8233" s="1">
        <v>182</v>
      </c>
      <c r="J8233" s="11" t="s">
        <v>18315</v>
      </c>
    </row>
    <row r="8234" spans="1:10" x14ac:dyDescent="0.3">
      <c r="A8234" t="s">
        <v>7276</v>
      </c>
      <c r="B8234" t="s">
        <v>2528</v>
      </c>
      <c r="C8234" t="s">
        <v>2529</v>
      </c>
      <c r="D8234" t="s">
        <v>3215</v>
      </c>
      <c r="E8234" t="s">
        <v>7276</v>
      </c>
      <c r="F8234" t="s">
        <v>16061</v>
      </c>
      <c r="G8234" t="s">
        <v>15</v>
      </c>
      <c r="H8234" t="s">
        <v>5279</v>
      </c>
      <c r="I8234" s="1">
        <v>1462.1999999999998</v>
      </c>
      <c r="J8234" s="11" t="s">
        <v>18315</v>
      </c>
    </row>
    <row r="8235" spans="1:10" x14ac:dyDescent="0.3">
      <c r="A8235" t="s">
        <v>7277</v>
      </c>
      <c r="B8235" t="s">
        <v>2528</v>
      </c>
      <c r="C8235" t="s">
        <v>2529</v>
      </c>
      <c r="D8235" t="s">
        <v>3215</v>
      </c>
      <c r="E8235" t="s">
        <v>7277</v>
      </c>
      <c r="G8235" t="s">
        <v>11</v>
      </c>
      <c r="H8235" t="s">
        <v>5279</v>
      </c>
      <c r="I8235" s="1">
        <v>778</v>
      </c>
      <c r="J8235" s="11" t="s">
        <v>18315</v>
      </c>
    </row>
    <row r="8236" spans="1:10" x14ac:dyDescent="0.3">
      <c r="A8236" t="s">
        <v>3216</v>
      </c>
      <c r="B8236" t="s">
        <v>2528</v>
      </c>
      <c r="C8236" t="s">
        <v>2529</v>
      </c>
      <c r="D8236" t="s">
        <v>3215</v>
      </c>
      <c r="E8236" t="s">
        <v>3216</v>
      </c>
      <c r="F8236" t="s">
        <v>13015</v>
      </c>
      <c r="G8236" t="s">
        <v>11</v>
      </c>
      <c r="H8236" t="s">
        <v>5279</v>
      </c>
      <c r="I8236" s="1">
        <v>591.51</v>
      </c>
      <c r="J8236" s="11" t="s">
        <v>18315</v>
      </c>
    </row>
    <row r="8237" spans="1:10" x14ac:dyDescent="0.3">
      <c r="A8237" t="s">
        <v>7278</v>
      </c>
      <c r="B8237" t="s">
        <v>2528</v>
      </c>
      <c r="C8237" t="s">
        <v>2529</v>
      </c>
      <c r="D8237" t="s">
        <v>3215</v>
      </c>
      <c r="E8237" t="s">
        <v>7278</v>
      </c>
      <c r="G8237" t="s">
        <v>11</v>
      </c>
      <c r="H8237" t="s">
        <v>5279</v>
      </c>
      <c r="I8237" s="1">
        <v>100</v>
      </c>
      <c r="J8237" s="11" t="s">
        <v>18315</v>
      </c>
    </row>
    <row r="8238" spans="1:10" x14ac:dyDescent="0.3">
      <c r="A8238" t="s">
        <v>7279</v>
      </c>
      <c r="B8238" t="s">
        <v>2528</v>
      </c>
      <c r="C8238" t="s">
        <v>2529</v>
      </c>
      <c r="D8238" t="s">
        <v>3215</v>
      </c>
      <c r="E8238" t="s">
        <v>7279</v>
      </c>
      <c r="F8238" t="s">
        <v>16062</v>
      </c>
      <c r="G8238" t="s">
        <v>11</v>
      </c>
      <c r="H8238" t="s">
        <v>5279</v>
      </c>
      <c r="I8238" s="1">
        <v>337.27</v>
      </c>
      <c r="J8238" s="11" t="s">
        <v>18315</v>
      </c>
    </row>
    <row r="8239" spans="1:10" x14ac:dyDescent="0.3">
      <c r="A8239" t="s">
        <v>7280</v>
      </c>
      <c r="B8239" t="s">
        <v>2528</v>
      </c>
      <c r="C8239" t="s">
        <v>2529</v>
      </c>
      <c r="D8239" t="s">
        <v>3215</v>
      </c>
      <c r="E8239" t="s">
        <v>7280</v>
      </c>
      <c r="F8239" t="s">
        <v>16063</v>
      </c>
      <c r="G8239" t="s">
        <v>11</v>
      </c>
      <c r="H8239" t="s">
        <v>5279</v>
      </c>
      <c r="I8239" s="1">
        <v>359</v>
      </c>
      <c r="J8239" s="11" t="s">
        <v>18315</v>
      </c>
    </row>
    <row r="8240" spans="1:10" x14ac:dyDescent="0.3">
      <c r="A8240" t="s">
        <v>7281</v>
      </c>
      <c r="B8240" t="s">
        <v>2528</v>
      </c>
      <c r="C8240" t="s">
        <v>2529</v>
      </c>
      <c r="D8240" t="s">
        <v>3215</v>
      </c>
      <c r="E8240" t="s">
        <v>7281</v>
      </c>
      <c r="F8240" t="s">
        <v>16064</v>
      </c>
      <c r="G8240" t="s">
        <v>15</v>
      </c>
      <c r="H8240" t="s">
        <v>5279</v>
      </c>
      <c r="I8240" s="1">
        <v>248</v>
      </c>
      <c r="J8240" s="11" t="s">
        <v>18315</v>
      </c>
    </row>
    <row r="8241" spans="1:10" x14ac:dyDescent="0.3">
      <c r="A8241" t="s">
        <v>7282</v>
      </c>
      <c r="B8241" t="s">
        <v>2528</v>
      </c>
      <c r="C8241" t="s">
        <v>2529</v>
      </c>
      <c r="D8241" t="s">
        <v>3215</v>
      </c>
      <c r="E8241" t="s">
        <v>7282</v>
      </c>
      <c r="F8241" t="s">
        <v>16065</v>
      </c>
      <c r="G8241" t="s">
        <v>11</v>
      </c>
      <c r="H8241" t="s">
        <v>5279</v>
      </c>
      <c r="I8241" s="1">
        <v>207.14</v>
      </c>
      <c r="J8241" s="11" t="s">
        <v>18315</v>
      </c>
    </row>
    <row r="8242" spans="1:10" x14ac:dyDescent="0.3">
      <c r="A8242" t="s">
        <v>7283</v>
      </c>
      <c r="B8242" t="s">
        <v>2528</v>
      </c>
      <c r="C8242" t="s">
        <v>2529</v>
      </c>
      <c r="D8242" t="s">
        <v>3215</v>
      </c>
      <c r="E8242" t="s">
        <v>7283</v>
      </c>
      <c r="G8242" t="s">
        <v>11</v>
      </c>
      <c r="H8242" t="s">
        <v>5279</v>
      </c>
      <c r="I8242" s="1">
        <v>322.22000000000003</v>
      </c>
      <c r="J8242" s="11" t="s">
        <v>18315</v>
      </c>
    </row>
    <row r="8243" spans="1:10" x14ac:dyDescent="0.3">
      <c r="A8243" t="s">
        <v>7284</v>
      </c>
      <c r="B8243" t="s">
        <v>2528</v>
      </c>
      <c r="C8243" t="s">
        <v>2529</v>
      </c>
      <c r="D8243" t="s">
        <v>3215</v>
      </c>
      <c r="E8243" t="s">
        <v>7284</v>
      </c>
      <c r="G8243" t="s">
        <v>11</v>
      </c>
      <c r="H8243" t="s">
        <v>5279</v>
      </c>
      <c r="I8243" s="1">
        <v>446.68</v>
      </c>
      <c r="J8243" s="11" t="s">
        <v>18315</v>
      </c>
    </row>
    <row r="8244" spans="1:10" x14ac:dyDescent="0.3">
      <c r="A8244" t="s">
        <v>7285</v>
      </c>
      <c r="B8244" t="s">
        <v>2528</v>
      </c>
      <c r="C8244" t="s">
        <v>2529</v>
      </c>
      <c r="D8244" t="s">
        <v>3215</v>
      </c>
      <c r="E8244" t="s">
        <v>7285</v>
      </c>
      <c r="F8244" t="s">
        <v>16066</v>
      </c>
      <c r="G8244" t="s">
        <v>11</v>
      </c>
      <c r="H8244" t="s">
        <v>5279</v>
      </c>
      <c r="I8244" s="1">
        <v>842.0200000000001</v>
      </c>
      <c r="J8244" s="11" t="s">
        <v>18315</v>
      </c>
    </row>
    <row r="8245" spans="1:10" x14ac:dyDescent="0.3">
      <c r="A8245" t="s">
        <v>7286</v>
      </c>
      <c r="B8245" t="s">
        <v>2528</v>
      </c>
      <c r="C8245" t="s">
        <v>2529</v>
      </c>
      <c r="D8245" t="s">
        <v>3215</v>
      </c>
      <c r="E8245" t="s">
        <v>7286</v>
      </c>
      <c r="F8245" t="s">
        <v>16067</v>
      </c>
      <c r="G8245" t="s">
        <v>11</v>
      </c>
      <c r="H8245" t="s">
        <v>5279</v>
      </c>
      <c r="I8245" s="1">
        <v>426</v>
      </c>
      <c r="J8245" s="11" t="s">
        <v>18315</v>
      </c>
    </row>
    <row r="8246" spans="1:10" x14ac:dyDescent="0.3">
      <c r="A8246" t="s">
        <v>7287</v>
      </c>
      <c r="B8246" t="s">
        <v>2528</v>
      </c>
      <c r="C8246" t="s">
        <v>2529</v>
      </c>
      <c r="D8246" t="s">
        <v>3215</v>
      </c>
      <c r="E8246" t="s">
        <v>7287</v>
      </c>
      <c r="G8246" t="s">
        <v>11</v>
      </c>
      <c r="H8246" t="s">
        <v>5279</v>
      </c>
      <c r="I8246" s="1">
        <v>273</v>
      </c>
      <c r="J8246" s="11" t="s">
        <v>18315</v>
      </c>
    </row>
    <row r="8247" spans="1:10" x14ac:dyDescent="0.3">
      <c r="A8247" t="s">
        <v>7288</v>
      </c>
      <c r="B8247" t="s">
        <v>2528</v>
      </c>
      <c r="C8247" t="s">
        <v>2529</v>
      </c>
      <c r="D8247" t="s">
        <v>3215</v>
      </c>
      <c r="E8247" t="s">
        <v>7288</v>
      </c>
      <c r="G8247" t="s">
        <v>11</v>
      </c>
      <c r="H8247" t="s">
        <v>5279</v>
      </c>
      <c r="I8247" s="1">
        <v>774</v>
      </c>
      <c r="J8247" s="11" t="s">
        <v>18315</v>
      </c>
    </row>
    <row r="8248" spans="1:10" x14ac:dyDescent="0.3">
      <c r="A8248" t="s">
        <v>7289</v>
      </c>
      <c r="B8248" t="s">
        <v>2528</v>
      </c>
      <c r="C8248" t="s">
        <v>2529</v>
      </c>
      <c r="D8248" t="s">
        <v>3215</v>
      </c>
      <c r="E8248" t="s">
        <v>7289</v>
      </c>
      <c r="F8248" t="s">
        <v>16068</v>
      </c>
      <c r="G8248" t="s">
        <v>11</v>
      </c>
      <c r="H8248" t="s">
        <v>5279</v>
      </c>
      <c r="I8248" s="1">
        <v>206.67</v>
      </c>
      <c r="J8248" s="11" t="s">
        <v>18315</v>
      </c>
    </row>
    <row r="8249" spans="1:10" x14ac:dyDescent="0.3">
      <c r="A8249" t="s">
        <v>3217</v>
      </c>
      <c r="B8249" t="s">
        <v>2528</v>
      </c>
      <c r="C8249" t="s">
        <v>2529</v>
      </c>
      <c r="D8249" t="s">
        <v>3215</v>
      </c>
      <c r="E8249" t="s">
        <v>3217</v>
      </c>
      <c r="F8249" t="s">
        <v>13016</v>
      </c>
      <c r="G8249" t="s">
        <v>15</v>
      </c>
      <c r="H8249" t="s">
        <v>5279</v>
      </c>
      <c r="I8249" s="1">
        <v>134</v>
      </c>
      <c r="J8249" s="11" t="s">
        <v>18315</v>
      </c>
    </row>
    <row r="8250" spans="1:10" x14ac:dyDescent="0.3">
      <c r="A8250" t="s">
        <v>7290</v>
      </c>
      <c r="B8250" t="s">
        <v>2528</v>
      </c>
      <c r="C8250" t="s">
        <v>2529</v>
      </c>
      <c r="D8250" t="s">
        <v>3215</v>
      </c>
      <c r="E8250" t="s">
        <v>7290</v>
      </c>
      <c r="F8250" t="s">
        <v>16069</v>
      </c>
      <c r="G8250" t="s">
        <v>11</v>
      </c>
      <c r="H8250" t="s">
        <v>5279</v>
      </c>
      <c r="I8250" s="1">
        <v>635.47</v>
      </c>
      <c r="J8250" s="11" t="s">
        <v>18315</v>
      </c>
    </row>
    <row r="8251" spans="1:10" x14ac:dyDescent="0.3">
      <c r="A8251" t="s">
        <v>7291</v>
      </c>
      <c r="B8251" t="s">
        <v>2528</v>
      </c>
      <c r="C8251" t="s">
        <v>2529</v>
      </c>
      <c r="D8251" t="s">
        <v>3215</v>
      </c>
      <c r="E8251" t="s">
        <v>7291</v>
      </c>
      <c r="F8251" t="s">
        <v>16070</v>
      </c>
      <c r="G8251" t="s">
        <v>15</v>
      </c>
      <c r="H8251" t="s">
        <v>5279</v>
      </c>
      <c r="I8251" s="1">
        <v>822.5</v>
      </c>
      <c r="J8251" s="11" t="s">
        <v>18315</v>
      </c>
    </row>
    <row r="8252" spans="1:10" x14ac:dyDescent="0.3">
      <c r="A8252" t="s">
        <v>7292</v>
      </c>
      <c r="B8252" t="s">
        <v>2528</v>
      </c>
      <c r="C8252" t="s">
        <v>2529</v>
      </c>
      <c r="D8252" t="s">
        <v>3215</v>
      </c>
      <c r="E8252" t="s">
        <v>7292</v>
      </c>
      <c r="G8252" t="s">
        <v>11</v>
      </c>
      <c r="H8252" t="s">
        <v>5279</v>
      </c>
      <c r="I8252" s="1">
        <v>255</v>
      </c>
      <c r="J8252" s="11" t="s">
        <v>18315</v>
      </c>
    </row>
    <row r="8253" spans="1:10" x14ac:dyDescent="0.3">
      <c r="A8253" t="s">
        <v>7293</v>
      </c>
      <c r="B8253" t="s">
        <v>2528</v>
      </c>
      <c r="C8253" t="s">
        <v>2529</v>
      </c>
      <c r="D8253" t="s">
        <v>3215</v>
      </c>
      <c r="E8253" t="s">
        <v>7293</v>
      </c>
      <c r="G8253" t="s">
        <v>11</v>
      </c>
      <c r="H8253" t="s">
        <v>5279</v>
      </c>
      <c r="I8253" s="1">
        <v>119</v>
      </c>
      <c r="J8253" s="11" t="s">
        <v>18315</v>
      </c>
    </row>
    <row r="8254" spans="1:10" x14ac:dyDescent="0.3">
      <c r="A8254" t="s">
        <v>3218</v>
      </c>
      <c r="B8254" t="s">
        <v>2528</v>
      </c>
      <c r="C8254" t="s">
        <v>2529</v>
      </c>
      <c r="D8254" t="s">
        <v>3215</v>
      </c>
      <c r="E8254" t="s">
        <v>3218</v>
      </c>
      <c r="F8254" t="s">
        <v>13017</v>
      </c>
      <c r="G8254" t="s">
        <v>11</v>
      </c>
      <c r="H8254" t="s">
        <v>5279</v>
      </c>
      <c r="I8254" s="1">
        <v>491</v>
      </c>
      <c r="J8254" s="11" t="s">
        <v>18315</v>
      </c>
    </row>
    <row r="8255" spans="1:10" x14ac:dyDescent="0.3">
      <c r="A8255" t="s">
        <v>7294</v>
      </c>
      <c r="B8255" t="s">
        <v>2528</v>
      </c>
      <c r="C8255" t="s">
        <v>2529</v>
      </c>
      <c r="D8255" t="s">
        <v>3215</v>
      </c>
      <c r="E8255" t="s">
        <v>7294</v>
      </c>
      <c r="F8255" t="s">
        <v>16071</v>
      </c>
      <c r="G8255" t="s">
        <v>11</v>
      </c>
      <c r="H8255" t="s">
        <v>5279</v>
      </c>
      <c r="I8255" s="1">
        <v>3044.33</v>
      </c>
      <c r="J8255" s="11" t="s">
        <v>18315</v>
      </c>
    </row>
    <row r="8256" spans="1:10" x14ac:dyDescent="0.3">
      <c r="A8256" t="s">
        <v>7295</v>
      </c>
      <c r="B8256" t="s">
        <v>2528</v>
      </c>
      <c r="C8256" t="s">
        <v>2529</v>
      </c>
      <c r="D8256" t="s">
        <v>3215</v>
      </c>
      <c r="E8256" t="s">
        <v>7295</v>
      </c>
      <c r="F8256" t="s">
        <v>16072</v>
      </c>
      <c r="G8256" t="s">
        <v>11</v>
      </c>
      <c r="H8256" t="s">
        <v>5279</v>
      </c>
      <c r="I8256" s="1">
        <v>139</v>
      </c>
      <c r="J8256" s="11" t="s">
        <v>18315</v>
      </c>
    </row>
    <row r="8257" spans="1:10" x14ac:dyDescent="0.3">
      <c r="A8257" t="s">
        <v>7296</v>
      </c>
      <c r="B8257" t="s">
        <v>2528</v>
      </c>
      <c r="C8257" t="s">
        <v>2529</v>
      </c>
      <c r="D8257" t="s">
        <v>3215</v>
      </c>
      <c r="E8257" t="s">
        <v>7296</v>
      </c>
      <c r="G8257" t="s">
        <v>11</v>
      </c>
      <c r="H8257" t="s">
        <v>5279</v>
      </c>
      <c r="I8257" s="1">
        <v>57</v>
      </c>
      <c r="J8257" s="11" t="s">
        <v>18315</v>
      </c>
    </row>
    <row r="8258" spans="1:10" x14ac:dyDescent="0.3">
      <c r="A8258" t="s">
        <v>7297</v>
      </c>
      <c r="B8258" t="s">
        <v>2528</v>
      </c>
      <c r="C8258" t="s">
        <v>2529</v>
      </c>
      <c r="D8258" t="s">
        <v>3215</v>
      </c>
      <c r="E8258" t="s">
        <v>7297</v>
      </c>
      <c r="F8258" t="s">
        <v>16073</v>
      </c>
      <c r="G8258" t="s">
        <v>11</v>
      </c>
      <c r="H8258" t="s">
        <v>5279</v>
      </c>
      <c r="I8258" s="1">
        <v>557.19999999999993</v>
      </c>
      <c r="J8258" s="11" t="s">
        <v>18315</v>
      </c>
    </row>
    <row r="8259" spans="1:10" x14ac:dyDescent="0.3">
      <c r="A8259" t="s">
        <v>7298</v>
      </c>
      <c r="B8259" t="s">
        <v>2528</v>
      </c>
      <c r="C8259" t="s">
        <v>2529</v>
      </c>
      <c r="D8259" t="s">
        <v>3215</v>
      </c>
      <c r="E8259" t="s">
        <v>7298</v>
      </c>
      <c r="G8259" t="s">
        <v>11</v>
      </c>
      <c r="H8259" t="s">
        <v>5279</v>
      </c>
      <c r="I8259" s="1">
        <v>226.07</v>
      </c>
      <c r="J8259" s="11" t="s">
        <v>18315</v>
      </c>
    </row>
    <row r="8260" spans="1:10" x14ac:dyDescent="0.3">
      <c r="A8260" t="s">
        <v>7299</v>
      </c>
      <c r="B8260" t="s">
        <v>2528</v>
      </c>
      <c r="C8260" t="s">
        <v>2529</v>
      </c>
      <c r="D8260" t="s">
        <v>3215</v>
      </c>
      <c r="E8260" t="s">
        <v>7299</v>
      </c>
      <c r="F8260" t="s">
        <v>16074</v>
      </c>
      <c r="G8260" t="s">
        <v>11</v>
      </c>
      <c r="H8260" t="s">
        <v>5279</v>
      </c>
      <c r="I8260" s="1">
        <v>755</v>
      </c>
      <c r="J8260" s="11" t="s">
        <v>18315</v>
      </c>
    </row>
    <row r="8261" spans="1:10" x14ac:dyDescent="0.3">
      <c r="A8261" t="s">
        <v>7300</v>
      </c>
      <c r="B8261" t="s">
        <v>2528</v>
      </c>
      <c r="C8261" t="s">
        <v>2529</v>
      </c>
      <c r="D8261" t="s">
        <v>3215</v>
      </c>
      <c r="E8261" t="s">
        <v>7300</v>
      </c>
      <c r="F8261" t="s">
        <v>16075</v>
      </c>
      <c r="G8261" t="s">
        <v>11</v>
      </c>
      <c r="H8261" t="s">
        <v>5279</v>
      </c>
      <c r="I8261" s="1">
        <v>100.3</v>
      </c>
      <c r="J8261" s="11" t="s">
        <v>18315</v>
      </c>
    </row>
    <row r="8262" spans="1:10" x14ac:dyDescent="0.3">
      <c r="A8262" t="s">
        <v>7301</v>
      </c>
      <c r="B8262" t="s">
        <v>2528</v>
      </c>
      <c r="C8262" t="s">
        <v>2529</v>
      </c>
      <c r="D8262" t="s">
        <v>3215</v>
      </c>
      <c r="E8262" t="s">
        <v>7301</v>
      </c>
      <c r="F8262" t="s">
        <v>16076</v>
      </c>
      <c r="G8262" t="s">
        <v>11</v>
      </c>
      <c r="H8262" t="s">
        <v>5279</v>
      </c>
      <c r="I8262" s="1">
        <v>495</v>
      </c>
      <c r="J8262" s="11" t="s">
        <v>18315</v>
      </c>
    </row>
    <row r="8263" spans="1:10" x14ac:dyDescent="0.3">
      <c r="A8263" t="s">
        <v>7302</v>
      </c>
      <c r="B8263" t="s">
        <v>2528</v>
      </c>
      <c r="C8263" t="s">
        <v>2529</v>
      </c>
      <c r="D8263" t="s">
        <v>3215</v>
      </c>
      <c r="E8263" t="s">
        <v>7302</v>
      </c>
      <c r="G8263" t="s">
        <v>11</v>
      </c>
      <c r="H8263" t="s">
        <v>5279</v>
      </c>
      <c r="I8263" s="1">
        <v>103.3</v>
      </c>
      <c r="J8263" s="11" t="s">
        <v>18315</v>
      </c>
    </row>
    <row r="8264" spans="1:10" x14ac:dyDescent="0.3">
      <c r="A8264" t="s">
        <v>7303</v>
      </c>
      <c r="B8264" t="s">
        <v>2528</v>
      </c>
      <c r="C8264" t="s">
        <v>2529</v>
      </c>
      <c r="D8264" t="s">
        <v>3215</v>
      </c>
      <c r="E8264" t="s">
        <v>7303</v>
      </c>
      <c r="F8264" t="s">
        <v>16077</v>
      </c>
      <c r="G8264" t="s">
        <v>15</v>
      </c>
      <c r="H8264" t="s">
        <v>5279</v>
      </c>
      <c r="I8264" s="1">
        <v>14008</v>
      </c>
      <c r="J8264" s="11" t="s">
        <v>18315</v>
      </c>
    </row>
    <row r="8265" spans="1:10" x14ac:dyDescent="0.3">
      <c r="A8265" t="s">
        <v>7304</v>
      </c>
      <c r="B8265" t="s">
        <v>2528</v>
      </c>
      <c r="C8265" t="s">
        <v>2529</v>
      </c>
      <c r="D8265" t="s">
        <v>3215</v>
      </c>
      <c r="E8265" t="s">
        <v>7304</v>
      </c>
      <c r="F8265" t="s">
        <v>16078</v>
      </c>
      <c r="G8265" t="s">
        <v>15</v>
      </c>
      <c r="H8265" t="s">
        <v>5279</v>
      </c>
      <c r="I8265" s="1">
        <v>2592.48</v>
      </c>
      <c r="J8265" s="11" t="s">
        <v>18315</v>
      </c>
    </row>
    <row r="8266" spans="1:10" x14ac:dyDescent="0.3">
      <c r="A8266" t="s">
        <v>7305</v>
      </c>
      <c r="B8266" t="s">
        <v>2528</v>
      </c>
      <c r="C8266" t="s">
        <v>2529</v>
      </c>
      <c r="D8266" t="s">
        <v>7306</v>
      </c>
      <c r="E8266" t="s">
        <v>7305</v>
      </c>
      <c r="F8266" t="s">
        <v>16079</v>
      </c>
      <c r="G8266" t="s">
        <v>11</v>
      </c>
      <c r="H8266" t="s">
        <v>5279</v>
      </c>
      <c r="I8266" s="1">
        <v>336</v>
      </c>
      <c r="J8266" s="11" t="s">
        <v>18315</v>
      </c>
    </row>
    <row r="8267" spans="1:10" x14ac:dyDescent="0.3">
      <c r="A8267" t="s">
        <v>7307</v>
      </c>
      <c r="B8267" t="s">
        <v>2528</v>
      </c>
      <c r="C8267" t="s">
        <v>2529</v>
      </c>
      <c r="D8267" t="s">
        <v>7308</v>
      </c>
      <c r="E8267" t="s">
        <v>7307</v>
      </c>
      <c r="F8267" t="s">
        <v>16080</v>
      </c>
      <c r="G8267" t="s">
        <v>11</v>
      </c>
      <c r="H8267" t="s">
        <v>5279</v>
      </c>
      <c r="I8267" s="1">
        <v>4240</v>
      </c>
      <c r="J8267" s="11" t="s">
        <v>18315</v>
      </c>
    </row>
    <row r="8268" spans="1:10" x14ac:dyDescent="0.3">
      <c r="A8268" t="s">
        <v>7309</v>
      </c>
      <c r="B8268" t="s">
        <v>2528</v>
      </c>
      <c r="C8268" t="s">
        <v>2529</v>
      </c>
      <c r="D8268" t="s">
        <v>7308</v>
      </c>
      <c r="E8268" t="s">
        <v>7309</v>
      </c>
      <c r="G8268" t="s">
        <v>11</v>
      </c>
      <c r="H8268" t="s">
        <v>5279</v>
      </c>
      <c r="I8268" s="1">
        <v>988.03</v>
      </c>
      <c r="J8268" s="11" t="s">
        <v>18315</v>
      </c>
    </row>
    <row r="8269" spans="1:10" x14ac:dyDescent="0.3">
      <c r="A8269" t="s">
        <v>7310</v>
      </c>
      <c r="B8269" t="s">
        <v>2528</v>
      </c>
      <c r="C8269" t="s">
        <v>2529</v>
      </c>
      <c r="D8269" t="s">
        <v>7308</v>
      </c>
      <c r="E8269" t="s">
        <v>7310</v>
      </c>
      <c r="F8269" t="s">
        <v>16081</v>
      </c>
      <c r="G8269" t="s">
        <v>11</v>
      </c>
      <c r="H8269" t="s">
        <v>5279</v>
      </c>
      <c r="I8269" s="1">
        <v>280</v>
      </c>
      <c r="J8269" s="11" t="s">
        <v>18315</v>
      </c>
    </row>
    <row r="8270" spans="1:10" x14ac:dyDescent="0.3">
      <c r="A8270" t="s">
        <v>7311</v>
      </c>
      <c r="B8270" t="s">
        <v>2528</v>
      </c>
      <c r="C8270" t="s">
        <v>2529</v>
      </c>
      <c r="D8270" t="s">
        <v>7308</v>
      </c>
      <c r="E8270" t="s">
        <v>7311</v>
      </c>
      <c r="G8270" t="s">
        <v>11</v>
      </c>
      <c r="H8270" t="s">
        <v>5279</v>
      </c>
      <c r="I8270" s="1">
        <v>120.35</v>
      </c>
      <c r="J8270" s="11" t="s">
        <v>18315</v>
      </c>
    </row>
    <row r="8271" spans="1:10" x14ac:dyDescent="0.3">
      <c r="A8271" t="s">
        <v>7312</v>
      </c>
      <c r="B8271" t="s">
        <v>2528</v>
      </c>
      <c r="C8271" t="s">
        <v>2529</v>
      </c>
      <c r="D8271" t="s">
        <v>7308</v>
      </c>
      <c r="E8271" t="s">
        <v>7312</v>
      </c>
      <c r="G8271" t="s">
        <v>11</v>
      </c>
      <c r="H8271" t="s">
        <v>5279</v>
      </c>
      <c r="I8271" s="1">
        <v>878</v>
      </c>
      <c r="J8271" s="11" t="s">
        <v>18315</v>
      </c>
    </row>
    <row r="8272" spans="1:10" x14ac:dyDescent="0.3">
      <c r="A8272" t="s">
        <v>7313</v>
      </c>
      <c r="B8272" t="s">
        <v>2528</v>
      </c>
      <c r="C8272" t="s">
        <v>2529</v>
      </c>
      <c r="D8272" t="s">
        <v>7308</v>
      </c>
      <c r="E8272" t="s">
        <v>7313</v>
      </c>
      <c r="F8272" t="s">
        <v>16082</v>
      </c>
      <c r="G8272" t="s">
        <v>11</v>
      </c>
      <c r="H8272" t="s">
        <v>5279</v>
      </c>
      <c r="I8272" s="1">
        <v>298.42</v>
      </c>
      <c r="J8272" s="11" t="s">
        <v>18315</v>
      </c>
    </row>
    <row r="8273" spans="1:10" x14ac:dyDescent="0.3">
      <c r="A8273" t="s">
        <v>7314</v>
      </c>
      <c r="B8273" t="s">
        <v>2528</v>
      </c>
      <c r="C8273" t="s">
        <v>2529</v>
      </c>
      <c r="D8273" t="s">
        <v>7308</v>
      </c>
      <c r="E8273" t="s">
        <v>7314</v>
      </c>
      <c r="F8273" t="s">
        <v>16083</v>
      </c>
      <c r="G8273" t="s">
        <v>15</v>
      </c>
      <c r="H8273" t="s">
        <v>5279</v>
      </c>
      <c r="I8273" s="1">
        <v>944.62</v>
      </c>
      <c r="J8273" s="11" t="s">
        <v>18315</v>
      </c>
    </row>
    <row r="8274" spans="1:10" x14ac:dyDescent="0.3">
      <c r="A8274" t="s">
        <v>7315</v>
      </c>
      <c r="B8274" t="s">
        <v>2528</v>
      </c>
      <c r="C8274" t="s">
        <v>2529</v>
      </c>
      <c r="D8274" t="s">
        <v>7308</v>
      </c>
      <c r="E8274" t="s">
        <v>7315</v>
      </c>
      <c r="F8274" t="s">
        <v>16084</v>
      </c>
      <c r="G8274" t="s">
        <v>11</v>
      </c>
      <c r="H8274" t="s">
        <v>5279</v>
      </c>
      <c r="I8274" s="1">
        <v>273</v>
      </c>
      <c r="J8274" s="11" t="s">
        <v>18315</v>
      </c>
    </row>
    <row r="8275" spans="1:10" x14ac:dyDescent="0.3">
      <c r="A8275" t="s">
        <v>7316</v>
      </c>
      <c r="B8275" t="s">
        <v>2528</v>
      </c>
      <c r="C8275" t="s">
        <v>2529</v>
      </c>
      <c r="D8275" t="s">
        <v>3220</v>
      </c>
      <c r="E8275" t="s">
        <v>7316</v>
      </c>
      <c r="F8275" t="s">
        <v>16085</v>
      </c>
      <c r="G8275" t="s">
        <v>11</v>
      </c>
      <c r="H8275" t="s">
        <v>5279</v>
      </c>
      <c r="I8275" s="1">
        <v>3817.25</v>
      </c>
      <c r="J8275" s="11" t="s">
        <v>18315</v>
      </c>
    </row>
    <row r="8276" spans="1:10" x14ac:dyDescent="0.3">
      <c r="A8276" t="s">
        <v>7317</v>
      </c>
      <c r="B8276" t="s">
        <v>2528</v>
      </c>
      <c r="C8276" t="s">
        <v>2529</v>
      </c>
      <c r="D8276" t="s">
        <v>3220</v>
      </c>
      <c r="E8276" t="s">
        <v>7317</v>
      </c>
      <c r="F8276" t="s">
        <v>16086</v>
      </c>
      <c r="G8276" t="s">
        <v>15</v>
      </c>
      <c r="H8276" t="s">
        <v>5279</v>
      </c>
      <c r="I8276" s="1">
        <v>32777.24</v>
      </c>
      <c r="J8276" s="11" t="s">
        <v>18315</v>
      </c>
    </row>
    <row r="8277" spans="1:10" x14ac:dyDescent="0.3">
      <c r="A8277" t="s">
        <v>7318</v>
      </c>
      <c r="B8277" t="s">
        <v>2528</v>
      </c>
      <c r="C8277" t="s">
        <v>2529</v>
      </c>
      <c r="D8277" t="s">
        <v>3220</v>
      </c>
      <c r="E8277" t="s">
        <v>7318</v>
      </c>
      <c r="F8277" t="s">
        <v>16087</v>
      </c>
      <c r="G8277" t="s">
        <v>11</v>
      </c>
      <c r="H8277" t="s">
        <v>5279</v>
      </c>
      <c r="I8277" s="1">
        <v>3669</v>
      </c>
      <c r="J8277" s="11" t="s">
        <v>18315</v>
      </c>
    </row>
    <row r="8278" spans="1:10" x14ac:dyDescent="0.3">
      <c r="A8278" t="s">
        <v>3219</v>
      </c>
      <c r="B8278" t="s">
        <v>2528</v>
      </c>
      <c r="C8278" t="s">
        <v>2529</v>
      </c>
      <c r="D8278" t="s">
        <v>3220</v>
      </c>
      <c r="E8278" t="s">
        <v>3219</v>
      </c>
      <c r="F8278" t="s">
        <v>13018</v>
      </c>
      <c r="G8278" t="s">
        <v>15</v>
      </c>
      <c r="H8278" t="s">
        <v>5279</v>
      </c>
      <c r="I8278" s="1">
        <v>208</v>
      </c>
      <c r="J8278" s="11" t="s">
        <v>18315</v>
      </c>
    </row>
    <row r="8279" spans="1:10" x14ac:dyDescent="0.3">
      <c r="A8279" t="s">
        <v>7319</v>
      </c>
      <c r="B8279" t="s">
        <v>2528</v>
      </c>
      <c r="C8279" t="s">
        <v>2529</v>
      </c>
      <c r="D8279" t="s">
        <v>3220</v>
      </c>
      <c r="E8279" t="s">
        <v>7319</v>
      </c>
      <c r="F8279" t="s">
        <v>16088</v>
      </c>
      <c r="G8279" t="s">
        <v>11</v>
      </c>
      <c r="H8279" t="s">
        <v>5279</v>
      </c>
      <c r="I8279" s="1">
        <v>10051.529999999999</v>
      </c>
      <c r="J8279" s="11" t="s">
        <v>18315</v>
      </c>
    </row>
    <row r="8280" spans="1:10" x14ac:dyDescent="0.3">
      <c r="A8280" t="s">
        <v>7320</v>
      </c>
      <c r="B8280" t="s">
        <v>2528</v>
      </c>
      <c r="C8280" t="s">
        <v>2529</v>
      </c>
      <c r="D8280" t="s">
        <v>3220</v>
      </c>
      <c r="E8280" t="s">
        <v>7320</v>
      </c>
      <c r="F8280" t="s">
        <v>16089</v>
      </c>
      <c r="G8280" t="s">
        <v>11</v>
      </c>
      <c r="H8280" t="s">
        <v>5279</v>
      </c>
      <c r="I8280" s="1">
        <v>5359.21</v>
      </c>
      <c r="J8280" s="11" t="s">
        <v>18315</v>
      </c>
    </row>
    <row r="8281" spans="1:10" x14ac:dyDescent="0.3">
      <c r="A8281" t="s">
        <v>7321</v>
      </c>
      <c r="B8281" t="s">
        <v>2528</v>
      </c>
      <c r="C8281" t="s">
        <v>2529</v>
      </c>
      <c r="D8281" t="s">
        <v>3220</v>
      </c>
      <c r="E8281" t="s">
        <v>7321</v>
      </c>
      <c r="F8281" t="s">
        <v>16090</v>
      </c>
      <c r="G8281" t="s">
        <v>15</v>
      </c>
      <c r="H8281" t="s">
        <v>5279</v>
      </c>
      <c r="I8281" s="1">
        <v>1099</v>
      </c>
      <c r="J8281" s="11" t="s">
        <v>18315</v>
      </c>
    </row>
    <row r="8282" spans="1:10" x14ac:dyDescent="0.3">
      <c r="A8282" t="s">
        <v>7322</v>
      </c>
      <c r="B8282" t="s">
        <v>2528</v>
      </c>
      <c r="C8282" t="s">
        <v>2529</v>
      </c>
      <c r="D8282" t="s">
        <v>3220</v>
      </c>
      <c r="E8282" t="s">
        <v>7322</v>
      </c>
      <c r="G8282" t="s">
        <v>11</v>
      </c>
      <c r="H8282" t="s">
        <v>5279</v>
      </c>
      <c r="I8282" s="1">
        <v>593.97</v>
      </c>
      <c r="J8282" s="11" t="s">
        <v>18315</v>
      </c>
    </row>
    <row r="8283" spans="1:10" x14ac:dyDescent="0.3">
      <c r="A8283" t="s">
        <v>7323</v>
      </c>
      <c r="B8283" t="s">
        <v>2528</v>
      </c>
      <c r="C8283" t="s">
        <v>2529</v>
      </c>
      <c r="D8283" t="s">
        <v>3220</v>
      </c>
      <c r="E8283" t="s">
        <v>7323</v>
      </c>
      <c r="F8283" t="s">
        <v>16091</v>
      </c>
      <c r="G8283" t="s">
        <v>11</v>
      </c>
      <c r="H8283" t="s">
        <v>5279</v>
      </c>
      <c r="I8283" s="1">
        <v>70</v>
      </c>
      <c r="J8283" s="11" t="s">
        <v>18315</v>
      </c>
    </row>
    <row r="8284" spans="1:10" x14ac:dyDescent="0.3">
      <c r="A8284" t="s">
        <v>7324</v>
      </c>
      <c r="B8284" t="s">
        <v>2528</v>
      </c>
      <c r="C8284" t="s">
        <v>2529</v>
      </c>
      <c r="D8284" t="s">
        <v>3220</v>
      </c>
      <c r="E8284" t="s">
        <v>7324</v>
      </c>
      <c r="F8284" t="s">
        <v>16092</v>
      </c>
      <c r="G8284" t="s">
        <v>11</v>
      </c>
      <c r="H8284" t="s">
        <v>5279</v>
      </c>
      <c r="I8284" s="1">
        <v>397</v>
      </c>
      <c r="J8284" s="11" t="s">
        <v>18315</v>
      </c>
    </row>
    <row r="8285" spans="1:10" x14ac:dyDescent="0.3">
      <c r="A8285" t="s">
        <v>7325</v>
      </c>
      <c r="B8285" t="s">
        <v>2528</v>
      </c>
      <c r="C8285" t="s">
        <v>2529</v>
      </c>
      <c r="D8285" t="s">
        <v>3220</v>
      </c>
      <c r="E8285" t="s">
        <v>7325</v>
      </c>
      <c r="F8285" t="s">
        <v>16093</v>
      </c>
      <c r="G8285" t="s">
        <v>11</v>
      </c>
      <c r="H8285" t="s">
        <v>5279</v>
      </c>
      <c r="I8285" s="1">
        <v>1006</v>
      </c>
      <c r="J8285" s="11" t="s">
        <v>18315</v>
      </c>
    </row>
    <row r="8286" spans="1:10" x14ac:dyDescent="0.3">
      <c r="A8286" t="s">
        <v>7326</v>
      </c>
      <c r="B8286" t="s">
        <v>2528</v>
      </c>
      <c r="C8286" t="s">
        <v>2529</v>
      </c>
      <c r="D8286" t="s">
        <v>3220</v>
      </c>
      <c r="E8286" t="s">
        <v>7326</v>
      </c>
      <c r="F8286" t="s">
        <v>16094</v>
      </c>
      <c r="G8286" t="s">
        <v>11</v>
      </c>
      <c r="H8286" t="s">
        <v>5279</v>
      </c>
      <c r="I8286" s="1">
        <v>514.70000000000005</v>
      </c>
      <c r="J8286" s="11" t="s">
        <v>18315</v>
      </c>
    </row>
    <row r="8287" spans="1:10" x14ac:dyDescent="0.3">
      <c r="A8287" t="s">
        <v>7327</v>
      </c>
      <c r="B8287" t="s">
        <v>2528</v>
      </c>
      <c r="C8287" t="s">
        <v>2529</v>
      </c>
      <c r="D8287" t="s">
        <v>3220</v>
      </c>
      <c r="E8287" t="s">
        <v>7327</v>
      </c>
      <c r="F8287" t="s">
        <v>16095</v>
      </c>
      <c r="G8287" t="s">
        <v>11</v>
      </c>
      <c r="H8287" t="s">
        <v>5279</v>
      </c>
      <c r="I8287" s="1">
        <v>542</v>
      </c>
      <c r="J8287" s="11" t="s">
        <v>18315</v>
      </c>
    </row>
    <row r="8288" spans="1:10" x14ac:dyDescent="0.3">
      <c r="A8288" t="s">
        <v>7328</v>
      </c>
      <c r="B8288" t="s">
        <v>2528</v>
      </c>
      <c r="C8288" t="s">
        <v>2529</v>
      </c>
      <c r="D8288" t="s">
        <v>3220</v>
      </c>
      <c r="E8288" t="s">
        <v>7328</v>
      </c>
      <c r="F8288" t="s">
        <v>16096</v>
      </c>
      <c r="G8288" t="s">
        <v>11</v>
      </c>
      <c r="H8288" t="s">
        <v>5279</v>
      </c>
      <c r="I8288" s="1">
        <v>656.42</v>
      </c>
      <c r="J8288" s="11" t="s">
        <v>18315</v>
      </c>
    </row>
    <row r="8289" spans="1:10" x14ac:dyDescent="0.3">
      <c r="A8289" t="s">
        <v>7329</v>
      </c>
      <c r="B8289" t="s">
        <v>2528</v>
      </c>
      <c r="C8289" t="s">
        <v>2529</v>
      </c>
      <c r="D8289" t="s">
        <v>3220</v>
      </c>
      <c r="E8289" t="s">
        <v>7329</v>
      </c>
      <c r="F8289" t="s">
        <v>16097</v>
      </c>
      <c r="G8289" t="s">
        <v>15</v>
      </c>
      <c r="H8289" t="s">
        <v>5279</v>
      </c>
      <c r="I8289" s="1">
        <v>2225.5</v>
      </c>
      <c r="J8289" s="11" t="s">
        <v>18315</v>
      </c>
    </row>
    <row r="8290" spans="1:10" x14ac:dyDescent="0.3">
      <c r="A8290" t="s">
        <v>7330</v>
      </c>
      <c r="B8290" t="s">
        <v>2528</v>
      </c>
      <c r="C8290" t="s">
        <v>2529</v>
      </c>
      <c r="D8290" t="s">
        <v>3220</v>
      </c>
      <c r="E8290" t="s">
        <v>7330</v>
      </c>
      <c r="F8290" t="s">
        <v>16098</v>
      </c>
      <c r="G8290" t="s">
        <v>11</v>
      </c>
      <c r="H8290" t="s">
        <v>5279</v>
      </c>
      <c r="I8290" s="1">
        <v>396</v>
      </c>
      <c r="J8290" s="11" t="s">
        <v>18315</v>
      </c>
    </row>
    <row r="8291" spans="1:10" x14ac:dyDescent="0.3">
      <c r="A8291" t="s">
        <v>7331</v>
      </c>
      <c r="B8291" t="s">
        <v>2528</v>
      </c>
      <c r="C8291" t="s">
        <v>2529</v>
      </c>
      <c r="D8291" t="s">
        <v>3220</v>
      </c>
      <c r="E8291" t="s">
        <v>7331</v>
      </c>
      <c r="F8291" t="s">
        <v>16099</v>
      </c>
      <c r="G8291" t="s">
        <v>11</v>
      </c>
      <c r="H8291" t="s">
        <v>5279</v>
      </c>
      <c r="I8291" s="1">
        <v>473.61999999999995</v>
      </c>
      <c r="J8291" s="11" t="s">
        <v>18315</v>
      </c>
    </row>
    <row r="8292" spans="1:10" x14ac:dyDescent="0.3">
      <c r="A8292" t="s">
        <v>7332</v>
      </c>
      <c r="B8292" t="s">
        <v>2528</v>
      </c>
      <c r="C8292" t="s">
        <v>2529</v>
      </c>
      <c r="D8292" t="s">
        <v>3220</v>
      </c>
      <c r="E8292" t="s">
        <v>7332</v>
      </c>
      <c r="F8292" t="s">
        <v>16100</v>
      </c>
      <c r="G8292" t="s">
        <v>11</v>
      </c>
      <c r="H8292" t="s">
        <v>5279</v>
      </c>
      <c r="I8292" s="1">
        <v>2101</v>
      </c>
      <c r="J8292" s="11" t="s">
        <v>18315</v>
      </c>
    </row>
    <row r="8293" spans="1:10" x14ac:dyDescent="0.3">
      <c r="A8293" t="s">
        <v>7333</v>
      </c>
      <c r="B8293" t="s">
        <v>2528</v>
      </c>
      <c r="C8293" t="s">
        <v>2529</v>
      </c>
      <c r="D8293" t="s">
        <v>3220</v>
      </c>
      <c r="E8293" t="s">
        <v>7333</v>
      </c>
      <c r="G8293" t="s">
        <v>11</v>
      </c>
      <c r="H8293" t="s">
        <v>5279</v>
      </c>
      <c r="I8293" s="1">
        <v>208</v>
      </c>
      <c r="J8293" s="11" t="s">
        <v>18315</v>
      </c>
    </row>
    <row r="8294" spans="1:10" x14ac:dyDescent="0.3">
      <c r="A8294" t="s">
        <v>7334</v>
      </c>
      <c r="B8294" t="s">
        <v>2528</v>
      </c>
      <c r="C8294" t="s">
        <v>2529</v>
      </c>
      <c r="D8294" t="s">
        <v>3220</v>
      </c>
      <c r="E8294" t="s">
        <v>7334</v>
      </c>
      <c r="F8294" t="s">
        <v>16101</v>
      </c>
      <c r="G8294" t="s">
        <v>11</v>
      </c>
      <c r="H8294" t="s">
        <v>5279</v>
      </c>
      <c r="I8294" s="1">
        <v>381.8</v>
      </c>
      <c r="J8294" s="11" t="s">
        <v>18315</v>
      </c>
    </row>
    <row r="8295" spans="1:10" x14ac:dyDescent="0.3">
      <c r="A8295" t="s">
        <v>7335</v>
      </c>
      <c r="B8295" t="s">
        <v>2528</v>
      </c>
      <c r="C8295" t="s">
        <v>2529</v>
      </c>
      <c r="D8295" t="s">
        <v>3220</v>
      </c>
      <c r="E8295" t="s">
        <v>7335</v>
      </c>
      <c r="F8295" t="s">
        <v>16102</v>
      </c>
      <c r="G8295" t="s">
        <v>11</v>
      </c>
      <c r="H8295" t="s">
        <v>5279</v>
      </c>
      <c r="I8295" s="1">
        <v>662.05</v>
      </c>
      <c r="J8295" s="11" t="s">
        <v>18315</v>
      </c>
    </row>
    <row r="8296" spans="1:10" x14ac:dyDescent="0.3">
      <c r="A8296" t="s">
        <v>7336</v>
      </c>
      <c r="B8296" t="s">
        <v>2528</v>
      </c>
      <c r="C8296" t="s">
        <v>2529</v>
      </c>
      <c r="D8296" t="s">
        <v>3220</v>
      </c>
      <c r="E8296" t="s">
        <v>7336</v>
      </c>
      <c r="F8296" t="s">
        <v>16103</v>
      </c>
      <c r="G8296" t="s">
        <v>11</v>
      </c>
      <c r="H8296" t="s">
        <v>5279</v>
      </c>
      <c r="I8296" s="1">
        <v>2603</v>
      </c>
      <c r="J8296" s="11" t="s">
        <v>18315</v>
      </c>
    </row>
    <row r="8297" spans="1:10" x14ac:dyDescent="0.3">
      <c r="A8297" t="s">
        <v>7337</v>
      </c>
      <c r="B8297" t="s">
        <v>2528</v>
      </c>
      <c r="C8297" t="s">
        <v>2529</v>
      </c>
      <c r="D8297" t="s">
        <v>3220</v>
      </c>
      <c r="E8297" t="s">
        <v>7337</v>
      </c>
      <c r="F8297" t="s">
        <v>16104</v>
      </c>
      <c r="G8297" t="s">
        <v>11</v>
      </c>
      <c r="H8297" t="s">
        <v>5279</v>
      </c>
      <c r="I8297" s="1">
        <v>1383.37</v>
      </c>
      <c r="J8297" s="11" t="s">
        <v>18315</v>
      </c>
    </row>
    <row r="8298" spans="1:10" x14ac:dyDescent="0.3">
      <c r="A8298" t="s">
        <v>7338</v>
      </c>
      <c r="B8298" t="s">
        <v>2528</v>
      </c>
      <c r="C8298" t="s">
        <v>2529</v>
      </c>
      <c r="D8298" t="s">
        <v>3220</v>
      </c>
      <c r="E8298" t="s">
        <v>7338</v>
      </c>
      <c r="F8298" t="s">
        <v>16105</v>
      </c>
      <c r="G8298" t="s">
        <v>11</v>
      </c>
      <c r="H8298" t="s">
        <v>5279</v>
      </c>
      <c r="I8298" s="1">
        <v>801.62999999999988</v>
      </c>
      <c r="J8298" s="11" t="s">
        <v>18315</v>
      </c>
    </row>
    <row r="8299" spans="1:10" x14ac:dyDescent="0.3">
      <c r="A8299" t="s">
        <v>7339</v>
      </c>
      <c r="B8299" t="s">
        <v>2528</v>
      </c>
      <c r="C8299" t="s">
        <v>2529</v>
      </c>
      <c r="D8299" t="s">
        <v>3220</v>
      </c>
      <c r="E8299" t="s">
        <v>7339</v>
      </c>
      <c r="F8299" t="s">
        <v>16106</v>
      </c>
      <c r="G8299" t="s">
        <v>15</v>
      </c>
      <c r="H8299" t="s">
        <v>5279</v>
      </c>
      <c r="I8299" s="1">
        <v>1513</v>
      </c>
      <c r="J8299" s="11" t="s">
        <v>18315</v>
      </c>
    </row>
    <row r="8300" spans="1:10" x14ac:dyDescent="0.3">
      <c r="A8300" t="s">
        <v>7340</v>
      </c>
      <c r="B8300" t="s">
        <v>2528</v>
      </c>
      <c r="C8300" t="s">
        <v>2529</v>
      </c>
      <c r="D8300" t="s">
        <v>3220</v>
      </c>
      <c r="E8300" t="s">
        <v>7340</v>
      </c>
      <c r="F8300" t="s">
        <v>16107</v>
      </c>
      <c r="G8300" t="s">
        <v>11</v>
      </c>
      <c r="H8300" t="s">
        <v>5279</v>
      </c>
      <c r="I8300" s="1">
        <v>326.36</v>
      </c>
      <c r="J8300" s="11" t="s">
        <v>18315</v>
      </c>
    </row>
    <row r="8301" spans="1:10" x14ac:dyDescent="0.3">
      <c r="A8301" t="s">
        <v>7341</v>
      </c>
      <c r="B8301" t="s">
        <v>2528</v>
      </c>
      <c r="C8301" t="s">
        <v>2529</v>
      </c>
      <c r="D8301" t="s">
        <v>3220</v>
      </c>
      <c r="E8301" t="s">
        <v>7341</v>
      </c>
      <c r="G8301" t="s">
        <v>11</v>
      </c>
      <c r="H8301" t="s">
        <v>5279</v>
      </c>
      <c r="I8301" s="1">
        <v>222.57</v>
      </c>
      <c r="J8301" s="11" t="s">
        <v>18315</v>
      </c>
    </row>
    <row r="8302" spans="1:10" x14ac:dyDescent="0.3">
      <c r="A8302" t="s">
        <v>7342</v>
      </c>
      <c r="B8302" t="s">
        <v>2528</v>
      </c>
      <c r="C8302" t="s">
        <v>2529</v>
      </c>
      <c r="D8302" t="s">
        <v>3220</v>
      </c>
      <c r="E8302" t="s">
        <v>7342</v>
      </c>
      <c r="G8302" t="s">
        <v>11</v>
      </c>
      <c r="H8302" t="s">
        <v>5279</v>
      </c>
      <c r="I8302" s="1">
        <v>195.43</v>
      </c>
      <c r="J8302" s="11" t="s">
        <v>18315</v>
      </c>
    </row>
    <row r="8303" spans="1:10" x14ac:dyDescent="0.3">
      <c r="A8303" t="s">
        <v>7343</v>
      </c>
      <c r="B8303" t="s">
        <v>2528</v>
      </c>
      <c r="C8303" t="s">
        <v>2529</v>
      </c>
      <c r="D8303" t="s">
        <v>3220</v>
      </c>
      <c r="E8303" t="s">
        <v>7343</v>
      </c>
      <c r="F8303" t="s">
        <v>16108</v>
      </c>
      <c r="G8303" t="s">
        <v>11</v>
      </c>
      <c r="H8303" t="s">
        <v>5279</v>
      </c>
      <c r="I8303" s="1">
        <v>568.64</v>
      </c>
      <c r="J8303" s="11" t="s">
        <v>18315</v>
      </c>
    </row>
    <row r="8304" spans="1:10" x14ac:dyDescent="0.3">
      <c r="A8304" t="s">
        <v>3221</v>
      </c>
      <c r="B8304" t="s">
        <v>2528</v>
      </c>
      <c r="C8304" t="s">
        <v>2529</v>
      </c>
      <c r="D8304" t="s">
        <v>3220</v>
      </c>
      <c r="E8304" t="s">
        <v>3221</v>
      </c>
      <c r="F8304" t="s">
        <v>13019</v>
      </c>
      <c r="G8304" t="s">
        <v>11</v>
      </c>
      <c r="H8304" t="s">
        <v>5279</v>
      </c>
      <c r="I8304" s="1">
        <v>7515.7500000000009</v>
      </c>
      <c r="J8304" s="11" t="s">
        <v>18315</v>
      </c>
    </row>
    <row r="8305" spans="1:10" x14ac:dyDescent="0.3">
      <c r="A8305" t="s">
        <v>7344</v>
      </c>
      <c r="B8305" t="s">
        <v>2528</v>
      </c>
      <c r="C8305" t="s">
        <v>2529</v>
      </c>
      <c r="D8305" t="s">
        <v>3220</v>
      </c>
      <c r="E8305" t="s">
        <v>7344</v>
      </c>
      <c r="F8305" t="s">
        <v>16109</v>
      </c>
      <c r="G8305" t="s">
        <v>11</v>
      </c>
      <c r="H8305" t="s">
        <v>5279</v>
      </c>
      <c r="I8305" s="1">
        <v>1600</v>
      </c>
      <c r="J8305" s="11" t="s">
        <v>18315</v>
      </c>
    </row>
    <row r="8306" spans="1:10" x14ac:dyDescent="0.3">
      <c r="A8306" t="s">
        <v>7345</v>
      </c>
      <c r="B8306" t="s">
        <v>2528</v>
      </c>
      <c r="C8306" t="s">
        <v>2529</v>
      </c>
      <c r="D8306" t="s">
        <v>3220</v>
      </c>
      <c r="E8306" t="s">
        <v>7345</v>
      </c>
      <c r="G8306" t="s">
        <v>11</v>
      </c>
      <c r="H8306" t="s">
        <v>5279</v>
      </c>
      <c r="I8306" s="1">
        <v>2808.49</v>
      </c>
      <c r="J8306" s="11" t="s">
        <v>18315</v>
      </c>
    </row>
    <row r="8307" spans="1:10" x14ac:dyDescent="0.3">
      <c r="A8307" t="s">
        <v>7346</v>
      </c>
      <c r="B8307" t="s">
        <v>2528</v>
      </c>
      <c r="C8307" t="s">
        <v>2529</v>
      </c>
      <c r="D8307" t="s">
        <v>3220</v>
      </c>
      <c r="E8307" t="s">
        <v>7346</v>
      </c>
      <c r="F8307" t="s">
        <v>16110</v>
      </c>
      <c r="G8307" t="s">
        <v>11</v>
      </c>
      <c r="H8307" t="s">
        <v>5279</v>
      </c>
      <c r="I8307" s="1">
        <v>872</v>
      </c>
      <c r="J8307" s="11" t="s">
        <v>18315</v>
      </c>
    </row>
    <row r="8308" spans="1:10" x14ac:dyDescent="0.3">
      <c r="A8308" t="s">
        <v>7347</v>
      </c>
      <c r="B8308" t="s">
        <v>2528</v>
      </c>
      <c r="C8308" t="s">
        <v>2529</v>
      </c>
      <c r="D8308" t="s">
        <v>3220</v>
      </c>
      <c r="E8308" t="s">
        <v>7347</v>
      </c>
      <c r="F8308" t="s">
        <v>16111</v>
      </c>
      <c r="G8308" t="s">
        <v>11</v>
      </c>
      <c r="H8308" t="s">
        <v>5279</v>
      </c>
      <c r="I8308" s="1">
        <v>511.81000000000006</v>
      </c>
      <c r="J8308" s="11" t="s">
        <v>18315</v>
      </c>
    </row>
    <row r="8309" spans="1:10" x14ac:dyDescent="0.3">
      <c r="A8309" t="s">
        <v>7348</v>
      </c>
      <c r="B8309" t="s">
        <v>2528</v>
      </c>
      <c r="C8309" t="s">
        <v>2529</v>
      </c>
      <c r="D8309" t="s">
        <v>3220</v>
      </c>
      <c r="E8309" t="s">
        <v>7348</v>
      </c>
      <c r="F8309" t="s">
        <v>16112</v>
      </c>
      <c r="G8309" t="s">
        <v>11</v>
      </c>
      <c r="H8309" t="s">
        <v>5279</v>
      </c>
      <c r="I8309" s="1">
        <v>692.76</v>
      </c>
      <c r="J8309" s="11" t="s">
        <v>18315</v>
      </c>
    </row>
    <row r="8310" spans="1:10" x14ac:dyDescent="0.3">
      <c r="A8310" t="s">
        <v>5692</v>
      </c>
      <c r="B8310" t="s">
        <v>2528</v>
      </c>
      <c r="C8310" t="s">
        <v>2529</v>
      </c>
      <c r="D8310" t="s">
        <v>3220</v>
      </c>
      <c r="E8310" t="s">
        <v>5692</v>
      </c>
      <c r="F8310" t="s">
        <v>14995</v>
      </c>
      <c r="G8310" t="s">
        <v>11</v>
      </c>
      <c r="H8310" t="s">
        <v>5279</v>
      </c>
      <c r="I8310" s="1">
        <v>2741</v>
      </c>
      <c r="J8310" s="11" t="s">
        <v>18315</v>
      </c>
    </row>
    <row r="8311" spans="1:10" x14ac:dyDescent="0.3">
      <c r="A8311" t="s">
        <v>7349</v>
      </c>
      <c r="B8311" t="s">
        <v>2528</v>
      </c>
      <c r="C8311" t="s">
        <v>2529</v>
      </c>
      <c r="D8311" t="s">
        <v>3220</v>
      </c>
      <c r="E8311" t="s">
        <v>7349</v>
      </c>
      <c r="F8311" t="s">
        <v>16113</v>
      </c>
      <c r="G8311" t="s">
        <v>11</v>
      </c>
      <c r="H8311" t="s">
        <v>5279</v>
      </c>
      <c r="I8311" s="1">
        <v>189</v>
      </c>
      <c r="J8311" s="11" t="s">
        <v>18315</v>
      </c>
    </row>
    <row r="8312" spans="1:10" x14ac:dyDescent="0.3">
      <c r="A8312" t="s">
        <v>7350</v>
      </c>
      <c r="B8312" t="s">
        <v>2528</v>
      </c>
      <c r="C8312" t="s">
        <v>2529</v>
      </c>
      <c r="D8312" t="s">
        <v>3220</v>
      </c>
      <c r="E8312" t="s">
        <v>7350</v>
      </c>
      <c r="G8312" t="s">
        <v>11</v>
      </c>
      <c r="H8312" t="s">
        <v>5279</v>
      </c>
      <c r="I8312" s="1">
        <v>110</v>
      </c>
      <c r="J8312" s="11" t="s">
        <v>18315</v>
      </c>
    </row>
    <row r="8313" spans="1:10" x14ac:dyDescent="0.3">
      <c r="A8313" t="s">
        <v>7351</v>
      </c>
      <c r="B8313" t="s">
        <v>2528</v>
      </c>
      <c r="C8313" t="s">
        <v>2529</v>
      </c>
      <c r="D8313" t="s">
        <v>3220</v>
      </c>
      <c r="E8313" t="s">
        <v>7351</v>
      </c>
      <c r="F8313" t="s">
        <v>16114</v>
      </c>
      <c r="G8313" t="s">
        <v>11</v>
      </c>
      <c r="H8313" t="s">
        <v>5279</v>
      </c>
      <c r="I8313" s="1">
        <v>142.30000000000001</v>
      </c>
      <c r="J8313" s="11" t="s">
        <v>18315</v>
      </c>
    </row>
    <row r="8314" spans="1:10" x14ac:dyDescent="0.3">
      <c r="A8314" t="s">
        <v>7352</v>
      </c>
      <c r="B8314" t="s">
        <v>2528</v>
      </c>
      <c r="C8314" t="s">
        <v>2529</v>
      </c>
      <c r="D8314" t="s">
        <v>3220</v>
      </c>
      <c r="E8314" t="s">
        <v>7352</v>
      </c>
      <c r="F8314" t="s">
        <v>16115</v>
      </c>
      <c r="G8314" t="s">
        <v>11</v>
      </c>
      <c r="H8314" t="s">
        <v>5279</v>
      </c>
      <c r="I8314" s="1">
        <v>1007.88</v>
      </c>
      <c r="J8314" s="11" t="s">
        <v>18315</v>
      </c>
    </row>
    <row r="8315" spans="1:10" x14ac:dyDescent="0.3">
      <c r="A8315" t="s">
        <v>7353</v>
      </c>
      <c r="B8315" t="s">
        <v>2528</v>
      </c>
      <c r="C8315" t="s">
        <v>2529</v>
      </c>
      <c r="D8315" t="s">
        <v>3220</v>
      </c>
      <c r="E8315" t="s">
        <v>7353</v>
      </c>
      <c r="F8315" t="s">
        <v>16116</v>
      </c>
      <c r="G8315" t="s">
        <v>11</v>
      </c>
      <c r="H8315" t="s">
        <v>5279</v>
      </c>
      <c r="I8315" s="1">
        <v>240.05</v>
      </c>
      <c r="J8315" s="11" t="s">
        <v>18315</v>
      </c>
    </row>
    <row r="8316" spans="1:10" x14ac:dyDescent="0.3">
      <c r="A8316" t="s">
        <v>7354</v>
      </c>
      <c r="B8316" t="s">
        <v>2528</v>
      </c>
      <c r="C8316" t="s">
        <v>2529</v>
      </c>
      <c r="D8316" t="s">
        <v>3220</v>
      </c>
      <c r="E8316" t="s">
        <v>7354</v>
      </c>
      <c r="F8316" t="s">
        <v>16117</v>
      </c>
      <c r="G8316" t="s">
        <v>15</v>
      </c>
      <c r="H8316" t="s">
        <v>5279</v>
      </c>
      <c r="I8316" s="1">
        <v>424</v>
      </c>
      <c r="J8316" s="11" t="s">
        <v>18315</v>
      </c>
    </row>
    <row r="8317" spans="1:10" x14ac:dyDescent="0.3">
      <c r="A8317" t="s">
        <v>7355</v>
      </c>
      <c r="B8317" t="s">
        <v>2528</v>
      </c>
      <c r="C8317" t="s">
        <v>2529</v>
      </c>
      <c r="D8317" t="s">
        <v>3220</v>
      </c>
      <c r="E8317" t="s">
        <v>7355</v>
      </c>
      <c r="G8317" t="s">
        <v>11</v>
      </c>
      <c r="H8317" t="s">
        <v>5279</v>
      </c>
      <c r="I8317" s="1">
        <v>267</v>
      </c>
      <c r="J8317" s="11" t="s">
        <v>18315</v>
      </c>
    </row>
    <row r="8318" spans="1:10" x14ac:dyDescent="0.3">
      <c r="A8318" t="s">
        <v>7356</v>
      </c>
      <c r="B8318" t="s">
        <v>2528</v>
      </c>
      <c r="C8318" t="s">
        <v>2529</v>
      </c>
      <c r="D8318" t="s">
        <v>3220</v>
      </c>
      <c r="E8318" t="s">
        <v>7356</v>
      </c>
      <c r="F8318" t="s">
        <v>16118</v>
      </c>
      <c r="G8318" t="s">
        <v>11</v>
      </c>
      <c r="H8318" t="s">
        <v>5279</v>
      </c>
      <c r="I8318" s="1">
        <v>300</v>
      </c>
      <c r="J8318" s="11" t="s">
        <v>18315</v>
      </c>
    </row>
    <row r="8319" spans="1:10" x14ac:dyDescent="0.3">
      <c r="A8319" t="s">
        <v>7357</v>
      </c>
      <c r="B8319" t="s">
        <v>2528</v>
      </c>
      <c r="C8319" t="s">
        <v>2529</v>
      </c>
      <c r="D8319" t="s">
        <v>3220</v>
      </c>
      <c r="E8319" t="s">
        <v>7357</v>
      </c>
      <c r="G8319" t="s">
        <v>11</v>
      </c>
      <c r="H8319" t="s">
        <v>5279</v>
      </c>
      <c r="I8319" s="1">
        <v>1191.51</v>
      </c>
      <c r="J8319" s="11" t="s">
        <v>18315</v>
      </c>
    </row>
    <row r="8320" spans="1:10" x14ac:dyDescent="0.3">
      <c r="A8320" t="s">
        <v>7358</v>
      </c>
      <c r="B8320" t="s">
        <v>2528</v>
      </c>
      <c r="C8320" t="s">
        <v>2529</v>
      </c>
      <c r="D8320" t="s">
        <v>3220</v>
      </c>
      <c r="E8320" t="s">
        <v>7358</v>
      </c>
      <c r="F8320" t="s">
        <v>16119</v>
      </c>
      <c r="G8320" t="s">
        <v>11</v>
      </c>
      <c r="H8320" t="s">
        <v>5279</v>
      </c>
      <c r="I8320" s="1">
        <v>2962</v>
      </c>
      <c r="J8320" s="11" t="s">
        <v>18315</v>
      </c>
    </row>
    <row r="8321" spans="1:10" x14ac:dyDescent="0.3">
      <c r="A8321" t="s">
        <v>7359</v>
      </c>
      <c r="B8321" t="s">
        <v>2528</v>
      </c>
      <c r="C8321" t="s">
        <v>2529</v>
      </c>
      <c r="D8321" t="s">
        <v>3220</v>
      </c>
      <c r="E8321" t="s">
        <v>7359</v>
      </c>
      <c r="F8321" t="s">
        <v>16120</v>
      </c>
      <c r="G8321" t="s">
        <v>11</v>
      </c>
      <c r="H8321" t="s">
        <v>5279</v>
      </c>
      <c r="I8321" s="1">
        <v>79</v>
      </c>
      <c r="J8321" s="11" t="s">
        <v>18315</v>
      </c>
    </row>
    <row r="8322" spans="1:10" x14ac:dyDescent="0.3">
      <c r="A8322" t="s">
        <v>7360</v>
      </c>
      <c r="B8322" t="s">
        <v>2528</v>
      </c>
      <c r="C8322" t="s">
        <v>2529</v>
      </c>
      <c r="D8322" t="s">
        <v>3220</v>
      </c>
      <c r="E8322" t="s">
        <v>7360</v>
      </c>
      <c r="F8322" t="s">
        <v>16121</v>
      </c>
      <c r="G8322" t="s">
        <v>11</v>
      </c>
      <c r="H8322" t="s">
        <v>5279</v>
      </c>
      <c r="I8322" s="1">
        <v>427.5</v>
      </c>
      <c r="J8322" s="11" t="s">
        <v>18315</v>
      </c>
    </row>
    <row r="8323" spans="1:10" x14ac:dyDescent="0.3">
      <c r="A8323" t="s">
        <v>7361</v>
      </c>
      <c r="B8323" t="s">
        <v>2528</v>
      </c>
      <c r="C8323" t="s">
        <v>2529</v>
      </c>
      <c r="D8323" t="s">
        <v>3220</v>
      </c>
      <c r="E8323" t="s">
        <v>7361</v>
      </c>
      <c r="F8323" t="s">
        <v>16122</v>
      </c>
      <c r="G8323" t="s">
        <v>11</v>
      </c>
      <c r="H8323" t="s">
        <v>5279</v>
      </c>
      <c r="I8323" s="1">
        <v>955.8</v>
      </c>
      <c r="J8323" s="11" t="s">
        <v>18315</v>
      </c>
    </row>
    <row r="8324" spans="1:10" x14ac:dyDescent="0.3">
      <c r="A8324" t="s">
        <v>7362</v>
      </c>
      <c r="B8324" t="s">
        <v>2528</v>
      </c>
      <c r="C8324" t="s">
        <v>2529</v>
      </c>
      <c r="D8324" t="s">
        <v>3220</v>
      </c>
      <c r="E8324" t="s">
        <v>7362</v>
      </c>
      <c r="G8324" t="s">
        <v>11</v>
      </c>
      <c r="H8324" t="s">
        <v>5279</v>
      </c>
      <c r="I8324" s="1">
        <v>100</v>
      </c>
      <c r="J8324" s="11" t="s">
        <v>18315</v>
      </c>
    </row>
    <row r="8325" spans="1:10" x14ac:dyDescent="0.3">
      <c r="A8325" t="s">
        <v>7363</v>
      </c>
      <c r="B8325" t="s">
        <v>2528</v>
      </c>
      <c r="C8325" t="s">
        <v>2529</v>
      </c>
      <c r="D8325" t="s">
        <v>3220</v>
      </c>
      <c r="E8325" t="s">
        <v>7363</v>
      </c>
      <c r="F8325" t="s">
        <v>16123</v>
      </c>
      <c r="G8325" t="s">
        <v>11</v>
      </c>
      <c r="H8325" t="s">
        <v>5279</v>
      </c>
      <c r="I8325" s="1">
        <v>306</v>
      </c>
      <c r="J8325" s="11" t="s">
        <v>18315</v>
      </c>
    </row>
    <row r="8326" spans="1:10" x14ac:dyDescent="0.3">
      <c r="A8326" t="s">
        <v>7364</v>
      </c>
      <c r="B8326" t="s">
        <v>2528</v>
      </c>
      <c r="C8326" t="s">
        <v>2529</v>
      </c>
      <c r="D8326" t="s">
        <v>3220</v>
      </c>
      <c r="E8326" t="s">
        <v>7364</v>
      </c>
      <c r="G8326" t="s">
        <v>11</v>
      </c>
      <c r="H8326" t="s">
        <v>5279</v>
      </c>
      <c r="I8326" s="1">
        <v>250</v>
      </c>
      <c r="J8326" s="11" t="s">
        <v>18315</v>
      </c>
    </row>
    <row r="8327" spans="1:10" x14ac:dyDescent="0.3">
      <c r="A8327" t="s">
        <v>7365</v>
      </c>
      <c r="B8327" t="s">
        <v>2528</v>
      </c>
      <c r="C8327" t="s">
        <v>2529</v>
      </c>
      <c r="D8327" t="s">
        <v>3220</v>
      </c>
      <c r="E8327" t="s">
        <v>7365</v>
      </c>
      <c r="G8327" t="s">
        <v>11</v>
      </c>
      <c r="H8327" t="s">
        <v>5279</v>
      </c>
      <c r="I8327" s="1">
        <v>64</v>
      </c>
      <c r="J8327" s="11" t="s">
        <v>18315</v>
      </c>
    </row>
    <row r="8328" spans="1:10" x14ac:dyDescent="0.3">
      <c r="A8328" t="s">
        <v>7366</v>
      </c>
      <c r="B8328" t="s">
        <v>2528</v>
      </c>
      <c r="C8328" t="s">
        <v>2529</v>
      </c>
      <c r="D8328" t="s">
        <v>3220</v>
      </c>
      <c r="E8328" t="s">
        <v>7366</v>
      </c>
      <c r="F8328" t="s">
        <v>16124</v>
      </c>
      <c r="G8328" t="s">
        <v>11</v>
      </c>
      <c r="H8328" t="s">
        <v>5279</v>
      </c>
      <c r="I8328" s="1">
        <v>156.38</v>
      </c>
      <c r="J8328" s="11" t="s">
        <v>18315</v>
      </c>
    </row>
    <row r="8329" spans="1:10" x14ac:dyDescent="0.3">
      <c r="A8329" t="s">
        <v>7367</v>
      </c>
      <c r="B8329" t="s">
        <v>2528</v>
      </c>
      <c r="C8329" t="s">
        <v>2529</v>
      </c>
      <c r="D8329" t="s">
        <v>3220</v>
      </c>
      <c r="E8329" t="s">
        <v>7367</v>
      </c>
      <c r="F8329" t="s">
        <v>16125</v>
      </c>
      <c r="G8329" t="s">
        <v>11</v>
      </c>
      <c r="H8329" t="s">
        <v>5279</v>
      </c>
      <c r="I8329" s="1">
        <v>132</v>
      </c>
      <c r="J8329" s="11" t="s">
        <v>18315</v>
      </c>
    </row>
    <row r="8330" spans="1:10" x14ac:dyDescent="0.3">
      <c r="A8330" t="s">
        <v>7368</v>
      </c>
      <c r="B8330" t="s">
        <v>2528</v>
      </c>
      <c r="C8330" t="s">
        <v>2529</v>
      </c>
      <c r="D8330" t="s">
        <v>3220</v>
      </c>
      <c r="E8330" t="s">
        <v>7368</v>
      </c>
      <c r="F8330" t="s">
        <v>16126</v>
      </c>
      <c r="G8330" t="s">
        <v>11</v>
      </c>
      <c r="H8330" t="s">
        <v>5279</v>
      </c>
      <c r="I8330" s="1">
        <v>685.79</v>
      </c>
      <c r="J8330" s="11" t="s">
        <v>18315</v>
      </c>
    </row>
    <row r="8331" spans="1:10" x14ac:dyDescent="0.3">
      <c r="A8331" t="s">
        <v>7369</v>
      </c>
      <c r="B8331" t="s">
        <v>2528</v>
      </c>
      <c r="C8331" t="s">
        <v>2529</v>
      </c>
      <c r="D8331" t="s">
        <v>3220</v>
      </c>
      <c r="E8331" t="s">
        <v>7369</v>
      </c>
      <c r="F8331" t="s">
        <v>16127</v>
      </c>
      <c r="G8331" t="s">
        <v>15</v>
      </c>
      <c r="H8331" t="s">
        <v>5279</v>
      </c>
      <c r="I8331" s="1">
        <v>837.19999999999993</v>
      </c>
      <c r="J8331" s="11" t="s">
        <v>18315</v>
      </c>
    </row>
    <row r="8332" spans="1:10" x14ac:dyDescent="0.3">
      <c r="A8332" t="s">
        <v>7370</v>
      </c>
      <c r="B8332" t="s">
        <v>2528</v>
      </c>
      <c r="C8332" t="s">
        <v>2529</v>
      </c>
      <c r="D8332" t="s">
        <v>3220</v>
      </c>
      <c r="E8332" t="s">
        <v>7370</v>
      </c>
      <c r="F8332" t="s">
        <v>16128</v>
      </c>
      <c r="G8332" t="s">
        <v>11</v>
      </c>
      <c r="H8332" t="s">
        <v>5279</v>
      </c>
      <c r="I8332" s="1">
        <v>214</v>
      </c>
      <c r="J8332" s="11" t="s">
        <v>18315</v>
      </c>
    </row>
    <row r="8333" spans="1:10" x14ac:dyDescent="0.3">
      <c r="A8333" t="s">
        <v>7371</v>
      </c>
      <c r="B8333" t="s">
        <v>2528</v>
      </c>
      <c r="C8333" t="s">
        <v>2529</v>
      </c>
      <c r="D8333" t="s">
        <v>3220</v>
      </c>
      <c r="E8333" t="s">
        <v>7371</v>
      </c>
      <c r="F8333" t="s">
        <v>16129</v>
      </c>
      <c r="G8333" t="s">
        <v>11</v>
      </c>
      <c r="H8333" t="s">
        <v>5279</v>
      </c>
      <c r="I8333" s="1">
        <v>150</v>
      </c>
      <c r="J8333" s="11" t="s">
        <v>18315</v>
      </c>
    </row>
    <row r="8334" spans="1:10" x14ac:dyDescent="0.3">
      <c r="A8334" t="s">
        <v>7372</v>
      </c>
      <c r="B8334" t="s">
        <v>2528</v>
      </c>
      <c r="C8334" t="s">
        <v>2529</v>
      </c>
      <c r="D8334" t="s">
        <v>3220</v>
      </c>
      <c r="E8334" t="s">
        <v>7372</v>
      </c>
      <c r="F8334" t="s">
        <v>16130</v>
      </c>
      <c r="G8334" t="s">
        <v>11</v>
      </c>
      <c r="H8334" t="s">
        <v>5279</v>
      </c>
      <c r="I8334" s="1">
        <v>98</v>
      </c>
      <c r="J8334" s="11" t="s">
        <v>18315</v>
      </c>
    </row>
    <row r="8335" spans="1:10" x14ac:dyDescent="0.3">
      <c r="A8335" t="s">
        <v>7373</v>
      </c>
      <c r="B8335" t="s">
        <v>2528</v>
      </c>
      <c r="C8335" t="s">
        <v>2529</v>
      </c>
      <c r="D8335" t="s">
        <v>3220</v>
      </c>
      <c r="E8335" t="s">
        <v>7373</v>
      </c>
      <c r="G8335" t="s">
        <v>11</v>
      </c>
      <c r="H8335" t="s">
        <v>5279</v>
      </c>
      <c r="I8335" s="1">
        <v>473.62</v>
      </c>
      <c r="J8335" s="11" t="s">
        <v>18315</v>
      </c>
    </row>
    <row r="8336" spans="1:10" x14ac:dyDescent="0.3">
      <c r="A8336" t="s">
        <v>7374</v>
      </c>
      <c r="B8336" t="s">
        <v>2528</v>
      </c>
      <c r="C8336" t="s">
        <v>2529</v>
      </c>
      <c r="D8336" t="s">
        <v>3220</v>
      </c>
      <c r="E8336" t="s">
        <v>7374</v>
      </c>
      <c r="F8336" t="s">
        <v>16131</v>
      </c>
      <c r="G8336" t="s">
        <v>11</v>
      </c>
      <c r="H8336" t="s">
        <v>5279</v>
      </c>
      <c r="I8336" s="1">
        <v>189</v>
      </c>
      <c r="J8336" s="11" t="s">
        <v>18315</v>
      </c>
    </row>
    <row r="8337" spans="1:10" x14ac:dyDescent="0.3">
      <c r="A8337" t="s">
        <v>7375</v>
      </c>
      <c r="B8337" t="s">
        <v>2528</v>
      </c>
      <c r="C8337" t="s">
        <v>2529</v>
      </c>
      <c r="D8337" t="s">
        <v>3220</v>
      </c>
      <c r="E8337" t="s">
        <v>7375</v>
      </c>
      <c r="F8337" t="s">
        <v>16132</v>
      </c>
      <c r="G8337" t="s">
        <v>11</v>
      </c>
      <c r="H8337" t="s">
        <v>5279</v>
      </c>
      <c r="I8337" s="1">
        <v>167</v>
      </c>
      <c r="J8337" s="11" t="s">
        <v>18315</v>
      </c>
    </row>
    <row r="8338" spans="1:10" x14ac:dyDescent="0.3">
      <c r="A8338" t="s">
        <v>7376</v>
      </c>
      <c r="B8338" t="s">
        <v>2528</v>
      </c>
      <c r="C8338" t="s">
        <v>2529</v>
      </c>
      <c r="D8338" t="s">
        <v>3220</v>
      </c>
      <c r="E8338" t="s">
        <v>7376</v>
      </c>
      <c r="F8338" t="s">
        <v>16133</v>
      </c>
      <c r="G8338" t="s">
        <v>11</v>
      </c>
      <c r="H8338" t="s">
        <v>5279</v>
      </c>
      <c r="I8338" s="1">
        <v>613.04999999999995</v>
      </c>
      <c r="J8338" s="11" t="s">
        <v>18315</v>
      </c>
    </row>
    <row r="8339" spans="1:10" x14ac:dyDescent="0.3">
      <c r="A8339" t="s">
        <v>7377</v>
      </c>
      <c r="B8339" t="s">
        <v>2528</v>
      </c>
      <c r="C8339" t="s">
        <v>2529</v>
      </c>
      <c r="D8339" t="s">
        <v>3220</v>
      </c>
      <c r="E8339" t="s">
        <v>7377</v>
      </c>
      <c r="F8339" t="s">
        <v>16134</v>
      </c>
      <c r="G8339" t="s">
        <v>11</v>
      </c>
      <c r="H8339" t="s">
        <v>5279</v>
      </c>
      <c r="I8339" s="1">
        <v>51</v>
      </c>
      <c r="J8339" s="11" t="s">
        <v>18315</v>
      </c>
    </row>
    <row r="8340" spans="1:10" x14ac:dyDescent="0.3">
      <c r="A8340" t="s">
        <v>7378</v>
      </c>
      <c r="B8340" t="s">
        <v>2528</v>
      </c>
      <c r="C8340" t="s">
        <v>2529</v>
      </c>
      <c r="D8340" t="s">
        <v>3220</v>
      </c>
      <c r="E8340" t="s">
        <v>7378</v>
      </c>
      <c r="F8340" t="s">
        <v>16135</v>
      </c>
      <c r="G8340" t="s">
        <v>11</v>
      </c>
      <c r="H8340" t="s">
        <v>5279</v>
      </c>
      <c r="I8340" s="1">
        <v>132</v>
      </c>
      <c r="J8340" s="11" t="s">
        <v>18315</v>
      </c>
    </row>
    <row r="8341" spans="1:10" x14ac:dyDescent="0.3">
      <c r="A8341" t="s">
        <v>7379</v>
      </c>
      <c r="B8341" t="s">
        <v>2528</v>
      </c>
      <c r="C8341" t="s">
        <v>2529</v>
      </c>
      <c r="D8341" t="s">
        <v>3220</v>
      </c>
      <c r="E8341" t="s">
        <v>7379</v>
      </c>
      <c r="F8341" t="s">
        <v>16136</v>
      </c>
      <c r="G8341" t="s">
        <v>11</v>
      </c>
      <c r="H8341" t="s">
        <v>5279</v>
      </c>
      <c r="I8341" s="1">
        <v>1373.1899999999998</v>
      </c>
      <c r="J8341" s="11" t="s">
        <v>18315</v>
      </c>
    </row>
    <row r="8342" spans="1:10" x14ac:dyDescent="0.3">
      <c r="A8342" t="s">
        <v>7380</v>
      </c>
      <c r="B8342" t="s">
        <v>2528</v>
      </c>
      <c r="C8342" t="s">
        <v>2529</v>
      </c>
      <c r="D8342" t="s">
        <v>3220</v>
      </c>
      <c r="E8342" t="s">
        <v>7380</v>
      </c>
      <c r="F8342" t="s">
        <v>16137</v>
      </c>
      <c r="G8342" t="s">
        <v>11</v>
      </c>
      <c r="H8342" t="s">
        <v>5279</v>
      </c>
      <c r="I8342" s="1">
        <v>309.14</v>
      </c>
      <c r="J8342" s="11" t="s">
        <v>18315</v>
      </c>
    </row>
    <row r="8343" spans="1:10" x14ac:dyDescent="0.3">
      <c r="A8343" t="s">
        <v>7381</v>
      </c>
      <c r="B8343" t="s">
        <v>2528</v>
      </c>
      <c r="C8343" t="s">
        <v>2529</v>
      </c>
      <c r="D8343" t="s">
        <v>3220</v>
      </c>
      <c r="E8343" t="s">
        <v>7381</v>
      </c>
      <c r="G8343" t="s">
        <v>11</v>
      </c>
      <c r="H8343" t="s">
        <v>5279</v>
      </c>
      <c r="I8343" s="1">
        <v>268</v>
      </c>
      <c r="J8343" s="11" t="s">
        <v>18315</v>
      </c>
    </row>
    <row r="8344" spans="1:10" x14ac:dyDescent="0.3">
      <c r="A8344" t="s">
        <v>7382</v>
      </c>
      <c r="B8344" t="s">
        <v>2528</v>
      </c>
      <c r="C8344" t="s">
        <v>2529</v>
      </c>
      <c r="D8344" t="s">
        <v>3220</v>
      </c>
      <c r="E8344" t="s">
        <v>7382</v>
      </c>
      <c r="F8344" t="s">
        <v>16138</v>
      </c>
      <c r="G8344" t="s">
        <v>11</v>
      </c>
      <c r="H8344" t="s">
        <v>5279</v>
      </c>
      <c r="I8344" s="1">
        <v>624</v>
      </c>
      <c r="J8344" s="11" t="s">
        <v>18315</v>
      </c>
    </row>
    <row r="8345" spans="1:10" x14ac:dyDescent="0.3">
      <c r="A8345" t="s">
        <v>7383</v>
      </c>
      <c r="B8345" t="s">
        <v>2528</v>
      </c>
      <c r="C8345" t="s">
        <v>2529</v>
      </c>
      <c r="D8345" t="s">
        <v>3220</v>
      </c>
      <c r="E8345" t="s">
        <v>7383</v>
      </c>
      <c r="G8345" t="s">
        <v>11</v>
      </c>
      <c r="H8345" t="s">
        <v>5279</v>
      </c>
      <c r="I8345" s="1">
        <v>63</v>
      </c>
      <c r="J8345" s="11" t="s">
        <v>18315</v>
      </c>
    </row>
    <row r="8346" spans="1:10" x14ac:dyDescent="0.3">
      <c r="A8346" t="s">
        <v>7384</v>
      </c>
      <c r="B8346" t="s">
        <v>2528</v>
      </c>
      <c r="C8346" t="s">
        <v>2529</v>
      </c>
      <c r="D8346" t="s">
        <v>3220</v>
      </c>
      <c r="E8346" t="s">
        <v>7384</v>
      </c>
      <c r="G8346" t="s">
        <v>11</v>
      </c>
      <c r="H8346" t="s">
        <v>5279</v>
      </c>
      <c r="I8346" s="1">
        <v>130.82</v>
      </c>
      <c r="J8346" s="11" t="s">
        <v>18315</v>
      </c>
    </row>
    <row r="8347" spans="1:10" x14ac:dyDescent="0.3">
      <c r="A8347" t="s">
        <v>7385</v>
      </c>
      <c r="B8347" t="s">
        <v>2528</v>
      </c>
      <c r="C8347" t="s">
        <v>2529</v>
      </c>
      <c r="D8347" t="s">
        <v>3220</v>
      </c>
      <c r="E8347" t="s">
        <v>7385</v>
      </c>
      <c r="F8347" t="s">
        <v>16139</v>
      </c>
      <c r="G8347" t="s">
        <v>11</v>
      </c>
      <c r="H8347" t="s">
        <v>5279</v>
      </c>
      <c r="I8347" s="1">
        <v>320</v>
      </c>
      <c r="J8347" s="11" t="s">
        <v>18315</v>
      </c>
    </row>
    <row r="8348" spans="1:10" x14ac:dyDescent="0.3">
      <c r="A8348" t="s">
        <v>7386</v>
      </c>
      <c r="B8348" t="s">
        <v>2528</v>
      </c>
      <c r="C8348" t="s">
        <v>2529</v>
      </c>
      <c r="D8348" t="s">
        <v>3220</v>
      </c>
      <c r="E8348" t="s">
        <v>7386</v>
      </c>
      <c r="F8348" t="s">
        <v>16140</v>
      </c>
      <c r="G8348" t="s">
        <v>11</v>
      </c>
      <c r="H8348" t="s">
        <v>5279</v>
      </c>
      <c r="I8348" s="1">
        <v>560.62</v>
      </c>
      <c r="J8348" s="11" t="s">
        <v>18315</v>
      </c>
    </row>
    <row r="8349" spans="1:10" x14ac:dyDescent="0.3">
      <c r="A8349" t="s">
        <v>7387</v>
      </c>
      <c r="B8349" t="s">
        <v>2528</v>
      </c>
      <c r="C8349" t="s">
        <v>2529</v>
      </c>
      <c r="D8349" t="s">
        <v>3220</v>
      </c>
      <c r="E8349" t="s">
        <v>7387</v>
      </c>
      <c r="F8349" t="s">
        <v>16141</v>
      </c>
      <c r="G8349" t="s">
        <v>11</v>
      </c>
      <c r="H8349" t="s">
        <v>5279</v>
      </c>
      <c r="I8349" s="1">
        <v>1527.94</v>
      </c>
      <c r="J8349" s="11" t="s">
        <v>18315</v>
      </c>
    </row>
    <row r="8350" spans="1:10" x14ac:dyDescent="0.3">
      <c r="A8350" t="s">
        <v>7388</v>
      </c>
      <c r="B8350" t="s">
        <v>2528</v>
      </c>
      <c r="C8350" t="s">
        <v>2529</v>
      </c>
      <c r="D8350" t="s">
        <v>3220</v>
      </c>
      <c r="E8350" t="s">
        <v>7388</v>
      </c>
      <c r="G8350" t="s">
        <v>11</v>
      </c>
      <c r="H8350" t="s">
        <v>5279</v>
      </c>
      <c r="I8350" s="1">
        <v>254</v>
      </c>
      <c r="J8350" s="11" t="s">
        <v>18315</v>
      </c>
    </row>
    <row r="8351" spans="1:10" x14ac:dyDescent="0.3">
      <c r="A8351" t="s">
        <v>7389</v>
      </c>
      <c r="B8351" t="s">
        <v>2528</v>
      </c>
      <c r="C8351" t="s">
        <v>2529</v>
      </c>
      <c r="D8351" t="s">
        <v>3220</v>
      </c>
      <c r="E8351" t="s">
        <v>7389</v>
      </c>
      <c r="F8351" t="s">
        <v>16142</v>
      </c>
      <c r="G8351" t="s">
        <v>11</v>
      </c>
      <c r="H8351" t="s">
        <v>5279</v>
      </c>
      <c r="I8351" s="1">
        <v>809</v>
      </c>
      <c r="J8351" s="11" t="s">
        <v>18315</v>
      </c>
    </row>
    <row r="8352" spans="1:10" x14ac:dyDescent="0.3">
      <c r="A8352" t="s">
        <v>7390</v>
      </c>
      <c r="B8352" t="s">
        <v>2528</v>
      </c>
      <c r="C8352" t="s">
        <v>2529</v>
      </c>
      <c r="D8352" t="s">
        <v>3220</v>
      </c>
      <c r="E8352" t="s">
        <v>7390</v>
      </c>
      <c r="F8352" t="s">
        <v>16143</v>
      </c>
      <c r="G8352" t="s">
        <v>11</v>
      </c>
      <c r="H8352" t="s">
        <v>5279</v>
      </c>
      <c r="I8352" s="1">
        <v>256</v>
      </c>
      <c r="J8352" s="11" t="s">
        <v>18315</v>
      </c>
    </row>
    <row r="8353" spans="1:10" x14ac:dyDescent="0.3">
      <c r="A8353" t="s">
        <v>7391</v>
      </c>
      <c r="B8353" t="s">
        <v>2528</v>
      </c>
      <c r="C8353" t="s">
        <v>2529</v>
      </c>
      <c r="D8353" t="s">
        <v>3220</v>
      </c>
      <c r="E8353" t="s">
        <v>7391</v>
      </c>
      <c r="G8353" t="s">
        <v>11</v>
      </c>
      <c r="H8353" t="s">
        <v>5279</v>
      </c>
      <c r="I8353" s="1">
        <v>310.98</v>
      </c>
      <c r="J8353" s="11" t="s">
        <v>18315</v>
      </c>
    </row>
    <row r="8354" spans="1:10" x14ac:dyDescent="0.3">
      <c r="A8354" t="s">
        <v>7392</v>
      </c>
      <c r="B8354" t="s">
        <v>2528</v>
      </c>
      <c r="C8354" t="s">
        <v>2529</v>
      </c>
      <c r="D8354" t="s">
        <v>3220</v>
      </c>
      <c r="E8354" t="s">
        <v>7392</v>
      </c>
      <c r="F8354" t="s">
        <v>16144</v>
      </c>
      <c r="G8354" t="s">
        <v>11</v>
      </c>
      <c r="H8354" t="s">
        <v>5279</v>
      </c>
      <c r="I8354" s="1">
        <v>342</v>
      </c>
      <c r="J8354" s="11" t="s">
        <v>18315</v>
      </c>
    </row>
    <row r="8355" spans="1:10" x14ac:dyDescent="0.3">
      <c r="A8355" t="s">
        <v>7393</v>
      </c>
      <c r="B8355" t="s">
        <v>2528</v>
      </c>
      <c r="C8355" t="s">
        <v>2529</v>
      </c>
      <c r="D8355" t="s">
        <v>3220</v>
      </c>
      <c r="E8355" t="s">
        <v>7393</v>
      </c>
      <c r="F8355" t="s">
        <v>16145</v>
      </c>
      <c r="G8355" t="s">
        <v>11</v>
      </c>
      <c r="H8355" t="s">
        <v>5279</v>
      </c>
      <c r="I8355" s="1">
        <v>216</v>
      </c>
      <c r="J8355" s="11" t="s">
        <v>18315</v>
      </c>
    </row>
    <row r="8356" spans="1:10" x14ac:dyDescent="0.3">
      <c r="A8356" t="s">
        <v>7394</v>
      </c>
      <c r="B8356" t="s">
        <v>2528</v>
      </c>
      <c r="C8356" t="s">
        <v>2529</v>
      </c>
      <c r="D8356" t="s">
        <v>3220</v>
      </c>
      <c r="E8356" t="s">
        <v>7394</v>
      </c>
      <c r="G8356" t="s">
        <v>11</v>
      </c>
      <c r="H8356" t="s">
        <v>5279</v>
      </c>
      <c r="I8356" s="1">
        <v>309</v>
      </c>
      <c r="J8356" s="11" t="s">
        <v>18315</v>
      </c>
    </row>
    <row r="8357" spans="1:10" x14ac:dyDescent="0.3">
      <c r="A8357" t="s">
        <v>7395</v>
      </c>
      <c r="B8357" t="s">
        <v>2528</v>
      </c>
      <c r="C8357" t="s">
        <v>2529</v>
      </c>
      <c r="D8357" t="s">
        <v>3220</v>
      </c>
      <c r="E8357" t="s">
        <v>7395</v>
      </c>
      <c r="F8357" t="s">
        <v>16146</v>
      </c>
      <c r="G8357" t="s">
        <v>11</v>
      </c>
      <c r="H8357" t="s">
        <v>5279</v>
      </c>
      <c r="I8357" s="1">
        <v>695.76</v>
      </c>
      <c r="J8357" s="11" t="s">
        <v>18315</v>
      </c>
    </row>
    <row r="8358" spans="1:10" x14ac:dyDescent="0.3">
      <c r="A8358" t="s">
        <v>7396</v>
      </c>
      <c r="B8358" t="s">
        <v>2528</v>
      </c>
      <c r="C8358" t="s">
        <v>2529</v>
      </c>
      <c r="D8358" t="s">
        <v>3220</v>
      </c>
      <c r="E8358" t="s">
        <v>7396</v>
      </c>
      <c r="F8358" t="s">
        <v>16147</v>
      </c>
      <c r="G8358" t="s">
        <v>11</v>
      </c>
      <c r="H8358" t="s">
        <v>5279</v>
      </c>
      <c r="I8358" s="1">
        <v>498.42</v>
      </c>
      <c r="J8358" s="11" t="s">
        <v>18315</v>
      </c>
    </row>
    <row r="8359" spans="1:10" x14ac:dyDescent="0.3">
      <c r="A8359" t="s">
        <v>7397</v>
      </c>
      <c r="B8359" t="s">
        <v>2528</v>
      </c>
      <c r="C8359" t="s">
        <v>2529</v>
      </c>
      <c r="D8359" t="s">
        <v>3220</v>
      </c>
      <c r="E8359" t="s">
        <v>7397</v>
      </c>
      <c r="F8359" t="s">
        <v>16148</v>
      </c>
      <c r="G8359" t="s">
        <v>11</v>
      </c>
      <c r="H8359" t="s">
        <v>5279</v>
      </c>
      <c r="I8359" s="1">
        <v>184.73</v>
      </c>
      <c r="J8359" s="11" t="s">
        <v>18315</v>
      </c>
    </row>
    <row r="8360" spans="1:10" x14ac:dyDescent="0.3">
      <c r="A8360" t="s">
        <v>7398</v>
      </c>
      <c r="B8360" t="s">
        <v>2528</v>
      </c>
      <c r="C8360" t="s">
        <v>2529</v>
      </c>
      <c r="D8360" t="s">
        <v>3220</v>
      </c>
      <c r="E8360" t="s">
        <v>7398</v>
      </c>
      <c r="F8360" t="s">
        <v>16149</v>
      </c>
      <c r="G8360" t="s">
        <v>11</v>
      </c>
      <c r="H8360" t="s">
        <v>5279</v>
      </c>
      <c r="I8360" s="1">
        <v>568.30000000000007</v>
      </c>
      <c r="J8360" s="11" t="s">
        <v>18315</v>
      </c>
    </row>
    <row r="8361" spans="1:10" x14ac:dyDescent="0.3">
      <c r="A8361" t="s">
        <v>7399</v>
      </c>
      <c r="B8361" t="s">
        <v>2528</v>
      </c>
      <c r="C8361" t="s">
        <v>2529</v>
      </c>
      <c r="D8361" t="s">
        <v>3220</v>
      </c>
      <c r="E8361" t="s">
        <v>7399</v>
      </c>
      <c r="F8361" t="s">
        <v>16150</v>
      </c>
      <c r="G8361" t="s">
        <v>11</v>
      </c>
      <c r="H8361" t="s">
        <v>5279</v>
      </c>
      <c r="I8361" s="1">
        <v>446</v>
      </c>
      <c r="J8361" s="11" t="s">
        <v>18315</v>
      </c>
    </row>
    <row r="8362" spans="1:10" x14ac:dyDescent="0.3">
      <c r="A8362" t="s">
        <v>7400</v>
      </c>
      <c r="B8362" t="s">
        <v>2528</v>
      </c>
      <c r="C8362" t="s">
        <v>2529</v>
      </c>
      <c r="D8362" t="s">
        <v>3220</v>
      </c>
      <c r="E8362" t="s">
        <v>7400</v>
      </c>
      <c r="F8362" t="s">
        <v>16151</v>
      </c>
      <c r="G8362" t="s">
        <v>11</v>
      </c>
      <c r="H8362" t="s">
        <v>5279</v>
      </c>
      <c r="I8362" s="1">
        <v>3037.9</v>
      </c>
      <c r="J8362" s="11" t="s">
        <v>18315</v>
      </c>
    </row>
    <row r="8363" spans="1:10" x14ac:dyDescent="0.3">
      <c r="A8363" t="s">
        <v>7401</v>
      </c>
      <c r="B8363" t="s">
        <v>2528</v>
      </c>
      <c r="C8363" t="s">
        <v>2529</v>
      </c>
      <c r="D8363" t="s">
        <v>3220</v>
      </c>
      <c r="E8363" t="s">
        <v>7401</v>
      </c>
      <c r="F8363" t="s">
        <v>16152</v>
      </c>
      <c r="G8363" t="s">
        <v>11</v>
      </c>
      <c r="H8363" t="s">
        <v>5279</v>
      </c>
      <c r="I8363" s="1">
        <v>485.9</v>
      </c>
      <c r="J8363" s="11" t="s">
        <v>18315</v>
      </c>
    </row>
    <row r="8364" spans="1:10" x14ac:dyDescent="0.3">
      <c r="A8364" t="s">
        <v>7402</v>
      </c>
      <c r="B8364" t="s">
        <v>2528</v>
      </c>
      <c r="C8364" t="s">
        <v>2529</v>
      </c>
      <c r="D8364" t="s">
        <v>3220</v>
      </c>
      <c r="E8364" t="s">
        <v>7402</v>
      </c>
      <c r="F8364" t="s">
        <v>16153</v>
      </c>
      <c r="G8364" t="s">
        <v>11</v>
      </c>
      <c r="H8364" t="s">
        <v>5279</v>
      </c>
      <c r="I8364" s="1">
        <v>627.09</v>
      </c>
      <c r="J8364" s="11" t="s">
        <v>18315</v>
      </c>
    </row>
    <row r="8365" spans="1:10" x14ac:dyDescent="0.3">
      <c r="A8365" t="s">
        <v>7403</v>
      </c>
      <c r="B8365" t="s">
        <v>2528</v>
      </c>
      <c r="C8365" t="s">
        <v>2529</v>
      </c>
      <c r="D8365" t="s">
        <v>3220</v>
      </c>
      <c r="E8365" t="s">
        <v>7403</v>
      </c>
      <c r="F8365" t="s">
        <v>16154</v>
      </c>
      <c r="G8365" t="s">
        <v>15</v>
      </c>
      <c r="H8365" t="s">
        <v>5279</v>
      </c>
      <c r="I8365" s="1">
        <v>7687</v>
      </c>
      <c r="J8365" s="11" t="s">
        <v>18315</v>
      </c>
    </row>
    <row r="8366" spans="1:10" x14ac:dyDescent="0.3">
      <c r="A8366" t="s">
        <v>7404</v>
      </c>
      <c r="B8366" t="s">
        <v>2528</v>
      </c>
      <c r="C8366" t="s">
        <v>2529</v>
      </c>
      <c r="D8366" t="s">
        <v>3220</v>
      </c>
      <c r="E8366" t="s">
        <v>7404</v>
      </c>
      <c r="F8366" t="s">
        <v>16155</v>
      </c>
      <c r="G8366" t="s">
        <v>11</v>
      </c>
      <c r="H8366" t="s">
        <v>5279</v>
      </c>
      <c r="I8366" s="1">
        <v>24938.2</v>
      </c>
      <c r="J8366" s="11" t="s">
        <v>18315</v>
      </c>
    </row>
    <row r="8367" spans="1:10" x14ac:dyDescent="0.3">
      <c r="A8367" t="s">
        <v>7405</v>
      </c>
      <c r="B8367" t="s">
        <v>2528</v>
      </c>
      <c r="C8367" t="s">
        <v>2529</v>
      </c>
      <c r="D8367" t="s">
        <v>3220</v>
      </c>
      <c r="E8367" t="s">
        <v>7405</v>
      </c>
      <c r="F8367" t="s">
        <v>16156</v>
      </c>
      <c r="G8367" t="s">
        <v>15</v>
      </c>
      <c r="H8367" t="s">
        <v>5279</v>
      </c>
      <c r="I8367" s="1">
        <v>13803.55</v>
      </c>
      <c r="J8367" s="11" t="s">
        <v>18315</v>
      </c>
    </row>
    <row r="8368" spans="1:10" x14ac:dyDescent="0.3">
      <c r="A8368" t="s">
        <v>7406</v>
      </c>
      <c r="B8368" t="s">
        <v>2528</v>
      </c>
      <c r="C8368" t="s">
        <v>2529</v>
      </c>
      <c r="D8368" t="s">
        <v>3220</v>
      </c>
      <c r="E8368" t="s">
        <v>7406</v>
      </c>
      <c r="F8368" t="s">
        <v>16157</v>
      </c>
      <c r="G8368" t="s">
        <v>11</v>
      </c>
      <c r="H8368" t="s">
        <v>5279</v>
      </c>
      <c r="I8368" s="1">
        <v>13479.51</v>
      </c>
      <c r="J8368" s="11" t="s">
        <v>18315</v>
      </c>
    </row>
    <row r="8369" spans="1:10" x14ac:dyDescent="0.3">
      <c r="A8369" t="s">
        <v>3223</v>
      </c>
      <c r="B8369" t="s">
        <v>2528</v>
      </c>
      <c r="C8369" t="s">
        <v>2529</v>
      </c>
      <c r="D8369" t="s">
        <v>2533</v>
      </c>
      <c r="E8369" t="s">
        <v>3223</v>
      </c>
      <c r="F8369" t="s">
        <v>13021</v>
      </c>
      <c r="G8369" t="s">
        <v>15</v>
      </c>
      <c r="H8369" t="s">
        <v>5279</v>
      </c>
      <c r="I8369" s="1">
        <v>8487.23</v>
      </c>
      <c r="J8369" s="11" t="s">
        <v>18315</v>
      </c>
    </row>
    <row r="8370" spans="1:10" x14ac:dyDescent="0.3">
      <c r="A8370" t="s">
        <v>3224</v>
      </c>
      <c r="B8370" t="s">
        <v>2528</v>
      </c>
      <c r="C8370" t="s">
        <v>2529</v>
      </c>
      <c r="D8370" t="s">
        <v>2533</v>
      </c>
      <c r="E8370" t="s">
        <v>3224</v>
      </c>
      <c r="F8370" t="s">
        <v>13022</v>
      </c>
      <c r="G8370" t="s">
        <v>11</v>
      </c>
      <c r="H8370" t="s">
        <v>5279</v>
      </c>
      <c r="I8370" s="1">
        <v>13404.649999999998</v>
      </c>
      <c r="J8370" s="11" t="s">
        <v>18315</v>
      </c>
    </row>
    <row r="8371" spans="1:10" x14ac:dyDescent="0.3">
      <c r="A8371" t="s">
        <v>3225</v>
      </c>
      <c r="B8371" t="s">
        <v>2528</v>
      </c>
      <c r="C8371" t="s">
        <v>2529</v>
      </c>
      <c r="D8371" t="s">
        <v>2533</v>
      </c>
      <c r="E8371" t="s">
        <v>3225</v>
      </c>
      <c r="F8371" t="s">
        <v>13023</v>
      </c>
      <c r="G8371" t="s">
        <v>15</v>
      </c>
      <c r="H8371" t="s">
        <v>5279</v>
      </c>
      <c r="I8371" s="1">
        <v>3008</v>
      </c>
      <c r="J8371" s="11" t="s">
        <v>18315</v>
      </c>
    </row>
    <row r="8372" spans="1:10" x14ac:dyDescent="0.3">
      <c r="A8372" t="s">
        <v>7407</v>
      </c>
      <c r="B8372" t="s">
        <v>2528</v>
      </c>
      <c r="C8372" t="s">
        <v>2529</v>
      </c>
      <c r="D8372" t="s">
        <v>2533</v>
      </c>
      <c r="E8372" t="s">
        <v>7407</v>
      </c>
      <c r="F8372" t="s">
        <v>16158</v>
      </c>
      <c r="G8372" t="s">
        <v>11</v>
      </c>
      <c r="H8372" t="s">
        <v>5279</v>
      </c>
      <c r="I8372" s="1">
        <v>2323.98</v>
      </c>
      <c r="J8372" s="11" t="s">
        <v>18315</v>
      </c>
    </row>
    <row r="8373" spans="1:10" x14ac:dyDescent="0.3">
      <c r="A8373" t="s">
        <v>7408</v>
      </c>
      <c r="B8373" t="s">
        <v>2528</v>
      </c>
      <c r="C8373" t="s">
        <v>2529</v>
      </c>
      <c r="D8373" t="s">
        <v>2533</v>
      </c>
      <c r="E8373" t="s">
        <v>7408</v>
      </c>
      <c r="G8373" t="s">
        <v>11</v>
      </c>
      <c r="H8373" t="s">
        <v>5279</v>
      </c>
      <c r="I8373" s="1">
        <v>101.5</v>
      </c>
      <c r="J8373" s="11" t="s">
        <v>18315</v>
      </c>
    </row>
    <row r="8374" spans="1:10" x14ac:dyDescent="0.3">
      <c r="A8374" t="s">
        <v>2532</v>
      </c>
      <c r="B8374" t="s">
        <v>2528</v>
      </c>
      <c r="C8374" t="s">
        <v>2529</v>
      </c>
      <c r="D8374" t="s">
        <v>2533</v>
      </c>
      <c r="E8374" t="s">
        <v>2532</v>
      </c>
      <c r="F8374" t="s">
        <v>12522</v>
      </c>
      <c r="G8374" t="s">
        <v>11</v>
      </c>
      <c r="H8374" t="s">
        <v>5279</v>
      </c>
      <c r="I8374" s="1">
        <v>1513</v>
      </c>
      <c r="J8374" s="11" t="s">
        <v>18315</v>
      </c>
    </row>
    <row r="8375" spans="1:10" x14ac:dyDescent="0.3">
      <c r="A8375" t="s">
        <v>3226</v>
      </c>
      <c r="B8375" t="s">
        <v>2528</v>
      </c>
      <c r="C8375" t="s">
        <v>2529</v>
      </c>
      <c r="D8375" t="s">
        <v>2533</v>
      </c>
      <c r="E8375" t="s">
        <v>3226</v>
      </c>
      <c r="F8375" t="s">
        <v>13024</v>
      </c>
      <c r="G8375" t="s">
        <v>15</v>
      </c>
      <c r="H8375" t="s">
        <v>5279</v>
      </c>
      <c r="I8375" s="1">
        <v>10330.77</v>
      </c>
      <c r="J8375" s="11" t="s">
        <v>18315</v>
      </c>
    </row>
    <row r="8376" spans="1:10" x14ac:dyDescent="0.3">
      <c r="A8376" t="s">
        <v>7409</v>
      </c>
      <c r="B8376" t="s">
        <v>2528</v>
      </c>
      <c r="C8376" t="s">
        <v>2529</v>
      </c>
      <c r="D8376" t="s">
        <v>2533</v>
      </c>
      <c r="E8376" t="s">
        <v>7409</v>
      </c>
      <c r="F8376" t="s">
        <v>16159</v>
      </c>
      <c r="G8376" t="s">
        <v>11</v>
      </c>
      <c r="H8376" t="s">
        <v>5279</v>
      </c>
      <c r="I8376" s="1">
        <v>1705.5</v>
      </c>
      <c r="J8376" s="11" t="s">
        <v>18315</v>
      </c>
    </row>
    <row r="8377" spans="1:10" x14ac:dyDescent="0.3">
      <c r="A8377" t="s">
        <v>7410</v>
      </c>
      <c r="B8377" t="s">
        <v>2528</v>
      </c>
      <c r="C8377" t="s">
        <v>2529</v>
      </c>
      <c r="D8377" t="s">
        <v>2533</v>
      </c>
      <c r="E8377" t="s">
        <v>7410</v>
      </c>
      <c r="F8377" t="s">
        <v>16160</v>
      </c>
      <c r="G8377" t="s">
        <v>11</v>
      </c>
      <c r="H8377" t="s">
        <v>5279</v>
      </c>
      <c r="I8377" s="1">
        <v>1115.6699999999998</v>
      </c>
      <c r="J8377" s="11" t="s">
        <v>18315</v>
      </c>
    </row>
    <row r="8378" spans="1:10" x14ac:dyDescent="0.3">
      <c r="A8378" t="s">
        <v>3227</v>
      </c>
      <c r="B8378" t="s">
        <v>2528</v>
      </c>
      <c r="C8378" t="s">
        <v>2529</v>
      </c>
      <c r="D8378" t="s">
        <v>2533</v>
      </c>
      <c r="E8378" t="s">
        <v>3227</v>
      </c>
      <c r="F8378" t="s">
        <v>13025</v>
      </c>
      <c r="G8378" t="s">
        <v>11</v>
      </c>
      <c r="H8378" t="s">
        <v>5279</v>
      </c>
      <c r="I8378" s="1">
        <v>542</v>
      </c>
      <c r="J8378" s="11" t="s">
        <v>18315</v>
      </c>
    </row>
    <row r="8379" spans="1:10" x14ac:dyDescent="0.3">
      <c r="A8379" t="s">
        <v>7411</v>
      </c>
      <c r="B8379" t="s">
        <v>2528</v>
      </c>
      <c r="C8379" t="s">
        <v>2529</v>
      </c>
      <c r="D8379" t="s">
        <v>2533</v>
      </c>
      <c r="E8379" t="s">
        <v>7411</v>
      </c>
      <c r="F8379" t="s">
        <v>16161</v>
      </c>
      <c r="G8379" t="s">
        <v>15</v>
      </c>
      <c r="H8379" t="s">
        <v>5279</v>
      </c>
      <c r="I8379" s="1">
        <v>9140.5100000000039</v>
      </c>
      <c r="J8379" s="11" t="s">
        <v>18315</v>
      </c>
    </row>
    <row r="8380" spans="1:10" x14ac:dyDescent="0.3">
      <c r="A8380" t="s">
        <v>7412</v>
      </c>
      <c r="B8380" t="s">
        <v>2528</v>
      </c>
      <c r="C8380" t="s">
        <v>2529</v>
      </c>
      <c r="D8380" t="s">
        <v>2533</v>
      </c>
      <c r="E8380" t="s">
        <v>7412</v>
      </c>
      <c r="F8380" t="s">
        <v>16162</v>
      </c>
      <c r="G8380" t="s">
        <v>11</v>
      </c>
      <c r="H8380" t="s">
        <v>5279</v>
      </c>
      <c r="I8380" s="1">
        <v>966.78</v>
      </c>
      <c r="J8380" s="11" t="s">
        <v>18315</v>
      </c>
    </row>
    <row r="8381" spans="1:10" x14ac:dyDescent="0.3">
      <c r="A8381" t="s">
        <v>7413</v>
      </c>
      <c r="B8381" t="s">
        <v>2528</v>
      </c>
      <c r="C8381" t="s">
        <v>2529</v>
      </c>
      <c r="D8381" t="s">
        <v>2533</v>
      </c>
      <c r="E8381" t="s">
        <v>7413</v>
      </c>
      <c r="F8381" t="s">
        <v>16163</v>
      </c>
      <c r="G8381" t="s">
        <v>11</v>
      </c>
      <c r="H8381" t="s">
        <v>5279</v>
      </c>
      <c r="I8381" s="1">
        <v>890.43000000000006</v>
      </c>
      <c r="J8381" s="11" t="s">
        <v>18315</v>
      </c>
    </row>
    <row r="8382" spans="1:10" x14ac:dyDescent="0.3">
      <c r="A8382" t="s">
        <v>7414</v>
      </c>
      <c r="B8382" t="s">
        <v>2528</v>
      </c>
      <c r="C8382" t="s">
        <v>2529</v>
      </c>
      <c r="D8382" t="s">
        <v>2533</v>
      </c>
      <c r="E8382" t="s">
        <v>7414</v>
      </c>
      <c r="F8382" t="s">
        <v>16164</v>
      </c>
      <c r="G8382" t="s">
        <v>11</v>
      </c>
      <c r="H8382" t="s">
        <v>5279</v>
      </c>
      <c r="I8382" s="1">
        <v>4056.3100000000004</v>
      </c>
      <c r="J8382" s="11" t="s">
        <v>18315</v>
      </c>
    </row>
    <row r="8383" spans="1:10" x14ac:dyDescent="0.3">
      <c r="A8383" t="s">
        <v>7415</v>
      </c>
      <c r="B8383" t="s">
        <v>2528</v>
      </c>
      <c r="C8383" t="s">
        <v>2529</v>
      </c>
      <c r="D8383" t="s">
        <v>2533</v>
      </c>
      <c r="E8383" t="s">
        <v>7415</v>
      </c>
      <c r="F8383" t="s">
        <v>16165</v>
      </c>
      <c r="G8383" t="s">
        <v>11</v>
      </c>
      <c r="H8383" t="s">
        <v>5279</v>
      </c>
      <c r="I8383" s="1">
        <v>7667.1</v>
      </c>
      <c r="J8383" s="11" t="s">
        <v>18315</v>
      </c>
    </row>
    <row r="8384" spans="1:10" x14ac:dyDescent="0.3">
      <c r="A8384" t="s">
        <v>7416</v>
      </c>
      <c r="B8384" t="s">
        <v>2528</v>
      </c>
      <c r="C8384" t="s">
        <v>2529</v>
      </c>
      <c r="D8384" t="s">
        <v>2533</v>
      </c>
      <c r="E8384" t="s">
        <v>7416</v>
      </c>
      <c r="F8384" t="s">
        <v>16166</v>
      </c>
      <c r="G8384" t="s">
        <v>11</v>
      </c>
      <c r="H8384" t="s">
        <v>5279</v>
      </c>
      <c r="I8384" s="1">
        <v>3543.4</v>
      </c>
      <c r="J8384" s="11" t="s">
        <v>18315</v>
      </c>
    </row>
    <row r="8385" spans="1:10" x14ac:dyDescent="0.3">
      <c r="A8385" t="s">
        <v>7417</v>
      </c>
      <c r="B8385" t="s">
        <v>2528</v>
      </c>
      <c r="C8385" t="s">
        <v>2529</v>
      </c>
      <c r="D8385" t="s">
        <v>2533</v>
      </c>
      <c r="E8385" t="s">
        <v>7417</v>
      </c>
      <c r="G8385" t="s">
        <v>11</v>
      </c>
      <c r="H8385" t="s">
        <v>5279</v>
      </c>
      <c r="I8385" s="1">
        <v>205</v>
      </c>
      <c r="J8385" s="11" t="s">
        <v>18315</v>
      </c>
    </row>
    <row r="8386" spans="1:10" x14ac:dyDescent="0.3">
      <c r="A8386" t="s">
        <v>7418</v>
      </c>
      <c r="B8386" t="s">
        <v>2528</v>
      </c>
      <c r="C8386" t="s">
        <v>2529</v>
      </c>
      <c r="D8386" t="s">
        <v>2533</v>
      </c>
      <c r="E8386" t="s">
        <v>7418</v>
      </c>
      <c r="F8386" t="s">
        <v>16167</v>
      </c>
      <c r="G8386" t="s">
        <v>11</v>
      </c>
      <c r="H8386" t="s">
        <v>5279</v>
      </c>
      <c r="I8386" s="1">
        <v>350.82</v>
      </c>
      <c r="J8386" s="11" t="s">
        <v>18315</v>
      </c>
    </row>
    <row r="8387" spans="1:10" x14ac:dyDescent="0.3">
      <c r="A8387" t="s">
        <v>3228</v>
      </c>
      <c r="B8387" t="s">
        <v>2528</v>
      </c>
      <c r="C8387" t="s">
        <v>2529</v>
      </c>
      <c r="D8387" t="s">
        <v>2533</v>
      </c>
      <c r="E8387" t="s">
        <v>3228</v>
      </c>
      <c r="F8387" t="s">
        <v>13026</v>
      </c>
      <c r="G8387" t="s">
        <v>11</v>
      </c>
      <c r="H8387" t="s">
        <v>5279</v>
      </c>
      <c r="I8387" s="1">
        <v>3296.71</v>
      </c>
      <c r="J8387" s="11" t="s">
        <v>18315</v>
      </c>
    </row>
    <row r="8388" spans="1:10" x14ac:dyDescent="0.3">
      <c r="A8388" t="s">
        <v>7419</v>
      </c>
      <c r="B8388" t="s">
        <v>2528</v>
      </c>
      <c r="C8388" t="s">
        <v>2529</v>
      </c>
      <c r="D8388" t="s">
        <v>2533</v>
      </c>
      <c r="E8388" t="s">
        <v>7419</v>
      </c>
      <c r="F8388" t="s">
        <v>16168</v>
      </c>
      <c r="G8388" t="s">
        <v>15</v>
      </c>
      <c r="H8388" t="s">
        <v>5279</v>
      </c>
      <c r="I8388" s="1">
        <v>2375.23</v>
      </c>
      <c r="J8388" s="11" t="s">
        <v>18315</v>
      </c>
    </row>
    <row r="8389" spans="1:10" x14ac:dyDescent="0.3">
      <c r="A8389" t="s">
        <v>7420</v>
      </c>
      <c r="B8389" t="s">
        <v>2528</v>
      </c>
      <c r="C8389" t="s">
        <v>2529</v>
      </c>
      <c r="D8389" t="s">
        <v>2533</v>
      </c>
      <c r="E8389" t="s">
        <v>7420</v>
      </c>
      <c r="F8389" t="s">
        <v>16169</v>
      </c>
      <c r="G8389" t="s">
        <v>11</v>
      </c>
      <c r="H8389" t="s">
        <v>5279</v>
      </c>
      <c r="I8389" s="1">
        <v>6575.1</v>
      </c>
      <c r="J8389" s="11" t="s">
        <v>18315</v>
      </c>
    </row>
    <row r="8390" spans="1:10" x14ac:dyDescent="0.3">
      <c r="A8390" t="s">
        <v>7421</v>
      </c>
      <c r="B8390" t="s">
        <v>2528</v>
      </c>
      <c r="C8390" t="s">
        <v>2529</v>
      </c>
      <c r="D8390" t="s">
        <v>2533</v>
      </c>
      <c r="E8390" t="s">
        <v>7421</v>
      </c>
      <c r="F8390" t="s">
        <v>16170</v>
      </c>
      <c r="G8390" t="s">
        <v>15</v>
      </c>
      <c r="H8390" t="s">
        <v>5279</v>
      </c>
      <c r="I8390" s="1">
        <v>4012.16</v>
      </c>
      <c r="J8390" s="11" t="s">
        <v>18315</v>
      </c>
    </row>
    <row r="8391" spans="1:10" x14ac:dyDescent="0.3">
      <c r="A8391" t="s">
        <v>3229</v>
      </c>
      <c r="B8391" t="s">
        <v>2528</v>
      </c>
      <c r="C8391" t="s">
        <v>2529</v>
      </c>
      <c r="D8391" t="s">
        <v>2533</v>
      </c>
      <c r="E8391" t="s">
        <v>3229</v>
      </c>
      <c r="F8391" t="s">
        <v>13027</v>
      </c>
      <c r="G8391" t="s">
        <v>11</v>
      </c>
      <c r="H8391" t="s">
        <v>5279</v>
      </c>
      <c r="I8391" s="1">
        <v>2302.54</v>
      </c>
      <c r="J8391" s="11" t="s">
        <v>18315</v>
      </c>
    </row>
    <row r="8392" spans="1:10" x14ac:dyDescent="0.3">
      <c r="A8392" t="s">
        <v>7422</v>
      </c>
      <c r="B8392" t="s">
        <v>2528</v>
      </c>
      <c r="C8392" t="s">
        <v>2529</v>
      </c>
      <c r="D8392" t="s">
        <v>2533</v>
      </c>
      <c r="E8392" t="s">
        <v>7422</v>
      </c>
      <c r="F8392" t="s">
        <v>16171</v>
      </c>
      <c r="G8392" t="s">
        <v>11</v>
      </c>
      <c r="H8392" t="s">
        <v>5279</v>
      </c>
      <c r="I8392" s="1">
        <v>333.09999999999997</v>
      </c>
      <c r="J8392" s="11" t="s">
        <v>18315</v>
      </c>
    </row>
    <row r="8393" spans="1:10" x14ac:dyDescent="0.3">
      <c r="A8393" t="s">
        <v>7423</v>
      </c>
      <c r="B8393" t="s">
        <v>2528</v>
      </c>
      <c r="C8393" t="s">
        <v>2529</v>
      </c>
      <c r="D8393" t="s">
        <v>2533</v>
      </c>
      <c r="E8393" t="s">
        <v>7423</v>
      </c>
      <c r="F8393" t="s">
        <v>16172</v>
      </c>
      <c r="G8393" t="s">
        <v>11</v>
      </c>
      <c r="H8393" t="s">
        <v>5279</v>
      </c>
      <c r="I8393" s="1">
        <v>3803</v>
      </c>
      <c r="J8393" s="11" t="s">
        <v>18315</v>
      </c>
    </row>
    <row r="8394" spans="1:10" x14ac:dyDescent="0.3">
      <c r="A8394" t="s">
        <v>7242</v>
      </c>
      <c r="B8394" t="s">
        <v>2528</v>
      </c>
      <c r="C8394" t="s">
        <v>2529</v>
      </c>
      <c r="D8394" t="s">
        <v>2533</v>
      </c>
      <c r="E8394" t="s">
        <v>7242</v>
      </c>
      <c r="F8394" t="s">
        <v>16030</v>
      </c>
      <c r="G8394" t="s">
        <v>11</v>
      </c>
      <c r="H8394" t="s">
        <v>5279</v>
      </c>
      <c r="I8394" s="1">
        <v>810</v>
      </c>
      <c r="J8394" s="11" t="s">
        <v>18315</v>
      </c>
    </row>
    <row r="8395" spans="1:10" x14ac:dyDescent="0.3">
      <c r="A8395" t="s">
        <v>7424</v>
      </c>
      <c r="B8395" t="s">
        <v>2528</v>
      </c>
      <c r="C8395" t="s">
        <v>2529</v>
      </c>
      <c r="D8395" t="s">
        <v>2533</v>
      </c>
      <c r="E8395" t="s">
        <v>7424</v>
      </c>
      <c r="F8395" t="s">
        <v>16173</v>
      </c>
      <c r="G8395" t="s">
        <v>11</v>
      </c>
      <c r="H8395" t="s">
        <v>5279</v>
      </c>
      <c r="I8395" s="1">
        <v>447.79999999999995</v>
      </c>
      <c r="J8395" s="11" t="s">
        <v>18315</v>
      </c>
    </row>
    <row r="8396" spans="1:10" x14ac:dyDescent="0.3">
      <c r="A8396" t="s">
        <v>3230</v>
      </c>
      <c r="B8396" t="s">
        <v>2528</v>
      </c>
      <c r="C8396" t="s">
        <v>2529</v>
      </c>
      <c r="D8396" t="s">
        <v>2533</v>
      </c>
      <c r="E8396" t="s">
        <v>3230</v>
      </c>
      <c r="F8396" t="s">
        <v>13028</v>
      </c>
      <c r="G8396" t="s">
        <v>11</v>
      </c>
      <c r="H8396" t="s">
        <v>5279</v>
      </c>
      <c r="I8396" s="1">
        <v>2486.5199999999995</v>
      </c>
      <c r="J8396" s="11" t="s">
        <v>18315</v>
      </c>
    </row>
    <row r="8397" spans="1:10" x14ac:dyDescent="0.3">
      <c r="A8397" t="s">
        <v>7425</v>
      </c>
      <c r="B8397" t="s">
        <v>2528</v>
      </c>
      <c r="C8397" t="s">
        <v>2529</v>
      </c>
      <c r="D8397" t="s">
        <v>2533</v>
      </c>
      <c r="E8397" t="s">
        <v>7425</v>
      </c>
      <c r="G8397" t="s">
        <v>11</v>
      </c>
      <c r="H8397" t="s">
        <v>5279</v>
      </c>
      <c r="I8397" s="1">
        <v>157</v>
      </c>
      <c r="J8397" s="11" t="s">
        <v>18315</v>
      </c>
    </row>
    <row r="8398" spans="1:10" x14ac:dyDescent="0.3">
      <c r="A8398" t="s">
        <v>7426</v>
      </c>
      <c r="B8398" t="s">
        <v>2528</v>
      </c>
      <c r="C8398" t="s">
        <v>2529</v>
      </c>
      <c r="D8398" t="s">
        <v>2533</v>
      </c>
      <c r="E8398" t="s">
        <v>7426</v>
      </c>
      <c r="F8398" t="s">
        <v>16174</v>
      </c>
      <c r="G8398" t="s">
        <v>11</v>
      </c>
      <c r="H8398" t="s">
        <v>5279</v>
      </c>
      <c r="I8398" s="1">
        <v>2357.73</v>
      </c>
      <c r="J8398" s="11" t="s">
        <v>18315</v>
      </c>
    </row>
    <row r="8399" spans="1:10" x14ac:dyDescent="0.3">
      <c r="A8399" t="s">
        <v>7427</v>
      </c>
      <c r="B8399" t="s">
        <v>2528</v>
      </c>
      <c r="C8399" t="s">
        <v>2529</v>
      </c>
      <c r="D8399" t="s">
        <v>2533</v>
      </c>
      <c r="E8399" t="s">
        <v>7427</v>
      </c>
      <c r="F8399" t="s">
        <v>16175</v>
      </c>
      <c r="G8399" t="s">
        <v>11</v>
      </c>
      <c r="H8399" t="s">
        <v>5279</v>
      </c>
      <c r="I8399" s="1">
        <v>1108.48</v>
      </c>
      <c r="J8399" s="11" t="s">
        <v>18315</v>
      </c>
    </row>
    <row r="8400" spans="1:10" x14ac:dyDescent="0.3">
      <c r="A8400" t="s">
        <v>7428</v>
      </c>
      <c r="B8400" t="s">
        <v>2528</v>
      </c>
      <c r="C8400" t="s">
        <v>2529</v>
      </c>
      <c r="D8400" t="s">
        <v>2533</v>
      </c>
      <c r="E8400" t="s">
        <v>7428</v>
      </c>
      <c r="F8400" t="s">
        <v>16176</v>
      </c>
      <c r="G8400" t="s">
        <v>11</v>
      </c>
      <c r="H8400" t="s">
        <v>5279</v>
      </c>
      <c r="I8400" s="1">
        <v>2722.7</v>
      </c>
      <c r="J8400" s="11" t="s">
        <v>18315</v>
      </c>
    </row>
    <row r="8401" spans="1:10" x14ac:dyDescent="0.3">
      <c r="A8401" t="s">
        <v>7429</v>
      </c>
      <c r="B8401" t="s">
        <v>2528</v>
      </c>
      <c r="C8401" t="s">
        <v>2529</v>
      </c>
      <c r="D8401" t="s">
        <v>2533</v>
      </c>
      <c r="E8401" t="s">
        <v>7429</v>
      </c>
      <c r="F8401" t="s">
        <v>16177</v>
      </c>
      <c r="G8401" t="s">
        <v>11</v>
      </c>
      <c r="H8401" t="s">
        <v>5279</v>
      </c>
      <c r="I8401" s="1">
        <v>420</v>
      </c>
      <c r="J8401" s="11" t="s">
        <v>18315</v>
      </c>
    </row>
    <row r="8402" spans="1:10" x14ac:dyDescent="0.3">
      <c r="A8402" t="s">
        <v>7430</v>
      </c>
      <c r="B8402" t="s">
        <v>2528</v>
      </c>
      <c r="C8402" t="s">
        <v>2529</v>
      </c>
      <c r="D8402" t="s">
        <v>2533</v>
      </c>
      <c r="E8402" t="s">
        <v>7430</v>
      </c>
      <c r="F8402" t="s">
        <v>16178</v>
      </c>
      <c r="G8402" t="s">
        <v>11</v>
      </c>
      <c r="H8402" t="s">
        <v>5279</v>
      </c>
      <c r="I8402" s="1">
        <v>1747.32</v>
      </c>
      <c r="J8402" s="11" t="s">
        <v>18315</v>
      </c>
    </row>
    <row r="8403" spans="1:10" x14ac:dyDescent="0.3">
      <c r="A8403" t="s">
        <v>7431</v>
      </c>
      <c r="B8403" t="s">
        <v>2528</v>
      </c>
      <c r="C8403" t="s">
        <v>2529</v>
      </c>
      <c r="D8403" t="s">
        <v>2533</v>
      </c>
      <c r="E8403" t="s">
        <v>7431</v>
      </c>
      <c r="F8403" t="s">
        <v>16179</v>
      </c>
      <c r="G8403" t="s">
        <v>11</v>
      </c>
      <c r="H8403" t="s">
        <v>5279</v>
      </c>
      <c r="I8403" s="1">
        <v>1289</v>
      </c>
      <c r="J8403" s="11" t="s">
        <v>18315</v>
      </c>
    </row>
    <row r="8404" spans="1:10" x14ac:dyDescent="0.3">
      <c r="A8404" t="s">
        <v>7432</v>
      </c>
      <c r="B8404" t="s">
        <v>2528</v>
      </c>
      <c r="C8404" t="s">
        <v>2529</v>
      </c>
      <c r="D8404" t="s">
        <v>2533</v>
      </c>
      <c r="E8404" t="s">
        <v>7432</v>
      </c>
      <c r="F8404" t="s">
        <v>16180</v>
      </c>
      <c r="G8404" t="s">
        <v>11</v>
      </c>
      <c r="H8404" t="s">
        <v>5279</v>
      </c>
      <c r="I8404" s="1">
        <v>1696.22</v>
      </c>
      <c r="J8404" s="11" t="s">
        <v>18315</v>
      </c>
    </row>
    <row r="8405" spans="1:10" x14ac:dyDescent="0.3">
      <c r="A8405" t="s">
        <v>7433</v>
      </c>
      <c r="B8405" t="s">
        <v>2528</v>
      </c>
      <c r="C8405" t="s">
        <v>2529</v>
      </c>
      <c r="D8405" t="s">
        <v>2533</v>
      </c>
      <c r="E8405" t="s">
        <v>7433</v>
      </c>
      <c r="F8405" t="s">
        <v>16181</v>
      </c>
      <c r="G8405" t="s">
        <v>11</v>
      </c>
      <c r="H8405" t="s">
        <v>5279</v>
      </c>
      <c r="I8405" s="1">
        <v>695</v>
      </c>
      <c r="J8405" s="11" t="s">
        <v>18315</v>
      </c>
    </row>
    <row r="8406" spans="1:10" x14ac:dyDescent="0.3">
      <c r="A8406" t="s">
        <v>7434</v>
      </c>
      <c r="B8406" t="s">
        <v>2528</v>
      </c>
      <c r="C8406" t="s">
        <v>2529</v>
      </c>
      <c r="D8406" t="s">
        <v>2533</v>
      </c>
      <c r="E8406" t="s">
        <v>7434</v>
      </c>
      <c r="F8406" t="s">
        <v>16182</v>
      </c>
      <c r="G8406" t="s">
        <v>11</v>
      </c>
      <c r="H8406" t="s">
        <v>5279</v>
      </c>
      <c r="I8406" s="1">
        <v>50</v>
      </c>
      <c r="J8406" s="11" t="s">
        <v>18315</v>
      </c>
    </row>
    <row r="8407" spans="1:10" x14ac:dyDescent="0.3">
      <c r="A8407" t="s">
        <v>7435</v>
      </c>
      <c r="B8407" t="s">
        <v>2528</v>
      </c>
      <c r="C8407" t="s">
        <v>2529</v>
      </c>
      <c r="D8407" t="s">
        <v>2533</v>
      </c>
      <c r="E8407" t="s">
        <v>7435</v>
      </c>
      <c r="F8407" t="s">
        <v>16183</v>
      </c>
      <c r="G8407" t="s">
        <v>11</v>
      </c>
      <c r="H8407" t="s">
        <v>5279</v>
      </c>
      <c r="I8407" s="1">
        <v>1613</v>
      </c>
      <c r="J8407" s="11" t="s">
        <v>18315</v>
      </c>
    </row>
    <row r="8408" spans="1:10" x14ac:dyDescent="0.3">
      <c r="A8408" t="s">
        <v>7436</v>
      </c>
      <c r="B8408" t="s">
        <v>2528</v>
      </c>
      <c r="C8408" t="s">
        <v>2529</v>
      </c>
      <c r="D8408" t="s">
        <v>2533</v>
      </c>
      <c r="E8408" t="s">
        <v>7436</v>
      </c>
      <c r="F8408" t="s">
        <v>16184</v>
      </c>
      <c r="G8408" t="s">
        <v>11</v>
      </c>
      <c r="H8408" t="s">
        <v>5279</v>
      </c>
      <c r="I8408" s="1">
        <v>389.59</v>
      </c>
      <c r="J8408" s="11" t="s">
        <v>18315</v>
      </c>
    </row>
    <row r="8409" spans="1:10" x14ac:dyDescent="0.3">
      <c r="A8409" t="s">
        <v>7437</v>
      </c>
      <c r="B8409" t="s">
        <v>2528</v>
      </c>
      <c r="C8409" t="s">
        <v>2529</v>
      </c>
      <c r="D8409" t="s">
        <v>2533</v>
      </c>
      <c r="E8409" t="s">
        <v>7437</v>
      </c>
      <c r="F8409" t="s">
        <v>16185</v>
      </c>
      <c r="G8409" t="s">
        <v>11</v>
      </c>
      <c r="H8409" t="s">
        <v>5279</v>
      </c>
      <c r="I8409" s="1">
        <v>3213.1500000000005</v>
      </c>
      <c r="J8409" s="11" t="s">
        <v>18315</v>
      </c>
    </row>
    <row r="8410" spans="1:10" x14ac:dyDescent="0.3">
      <c r="A8410" t="s">
        <v>7438</v>
      </c>
      <c r="B8410" t="s">
        <v>2528</v>
      </c>
      <c r="C8410" t="s">
        <v>2529</v>
      </c>
      <c r="D8410" t="s">
        <v>2533</v>
      </c>
      <c r="E8410" t="s">
        <v>7438</v>
      </c>
      <c r="F8410" t="s">
        <v>16186</v>
      </c>
      <c r="G8410" t="s">
        <v>11</v>
      </c>
      <c r="H8410" t="s">
        <v>5279</v>
      </c>
      <c r="I8410" s="1">
        <v>386.96000000000004</v>
      </c>
      <c r="J8410" s="11" t="s">
        <v>18315</v>
      </c>
    </row>
    <row r="8411" spans="1:10" x14ac:dyDescent="0.3">
      <c r="A8411" t="s">
        <v>7439</v>
      </c>
      <c r="B8411" t="s">
        <v>2528</v>
      </c>
      <c r="C8411" t="s">
        <v>2529</v>
      </c>
      <c r="D8411" t="s">
        <v>2533</v>
      </c>
      <c r="E8411" t="s">
        <v>7439</v>
      </c>
      <c r="F8411" t="s">
        <v>16187</v>
      </c>
      <c r="G8411" t="s">
        <v>11</v>
      </c>
      <c r="H8411" t="s">
        <v>5279</v>
      </c>
      <c r="I8411" s="1">
        <v>1022.8</v>
      </c>
      <c r="J8411" s="11" t="s">
        <v>18315</v>
      </c>
    </row>
    <row r="8412" spans="1:10" x14ac:dyDescent="0.3">
      <c r="A8412" t="s">
        <v>7440</v>
      </c>
      <c r="B8412" t="s">
        <v>2528</v>
      </c>
      <c r="C8412" t="s">
        <v>2529</v>
      </c>
      <c r="D8412" t="s">
        <v>2533</v>
      </c>
      <c r="E8412" t="s">
        <v>7440</v>
      </c>
      <c r="F8412" t="s">
        <v>16188</v>
      </c>
      <c r="G8412" t="s">
        <v>15</v>
      </c>
      <c r="H8412" t="s">
        <v>5279</v>
      </c>
      <c r="I8412" s="1">
        <v>182.4</v>
      </c>
      <c r="J8412" s="11" t="s">
        <v>18315</v>
      </c>
    </row>
    <row r="8413" spans="1:10" x14ac:dyDescent="0.3">
      <c r="A8413" t="s">
        <v>3231</v>
      </c>
      <c r="B8413" t="s">
        <v>2528</v>
      </c>
      <c r="C8413" t="s">
        <v>2529</v>
      </c>
      <c r="D8413" t="s">
        <v>2533</v>
      </c>
      <c r="E8413" t="s">
        <v>3231</v>
      </c>
      <c r="F8413" t="s">
        <v>13029</v>
      </c>
      <c r="G8413" t="s">
        <v>11</v>
      </c>
      <c r="H8413" t="s">
        <v>5279</v>
      </c>
      <c r="I8413" s="1">
        <v>1443.0300000000002</v>
      </c>
      <c r="J8413" s="11" t="s">
        <v>18315</v>
      </c>
    </row>
    <row r="8414" spans="1:10" x14ac:dyDescent="0.3">
      <c r="A8414" t="s">
        <v>7441</v>
      </c>
      <c r="B8414" t="s">
        <v>2528</v>
      </c>
      <c r="C8414" t="s">
        <v>2529</v>
      </c>
      <c r="D8414" t="s">
        <v>2533</v>
      </c>
      <c r="E8414" t="s">
        <v>7441</v>
      </c>
      <c r="F8414" t="s">
        <v>16189</v>
      </c>
      <c r="G8414" t="s">
        <v>11</v>
      </c>
      <c r="H8414" t="s">
        <v>5279</v>
      </c>
      <c r="I8414" s="1">
        <v>457.49</v>
      </c>
      <c r="J8414" s="11" t="s">
        <v>18315</v>
      </c>
    </row>
    <row r="8415" spans="1:10" x14ac:dyDescent="0.3">
      <c r="A8415" t="s">
        <v>7442</v>
      </c>
      <c r="B8415" t="s">
        <v>2528</v>
      </c>
      <c r="C8415" t="s">
        <v>2529</v>
      </c>
      <c r="D8415" t="s">
        <v>2533</v>
      </c>
      <c r="E8415" t="s">
        <v>7442</v>
      </c>
      <c r="F8415" t="s">
        <v>16190</v>
      </c>
      <c r="G8415" t="s">
        <v>15</v>
      </c>
      <c r="H8415" t="s">
        <v>5279</v>
      </c>
      <c r="I8415" s="1">
        <v>3041.5</v>
      </c>
      <c r="J8415" s="11" t="s">
        <v>18315</v>
      </c>
    </row>
    <row r="8416" spans="1:10" x14ac:dyDescent="0.3">
      <c r="A8416" t="s">
        <v>7443</v>
      </c>
      <c r="B8416" t="s">
        <v>2528</v>
      </c>
      <c r="C8416" t="s">
        <v>2529</v>
      </c>
      <c r="D8416" t="s">
        <v>2533</v>
      </c>
      <c r="E8416" t="s">
        <v>7443</v>
      </c>
      <c r="G8416" t="s">
        <v>11</v>
      </c>
      <c r="H8416" t="s">
        <v>5279</v>
      </c>
      <c r="I8416" s="1">
        <v>345</v>
      </c>
      <c r="J8416" s="11" t="s">
        <v>18315</v>
      </c>
    </row>
    <row r="8417" spans="1:10" x14ac:dyDescent="0.3">
      <c r="A8417" t="s">
        <v>7444</v>
      </c>
      <c r="B8417" t="s">
        <v>2528</v>
      </c>
      <c r="C8417" t="s">
        <v>2529</v>
      </c>
      <c r="D8417" t="s">
        <v>2533</v>
      </c>
      <c r="E8417" t="s">
        <v>7444</v>
      </c>
      <c r="G8417" t="s">
        <v>11</v>
      </c>
      <c r="H8417" t="s">
        <v>5279</v>
      </c>
      <c r="I8417" s="1">
        <v>103.2</v>
      </c>
      <c r="J8417" s="11" t="s">
        <v>18315</v>
      </c>
    </row>
    <row r="8418" spans="1:10" x14ac:dyDescent="0.3">
      <c r="A8418" t="s">
        <v>7445</v>
      </c>
      <c r="B8418" t="s">
        <v>2528</v>
      </c>
      <c r="C8418" t="s">
        <v>2529</v>
      </c>
      <c r="D8418" t="s">
        <v>2533</v>
      </c>
      <c r="E8418" t="s">
        <v>7445</v>
      </c>
      <c r="F8418" t="s">
        <v>16191</v>
      </c>
      <c r="G8418" t="s">
        <v>11</v>
      </c>
      <c r="H8418" t="s">
        <v>5279</v>
      </c>
      <c r="I8418" s="1">
        <v>811.25000000000011</v>
      </c>
      <c r="J8418" s="11" t="s">
        <v>18315</v>
      </c>
    </row>
    <row r="8419" spans="1:10" x14ac:dyDescent="0.3">
      <c r="A8419" t="s">
        <v>3232</v>
      </c>
      <c r="B8419" t="s">
        <v>2528</v>
      </c>
      <c r="C8419" t="s">
        <v>2529</v>
      </c>
      <c r="D8419" t="s">
        <v>2533</v>
      </c>
      <c r="E8419" t="s">
        <v>3232</v>
      </c>
      <c r="F8419" t="s">
        <v>13030</v>
      </c>
      <c r="G8419" t="s">
        <v>11</v>
      </c>
      <c r="H8419" t="s">
        <v>5279</v>
      </c>
      <c r="I8419" s="1">
        <v>2422.19</v>
      </c>
      <c r="J8419" s="11" t="s">
        <v>18315</v>
      </c>
    </row>
    <row r="8420" spans="1:10" x14ac:dyDescent="0.3">
      <c r="A8420" t="s">
        <v>7446</v>
      </c>
      <c r="B8420" t="s">
        <v>2528</v>
      </c>
      <c r="C8420" t="s">
        <v>2529</v>
      </c>
      <c r="D8420" t="s">
        <v>2533</v>
      </c>
      <c r="E8420" t="s">
        <v>7446</v>
      </c>
      <c r="F8420" t="s">
        <v>16192</v>
      </c>
      <c r="G8420" t="s">
        <v>15</v>
      </c>
      <c r="H8420" t="s">
        <v>5279</v>
      </c>
      <c r="I8420" s="1">
        <v>570</v>
      </c>
      <c r="J8420" s="11" t="s">
        <v>18315</v>
      </c>
    </row>
    <row r="8421" spans="1:10" x14ac:dyDescent="0.3">
      <c r="A8421" t="s">
        <v>7447</v>
      </c>
      <c r="B8421" t="s">
        <v>2528</v>
      </c>
      <c r="C8421" t="s">
        <v>2529</v>
      </c>
      <c r="D8421" t="s">
        <v>2533</v>
      </c>
      <c r="E8421" t="s">
        <v>7447</v>
      </c>
      <c r="F8421" t="s">
        <v>16193</v>
      </c>
      <c r="G8421" t="s">
        <v>15</v>
      </c>
      <c r="H8421" t="s">
        <v>5279</v>
      </c>
      <c r="I8421" s="1">
        <v>847.8</v>
      </c>
      <c r="J8421" s="11" t="s">
        <v>18315</v>
      </c>
    </row>
    <row r="8422" spans="1:10" x14ac:dyDescent="0.3">
      <c r="A8422" t="s">
        <v>7448</v>
      </c>
      <c r="B8422" t="s">
        <v>2528</v>
      </c>
      <c r="C8422" t="s">
        <v>2529</v>
      </c>
      <c r="D8422" t="s">
        <v>2533</v>
      </c>
      <c r="E8422" t="s">
        <v>7448</v>
      </c>
      <c r="F8422" t="s">
        <v>16194</v>
      </c>
      <c r="G8422" t="s">
        <v>11</v>
      </c>
      <c r="H8422" t="s">
        <v>5279</v>
      </c>
      <c r="I8422" s="1">
        <v>298.09000000000003</v>
      </c>
      <c r="J8422" s="11" t="s">
        <v>18315</v>
      </c>
    </row>
    <row r="8423" spans="1:10" x14ac:dyDescent="0.3">
      <c r="A8423" t="s">
        <v>3233</v>
      </c>
      <c r="B8423" t="s">
        <v>2528</v>
      </c>
      <c r="C8423" t="s">
        <v>2529</v>
      </c>
      <c r="D8423" t="s">
        <v>2533</v>
      </c>
      <c r="E8423" t="s">
        <v>3233</v>
      </c>
      <c r="F8423" t="s">
        <v>13031</v>
      </c>
      <c r="G8423" t="s">
        <v>11</v>
      </c>
      <c r="H8423" t="s">
        <v>5279</v>
      </c>
      <c r="I8423" s="1">
        <v>123</v>
      </c>
      <c r="J8423" s="11" t="s">
        <v>18315</v>
      </c>
    </row>
    <row r="8424" spans="1:10" x14ac:dyDescent="0.3">
      <c r="A8424" t="s">
        <v>7449</v>
      </c>
      <c r="B8424" t="s">
        <v>2528</v>
      </c>
      <c r="C8424" t="s">
        <v>2529</v>
      </c>
      <c r="D8424" t="s">
        <v>2533</v>
      </c>
      <c r="E8424" t="s">
        <v>7449</v>
      </c>
      <c r="G8424" t="s">
        <v>11</v>
      </c>
      <c r="H8424" t="s">
        <v>5279</v>
      </c>
      <c r="I8424" s="1">
        <v>56.06</v>
      </c>
      <c r="J8424" s="11" t="s">
        <v>18315</v>
      </c>
    </row>
    <row r="8425" spans="1:10" x14ac:dyDescent="0.3">
      <c r="A8425" t="s">
        <v>3234</v>
      </c>
      <c r="B8425" t="s">
        <v>2528</v>
      </c>
      <c r="C8425" t="s">
        <v>2529</v>
      </c>
      <c r="D8425" t="s">
        <v>2533</v>
      </c>
      <c r="E8425" t="s">
        <v>3234</v>
      </c>
      <c r="F8425" t="s">
        <v>13032</v>
      </c>
      <c r="G8425" t="s">
        <v>11</v>
      </c>
      <c r="H8425" t="s">
        <v>5279</v>
      </c>
      <c r="I8425" s="1">
        <v>1424.9099999999999</v>
      </c>
      <c r="J8425" s="11" t="s">
        <v>18315</v>
      </c>
    </row>
    <row r="8426" spans="1:10" x14ac:dyDescent="0.3">
      <c r="A8426" t="s">
        <v>7450</v>
      </c>
      <c r="B8426" t="s">
        <v>2528</v>
      </c>
      <c r="C8426" t="s">
        <v>2529</v>
      </c>
      <c r="D8426" t="s">
        <v>2533</v>
      </c>
      <c r="E8426" t="s">
        <v>7450</v>
      </c>
      <c r="F8426" t="s">
        <v>16195</v>
      </c>
      <c r="G8426" t="s">
        <v>11</v>
      </c>
      <c r="H8426" t="s">
        <v>5279</v>
      </c>
      <c r="I8426" s="1">
        <v>314.45999999999998</v>
      </c>
      <c r="J8426" s="11" t="s">
        <v>18315</v>
      </c>
    </row>
    <row r="8427" spans="1:10" x14ac:dyDescent="0.3">
      <c r="A8427" t="s">
        <v>7451</v>
      </c>
      <c r="B8427" t="s">
        <v>2528</v>
      </c>
      <c r="C8427" t="s">
        <v>2529</v>
      </c>
      <c r="D8427" t="s">
        <v>2533</v>
      </c>
      <c r="E8427" t="s">
        <v>7451</v>
      </c>
      <c r="F8427" t="s">
        <v>16196</v>
      </c>
      <c r="G8427" t="s">
        <v>11</v>
      </c>
      <c r="H8427" t="s">
        <v>5279</v>
      </c>
      <c r="I8427" s="1">
        <v>378.11</v>
      </c>
      <c r="J8427" s="11" t="s">
        <v>18315</v>
      </c>
    </row>
    <row r="8428" spans="1:10" x14ac:dyDescent="0.3">
      <c r="A8428" t="s">
        <v>7452</v>
      </c>
      <c r="B8428" t="s">
        <v>2528</v>
      </c>
      <c r="C8428" t="s">
        <v>2529</v>
      </c>
      <c r="D8428" t="s">
        <v>2533</v>
      </c>
      <c r="E8428" t="s">
        <v>7452</v>
      </c>
      <c r="F8428" t="s">
        <v>16197</v>
      </c>
      <c r="G8428" t="s">
        <v>11</v>
      </c>
      <c r="H8428" t="s">
        <v>5279</v>
      </c>
      <c r="I8428" s="1">
        <v>3029.93</v>
      </c>
      <c r="J8428" s="11" t="s">
        <v>18315</v>
      </c>
    </row>
    <row r="8429" spans="1:10" x14ac:dyDescent="0.3">
      <c r="A8429" t="s">
        <v>3235</v>
      </c>
      <c r="B8429" t="s">
        <v>2528</v>
      </c>
      <c r="C8429" t="s">
        <v>2529</v>
      </c>
      <c r="D8429" t="s">
        <v>2533</v>
      </c>
      <c r="E8429" t="s">
        <v>3235</v>
      </c>
      <c r="F8429" t="s">
        <v>13033</v>
      </c>
      <c r="G8429" t="s">
        <v>15</v>
      </c>
      <c r="H8429" t="s">
        <v>5279</v>
      </c>
      <c r="I8429" s="1">
        <v>516</v>
      </c>
      <c r="J8429" s="11" t="s">
        <v>18315</v>
      </c>
    </row>
    <row r="8430" spans="1:10" x14ac:dyDescent="0.3">
      <c r="A8430" t="s">
        <v>7453</v>
      </c>
      <c r="B8430" t="s">
        <v>2528</v>
      </c>
      <c r="C8430" t="s">
        <v>2529</v>
      </c>
      <c r="D8430" t="s">
        <v>2533</v>
      </c>
      <c r="E8430" t="s">
        <v>7453</v>
      </c>
      <c r="F8430" t="s">
        <v>16198</v>
      </c>
      <c r="G8430" t="s">
        <v>11</v>
      </c>
      <c r="H8430" t="s">
        <v>5279</v>
      </c>
      <c r="I8430" s="1">
        <v>1636.25</v>
      </c>
      <c r="J8430" s="11" t="s">
        <v>18315</v>
      </c>
    </row>
    <row r="8431" spans="1:10" x14ac:dyDescent="0.3">
      <c r="A8431" t="s">
        <v>7454</v>
      </c>
      <c r="B8431" t="s">
        <v>2528</v>
      </c>
      <c r="C8431" t="s">
        <v>2529</v>
      </c>
      <c r="D8431" t="s">
        <v>2533</v>
      </c>
      <c r="E8431" t="s">
        <v>7454</v>
      </c>
      <c r="F8431" t="s">
        <v>16199</v>
      </c>
      <c r="G8431" t="s">
        <v>11</v>
      </c>
      <c r="H8431" t="s">
        <v>5279</v>
      </c>
      <c r="I8431" s="1">
        <v>1316.1100000000001</v>
      </c>
      <c r="J8431" s="11" t="s">
        <v>18315</v>
      </c>
    </row>
    <row r="8432" spans="1:10" x14ac:dyDescent="0.3">
      <c r="A8432" t="s">
        <v>7455</v>
      </c>
      <c r="B8432" t="s">
        <v>2528</v>
      </c>
      <c r="C8432" t="s">
        <v>2529</v>
      </c>
      <c r="D8432" t="s">
        <v>2533</v>
      </c>
      <c r="E8432" t="s">
        <v>7455</v>
      </c>
      <c r="F8432" t="s">
        <v>16200</v>
      </c>
      <c r="G8432" t="s">
        <v>11</v>
      </c>
      <c r="H8432" t="s">
        <v>5279</v>
      </c>
      <c r="I8432" s="1">
        <v>1459.38</v>
      </c>
      <c r="J8432" s="11" t="s">
        <v>18315</v>
      </c>
    </row>
    <row r="8433" spans="1:10" x14ac:dyDescent="0.3">
      <c r="A8433" t="s">
        <v>7456</v>
      </c>
      <c r="B8433" t="s">
        <v>2528</v>
      </c>
      <c r="C8433" t="s">
        <v>2529</v>
      </c>
      <c r="D8433" t="s">
        <v>2533</v>
      </c>
      <c r="E8433" t="s">
        <v>7456</v>
      </c>
      <c r="F8433" t="s">
        <v>16201</v>
      </c>
      <c r="G8433" t="s">
        <v>11</v>
      </c>
      <c r="H8433" t="s">
        <v>5279</v>
      </c>
      <c r="I8433" s="1">
        <v>3276.3500000000004</v>
      </c>
      <c r="J8433" s="11" t="s">
        <v>18315</v>
      </c>
    </row>
    <row r="8434" spans="1:10" x14ac:dyDescent="0.3">
      <c r="A8434" t="s">
        <v>3236</v>
      </c>
      <c r="B8434" t="s">
        <v>2528</v>
      </c>
      <c r="C8434" t="s">
        <v>2529</v>
      </c>
      <c r="D8434" t="s">
        <v>2533</v>
      </c>
      <c r="E8434" t="s">
        <v>3236</v>
      </c>
      <c r="F8434" t="s">
        <v>13034</v>
      </c>
      <c r="G8434" t="s">
        <v>15</v>
      </c>
      <c r="H8434" t="s">
        <v>5279</v>
      </c>
      <c r="I8434" s="1">
        <v>565.32000000000005</v>
      </c>
      <c r="J8434" s="11" t="s">
        <v>18315</v>
      </c>
    </row>
    <row r="8435" spans="1:10" x14ac:dyDescent="0.3">
      <c r="A8435" t="s">
        <v>7457</v>
      </c>
      <c r="B8435" t="s">
        <v>2528</v>
      </c>
      <c r="C8435" t="s">
        <v>2529</v>
      </c>
      <c r="D8435" t="s">
        <v>2533</v>
      </c>
      <c r="E8435" t="s">
        <v>7457</v>
      </c>
      <c r="F8435" t="s">
        <v>16202</v>
      </c>
      <c r="G8435" t="s">
        <v>11</v>
      </c>
      <c r="H8435" t="s">
        <v>5279</v>
      </c>
      <c r="I8435" s="1">
        <v>338.77</v>
      </c>
      <c r="J8435" s="11" t="s">
        <v>18315</v>
      </c>
    </row>
    <row r="8436" spans="1:10" x14ac:dyDescent="0.3">
      <c r="A8436" t="s">
        <v>7458</v>
      </c>
      <c r="B8436" t="s">
        <v>2528</v>
      </c>
      <c r="C8436" t="s">
        <v>2529</v>
      </c>
      <c r="D8436" t="s">
        <v>2533</v>
      </c>
      <c r="E8436" t="s">
        <v>7458</v>
      </c>
      <c r="F8436" t="s">
        <v>16203</v>
      </c>
      <c r="G8436" t="s">
        <v>11</v>
      </c>
      <c r="H8436" t="s">
        <v>5279</v>
      </c>
      <c r="I8436" s="1">
        <v>881.71999999999991</v>
      </c>
      <c r="J8436" s="11" t="s">
        <v>18315</v>
      </c>
    </row>
    <row r="8437" spans="1:10" x14ac:dyDescent="0.3">
      <c r="A8437" t="s">
        <v>3237</v>
      </c>
      <c r="B8437" t="s">
        <v>2528</v>
      </c>
      <c r="C8437" t="s">
        <v>2529</v>
      </c>
      <c r="D8437" t="s">
        <v>2533</v>
      </c>
      <c r="E8437" t="s">
        <v>3237</v>
      </c>
      <c r="F8437" t="s">
        <v>13035</v>
      </c>
      <c r="G8437" t="s">
        <v>11</v>
      </c>
      <c r="H8437" t="s">
        <v>5279</v>
      </c>
      <c r="I8437" s="1">
        <v>1713.26</v>
      </c>
      <c r="J8437" s="11" t="s">
        <v>18315</v>
      </c>
    </row>
    <row r="8438" spans="1:10" x14ac:dyDescent="0.3">
      <c r="A8438" t="s">
        <v>7459</v>
      </c>
      <c r="B8438" t="s">
        <v>2528</v>
      </c>
      <c r="C8438" t="s">
        <v>2529</v>
      </c>
      <c r="D8438" t="s">
        <v>2533</v>
      </c>
      <c r="E8438" t="s">
        <v>7459</v>
      </c>
      <c r="F8438" t="s">
        <v>16204</v>
      </c>
      <c r="G8438" t="s">
        <v>11</v>
      </c>
      <c r="H8438" t="s">
        <v>5279</v>
      </c>
      <c r="I8438" s="1">
        <v>1833.07</v>
      </c>
      <c r="J8438" s="11" t="s">
        <v>18315</v>
      </c>
    </row>
    <row r="8439" spans="1:10" x14ac:dyDescent="0.3">
      <c r="A8439" t="s">
        <v>7460</v>
      </c>
      <c r="B8439" t="s">
        <v>2528</v>
      </c>
      <c r="C8439" t="s">
        <v>2529</v>
      </c>
      <c r="D8439" t="s">
        <v>2533</v>
      </c>
      <c r="E8439" t="s">
        <v>7460</v>
      </c>
      <c r="F8439" t="s">
        <v>16205</v>
      </c>
      <c r="G8439" t="s">
        <v>11</v>
      </c>
      <c r="H8439" t="s">
        <v>5279</v>
      </c>
      <c r="I8439" s="1">
        <v>1167</v>
      </c>
      <c r="J8439" s="11" t="s">
        <v>18315</v>
      </c>
    </row>
    <row r="8440" spans="1:10" x14ac:dyDescent="0.3">
      <c r="A8440" t="s">
        <v>7461</v>
      </c>
      <c r="B8440" t="s">
        <v>2528</v>
      </c>
      <c r="C8440" t="s">
        <v>2529</v>
      </c>
      <c r="D8440" t="s">
        <v>2533</v>
      </c>
      <c r="E8440" t="s">
        <v>7461</v>
      </c>
      <c r="F8440" t="s">
        <v>16206</v>
      </c>
      <c r="G8440" t="s">
        <v>11</v>
      </c>
      <c r="H8440" t="s">
        <v>5279</v>
      </c>
      <c r="I8440" s="1">
        <v>886.99000000000012</v>
      </c>
      <c r="J8440" s="11" t="s">
        <v>18315</v>
      </c>
    </row>
    <row r="8441" spans="1:10" x14ac:dyDescent="0.3">
      <c r="A8441" t="s">
        <v>7462</v>
      </c>
      <c r="B8441" t="s">
        <v>2528</v>
      </c>
      <c r="C8441" t="s">
        <v>2529</v>
      </c>
      <c r="D8441" t="s">
        <v>2533</v>
      </c>
      <c r="E8441" t="s">
        <v>7462</v>
      </c>
      <c r="F8441" t="s">
        <v>16207</v>
      </c>
      <c r="G8441" t="s">
        <v>11</v>
      </c>
      <c r="H8441" t="s">
        <v>5279</v>
      </c>
      <c r="I8441" s="1">
        <v>380.65</v>
      </c>
      <c r="J8441" s="11" t="s">
        <v>18315</v>
      </c>
    </row>
    <row r="8442" spans="1:10" x14ac:dyDescent="0.3">
      <c r="A8442" t="s">
        <v>7463</v>
      </c>
      <c r="B8442" t="s">
        <v>2528</v>
      </c>
      <c r="C8442" t="s">
        <v>2529</v>
      </c>
      <c r="D8442" t="s">
        <v>2533</v>
      </c>
      <c r="E8442" t="s">
        <v>7463</v>
      </c>
      <c r="F8442" t="s">
        <v>16208</v>
      </c>
      <c r="G8442" t="s">
        <v>11</v>
      </c>
      <c r="H8442" t="s">
        <v>5279</v>
      </c>
      <c r="I8442" s="1">
        <v>400.6</v>
      </c>
      <c r="J8442" s="11" t="s">
        <v>18315</v>
      </c>
    </row>
    <row r="8443" spans="1:10" x14ac:dyDescent="0.3">
      <c r="A8443" t="s">
        <v>5343</v>
      </c>
      <c r="B8443" t="s">
        <v>2528</v>
      </c>
      <c r="C8443" t="s">
        <v>2529</v>
      </c>
      <c r="D8443" t="s">
        <v>2533</v>
      </c>
      <c r="E8443" t="s">
        <v>5343</v>
      </c>
      <c r="F8443" t="s">
        <v>14771</v>
      </c>
      <c r="G8443" t="s">
        <v>15</v>
      </c>
      <c r="H8443" t="s">
        <v>5279</v>
      </c>
      <c r="I8443" s="1">
        <v>379.98</v>
      </c>
      <c r="J8443" s="11" t="s">
        <v>18315</v>
      </c>
    </row>
    <row r="8444" spans="1:10" x14ac:dyDescent="0.3">
      <c r="A8444" t="s">
        <v>7464</v>
      </c>
      <c r="B8444" t="s">
        <v>2528</v>
      </c>
      <c r="C8444" t="s">
        <v>2529</v>
      </c>
      <c r="D8444" t="s">
        <v>2533</v>
      </c>
      <c r="E8444" t="s">
        <v>7464</v>
      </c>
      <c r="F8444" t="s">
        <v>16209</v>
      </c>
      <c r="G8444" t="s">
        <v>11</v>
      </c>
      <c r="H8444" t="s">
        <v>5279</v>
      </c>
      <c r="I8444" s="1">
        <v>1269.01</v>
      </c>
      <c r="J8444" s="11" t="s">
        <v>18315</v>
      </c>
    </row>
    <row r="8445" spans="1:10" x14ac:dyDescent="0.3">
      <c r="A8445" t="s">
        <v>7465</v>
      </c>
      <c r="B8445" t="s">
        <v>2528</v>
      </c>
      <c r="C8445" t="s">
        <v>2529</v>
      </c>
      <c r="D8445" t="s">
        <v>2533</v>
      </c>
      <c r="E8445" t="s">
        <v>7465</v>
      </c>
      <c r="F8445" t="s">
        <v>16210</v>
      </c>
      <c r="G8445" t="s">
        <v>11</v>
      </c>
      <c r="H8445" t="s">
        <v>5279</v>
      </c>
      <c r="I8445" s="1">
        <v>3484.1799999999994</v>
      </c>
      <c r="J8445" s="11" t="s">
        <v>18315</v>
      </c>
    </row>
    <row r="8446" spans="1:10" x14ac:dyDescent="0.3">
      <c r="A8446" t="s">
        <v>7466</v>
      </c>
      <c r="B8446" t="s">
        <v>2528</v>
      </c>
      <c r="C8446" t="s">
        <v>2529</v>
      </c>
      <c r="D8446" t="s">
        <v>2533</v>
      </c>
      <c r="E8446" t="s">
        <v>7466</v>
      </c>
      <c r="F8446" t="s">
        <v>16211</v>
      </c>
      <c r="G8446" t="s">
        <v>11</v>
      </c>
      <c r="H8446" t="s">
        <v>5279</v>
      </c>
      <c r="I8446" s="1">
        <v>152.47</v>
      </c>
      <c r="J8446" s="11" t="s">
        <v>18315</v>
      </c>
    </row>
    <row r="8447" spans="1:10" x14ac:dyDescent="0.3">
      <c r="A8447" t="s">
        <v>7467</v>
      </c>
      <c r="B8447" t="s">
        <v>2528</v>
      </c>
      <c r="C8447" t="s">
        <v>2529</v>
      </c>
      <c r="D8447" t="s">
        <v>2533</v>
      </c>
      <c r="E8447" t="s">
        <v>7467</v>
      </c>
      <c r="F8447" t="s">
        <v>16212</v>
      </c>
      <c r="G8447" t="s">
        <v>11</v>
      </c>
      <c r="H8447" t="s">
        <v>5279</v>
      </c>
      <c r="I8447" s="1">
        <v>1130.73</v>
      </c>
      <c r="J8447" s="11" t="s">
        <v>18315</v>
      </c>
    </row>
    <row r="8448" spans="1:10" x14ac:dyDescent="0.3">
      <c r="A8448" t="s">
        <v>7468</v>
      </c>
      <c r="B8448" t="s">
        <v>2528</v>
      </c>
      <c r="C8448" t="s">
        <v>2529</v>
      </c>
      <c r="D8448" t="s">
        <v>2533</v>
      </c>
      <c r="E8448" t="s">
        <v>7468</v>
      </c>
      <c r="F8448" t="s">
        <v>16213</v>
      </c>
      <c r="G8448" t="s">
        <v>11</v>
      </c>
      <c r="H8448" t="s">
        <v>5279</v>
      </c>
      <c r="I8448" s="1">
        <v>554.16999999999996</v>
      </c>
      <c r="J8448" s="11" t="s">
        <v>18315</v>
      </c>
    </row>
    <row r="8449" spans="1:10" x14ac:dyDescent="0.3">
      <c r="A8449" t="s">
        <v>7469</v>
      </c>
      <c r="B8449" t="s">
        <v>2528</v>
      </c>
      <c r="C8449" t="s">
        <v>2529</v>
      </c>
      <c r="D8449" t="s">
        <v>2533</v>
      </c>
      <c r="E8449" t="s">
        <v>7469</v>
      </c>
      <c r="F8449" t="s">
        <v>16214</v>
      </c>
      <c r="G8449" t="s">
        <v>11</v>
      </c>
      <c r="H8449" t="s">
        <v>5279</v>
      </c>
      <c r="I8449" s="1">
        <v>436.09000000000003</v>
      </c>
      <c r="J8449" s="11" t="s">
        <v>18315</v>
      </c>
    </row>
    <row r="8450" spans="1:10" x14ac:dyDescent="0.3">
      <c r="A8450" t="s">
        <v>7470</v>
      </c>
      <c r="B8450" t="s">
        <v>2528</v>
      </c>
      <c r="C8450" t="s">
        <v>2529</v>
      </c>
      <c r="D8450" t="s">
        <v>2533</v>
      </c>
      <c r="E8450" t="s">
        <v>7470</v>
      </c>
      <c r="F8450" t="s">
        <v>16215</v>
      </c>
      <c r="G8450" t="s">
        <v>11</v>
      </c>
      <c r="H8450" t="s">
        <v>5279</v>
      </c>
      <c r="I8450" s="1">
        <v>304.8</v>
      </c>
      <c r="J8450" s="11" t="s">
        <v>18315</v>
      </c>
    </row>
    <row r="8451" spans="1:10" x14ac:dyDescent="0.3">
      <c r="A8451" t="s">
        <v>7471</v>
      </c>
      <c r="B8451" t="s">
        <v>2528</v>
      </c>
      <c r="C8451" t="s">
        <v>2529</v>
      </c>
      <c r="D8451" t="s">
        <v>2533</v>
      </c>
      <c r="E8451" t="s">
        <v>7471</v>
      </c>
      <c r="F8451" t="s">
        <v>16216</v>
      </c>
      <c r="G8451" t="s">
        <v>11</v>
      </c>
      <c r="H8451" t="s">
        <v>5279</v>
      </c>
      <c r="I8451" s="1">
        <v>336</v>
      </c>
      <c r="J8451" s="11" t="s">
        <v>18315</v>
      </c>
    </row>
    <row r="8452" spans="1:10" x14ac:dyDescent="0.3">
      <c r="A8452" t="s">
        <v>7472</v>
      </c>
      <c r="B8452" t="s">
        <v>2528</v>
      </c>
      <c r="C8452" t="s">
        <v>2529</v>
      </c>
      <c r="D8452" t="s">
        <v>2533</v>
      </c>
      <c r="E8452" t="s">
        <v>7472</v>
      </c>
      <c r="F8452" t="s">
        <v>16217</v>
      </c>
      <c r="G8452" t="s">
        <v>11</v>
      </c>
      <c r="H8452" t="s">
        <v>5279</v>
      </c>
      <c r="I8452" s="1">
        <v>377.47</v>
      </c>
      <c r="J8452" s="11" t="s">
        <v>18315</v>
      </c>
    </row>
    <row r="8453" spans="1:10" x14ac:dyDescent="0.3">
      <c r="A8453" t="s">
        <v>7473</v>
      </c>
      <c r="B8453" t="s">
        <v>2528</v>
      </c>
      <c r="C8453" t="s">
        <v>2529</v>
      </c>
      <c r="D8453" t="s">
        <v>2533</v>
      </c>
      <c r="E8453" t="s">
        <v>7473</v>
      </c>
      <c r="F8453" t="s">
        <v>16218</v>
      </c>
      <c r="G8453" t="s">
        <v>15</v>
      </c>
      <c r="H8453" t="s">
        <v>5279</v>
      </c>
      <c r="I8453" s="1">
        <v>185.5</v>
      </c>
      <c r="J8453" s="11" t="s">
        <v>18315</v>
      </c>
    </row>
    <row r="8454" spans="1:10" x14ac:dyDescent="0.3">
      <c r="A8454" t="s">
        <v>7474</v>
      </c>
      <c r="B8454" t="s">
        <v>2528</v>
      </c>
      <c r="C8454" t="s">
        <v>2529</v>
      </c>
      <c r="D8454" t="s">
        <v>2533</v>
      </c>
      <c r="E8454" t="s">
        <v>7474</v>
      </c>
      <c r="F8454" t="s">
        <v>16219</v>
      </c>
      <c r="G8454" t="s">
        <v>11</v>
      </c>
      <c r="H8454" t="s">
        <v>5279</v>
      </c>
      <c r="I8454" s="1">
        <v>280.60000000000002</v>
      </c>
      <c r="J8454" s="11" t="s">
        <v>18315</v>
      </c>
    </row>
    <row r="8455" spans="1:10" x14ac:dyDescent="0.3">
      <c r="A8455" t="s">
        <v>7475</v>
      </c>
      <c r="B8455" t="s">
        <v>2528</v>
      </c>
      <c r="C8455" t="s">
        <v>2529</v>
      </c>
      <c r="D8455" t="s">
        <v>2533</v>
      </c>
      <c r="E8455" t="s">
        <v>7475</v>
      </c>
      <c r="F8455" t="s">
        <v>16220</v>
      </c>
      <c r="G8455" t="s">
        <v>11</v>
      </c>
      <c r="H8455" t="s">
        <v>5279</v>
      </c>
      <c r="I8455" s="1">
        <v>605.44000000000005</v>
      </c>
      <c r="J8455" s="11" t="s">
        <v>18315</v>
      </c>
    </row>
    <row r="8456" spans="1:10" x14ac:dyDescent="0.3">
      <c r="A8456" t="s">
        <v>3238</v>
      </c>
      <c r="B8456" t="s">
        <v>2528</v>
      </c>
      <c r="C8456" t="s">
        <v>2529</v>
      </c>
      <c r="D8456" t="s">
        <v>2533</v>
      </c>
      <c r="E8456" t="s">
        <v>3238</v>
      </c>
      <c r="F8456" t="s">
        <v>13036</v>
      </c>
      <c r="G8456" t="s">
        <v>11</v>
      </c>
      <c r="H8456" t="s">
        <v>5279</v>
      </c>
      <c r="I8456" s="1">
        <v>780.08</v>
      </c>
      <c r="J8456" s="11" t="s">
        <v>18315</v>
      </c>
    </row>
    <row r="8457" spans="1:10" x14ac:dyDescent="0.3">
      <c r="A8457" t="s">
        <v>7476</v>
      </c>
      <c r="B8457" t="s">
        <v>2528</v>
      </c>
      <c r="C8457" t="s">
        <v>2529</v>
      </c>
      <c r="D8457" t="s">
        <v>2533</v>
      </c>
      <c r="E8457" t="s">
        <v>7476</v>
      </c>
      <c r="F8457" t="s">
        <v>16221</v>
      </c>
      <c r="G8457" t="s">
        <v>11</v>
      </c>
      <c r="H8457" t="s">
        <v>5279</v>
      </c>
      <c r="I8457" s="1">
        <v>273.95999999999998</v>
      </c>
      <c r="J8457" s="11" t="s">
        <v>18315</v>
      </c>
    </row>
    <row r="8458" spans="1:10" x14ac:dyDescent="0.3">
      <c r="A8458" t="s">
        <v>7477</v>
      </c>
      <c r="B8458" t="s">
        <v>2528</v>
      </c>
      <c r="C8458" t="s">
        <v>2529</v>
      </c>
      <c r="D8458" t="s">
        <v>2533</v>
      </c>
      <c r="E8458" t="s">
        <v>7477</v>
      </c>
      <c r="F8458" t="s">
        <v>16222</v>
      </c>
      <c r="G8458" t="s">
        <v>11</v>
      </c>
      <c r="H8458" t="s">
        <v>5279</v>
      </c>
      <c r="I8458" s="1">
        <v>730</v>
      </c>
      <c r="J8458" s="11" t="s">
        <v>18315</v>
      </c>
    </row>
    <row r="8459" spans="1:10" x14ac:dyDescent="0.3">
      <c r="A8459" t="s">
        <v>7478</v>
      </c>
      <c r="B8459" t="s">
        <v>2528</v>
      </c>
      <c r="C8459" t="s">
        <v>2529</v>
      </c>
      <c r="D8459" t="s">
        <v>2533</v>
      </c>
      <c r="E8459" t="s">
        <v>7478</v>
      </c>
      <c r="F8459" t="s">
        <v>16223</v>
      </c>
      <c r="G8459" t="s">
        <v>11</v>
      </c>
      <c r="H8459" t="s">
        <v>5279</v>
      </c>
      <c r="I8459" s="1">
        <v>199.79</v>
      </c>
      <c r="J8459" s="11" t="s">
        <v>18315</v>
      </c>
    </row>
    <row r="8460" spans="1:10" x14ac:dyDescent="0.3">
      <c r="A8460" t="s">
        <v>7479</v>
      </c>
      <c r="B8460" t="s">
        <v>2528</v>
      </c>
      <c r="C8460" t="s">
        <v>2529</v>
      </c>
      <c r="D8460" t="s">
        <v>2533</v>
      </c>
      <c r="E8460" t="s">
        <v>7479</v>
      </c>
      <c r="G8460" t="s">
        <v>11</v>
      </c>
      <c r="H8460" t="s">
        <v>5279</v>
      </c>
      <c r="I8460" s="1">
        <v>430.8</v>
      </c>
      <c r="J8460" s="11" t="s">
        <v>18315</v>
      </c>
    </row>
    <row r="8461" spans="1:10" x14ac:dyDescent="0.3">
      <c r="A8461" t="s">
        <v>7480</v>
      </c>
      <c r="B8461" t="s">
        <v>2528</v>
      </c>
      <c r="C8461" t="s">
        <v>2529</v>
      </c>
      <c r="D8461" t="s">
        <v>2533</v>
      </c>
      <c r="E8461" t="s">
        <v>7480</v>
      </c>
      <c r="F8461" t="s">
        <v>16224</v>
      </c>
      <c r="G8461" t="s">
        <v>11</v>
      </c>
      <c r="H8461" t="s">
        <v>5279</v>
      </c>
      <c r="I8461" s="1">
        <v>833.6</v>
      </c>
      <c r="J8461" s="11" t="s">
        <v>18315</v>
      </c>
    </row>
    <row r="8462" spans="1:10" x14ac:dyDescent="0.3">
      <c r="A8462" t="s">
        <v>7481</v>
      </c>
      <c r="B8462" t="s">
        <v>2528</v>
      </c>
      <c r="C8462" t="s">
        <v>2529</v>
      </c>
      <c r="D8462" t="s">
        <v>2533</v>
      </c>
      <c r="E8462" t="s">
        <v>7481</v>
      </c>
      <c r="G8462" t="s">
        <v>11</v>
      </c>
      <c r="H8462" t="s">
        <v>5279</v>
      </c>
      <c r="I8462" s="1">
        <v>829.65</v>
      </c>
      <c r="J8462" s="11" t="s">
        <v>18315</v>
      </c>
    </row>
    <row r="8463" spans="1:10" x14ac:dyDescent="0.3">
      <c r="A8463" t="s">
        <v>7482</v>
      </c>
      <c r="B8463" t="s">
        <v>2528</v>
      </c>
      <c r="C8463" t="s">
        <v>2529</v>
      </c>
      <c r="D8463" t="s">
        <v>2533</v>
      </c>
      <c r="E8463" t="s">
        <v>7482</v>
      </c>
      <c r="F8463" t="s">
        <v>16225</v>
      </c>
      <c r="G8463" t="s">
        <v>11</v>
      </c>
      <c r="H8463" t="s">
        <v>5279</v>
      </c>
      <c r="I8463" s="1">
        <v>929.37000000000012</v>
      </c>
      <c r="J8463" s="11" t="s">
        <v>18315</v>
      </c>
    </row>
    <row r="8464" spans="1:10" x14ac:dyDescent="0.3">
      <c r="A8464" t="s">
        <v>3239</v>
      </c>
      <c r="B8464" t="s">
        <v>2528</v>
      </c>
      <c r="C8464" t="s">
        <v>2529</v>
      </c>
      <c r="D8464" t="s">
        <v>2533</v>
      </c>
      <c r="E8464" t="s">
        <v>3239</v>
      </c>
      <c r="F8464" t="s">
        <v>13037</v>
      </c>
      <c r="G8464" t="s">
        <v>11</v>
      </c>
      <c r="H8464" t="s">
        <v>5279</v>
      </c>
      <c r="I8464" s="1">
        <v>897.5</v>
      </c>
      <c r="J8464" s="11" t="s">
        <v>18315</v>
      </c>
    </row>
    <row r="8465" spans="1:10" x14ac:dyDescent="0.3">
      <c r="A8465" t="s">
        <v>7483</v>
      </c>
      <c r="B8465" t="s">
        <v>2528</v>
      </c>
      <c r="C8465" t="s">
        <v>2529</v>
      </c>
      <c r="D8465" t="s">
        <v>2533</v>
      </c>
      <c r="E8465" t="s">
        <v>7483</v>
      </c>
      <c r="F8465" t="s">
        <v>16226</v>
      </c>
      <c r="G8465" t="s">
        <v>11</v>
      </c>
      <c r="H8465" t="s">
        <v>5279</v>
      </c>
      <c r="I8465" s="1">
        <v>742</v>
      </c>
      <c r="J8465" s="11" t="s">
        <v>18315</v>
      </c>
    </row>
    <row r="8466" spans="1:10" x14ac:dyDescent="0.3">
      <c r="A8466" t="s">
        <v>7484</v>
      </c>
      <c r="B8466" t="s">
        <v>2528</v>
      </c>
      <c r="C8466" t="s">
        <v>2529</v>
      </c>
      <c r="D8466" t="s">
        <v>2533</v>
      </c>
      <c r="E8466" t="s">
        <v>7484</v>
      </c>
      <c r="F8466" t="s">
        <v>16227</v>
      </c>
      <c r="G8466" t="s">
        <v>11</v>
      </c>
      <c r="H8466" t="s">
        <v>5279</v>
      </c>
      <c r="I8466" s="1">
        <v>909</v>
      </c>
      <c r="J8466" s="11" t="s">
        <v>18315</v>
      </c>
    </row>
    <row r="8467" spans="1:10" x14ac:dyDescent="0.3">
      <c r="A8467" t="s">
        <v>7485</v>
      </c>
      <c r="B8467" t="s">
        <v>2528</v>
      </c>
      <c r="C8467" t="s">
        <v>2529</v>
      </c>
      <c r="D8467" t="s">
        <v>2533</v>
      </c>
      <c r="E8467" t="s">
        <v>7485</v>
      </c>
      <c r="F8467" t="s">
        <v>16228</v>
      </c>
      <c r="G8467" t="s">
        <v>11</v>
      </c>
      <c r="H8467" t="s">
        <v>5279</v>
      </c>
      <c r="I8467" s="1">
        <v>255.4</v>
      </c>
      <c r="J8467" s="11" t="s">
        <v>18315</v>
      </c>
    </row>
    <row r="8468" spans="1:10" x14ac:dyDescent="0.3">
      <c r="A8468" t="s">
        <v>7486</v>
      </c>
      <c r="B8468" t="s">
        <v>2528</v>
      </c>
      <c r="C8468" t="s">
        <v>2529</v>
      </c>
      <c r="D8468" t="s">
        <v>2533</v>
      </c>
      <c r="E8468" t="s">
        <v>7486</v>
      </c>
      <c r="F8468" t="s">
        <v>16229</v>
      </c>
      <c r="G8468" t="s">
        <v>11</v>
      </c>
      <c r="H8468" t="s">
        <v>5279</v>
      </c>
      <c r="I8468" s="1">
        <v>493.29999999999995</v>
      </c>
      <c r="J8468" s="11" t="s">
        <v>18315</v>
      </c>
    </row>
    <row r="8469" spans="1:10" x14ac:dyDescent="0.3">
      <c r="A8469" t="s">
        <v>7487</v>
      </c>
      <c r="B8469" t="s">
        <v>2528</v>
      </c>
      <c r="C8469" t="s">
        <v>2529</v>
      </c>
      <c r="D8469" t="s">
        <v>2533</v>
      </c>
      <c r="E8469" t="s">
        <v>7487</v>
      </c>
      <c r="F8469" t="s">
        <v>16230</v>
      </c>
      <c r="G8469" t="s">
        <v>11</v>
      </c>
      <c r="H8469" t="s">
        <v>5279</v>
      </c>
      <c r="I8469" s="1">
        <v>1426.43</v>
      </c>
      <c r="J8469" s="11" t="s">
        <v>18315</v>
      </c>
    </row>
    <row r="8470" spans="1:10" x14ac:dyDescent="0.3">
      <c r="A8470" t="s">
        <v>7488</v>
      </c>
      <c r="B8470" t="s">
        <v>2528</v>
      </c>
      <c r="C8470" t="s">
        <v>2529</v>
      </c>
      <c r="D8470" t="s">
        <v>2533</v>
      </c>
      <c r="E8470" t="s">
        <v>7488</v>
      </c>
      <c r="F8470" t="s">
        <v>16231</v>
      </c>
      <c r="G8470" t="s">
        <v>11</v>
      </c>
      <c r="H8470" t="s">
        <v>5279</v>
      </c>
      <c r="I8470" s="1">
        <v>5968.4000000000005</v>
      </c>
      <c r="J8470" s="11" t="s">
        <v>18315</v>
      </c>
    </row>
    <row r="8471" spans="1:10" x14ac:dyDescent="0.3">
      <c r="A8471" t="s">
        <v>7489</v>
      </c>
      <c r="B8471" t="s">
        <v>2528</v>
      </c>
      <c r="C8471" t="s">
        <v>2529</v>
      </c>
      <c r="D8471" t="s">
        <v>2533</v>
      </c>
      <c r="E8471" t="s">
        <v>7489</v>
      </c>
      <c r="F8471" t="s">
        <v>16232</v>
      </c>
      <c r="G8471" t="s">
        <v>11</v>
      </c>
      <c r="H8471" t="s">
        <v>5279</v>
      </c>
      <c r="I8471" s="1">
        <v>307.8</v>
      </c>
      <c r="J8471" s="11" t="s">
        <v>18315</v>
      </c>
    </row>
    <row r="8472" spans="1:10" x14ac:dyDescent="0.3">
      <c r="A8472" t="s">
        <v>7490</v>
      </c>
      <c r="B8472" t="s">
        <v>2528</v>
      </c>
      <c r="C8472" t="s">
        <v>2529</v>
      </c>
      <c r="D8472" t="s">
        <v>2533</v>
      </c>
      <c r="E8472" t="s">
        <v>7490</v>
      </c>
      <c r="G8472" t="s">
        <v>11</v>
      </c>
      <c r="H8472" t="s">
        <v>5279</v>
      </c>
      <c r="I8472" s="1">
        <v>90</v>
      </c>
      <c r="J8472" s="11" t="s">
        <v>18315</v>
      </c>
    </row>
    <row r="8473" spans="1:10" x14ac:dyDescent="0.3">
      <c r="A8473" t="s">
        <v>3240</v>
      </c>
      <c r="B8473" t="s">
        <v>2528</v>
      </c>
      <c r="C8473" t="s">
        <v>2529</v>
      </c>
      <c r="D8473" t="s">
        <v>2533</v>
      </c>
      <c r="E8473" t="s">
        <v>3240</v>
      </c>
      <c r="G8473" t="s">
        <v>11</v>
      </c>
      <c r="H8473" t="s">
        <v>5279</v>
      </c>
      <c r="I8473" s="1">
        <v>126.50999999999999</v>
      </c>
      <c r="J8473" s="11" t="s">
        <v>18315</v>
      </c>
    </row>
    <row r="8474" spans="1:10" x14ac:dyDescent="0.3">
      <c r="A8474" t="s">
        <v>7275</v>
      </c>
      <c r="B8474" t="s">
        <v>2528</v>
      </c>
      <c r="C8474" t="s">
        <v>2529</v>
      </c>
      <c r="D8474" t="s">
        <v>2533</v>
      </c>
      <c r="E8474" t="s">
        <v>7275</v>
      </c>
      <c r="F8474" t="s">
        <v>16060</v>
      </c>
      <c r="G8474" t="s">
        <v>11</v>
      </c>
      <c r="H8474" t="s">
        <v>5279</v>
      </c>
      <c r="I8474" s="1">
        <v>555</v>
      </c>
      <c r="J8474" s="11" t="s">
        <v>18315</v>
      </c>
    </row>
    <row r="8475" spans="1:10" x14ac:dyDescent="0.3">
      <c r="A8475" t="s">
        <v>7491</v>
      </c>
      <c r="B8475" t="s">
        <v>2528</v>
      </c>
      <c r="C8475" t="s">
        <v>2529</v>
      </c>
      <c r="D8475" t="s">
        <v>2533</v>
      </c>
      <c r="E8475" t="s">
        <v>7491</v>
      </c>
      <c r="G8475" t="s">
        <v>11</v>
      </c>
      <c r="H8475" t="s">
        <v>5279</v>
      </c>
      <c r="I8475" s="1">
        <v>112</v>
      </c>
      <c r="J8475" s="11" t="s">
        <v>18315</v>
      </c>
    </row>
    <row r="8476" spans="1:10" x14ac:dyDescent="0.3">
      <c r="A8476" t="s">
        <v>7492</v>
      </c>
      <c r="B8476" t="s">
        <v>2528</v>
      </c>
      <c r="C8476" t="s">
        <v>2529</v>
      </c>
      <c r="D8476" t="s">
        <v>2533</v>
      </c>
      <c r="E8476" t="s">
        <v>7492</v>
      </c>
      <c r="G8476" t="s">
        <v>11</v>
      </c>
      <c r="H8476" t="s">
        <v>5279</v>
      </c>
      <c r="I8476" s="1">
        <v>38.799999999999997</v>
      </c>
      <c r="J8476" s="11" t="s">
        <v>18315</v>
      </c>
    </row>
    <row r="8477" spans="1:10" x14ac:dyDescent="0.3">
      <c r="A8477" t="s">
        <v>7493</v>
      </c>
      <c r="B8477" t="s">
        <v>2528</v>
      </c>
      <c r="C8477" t="s">
        <v>2529</v>
      </c>
      <c r="D8477" t="s">
        <v>2533</v>
      </c>
      <c r="E8477" t="s">
        <v>7493</v>
      </c>
      <c r="F8477" t="s">
        <v>16233</v>
      </c>
      <c r="G8477" t="s">
        <v>11</v>
      </c>
      <c r="H8477" t="s">
        <v>5279</v>
      </c>
      <c r="I8477" s="1">
        <v>18033.68</v>
      </c>
      <c r="J8477" s="11" t="s">
        <v>18315</v>
      </c>
    </row>
    <row r="8478" spans="1:10" x14ac:dyDescent="0.3">
      <c r="A8478" t="s">
        <v>7494</v>
      </c>
      <c r="B8478" t="s">
        <v>2528</v>
      </c>
      <c r="C8478" t="s">
        <v>2529</v>
      </c>
      <c r="D8478" t="s">
        <v>2533</v>
      </c>
      <c r="E8478" t="s">
        <v>7494</v>
      </c>
      <c r="G8478" t="s">
        <v>11</v>
      </c>
      <c r="H8478" t="s">
        <v>5279</v>
      </c>
      <c r="I8478" s="1">
        <v>69</v>
      </c>
      <c r="J8478" s="11" t="s">
        <v>18315</v>
      </c>
    </row>
    <row r="8479" spans="1:10" x14ac:dyDescent="0.3">
      <c r="A8479" t="s">
        <v>3241</v>
      </c>
      <c r="B8479" t="s">
        <v>2528</v>
      </c>
      <c r="C8479" t="s">
        <v>2529</v>
      </c>
      <c r="D8479" t="s">
        <v>2533</v>
      </c>
      <c r="E8479" t="s">
        <v>3241</v>
      </c>
      <c r="F8479" t="s">
        <v>13038</v>
      </c>
      <c r="G8479" t="s">
        <v>11</v>
      </c>
      <c r="H8479" t="s">
        <v>5279</v>
      </c>
      <c r="I8479" s="1">
        <v>7872</v>
      </c>
      <c r="J8479" s="11" t="s">
        <v>18315</v>
      </c>
    </row>
    <row r="8480" spans="1:10" x14ac:dyDescent="0.3">
      <c r="A8480" t="s">
        <v>7495</v>
      </c>
      <c r="B8480" t="s">
        <v>2528</v>
      </c>
      <c r="C8480" t="s">
        <v>2529</v>
      </c>
      <c r="D8480" t="s">
        <v>2533</v>
      </c>
      <c r="E8480" t="s">
        <v>7495</v>
      </c>
      <c r="F8480" t="s">
        <v>16234</v>
      </c>
      <c r="G8480" t="s">
        <v>11</v>
      </c>
      <c r="H8480" t="s">
        <v>5279</v>
      </c>
      <c r="I8480" s="1">
        <v>1428.88</v>
      </c>
      <c r="J8480" s="11" t="s">
        <v>18315</v>
      </c>
    </row>
    <row r="8481" spans="1:10" x14ac:dyDescent="0.3">
      <c r="A8481" t="s">
        <v>7496</v>
      </c>
      <c r="B8481" t="s">
        <v>2528</v>
      </c>
      <c r="C8481" t="s">
        <v>2529</v>
      </c>
      <c r="D8481" t="s">
        <v>2533</v>
      </c>
      <c r="E8481" t="s">
        <v>7496</v>
      </c>
      <c r="F8481" t="s">
        <v>16235</v>
      </c>
      <c r="G8481" t="s">
        <v>11</v>
      </c>
      <c r="H8481" t="s">
        <v>5279</v>
      </c>
      <c r="I8481" s="1">
        <v>1359.03</v>
      </c>
      <c r="J8481" s="11" t="s">
        <v>18315</v>
      </c>
    </row>
    <row r="8482" spans="1:10" x14ac:dyDescent="0.3">
      <c r="A8482" t="s">
        <v>7497</v>
      </c>
      <c r="B8482" t="s">
        <v>2528</v>
      </c>
      <c r="C8482" t="s">
        <v>2529</v>
      </c>
      <c r="D8482" t="s">
        <v>2533</v>
      </c>
      <c r="E8482" t="s">
        <v>7497</v>
      </c>
      <c r="F8482" t="s">
        <v>16236</v>
      </c>
      <c r="G8482" t="s">
        <v>11</v>
      </c>
      <c r="H8482" t="s">
        <v>5279</v>
      </c>
      <c r="I8482" s="1">
        <v>5953.6080000000002</v>
      </c>
      <c r="J8482" s="11" t="s">
        <v>18315</v>
      </c>
    </row>
    <row r="8483" spans="1:10" x14ac:dyDescent="0.3">
      <c r="A8483" t="s">
        <v>7498</v>
      </c>
      <c r="B8483" t="s">
        <v>2528</v>
      </c>
      <c r="C8483" t="s">
        <v>2529</v>
      </c>
      <c r="D8483" t="s">
        <v>2533</v>
      </c>
      <c r="E8483" t="s">
        <v>7498</v>
      </c>
      <c r="F8483" t="s">
        <v>16237</v>
      </c>
      <c r="G8483" t="s">
        <v>11</v>
      </c>
      <c r="H8483" t="s">
        <v>5279</v>
      </c>
      <c r="I8483" s="1">
        <v>204.5</v>
      </c>
      <c r="J8483" s="11" t="s">
        <v>18315</v>
      </c>
    </row>
    <row r="8484" spans="1:10" x14ac:dyDescent="0.3">
      <c r="A8484" t="s">
        <v>3242</v>
      </c>
      <c r="B8484" t="s">
        <v>2528</v>
      </c>
      <c r="C8484" t="s">
        <v>2529</v>
      </c>
      <c r="D8484" t="s">
        <v>2533</v>
      </c>
      <c r="E8484" t="s">
        <v>3242</v>
      </c>
      <c r="G8484" t="s">
        <v>11</v>
      </c>
      <c r="H8484" t="s">
        <v>5279</v>
      </c>
      <c r="I8484" s="1">
        <v>87</v>
      </c>
      <c r="J8484" s="11" t="s">
        <v>18315</v>
      </c>
    </row>
    <row r="8485" spans="1:10" x14ac:dyDescent="0.3">
      <c r="A8485" t="s">
        <v>7499</v>
      </c>
      <c r="B8485" t="s">
        <v>2528</v>
      </c>
      <c r="C8485" t="s">
        <v>2529</v>
      </c>
      <c r="D8485" t="s">
        <v>2533</v>
      </c>
      <c r="E8485" t="s">
        <v>7499</v>
      </c>
      <c r="F8485" t="s">
        <v>16238</v>
      </c>
      <c r="G8485" t="s">
        <v>11</v>
      </c>
      <c r="H8485" t="s">
        <v>5279</v>
      </c>
      <c r="I8485" s="1">
        <v>161.19999999999999</v>
      </c>
      <c r="J8485" s="11" t="s">
        <v>18315</v>
      </c>
    </row>
    <row r="8486" spans="1:10" x14ac:dyDescent="0.3">
      <c r="A8486" t="s">
        <v>7500</v>
      </c>
      <c r="B8486" t="s">
        <v>2528</v>
      </c>
      <c r="C8486" t="s">
        <v>2529</v>
      </c>
      <c r="D8486" t="s">
        <v>2533</v>
      </c>
      <c r="E8486" t="s">
        <v>7500</v>
      </c>
      <c r="F8486" t="s">
        <v>16239</v>
      </c>
      <c r="G8486" t="s">
        <v>11</v>
      </c>
      <c r="H8486" t="s">
        <v>5279</v>
      </c>
      <c r="I8486" s="1">
        <v>590.17999999999995</v>
      </c>
      <c r="J8486" s="11" t="s">
        <v>18315</v>
      </c>
    </row>
    <row r="8487" spans="1:10" x14ac:dyDescent="0.3">
      <c r="A8487" t="s">
        <v>7501</v>
      </c>
      <c r="B8487" t="s">
        <v>2528</v>
      </c>
      <c r="C8487" t="s">
        <v>2529</v>
      </c>
      <c r="D8487" t="s">
        <v>2533</v>
      </c>
      <c r="E8487" t="s">
        <v>7501</v>
      </c>
      <c r="G8487" t="s">
        <v>11</v>
      </c>
      <c r="H8487" t="s">
        <v>5279</v>
      </c>
      <c r="I8487" s="1">
        <v>1613.22</v>
      </c>
      <c r="J8487" s="11" t="s">
        <v>18315</v>
      </c>
    </row>
    <row r="8488" spans="1:10" x14ac:dyDescent="0.3">
      <c r="A8488" t="s">
        <v>7502</v>
      </c>
      <c r="B8488" t="s">
        <v>2528</v>
      </c>
      <c r="C8488" t="s">
        <v>2529</v>
      </c>
      <c r="D8488" t="s">
        <v>2533</v>
      </c>
      <c r="E8488" t="s">
        <v>7502</v>
      </c>
      <c r="G8488" t="s">
        <v>11</v>
      </c>
      <c r="H8488" t="s">
        <v>5279</v>
      </c>
      <c r="I8488" s="1">
        <v>175.53</v>
      </c>
      <c r="J8488" s="11" t="s">
        <v>18315</v>
      </c>
    </row>
    <row r="8489" spans="1:10" x14ac:dyDescent="0.3">
      <c r="A8489" t="s">
        <v>7503</v>
      </c>
      <c r="B8489" t="s">
        <v>2528</v>
      </c>
      <c r="C8489" t="s">
        <v>2529</v>
      </c>
      <c r="D8489" t="s">
        <v>2533</v>
      </c>
      <c r="E8489" t="s">
        <v>7503</v>
      </c>
      <c r="G8489" t="s">
        <v>11</v>
      </c>
      <c r="H8489" t="s">
        <v>5279</v>
      </c>
      <c r="I8489" s="1">
        <v>1862.86</v>
      </c>
      <c r="J8489" s="11" t="s">
        <v>18315</v>
      </c>
    </row>
    <row r="8490" spans="1:10" x14ac:dyDescent="0.3">
      <c r="A8490" t="s">
        <v>7504</v>
      </c>
      <c r="B8490" t="s">
        <v>2528</v>
      </c>
      <c r="C8490" t="s">
        <v>2529</v>
      </c>
      <c r="D8490" t="s">
        <v>2533</v>
      </c>
      <c r="E8490" t="s">
        <v>7504</v>
      </c>
      <c r="G8490" t="s">
        <v>11</v>
      </c>
      <c r="H8490" t="s">
        <v>5279</v>
      </c>
      <c r="I8490" s="1">
        <v>2214.65</v>
      </c>
      <c r="J8490" s="11" t="s">
        <v>18315</v>
      </c>
    </row>
    <row r="8491" spans="1:10" x14ac:dyDescent="0.3">
      <c r="A8491" t="s">
        <v>7505</v>
      </c>
      <c r="B8491" t="s">
        <v>2528</v>
      </c>
      <c r="C8491" t="s">
        <v>2529</v>
      </c>
      <c r="D8491" t="s">
        <v>2533</v>
      </c>
      <c r="E8491" t="s">
        <v>7505</v>
      </c>
      <c r="F8491" t="s">
        <v>16240</v>
      </c>
      <c r="G8491" t="s">
        <v>11</v>
      </c>
      <c r="H8491" t="s">
        <v>5279</v>
      </c>
      <c r="I8491" s="1">
        <v>144.5</v>
      </c>
      <c r="J8491" s="11" t="s">
        <v>18315</v>
      </c>
    </row>
    <row r="8492" spans="1:10" x14ac:dyDescent="0.3">
      <c r="A8492" t="s">
        <v>7506</v>
      </c>
      <c r="B8492" t="s">
        <v>2528</v>
      </c>
      <c r="C8492" t="s">
        <v>2529</v>
      </c>
      <c r="D8492" t="s">
        <v>2533</v>
      </c>
      <c r="E8492" t="s">
        <v>7506</v>
      </c>
      <c r="F8492" t="s">
        <v>16241</v>
      </c>
      <c r="G8492" t="s">
        <v>11</v>
      </c>
      <c r="H8492" t="s">
        <v>5279</v>
      </c>
      <c r="I8492" s="1">
        <v>316.82</v>
      </c>
      <c r="J8492" s="11" t="s">
        <v>18315</v>
      </c>
    </row>
    <row r="8493" spans="1:10" x14ac:dyDescent="0.3">
      <c r="A8493" t="s">
        <v>7507</v>
      </c>
      <c r="B8493" t="s">
        <v>2528</v>
      </c>
      <c r="C8493" t="s">
        <v>2529</v>
      </c>
      <c r="D8493" t="s">
        <v>2533</v>
      </c>
      <c r="E8493" t="s">
        <v>7507</v>
      </c>
      <c r="F8493" t="s">
        <v>16242</v>
      </c>
      <c r="G8493" t="s">
        <v>11</v>
      </c>
      <c r="H8493" t="s">
        <v>5279</v>
      </c>
      <c r="I8493" s="1">
        <v>148.5</v>
      </c>
      <c r="J8493" s="11" t="s">
        <v>18315</v>
      </c>
    </row>
    <row r="8494" spans="1:10" x14ac:dyDescent="0.3">
      <c r="A8494" t="s">
        <v>7508</v>
      </c>
      <c r="B8494" t="s">
        <v>2528</v>
      </c>
      <c r="C8494" t="s">
        <v>2529</v>
      </c>
      <c r="D8494" t="s">
        <v>2533</v>
      </c>
      <c r="E8494" t="s">
        <v>7508</v>
      </c>
      <c r="F8494" t="s">
        <v>16243</v>
      </c>
      <c r="G8494" t="s">
        <v>11</v>
      </c>
      <c r="H8494" t="s">
        <v>5279</v>
      </c>
      <c r="I8494" s="1">
        <v>263</v>
      </c>
      <c r="J8494" s="11" t="s">
        <v>18315</v>
      </c>
    </row>
    <row r="8495" spans="1:10" x14ac:dyDescent="0.3">
      <c r="A8495" t="s">
        <v>7509</v>
      </c>
      <c r="B8495" t="s">
        <v>2528</v>
      </c>
      <c r="C8495" t="s">
        <v>2529</v>
      </c>
      <c r="D8495" t="s">
        <v>2533</v>
      </c>
      <c r="E8495" t="s">
        <v>7509</v>
      </c>
      <c r="F8495" t="s">
        <v>16244</v>
      </c>
      <c r="G8495" t="s">
        <v>11</v>
      </c>
      <c r="H8495" t="s">
        <v>5279</v>
      </c>
      <c r="I8495" s="1">
        <v>830.94</v>
      </c>
      <c r="J8495" s="11" t="s">
        <v>18315</v>
      </c>
    </row>
    <row r="8496" spans="1:10" x14ac:dyDescent="0.3">
      <c r="A8496" t="s">
        <v>7510</v>
      </c>
      <c r="B8496" t="s">
        <v>2528</v>
      </c>
      <c r="C8496" t="s">
        <v>2529</v>
      </c>
      <c r="D8496" t="s">
        <v>2533</v>
      </c>
      <c r="E8496" t="s">
        <v>7510</v>
      </c>
      <c r="F8496" t="s">
        <v>16245</v>
      </c>
      <c r="G8496" t="s">
        <v>11</v>
      </c>
      <c r="H8496" t="s">
        <v>5279</v>
      </c>
      <c r="I8496" s="1">
        <v>162.86000000000001</v>
      </c>
      <c r="J8496" s="11" t="s">
        <v>18315</v>
      </c>
    </row>
    <row r="8497" spans="1:10" x14ac:dyDescent="0.3">
      <c r="A8497" t="s">
        <v>7511</v>
      </c>
      <c r="B8497" t="s">
        <v>2528</v>
      </c>
      <c r="C8497" t="s">
        <v>2529</v>
      </c>
      <c r="D8497" t="s">
        <v>2533</v>
      </c>
      <c r="E8497" t="s">
        <v>7511</v>
      </c>
      <c r="F8497" t="s">
        <v>16246</v>
      </c>
      <c r="G8497" t="s">
        <v>11</v>
      </c>
      <c r="H8497" t="s">
        <v>5279</v>
      </c>
      <c r="I8497" s="1">
        <v>137.44999999999999</v>
      </c>
      <c r="J8497" s="11" t="s">
        <v>18315</v>
      </c>
    </row>
    <row r="8498" spans="1:10" x14ac:dyDescent="0.3">
      <c r="A8498" t="s">
        <v>7512</v>
      </c>
      <c r="B8498" t="s">
        <v>2528</v>
      </c>
      <c r="C8498" t="s">
        <v>2529</v>
      </c>
      <c r="D8498" t="s">
        <v>2533</v>
      </c>
      <c r="E8498" t="s">
        <v>7512</v>
      </c>
      <c r="F8498" t="s">
        <v>16247</v>
      </c>
      <c r="G8498" t="s">
        <v>11</v>
      </c>
      <c r="H8498" t="s">
        <v>5279</v>
      </c>
      <c r="I8498" s="1">
        <v>387</v>
      </c>
      <c r="J8498" s="11" t="s">
        <v>18315</v>
      </c>
    </row>
    <row r="8499" spans="1:10" x14ac:dyDescent="0.3">
      <c r="A8499" t="s">
        <v>7513</v>
      </c>
      <c r="B8499" t="s">
        <v>2528</v>
      </c>
      <c r="C8499" t="s">
        <v>2529</v>
      </c>
      <c r="D8499" t="s">
        <v>2533</v>
      </c>
      <c r="E8499" t="s">
        <v>7513</v>
      </c>
      <c r="F8499" t="s">
        <v>16248</v>
      </c>
      <c r="G8499" t="s">
        <v>11</v>
      </c>
      <c r="H8499" t="s">
        <v>5279</v>
      </c>
      <c r="I8499" s="1">
        <v>218</v>
      </c>
      <c r="J8499" s="11" t="s">
        <v>18315</v>
      </c>
    </row>
    <row r="8500" spans="1:10" x14ac:dyDescent="0.3">
      <c r="A8500" t="s">
        <v>3243</v>
      </c>
      <c r="B8500" t="s">
        <v>2528</v>
      </c>
      <c r="C8500" t="s">
        <v>2529</v>
      </c>
      <c r="D8500" t="s">
        <v>2533</v>
      </c>
      <c r="E8500" t="s">
        <v>3243</v>
      </c>
      <c r="F8500" t="s">
        <v>13039</v>
      </c>
      <c r="G8500" t="s">
        <v>11</v>
      </c>
      <c r="H8500" t="s">
        <v>5279</v>
      </c>
      <c r="I8500" s="1">
        <v>455.8</v>
      </c>
      <c r="J8500" s="11" t="s">
        <v>18315</v>
      </c>
    </row>
    <row r="8501" spans="1:10" x14ac:dyDescent="0.3">
      <c r="A8501" t="s">
        <v>3244</v>
      </c>
      <c r="B8501" t="s">
        <v>2528</v>
      </c>
      <c r="C8501" t="s">
        <v>2529</v>
      </c>
      <c r="D8501" t="s">
        <v>2533</v>
      </c>
      <c r="E8501" t="s">
        <v>3244</v>
      </c>
      <c r="F8501" t="s">
        <v>13040</v>
      </c>
      <c r="G8501" t="s">
        <v>15</v>
      </c>
      <c r="H8501" t="s">
        <v>5279</v>
      </c>
      <c r="I8501" s="1">
        <v>611.70000000000005</v>
      </c>
      <c r="J8501" s="11" t="s">
        <v>18315</v>
      </c>
    </row>
    <row r="8502" spans="1:10" x14ac:dyDescent="0.3">
      <c r="A8502" t="s">
        <v>7514</v>
      </c>
      <c r="B8502" t="s">
        <v>2528</v>
      </c>
      <c r="C8502" t="s">
        <v>2529</v>
      </c>
      <c r="D8502" t="s">
        <v>2533</v>
      </c>
      <c r="E8502" t="s">
        <v>7514</v>
      </c>
      <c r="F8502" t="s">
        <v>16249</v>
      </c>
      <c r="G8502" t="s">
        <v>11</v>
      </c>
      <c r="H8502" t="s">
        <v>5279</v>
      </c>
      <c r="I8502" s="1">
        <v>222.93</v>
      </c>
      <c r="J8502" s="11" t="s">
        <v>18315</v>
      </c>
    </row>
    <row r="8503" spans="1:10" x14ac:dyDescent="0.3">
      <c r="A8503" t="s">
        <v>7515</v>
      </c>
      <c r="B8503" t="s">
        <v>2528</v>
      </c>
      <c r="C8503" t="s">
        <v>2529</v>
      </c>
      <c r="D8503" t="s">
        <v>2533</v>
      </c>
      <c r="E8503" t="s">
        <v>7515</v>
      </c>
      <c r="F8503" t="s">
        <v>16250</v>
      </c>
      <c r="G8503" t="s">
        <v>11</v>
      </c>
      <c r="H8503" t="s">
        <v>5279</v>
      </c>
      <c r="I8503" s="1">
        <v>185.62</v>
      </c>
      <c r="J8503" s="11" t="s">
        <v>18315</v>
      </c>
    </row>
    <row r="8504" spans="1:10" x14ac:dyDescent="0.3">
      <c r="A8504" t="s">
        <v>7516</v>
      </c>
      <c r="B8504" t="s">
        <v>2528</v>
      </c>
      <c r="C8504" t="s">
        <v>2529</v>
      </c>
      <c r="D8504" t="s">
        <v>2533</v>
      </c>
      <c r="E8504" t="s">
        <v>7516</v>
      </c>
      <c r="F8504" t="s">
        <v>16251</v>
      </c>
      <c r="G8504" t="s">
        <v>11</v>
      </c>
      <c r="H8504" t="s">
        <v>5279</v>
      </c>
      <c r="I8504" s="1">
        <v>350.59999999999997</v>
      </c>
      <c r="J8504" s="11" t="s">
        <v>18315</v>
      </c>
    </row>
    <row r="8505" spans="1:10" x14ac:dyDescent="0.3">
      <c r="A8505" t="s">
        <v>3245</v>
      </c>
      <c r="B8505" t="s">
        <v>2528</v>
      </c>
      <c r="C8505" t="s">
        <v>2529</v>
      </c>
      <c r="D8505" t="s">
        <v>2533</v>
      </c>
      <c r="E8505" t="s">
        <v>3245</v>
      </c>
      <c r="G8505" t="s">
        <v>11</v>
      </c>
      <c r="H8505" t="s">
        <v>5279</v>
      </c>
      <c r="I8505" s="1">
        <v>265.5</v>
      </c>
      <c r="J8505" s="11" t="s">
        <v>18315</v>
      </c>
    </row>
    <row r="8506" spans="1:10" x14ac:dyDescent="0.3">
      <c r="A8506" t="s">
        <v>7517</v>
      </c>
      <c r="B8506" t="s">
        <v>2528</v>
      </c>
      <c r="C8506" t="s">
        <v>2529</v>
      </c>
      <c r="D8506" t="s">
        <v>2533</v>
      </c>
      <c r="E8506" t="s">
        <v>7517</v>
      </c>
      <c r="F8506" t="s">
        <v>16252</v>
      </c>
      <c r="G8506" t="s">
        <v>11</v>
      </c>
      <c r="H8506" t="s">
        <v>5279</v>
      </c>
      <c r="I8506" s="1">
        <v>523.36</v>
      </c>
      <c r="J8506" s="11" t="s">
        <v>18315</v>
      </c>
    </row>
    <row r="8507" spans="1:10" x14ac:dyDescent="0.3">
      <c r="A8507" t="s">
        <v>7518</v>
      </c>
      <c r="B8507" t="s">
        <v>2528</v>
      </c>
      <c r="C8507" t="s">
        <v>2529</v>
      </c>
      <c r="D8507" t="s">
        <v>2533</v>
      </c>
      <c r="E8507" t="s">
        <v>7518</v>
      </c>
      <c r="F8507" t="s">
        <v>16253</v>
      </c>
      <c r="G8507" t="s">
        <v>11</v>
      </c>
      <c r="H8507" t="s">
        <v>5279</v>
      </c>
      <c r="I8507" s="1">
        <v>1082</v>
      </c>
      <c r="J8507" s="11" t="s">
        <v>18315</v>
      </c>
    </row>
    <row r="8508" spans="1:10" x14ac:dyDescent="0.3">
      <c r="A8508" t="s">
        <v>7519</v>
      </c>
      <c r="B8508" t="s">
        <v>2528</v>
      </c>
      <c r="C8508" t="s">
        <v>2529</v>
      </c>
      <c r="D8508" t="s">
        <v>2533</v>
      </c>
      <c r="E8508" t="s">
        <v>7519</v>
      </c>
      <c r="F8508" t="s">
        <v>16254</v>
      </c>
      <c r="G8508" t="s">
        <v>11</v>
      </c>
      <c r="H8508" t="s">
        <v>5279</v>
      </c>
      <c r="I8508" s="1">
        <v>425</v>
      </c>
      <c r="J8508" s="11" t="s">
        <v>18315</v>
      </c>
    </row>
    <row r="8509" spans="1:10" x14ac:dyDescent="0.3">
      <c r="A8509" t="s">
        <v>7520</v>
      </c>
      <c r="B8509" t="s">
        <v>2528</v>
      </c>
      <c r="C8509" t="s">
        <v>2529</v>
      </c>
      <c r="D8509" t="s">
        <v>2533</v>
      </c>
      <c r="E8509" t="s">
        <v>7520</v>
      </c>
      <c r="F8509" t="s">
        <v>16255</v>
      </c>
      <c r="G8509" t="s">
        <v>11</v>
      </c>
      <c r="H8509" t="s">
        <v>5279</v>
      </c>
      <c r="I8509" s="1">
        <v>231.6</v>
      </c>
      <c r="J8509" s="11" t="s">
        <v>18315</v>
      </c>
    </row>
    <row r="8510" spans="1:10" x14ac:dyDescent="0.3">
      <c r="A8510" t="s">
        <v>7521</v>
      </c>
      <c r="B8510" t="s">
        <v>2528</v>
      </c>
      <c r="C8510" t="s">
        <v>2529</v>
      </c>
      <c r="D8510" t="s">
        <v>2533</v>
      </c>
      <c r="E8510" t="s">
        <v>7521</v>
      </c>
      <c r="F8510" t="s">
        <v>16256</v>
      </c>
      <c r="G8510" t="s">
        <v>11</v>
      </c>
      <c r="H8510" t="s">
        <v>5279</v>
      </c>
      <c r="I8510" s="1">
        <v>271.7</v>
      </c>
      <c r="J8510" s="11" t="s">
        <v>18315</v>
      </c>
    </row>
    <row r="8511" spans="1:10" x14ac:dyDescent="0.3">
      <c r="A8511" t="s">
        <v>7522</v>
      </c>
      <c r="B8511" t="s">
        <v>2528</v>
      </c>
      <c r="C8511" t="s">
        <v>2529</v>
      </c>
      <c r="D8511" t="s">
        <v>2533</v>
      </c>
      <c r="E8511" t="s">
        <v>7522</v>
      </c>
      <c r="G8511" t="s">
        <v>11</v>
      </c>
      <c r="H8511" t="s">
        <v>5279</v>
      </c>
      <c r="I8511" s="1">
        <v>191.76</v>
      </c>
      <c r="J8511" s="11" t="s">
        <v>18315</v>
      </c>
    </row>
    <row r="8512" spans="1:10" x14ac:dyDescent="0.3">
      <c r="A8512" t="s">
        <v>7523</v>
      </c>
      <c r="B8512" t="s">
        <v>2528</v>
      </c>
      <c r="C8512" t="s">
        <v>2529</v>
      </c>
      <c r="D8512" t="s">
        <v>2533</v>
      </c>
      <c r="E8512" t="s">
        <v>7523</v>
      </c>
      <c r="G8512" t="s">
        <v>11</v>
      </c>
      <c r="H8512" t="s">
        <v>5279</v>
      </c>
      <c r="I8512" s="1">
        <v>239</v>
      </c>
      <c r="J8512" s="11" t="s">
        <v>18315</v>
      </c>
    </row>
    <row r="8513" spans="1:10" x14ac:dyDescent="0.3">
      <c r="A8513" t="s">
        <v>7524</v>
      </c>
      <c r="B8513" t="s">
        <v>2528</v>
      </c>
      <c r="C8513" t="s">
        <v>2529</v>
      </c>
      <c r="D8513" t="s">
        <v>2533</v>
      </c>
      <c r="E8513" t="s">
        <v>7524</v>
      </c>
      <c r="F8513" t="s">
        <v>16257</v>
      </c>
      <c r="G8513" t="s">
        <v>11</v>
      </c>
      <c r="H8513" t="s">
        <v>5279</v>
      </c>
      <c r="I8513" s="1">
        <v>634.19000000000005</v>
      </c>
      <c r="J8513" s="11" t="s">
        <v>18315</v>
      </c>
    </row>
    <row r="8514" spans="1:10" x14ac:dyDescent="0.3">
      <c r="A8514" t="s">
        <v>7525</v>
      </c>
      <c r="B8514" t="s">
        <v>2528</v>
      </c>
      <c r="C8514" t="s">
        <v>2529</v>
      </c>
      <c r="D8514" t="s">
        <v>2533</v>
      </c>
      <c r="E8514" t="s">
        <v>7525</v>
      </c>
      <c r="F8514" t="s">
        <v>16258</v>
      </c>
      <c r="G8514" t="s">
        <v>11</v>
      </c>
      <c r="H8514" t="s">
        <v>5279</v>
      </c>
      <c r="I8514" s="1">
        <v>570.94000000000005</v>
      </c>
      <c r="J8514" s="11" t="s">
        <v>18315</v>
      </c>
    </row>
    <row r="8515" spans="1:10" x14ac:dyDescent="0.3">
      <c r="A8515" t="s">
        <v>7526</v>
      </c>
      <c r="B8515" t="s">
        <v>2528</v>
      </c>
      <c r="C8515" t="s">
        <v>2529</v>
      </c>
      <c r="D8515" t="s">
        <v>2533</v>
      </c>
      <c r="E8515" t="s">
        <v>7526</v>
      </c>
      <c r="G8515" t="s">
        <v>11</v>
      </c>
      <c r="H8515" t="s">
        <v>5279</v>
      </c>
      <c r="I8515" s="1">
        <v>99.98</v>
      </c>
      <c r="J8515" s="11" t="s">
        <v>18315</v>
      </c>
    </row>
    <row r="8516" spans="1:10" x14ac:dyDescent="0.3">
      <c r="A8516" t="s">
        <v>7527</v>
      </c>
      <c r="B8516" t="s">
        <v>2528</v>
      </c>
      <c r="C8516" t="s">
        <v>2529</v>
      </c>
      <c r="D8516" t="s">
        <v>2533</v>
      </c>
      <c r="E8516" t="s">
        <v>7527</v>
      </c>
      <c r="F8516" t="s">
        <v>16259</v>
      </c>
      <c r="G8516" t="s">
        <v>11</v>
      </c>
      <c r="H8516" t="s">
        <v>5279</v>
      </c>
      <c r="I8516" s="1">
        <v>115.5</v>
      </c>
      <c r="J8516" s="11" t="s">
        <v>18315</v>
      </c>
    </row>
    <row r="8517" spans="1:10" x14ac:dyDescent="0.3">
      <c r="A8517" t="s">
        <v>7528</v>
      </c>
      <c r="B8517" t="s">
        <v>2528</v>
      </c>
      <c r="C8517" t="s">
        <v>2529</v>
      </c>
      <c r="D8517" t="s">
        <v>2533</v>
      </c>
      <c r="E8517" t="s">
        <v>7528</v>
      </c>
      <c r="F8517" t="s">
        <v>16260</v>
      </c>
      <c r="G8517" t="s">
        <v>11</v>
      </c>
      <c r="H8517" t="s">
        <v>5279</v>
      </c>
      <c r="I8517" s="1">
        <v>297.22000000000003</v>
      </c>
      <c r="J8517" s="11" t="s">
        <v>18315</v>
      </c>
    </row>
    <row r="8518" spans="1:10" x14ac:dyDescent="0.3">
      <c r="A8518" t="s">
        <v>7529</v>
      </c>
      <c r="B8518" t="s">
        <v>2528</v>
      </c>
      <c r="C8518" t="s">
        <v>2529</v>
      </c>
      <c r="D8518" t="s">
        <v>2533</v>
      </c>
      <c r="E8518" t="s">
        <v>7529</v>
      </c>
      <c r="F8518" t="s">
        <v>16261</v>
      </c>
      <c r="G8518" t="s">
        <v>11</v>
      </c>
      <c r="H8518" t="s">
        <v>5279</v>
      </c>
      <c r="I8518" s="1">
        <v>297.5</v>
      </c>
      <c r="J8518" s="11" t="s">
        <v>18315</v>
      </c>
    </row>
    <row r="8519" spans="1:10" x14ac:dyDescent="0.3">
      <c r="A8519" t="s">
        <v>7530</v>
      </c>
      <c r="B8519" t="s">
        <v>2528</v>
      </c>
      <c r="C8519" t="s">
        <v>2529</v>
      </c>
      <c r="D8519" t="s">
        <v>2533</v>
      </c>
      <c r="E8519" t="s">
        <v>7530</v>
      </c>
      <c r="F8519" t="s">
        <v>16262</v>
      </c>
      <c r="G8519" t="s">
        <v>11</v>
      </c>
      <c r="H8519" t="s">
        <v>5279</v>
      </c>
      <c r="I8519" s="1">
        <v>2788.7099999999996</v>
      </c>
      <c r="J8519" s="11" t="s">
        <v>18315</v>
      </c>
    </row>
    <row r="8520" spans="1:10" x14ac:dyDescent="0.3">
      <c r="A8520" t="s">
        <v>7531</v>
      </c>
      <c r="B8520" t="s">
        <v>2528</v>
      </c>
      <c r="C8520" t="s">
        <v>2529</v>
      </c>
      <c r="D8520" t="s">
        <v>2533</v>
      </c>
      <c r="E8520" t="s">
        <v>7531</v>
      </c>
      <c r="F8520" t="s">
        <v>16263</v>
      </c>
      <c r="G8520" t="s">
        <v>11</v>
      </c>
      <c r="H8520" t="s">
        <v>5279</v>
      </c>
      <c r="I8520" s="1">
        <v>1391</v>
      </c>
      <c r="J8520" s="11" t="s">
        <v>18315</v>
      </c>
    </row>
    <row r="8521" spans="1:10" x14ac:dyDescent="0.3">
      <c r="A8521" t="s">
        <v>3246</v>
      </c>
      <c r="B8521" t="s">
        <v>2528</v>
      </c>
      <c r="C8521" t="s">
        <v>2529</v>
      </c>
      <c r="D8521" t="s">
        <v>2533</v>
      </c>
      <c r="E8521" t="s">
        <v>3246</v>
      </c>
      <c r="G8521" t="s">
        <v>11</v>
      </c>
      <c r="H8521" t="s">
        <v>5279</v>
      </c>
      <c r="I8521" s="1">
        <v>142.5</v>
      </c>
      <c r="J8521" s="11" t="s">
        <v>18315</v>
      </c>
    </row>
    <row r="8522" spans="1:10" x14ac:dyDescent="0.3">
      <c r="A8522" t="s">
        <v>7532</v>
      </c>
      <c r="B8522" t="s">
        <v>2528</v>
      </c>
      <c r="C8522" t="s">
        <v>2529</v>
      </c>
      <c r="D8522" t="s">
        <v>2533</v>
      </c>
      <c r="E8522" t="s">
        <v>7532</v>
      </c>
      <c r="F8522" t="s">
        <v>16264</v>
      </c>
      <c r="G8522" t="s">
        <v>11</v>
      </c>
      <c r="H8522" t="s">
        <v>5279</v>
      </c>
      <c r="I8522" s="1">
        <v>582.57999999999993</v>
      </c>
      <c r="J8522" s="11" t="s">
        <v>18315</v>
      </c>
    </row>
    <row r="8523" spans="1:10" x14ac:dyDescent="0.3">
      <c r="A8523" t="s">
        <v>7533</v>
      </c>
      <c r="B8523" t="s">
        <v>2528</v>
      </c>
      <c r="C8523" t="s">
        <v>2529</v>
      </c>
      <c r="D8523" t="s">
        <v>2533</v>
      </c>
      <c r="E8523" t="s">
        <v>7533</v>
      </c>
      <c r="F8523" t="s">
        <v>16265</v>
      </c>
      <c r="G8523" t="s">
        <v>11</v>
      </c>
      <c r="H8523" t="s">
        <v>5279</v>
      </c>
      <c r="I8523" s="1">
        <v>2428.38</v>
      </c>
      <c r="J8523" s="11" t="s">
        <v>18315</v>
      </c>
    </row>
    <row r="8524" spans="1:10" x14ac:dyDescent="0.3">
      <c r="A8524" t="s">
        <v>7534</v>
      </c>
      <c r="B8524" t="s">
        <v>2528</v>
      </c>
      <c r="C8524" t="s">
        <v>2529</v>
      </c>
      <c r="D8524" t="s">
        <v>2533</v>
      </c>
      <c r="E8524" t="s">
        <v>7534</v>
      </c>
      <c r="F8524" t="s">
        <v>16266</v>
      </c>
      <c r="G8524" t="s">
        <v>11</v>
      </c>
      <c r="H8524" t="s">
        <v>5279</v>
      </c>
      <c r="I8524" s="1">
        <v>1493.9299999999998</v>
      </c>
      <c r="J8524" s="11" t="s">
        <v>18315</v>
      </c>
    </row>
    <row r="8525" spans="1:10" x14ac:dyDescent="0.3">
      <c r="A8525" t="s">
        <v>7535</v>
      </c>
      <c r="B8525" t="s">
        <v>2528</v>
      </c>
      <c r="C8525" t="s">
        <v>2529</v>
      </c>
      <c r="D8525" t="s">
        <v>2533</v>
      </c>
      <c r="E8525" t="s">
        <v>7535</v>
      </c>
      <c r="F8525" t="s">
        <v>16267</v>
      </c>
      <c r="G8525" t="s">
        <v>11</v>
      </c>
      <c r="H8525" t="s">
        <v>5279</v>
      </c>
      <c r="I8525" s="1">
        <v>509</v>
      </c>
      <c r="J8525" s="11" t="s">
        <v>18315</v>
      </c>
    </row>
    <row r="8526" spans="1:10" x14ac:dyDescent="0.3">
      <c r="A8526" t="s">
        <v>7536</v>
      </c>
      <c r="B8526" t="s">
        <v>2528</v>
      </c>
      <c r="C8526" t="s">
        <v>2529</v>
      </c>
      <c r="D8526" t="s">
        <v>2533</v>
      </c>
      <c r="E8526" t="s">
        <v>7536</v>
      </c>
      <c r="F8526" t="s">
        <v>16268</v>
      </c>
      <c r="G8526" t="s">
        <v>11</v>
      </c>
      <c r="H8526" t="s">
        <v>5279</v>
      </c>
      <c r="I8526" s="1">
        <v>113.01</v>
      </c>
      <c r="J8526" s="11" t="s">
        <v>18315</v>
      </c>
    </row>
    <row r="8527" spans="1:10" x14ac:dyDescent="0.3">
      <c r="A8527" t="s">
        <v>7537</v>
      </c>
      <c r="B8527" t="s">
        <v>2528</v>
      </c>
      <c r="C8527" t="s">
        <v>2529</v>
      </c>
      <c r="D8527" t="s">
        <v>2533</v>
      </c>
      <c r="E8527" t="s">
        <v>7537</v>
      </c>
      <c r="G8527" t="s">
        <v>11</v>
      </c>
      <c r="H8527" t="s">
        <v>5279</v>
      </c>
      <c r="I8527" s="1">
        <v>1447.8799999999999</v>
      </c>
      <c r="J8527" s="11" t="s">
        <v>18315</v>
      </c>
    </row>
    <row r="8528" spans="1:10" x14ac:dyDescent="0.3">
      <c r="A8528" t="s">
        <v>7538</v>
      </c>
      <c r="B8528" t="s">
        <v>2528</v>
      </c>
      <c r="C8528" t="s">
        <v>2529</v>
      </c>
      <c r="D8528" t="s">
        <v>2533</v>
      </c>
      <c r="E8528" t="s">
        <v>7538</v>
      </c>
      <c r="F8528" t="s">
        <v>16269</v>
      </c>
      <c r="G8528" t="s">
        <v>11</v>
      </c>
      <c r="H8528" t="s">
        <v>5279</v>
      </c>
      <c r="I8528" s="1">
        <v>565.24</v>
      </c>
      <c r="J8528" s="11" t="s">
        <v>18315</v>
      </c>
    </row>
    <row r="8529" spans="1:10" x14ac:dyDescent="0.3">
      <c r="A8529" t="s">
        <v>7539</v>
      </c>
      <c r="B8529" t="s">
        <v>2528</v>
      </c>
      <c r="C8529" t="s">
        <v>2529</v>
      </c>
      <c r="D8529" t="s">
        <v>2533</v>
      </c>
      <c r="E8529" t="s">
        <v>7539</v>
      </c>
      <c r="F8529" t="s">
        <v>16270</v>
      </c>
      <c r="G8529" t="s">
        <v>11</v>
      </c>
      <c r="H8529" t="s">
        <v>5279</v>
      </c>
      <c r="I8529" s="1">
        <v>357.25</v>
      </c>
      <c r="J8529" s="11" t="s">
        <v>18315</v>
      </c>
    </row>
    <row r="8530" spans="1:10" x14ac:dyDescent="0.3">
      <c r="A8530" t="s">
        <v>7540</v>
      </c>
      <c r="B8530" t="s">
        <v>2528</v>
      </c>
      <c r="C8530" t="s">
        <v>2529</v>
      </c>
      <c r="D8530" t="s">
        <v>2533</v>
      </c>
      <c r="E8530" t="s">
        <v>7540</v>
      </c>
      <c r="F8530" t="s">
        <v>16271</v>
      </c>
      <c r="G8530" t="s">
        <v>11</v>
      </c>
      <c r="H8530" t="s">
        <v>5279</v>
      </c>
      <c r="I8530" s="1">
        <v>571.83999999999992</v>
      </c>
      <c r="J8530" s="11" t="s">
        <v>18315</v>
      </c>
    </row>
    <row r="8531" spans="1:10" x14ac:dyDescent="0.3">
      <c r="A8531" t="s">
        <v>7541</v>
      </c>
      <c r="B8531" t="s">
        <v>2528</v>
      </c>
      <c r="C8531" t="s">
        <v>2529</v>
      </c>
      <c r="D8531" t="s">
        <v>2533</v>
      </c>
      <c r="E8531" t="s">
        <v>7541</v>
      </c>
      <c r="F8531" t="s">
        <v>16272</v>
      </c>
      <c r="G8531" t="s">
        <v>11</v>
      </c>
      <c r="H8531" t="s">
        <v>5279</v>
      </c>
      <c r="I8531" s="1">
        <v>286</v>
      </c>
      <c r="J8531" s="11" t="s">
        <v>18315</v>
      </c>
    </row>
    <row r="8532" spans="1:10" x14ac:dyDescent="0.3">
      <c r="A8532" t="s">
        <v>7542</v>
      </c>
      <c r="B8532" t="s">
        <v>2528</v>
      </c>
      <c r="C8532" t="s">
        <v>2529</v>
      </c>
      <c r="D8532" t="s">
        <v>2533</v>
      </c>
      <c r="E8532" t="s">
        <v>7542</v>
      </c>
      <c r="F8532" t="s">
        <v>16273</v>
      </c>
      <c r="G8532" t="s">
        <v>11</v>
      </c>
      <c r="H8532" t="s">
        <v>5279</v>
      </c>
      <c r="I8532" s="1">
        <v>401</v>
      </c>
      <c r="J8532" s="11" t="s">
        <v>18315</v>
      </c>
    </row>
    <row r="8533" spans="1:10" x14ac:dyDescent="0.3">
      <c r="A8533" t="s">
        <v>7543</v>
      </c>
      <c r="B8533" t="s">
        <v>2528</v>
      </c>
      <c r="C8533" t="s">
        <v>2529</v>
      </c>
      <c r="D8533" t="s">
        <v>2533</v>
      </c>
      <c r="E8533" t="s">
        <v>7543</v>
      </c>
      <c r="F8533" t="s">
        <v>16274</v>
      </c>
      <c r="G8533" t="s">
        <v>11</v>
      </c>
      <c r="H8533" t="s">
        <v>5279</v>
      </c>
      <c r="I8533" s="1">
        <v>76</v>
      </c>
      <c r="J8533" s="11" t="s">
        <v>18315</v>
      </c>
    </row>
    <row r="8534" spans="1:10" x14ac:dyDescent="0.3">
      <c r="A8534" t="s">
        <v>7544</v>
      </c>
      <c r="B8534" t="s">
        <v>2528</v>
      </c>
      <c r="C8534" t="s">
        <v>2529</v>
      </c>
      <c r="D8534" t="s">
        <v>2533</v>
      </c>
      <c r="E8534" t="s">
        <v>7544</v>
      </c>
      <c r="F8534" t="s">
        <v>16275</v>
      </c>
      <c r="G8534" t="s">
        <v>11</v>
      </c>
      <c r="H8534" t="s">
        <v>5279</v>
      </c>
      <c r="I8534" s="1">
        <v>1016.3399999999999</v>
      </c>
      <c r="J8534" s="11" t="s">
        <v>18315</v>
      </c>
    </row>
    <row r="8535" spans="1:10" x14ac:dyDescent="0.3">
      <c r="A8535" t="s">
        <v>7545</v>
      </c>
      <c r="B8535" t="s">
        <v>2528</v>
      </c>
      <c r="C8535" t="s">
        <v>2529</v>
      </c>
      <c r="D8535" t="s">
        <v>2533</v>
      </c>
      <c r="E8535" t="s">
        <v>7545</v>
      </c>
      <c r="G8535" t="s">
        <v>11</v>
      </c>
      <c r="H8535" t="s">
        <v>5279</v>
      </c>
      <c r="I8535" s="1">
        <v>2560</v>
      </c>
      <c r="J8535" s="11" t="s">
        <v>18315</v>
      </c>
    </row>
    <row r="8536" spans="1:10" x14ac:dyDescent="0.3">
      <c r="A8536" t="s">
        <v>7546</v>
      </c>
      <c r="B8536" t="s">
        <v>2528</v>
      </c>
      <c r="C8536" t="s">
        <v>2529</v>
      </c>
      <c r="D8536" t="s">
        <v>2533</v>
      </c>
      <c r="E8536" t="s">
        <v>7546</v>
      </c>
      <c r="F8536" t="s">
        <v>16276</v>
      </c>
      <c r="G8536" t="s">
        <v>11</v>
      </c>
      <c r="H8536" t="s">
        <v>5279</v>
      </c>
      <c r="I8536" s="1">
        <v>1082.22</v>
      </c>
      <c r="J8536" s="11" t="s">
        <v>18315</v>
      </c>
    </row>
    <row r="8537" spans="1:10" x14ac:dyDescent="0.3">
      <c r="A8537" t="s">
        <v>7547</v>
      </c>
      <c r="B8537" t="s">
        <v>2528</v>
      </c>
      <c r="C8537" t="s">
        <v>2529</v>
      </c>
      <c r="D8537" t="s">
        <v>2533</v>
      </c>
      <c r="E8537" t="s">
        <v>7547</v>
      </c>
      <c r="F8537" t="s">
        <v>16277</v>
      </c>
      <c r="G8537" t="s">
        <v>11</v>
      </c>
      <c r="H8537" t="s">
        <v>5279</v>
      </c>
      <c r="I8537" s="1">
        <v>124</v>
      </c>
      <c r="J8537" s="11" t="s">
        <v>18315</v>
      </c>
    </row>
    <row r="8538" spans="1:10" x14ac:dyDescent="0.3">
      <c r="A8538" t="s">
        <v>7548</v>
      </c>
      <c r="B8538" t="s">
        <v>2528</v>
      </c>
      <c r="C8538" t="s">
        <v>2529</v>
      </c>
      <c r="D8538" t="s">
        <v>2533</v>
      </c>
      <c r="E8538" t="s">
        <v>7548</v>
      </c>
      <c r="G8538" t="s">
        <v>11</v>
      </c>
      <c r="H8538" t="s">
        <v>5279</v>
      </c>
      <c r="I8538" s="1">
        <v>181</v>
      </c>
      <c r="J8538" s="11" t="s">
        <v>18315</v>
      </c>
    </row>
    <row r="8539" spans="1:10" x14ac:dyDescent="0.3">
      <c r="A8539" t="s">
        <v>7549</v>
      </c>
      <c r="B8539" t="s">
        <v>2528</v>
      </c>
      <c r="C8539" t="s">
        <v>2529</v>
      </c>
      <c r="D8539" t="s">
        <v>2533</v>
      </c>
      <c r="E8539" t="s">
        <v>7549</v>
      </c>
      <c r="G8539" t="s">
        <v>11</v>
      </c>
      <c r="H8539" t="s">
        <v>5279</v>
      </c>
      <c r="I8539" s="1">
        <v>181.01</v>
      </c>
      <c r="J8539" s="11" t="s">
        <v>18315</v>
      </c>
    </row>
    <row r="8540" spans="1:10" x14ac:dyDescent="0.3">
      <c r="A8540" t="s">
        <v>7550</v>
      </c>
      <c r="B8540" t="s">
        <v>2528</v>
      </c>
      <c r="C8540" t="s">
        <v>2529</v>
      </c>
      <c r="D8540" t="s">
        <v>2533</v>
      </c>
      <c r="E8540" t="s">
        <v>7550</v>
      </c>
      <c r="F8540" t="s">
        <v>16278</v>
      </c>
      <c r="G8540" t="s">
        <v>11</v>
      </c>
      <c r="H8540" t="s">
        <v>5279</v>
      </c>
      <c r="I8540" s="1">
        <v>3818.4500000000003</v>
      </c>
      <c r="J8540" s="11" t="s">
        <v>18315</v>
      </c>
    </row>
    <row r="8541" spans="1:10" x14ac:dyDescent="0.3">
      <c r="A8541" t="s">
        <v>7551</v>
      </c>
      <c r="B8541" t="s">
        <v>2528</v>
      </c>
      <c r="C8541" t="s">
        <v>2529</v>
      </c>
      <c r="D8541" t="s">
        <v>2533</v>
      </c>
      <c r="E8541" t="s">
        <v>7551</v>
      </c>
      <c r="F8541" t="s">
        <v>16279</v>
      </c>
      <c r="G8541" t="s">
        <v>11</v>
      </c>
      <c r="H8541" t="s">
        <v>5279</v>
      </c>
      <c r="I8541" s="1">
        <v>214</v>
      </c>
      <c r="J8541" s="11" t="s">
        <v>18315</v>
      </c>
    </row>
    <row r="8542" spans="1:10" x14ac:dyDescent="0.3">
      <c r="A8542" t="s">
        <v>3247</v>
      </c>
      <c r="B8542" t="s">
        <v>2528</v>
      </c>
      <c r="C8542" t="s">
        <v>2529</v>
      </c>
      <c r="D8542" t="s">
        <v>2533</v>
      </c>
      <c r="E8542" t="s">
        <v>3247</v>
      </c>
      <c r="F8542" t="s">
        <v>13041</v>
      </c>
      <c r="G8542" t="s">
        <v>11</v>
      </c>
      <c r="H8542" t="s">
        <v>5279</v>
      </c>
      <c r="I8542" s="1">
        <v>1755.21</v>
      </c>
      <c r="J8542" s="11" t="s">
        <v>18315</v>
      </c>
    </row>
    <row r="8543" spans="1:10" x14ac:dyDescent="0.3">
      <c r="A8543" t="s">
        <v>7552</v>
      </c>
      <c r="B8543" t="s">
        <v>2528</v>
      </c>
      <c r="C8543" t="s">
        <v>2529</v>
      </c>
      <c r="D8543" t="s">
        <v>2533</v>
      </c>
      <c r="E8543" t="s">
        <v>7552</v>
      </c>
      <c r="F8543" t="s">
        <v>16280</v>
      </c>
      <c r="G8543" t="s">
        <v>11</v>
      </c>
      <c r="H8543" t="s">
        <v>5279</v>
      </c>
      <c r="I8543" s="1">
        <v>752</v>
      </c>
      <c r="J8543" s="11" t="s">
        <v>18315</v>
      </c>
    </row>
    <row r="8544" spans="1:10" x14ac:dyDescent="0.3">
      <c r="A8544" t="s">
        <v>7553</v>
      </c>
      <c r="B8544" t="s">
        <v>2528</v>
      </c>
      <c r="C8544" t="s">
        <v>2529</v>
      </c>
      <c r="D8544" t="s">
        <v>2533</v>
      </c>
      <c r="E8544" t="s">
        <v>7553</v>
      </c>
      <c r="F8544" t="s">
        <v>12378</v>
      </c>
      <c r="G8544" t="s">
        <v>11</v>
      </c>
      <c r="H8544" t="s">
        <v>5279</v>
      </c>
      <c r="I8544" s="1">
        <v>76</v>
      </c>
      <c r="J8544" s="11" t="s">
        <v>18315</v>
      </c>
    </row>
    <row r="8545" spans="1:10" x14ac:dyDescent="0.3">
      <c r="A8545" t="s">
        <v>7554</v>
      </c>
      <c r="B8545" t="s">
        <v>2528</v>
      </c>
      <c r="C8545" t="s">
        <v>2529</v>
      </c>
      <c r="D8545" t="s">
        <v>2533</v>
      </c>
      <c r="E8545" t="s">
        <v>7554</v>
      </c>
      <c r="G8545" t="s">
        <v>11</v>
      </c>
      <c r="H8545" t="s">
        <v>5279</v>
      </c>
      <c r="I8545" s="1">
        <v>64.5</v>
      </c>
      <c r="J8545" s="11" t="s">
        <v>18315</v>
      </c>
    </row>
    <row r="8546" spans="1:10" x14ac:dyDescent="0.3">
      <c r="A8546" t="s">
        <v>7555</v>
      </c>
      <c r="B8546" t="s">
        <v>2528</v>
      </c>
      <c r="C8546" t="s">
        <v>2529</v>
      </c>
      <c r="D8546" t="s">
        <v>2533</v>
      </c>
      <c r="E8546" t="s">
        <v>7555</v>
      </c>
      <c r="F8546" t="s">
        <v>16281</v>
      </c>
      <c r="G8546" t="s">
        <v>11</v>
      </c>
      <c r="H8546" t="s">
        <v>5279</v>
      </c>
      <c r="I8546" s="1">
        <v>273.62</v>
      </c>
      <c r="J8546" s="11" t="s">
        <v>18315</v>
      </c>
    </row>
    <row r="8547" spans="1:10" x14ac:dyDescent="0.3">
      <c r="A8547" t="s">
        <v>7556</v>
      </c>
      <c r="B8547" t="s">
        <v>2528</v>
      </c>
      <c r="C8547" t="s">
        <v>2529</v>
      </c>
      <c r="D8547" t="s">
        <v>2533</v>
      </c>
      <c r="E8547" t="s">
        <v>7556</v>
      </c>
      <c r="G8547" t="s">
        <v>11</v>
      </c>
      <c r="H8547" t="s">
        <v>5279</v>
      </c>
      <c r="I8547" s="1">
        <v>80.05</v>
      </c>
      <c r="J8547" s="11" t="s">
        <v>18315</v>
      </c>
    </row>
    <row r="8548" spans="1:10" x14ac:dyDescent="0.3">
      <c r="A8548" t="s">
        <v>7557</v>
      </c>
      <c r="B8548" t="s">
        <v>2528</v>
      </c>
      <c r="C8548" t="s">
        <v>2529</v>
      </c>
      <c r="D8548" t="s">
        <v>2533</v>
      </c>
      <c r="E8548" t="s">
        <v>7557</v>
      </c>
      <c r="F8548" t="s">
        <v>15524</v>
      </c>
      <c r="G8548" t="s">
        <v>11</v>
      </c>
      <c r="H8548" t="s">
        <v>5279</v>
      </c>
      <c r="I8548" s="1">
        <v>222.5</v>
      </c>
      <c r="J8548" s="11" t="s">
        <v>18315</v>
      </c>
    </row>
    <row r="8549" spans="1:10" x14ac:dyDescent="0.3">
      <c r="A8549" t="s">
        <v>3248</v>
      </c>
      <c r="B8549" t="s">
        <v>2528</v>
      </c>
      <c r="C8549" t="s">
        <v>2529</v>
      </c>
      <c r="D8549" t="s">
        <v>2533</v>
      </c>
      <c r="E8549" t="s">
        <v>3248</v>
      </c>
      <c r="G8549" t="s">
        <v>11</v>
      </c>
      <c r="H8549" t="s">
        <v>5279</v>
      </c>
      <c r="I8549" s="1">
        <v>2097.9300000000003</v>
      </c>
      <c r="J8549" s="11" t="s">
        <v>18315</v>
      </c>
    </row>
    <row r="8550" spans="1:10" x14ac:dyDescent="0.3">
      <c r="A8550" t="s">
        <v>7558</v>
      </c>
      <c r="B8550" t="s">
        <v>2528</v>
      </c>
      <c r="C8550" t="s">
        <v>2529</v>
      </c>
      <c r="D8550" t="s">
        <v>2533</v>
      </c>
      <c r="E8550" t="s">
        <v>7558</v>
      </c>
      <c r="F8550" t="s">
        <v>16282</v>
      </c>
      <c r="G8550" t="s">
        <v>11</v>
      </c>
      <c r="H8550" t="s">
        <v>5279</v>
      </c>
      <c r="I8550" s="1">
        <v>336.13</v>
      </c>
      <c r="J8550" s="11" t="s">
        <v>18315</v>
      </c>
    </row>
    <row r="8551" spans="1:10" x14ac:dyDescent="0.3">
      <c r="A8551" t="s">
        <v>7559</v>
      </c>
      <c r="B8551" t="s">
        <v>2528</v>
      </c>
      <c r="C8551" t="s">
        <v>2529</v>
      </c>
      <c r="D8551" t="s">
        <v>2533</v>
      </c>
      <c r="E8551" t="s">
        <v>7559</v>
      </c>
      <c r="F8551" t="s">
        <v>16283</v>
      </c>
      <c r="G8551" t="s">
        <v>11</v>
      </c>
      <c r="H8551" t="s">
        <v>5279</v>
      </c>
      <c r="I8551" s="1">
        <v>204</v>
      </c>
      <c r="J8551" s="11" t="s">
        <v>18315</v>
      </c>
    </row>
    <row r="8552" spans="1:10" x14ac:dyDescent="0.3">
      <c r="A8552" t="s">
        <v>7560</v>
      </c>
      <c r="B8552" t="s">
        <v>2528</v>
      </c>
      <c r="C8552" t="s">
        <v>2529</v>
      </c>
      <c r="D8552" t="s">
        <v>2533</v>
      </c>
      <c r="E8552" t="s">
        <v>7560</v>
      </c>
      <c r="F8552" t="s">
        <v>16284</v>
      </c>
      <c r="G8552" t="s">
        <v>11</v>
      </c>
      <c r="H8552" t="s">
        <v>5279</v>
      </c>
      <c r="I8552" s="1">
        <v>1631.53</v>
      </c>
      <c r="J8552" s="11" t="s">
        <v>18315</v>
      </c>
    </row>
    <row r="8553" spans="1:10" x14ac:dyDescent="0.3">
      <c r="A8553" t="s">
        <v>7561</v>
      </c>
      <c r="B8553" t="s">
        <v>2528</v>
      </c>
      <c r="C8553" t="s">
        <v>2529</v>
      </c>
      <c r="D8553" t="s">
        <v>2533</v>
      </c>
      <c r="E8553" t="s">
        <v>7561</v>
      </c>
      <c r="F8553" t="s">
        <v>16285</v>
      </c>
      <c r="G8553" t="s">
        <v>11</v>
      </c>
      <c r="H8553" t="s">
        <v>5279</v>
      </c>
      <c r="I8553" s="1">
        <v>785.48</v>
      </c>
      <c r="J8553" s="11" t="s">
        <v>18315</v>
      </c>
    </row>
    <row r="8554" spans="1:10" x14ac:dyDescent="0.3">
      <c r="A8554" t="s">
        <v>7562</v>
      </c>
      <c r="B8554" t="s">
        <v>2528</v>
      </c>
      <c r="C8554" t="s">
        <v>2529</v>
      </c>
      <c r="D8554" t="s">
        <v>2533</v>
      </c>
      <c r="E8554" t="s">
        <v>7562</v>
      </c>
      <c r="F8554" t="s">
        <v>16286</v>
      </c>
      <c r="G8554" t="s">
        <v>11</v>
      </c>
      <c r="H8554" t="s">
        <v>5279</v>
      </c>
      <c r="I8554" s="1">
        <v>279</v>
      </c>
      <c r="J8554" s="11" t="s">
        <v>18315</v>
      </c>
    </row>
    <row r="8555" spans="1:10" x14ac:dyDescent="0.3">
      <c r="A8555" t="s">
        <v>7563</v>
      </c>
      <c r="B8555" t="s">
        <v>2528</v>
      </c>
      <c r="C8555" t="s">
        <v>2529</v>
      </c>
      <c r="D8555" t="s">
        <v>2533</v>
      </c>
      <c r="E8555" t="s">
        <v>7563</v>
      </c>
      <c r="G8555" t="s">
        <v>11</v>
      </c>
      <c r="H8555" t="s">
        <v>5279</v>
      </c>
      <c r="I8555" s="1">
        <v>221</v>
      </c>
      <c r="J8555" s="11" t="s">
        <v>18315</v>
      </c>
    </row>
    <row r="8556" spans="1:10" x14ac:dyDescent="0.3">
      <c r="A8556" t="s">
        <v>7564</v>
      </c>
      <c r="B8556" t="s">
        <v>2528</v>
      </c>
      <c r="C8556" t="s">
        <v>2529</v>
      </c>
      <c r="D8556" t="s">
        <v>2533</v>
      </c>
      <c r="E8556" t="s">
        <v>7564</v>
      </c>
      <c r="G8556" t="s">
        <v>11</v>
      </c>
      <c r="H8556" t="s">
        <v>5279</v>
      </c>
      <c r="I8556" s="1">
        <v>94.539999999999992</v>
      </c>
      <c r="J8556" s="11" t="s">
        <v>18315</v>
      </c>
    </row>
    <row r="8557" spans="1:10" x14ac:dyDescent="0.3">
      <c r="A8557" t="s">
        <v>7565</v>
      </c>
      <c r="B8557" t="s">
        <v>2528</v>
      </c>
      <c r="C8557" t="s">
        <v>2529</v>
      </c>
      <c r="D8557" t="s">
        <v>2533</v>
      </c>
      <c r="E8557" t="s">
        <v>7565</v>
      </c>
      <c r="F8557" t="s">
        <v>16287</v>
      </c>
      <c r="G8557" t="s">
        <v>11</v>
      </c>
      <c r="H8557" t="s">
        <v>5279</v>
      </c>
      <c r="I8557" s="1">
        <v>5264.43</v>
      </c>
      <c r="J8557" s="11" t="s">
        <v>18315</v>
      </c>
    </row>
    <row r="8558" spans="1:10" x14ac:dyDescent="0.3">
      <c r="A8558" t="s">
        <v>3249</v>
      </c>
      <c r="B8558" t="s">
        <v>2528</v>
      </c>
      <c r="C8558" t="s">
        <v>2529</v>
      </c>
      <c r="D8558" t="s">
        <v>2533</v>
      </c>
      <c r="E8558" t="s">
        <v>3249</v>
      </c>
      <c r="F8558" t="s">
        <v>13042</v>
      </c>
      <c r="G8558" t="s">
        <v>11</v>
      </c>
      <c r="H8558" t="s">
        <v>5279</v>
      </c>
      <c r="I8558" s="1">
        <v>218.45</v>
      </c>
      <c r="J8558" s="11" t="s">
        <v>18315</v>
      </c>
    </row>
    <row r="8559" spans="1:10" x14ac:dyDescent="0.3">
      <c r="A8559" t="s">
        <v>7566</v>
      </c>
      <c r="B8559" t="s">
        <v>2528</v>
      </c>
      <c r="C8559" t="s">
        <v>2529</v>
      </c>
      <c r="D8559" t="s">
        <v>2533</v>
      </c>
      <c r="E8559" t="s">
        <v>7566</v>
      </c>
      <c r="F8559" t="s">
        <v>16288</v>
      </c>
      <c r="G8559" t="s">
        <v>11</v>
      </c>
      <c r="H8559" t="s">
        <v>5279</v>
      </c>
      <c r="I8559" s="1">
        <v>361.51</v>
      </c>
      <c r="J8559" s="11" t="s">
        <v>18315</v>
      </c>
    </row>
    <row r="8560" spans="1:10" x14ac:dyDescent="0.3">
      <c r="A8560" t="s">
        <v>7567</v>
      </c>
      <c r="B8560" t="s">
        <v>2528</v>
      </c>
      <c r="C8560" t="s">
        <v>2529</v>
      </c>
      <c r="D8560" t="s">
        <v>2533</v>
      </c>
      <c r="E8560" t="s">
        <v>7567</v>
      </c>
      <c r="F8560" t="s">
        <v>16289</v>
      </c>
      <c r="G8560" t="s">
        <v>11</v>
      </c>
      <c r="H8560" t="s">
        <v>5279</v>
      </c>
      <c r="I8560" s="1">
        <v>374</v>
      </c>
      <c r="J8560" s="11" t="s">
        <v>18315</v>
      </c>
    </row>
    <row r="8561" spans="1:10" x14ac:dyDescent="0.3">
      <c r="A8561" t="s">
        <v>7568</v>
      </c>
      <c r="B8561" t="s">
        <v>2528</v>
      </c>
      <c r="C8561" t="s">
        <v>2529</v>
      </c>
      <c r="D8561" t="s">
        <v>2533</v>
      </c>
      <c r="E8561" t="s">
        <v>7568</v>
      </c>
      <c r="F8561" t="s">
        <v>16290</v>
      </c>
      <c r="G8561" t="s">
        <v>11</v>
      </c>
      <c r="H8561" t="s">
        <v>5279</v>
      </c>
      <c r="I8561" s="1">
        <v>1866</v>
      </c>
      <c r="J8561" s="11" t="s">
        <v>18315</v>
      </c>
    </row>
    <row r="8562" spans="1:10" x14ac:dyDescent="0.3">
      <c r="A8562" t="s">
        <v>7569</v>
      </c>
      <c r="B8562" t="s">
        <v>2528</v>
      </c>
      <c r="C8562" t="s">
        <v>2529</v>
      </c>
      <c r="D8562" t="s">
        <v>2533</v>
      </c>
      <c r="E8562" t="s">
        <v>7569</v>
      </c>
      <c r="F8562" t="s">
        <v>16291</v>
      </c>
      <c r="G8562" t="s">
        <v>11</v>
      </c>
      <c r="H8562" t="s">
        <v>5279</v>
      </c>
      <c r="I8562" s="1">
        <v>301.12</v>
      </c>
      <c r="J8562" s="11" t="s">
        <v>18315</v>
      </c>
    </row>
    <row r="8563" spans="1:10" x14ac:dyDescent="0.3">
      <c r="A8563" t="s">
        <v>3250</v>
      </c>
      <c r="B8563" t="s">
        <v>2528</v>
      </c>
      <c r="C8563" t="s">
        <v>2529</v>
      </c>
      <c r="D8563" t="s">
        <v>2533</v>
      </c>
      <c r="E8563" t="s">
        <v>3250</v>
      </c>
      <c r="F8563" t="s">
        <v>13043</v>
      </c>
      <c r="G8563" t="s">
        <v>11</v>
      </c>
      <c r="H8563" t="s">
        <v>5279</v>
      </c>
      <c r="I8563" s="1">
        <v>282.64999999999998</v>
      </c>
      <c r="J8563" s="11" t="s">
        <v>18315</v>
      </c>
    </row>
    <row r="8564" spans="1:10" x14ac:dyDescent="0.3">
      <c r="A8564" t="s">
        <v>7570</v>
      </c>
      <c r="B8564" t="s">
        <v>2528</v>
      </c>
      <c r="C8564" t="s">
        <v>2529</v>
      </c>
      <c r="D8564" t="s">
        <v>2533</v>
      </c>
      <c r="E8564" t="s">
        <v>7570</v>
      </c>
      <c r="F8564" t="s">
        <v>16292</v>
      </c>
      <c r="G8564" t="s">
        <v>11</v>
      </c>
      <c r="H8564" t="s">
        <v>5279</v>
      </c>
      <c r="I8564" s="1">
        <v>196</v>
      </c>
      <c r="J8564" s="11" t="s">
        <v>18315</v>
      </c>
    </row>
    <row r="8565" spans="1:10" x14ac:dyDescent="0.3">
      <c r="A8565" t="s">
        <v>7571</v>
      </c>
      <c r="B8565" t="s">
        <v>2528</v>
      </c>
      <c r="C8565" t="s">
        <v>2529</v>
      </c>
      <c r="D8565" t="s">
        <v>2533</v>
      </c>
      <c r="E8565" t="s">
        <v>7571</v>
      </c>
      <c r="F8565" t="s">
        <v>16293</v>
      </c>
      <c r="G8565" t="s">
        <v>11</v>
      </c>
      <c r="H8565" t="s">
        <v>5279</v>
      </c>
      <c r="I8565" s="1">
        <v>430.20000000000005</v>
      </c>
      <c r="J8565" s="11" t="s">
        <v>18315</v>
      </c>
    </row>
    <row r="8566" spans="1:10" x14ac:dyDescent="0.3">
      <c r="A8566" t="s">
        <v>7572</v>
      </c>
      <c r="B8566" t="s">
        <v>2528</v>
      </c>
      <c r="C8566" t="s">
        <v>2529</v>
      </c>
      <c r="D8566" t="s">
        <v>2533</v>
      </c>
      <c r="E8566" t="s">
        <v>7572</v>
      </c>
      <c r="G8566" t="s">
        <v>11</v>
      </c>
      <c r="H8566" t="s">
        <v>5279</v>
      </c>
      <c r="I8566" s="1">
        <v>196</v>
      </c>
      <c r="J8566" s="11" t="s">
        <v>18315</v>
      </c>
    </row>
    <row r="8567" spans="1:10" x14ac:dyDescent="0.3">
      <c r="A8567" t="s">
        <v>7573</v>
      </c>
      <c r="B8567" t="s">
        <v>2528</v>
      </c>
      <c r="C8567" t="s">
        <v>2529</v>
      </c>
      <c r="D8567" t="s">
        <v>2533</v>
      </c>
      <c r="E8567" t="s">
        <v>7573</v>
      </c>
      <c r="F8567" t="s">
        <v>16294</v>
      </c>
      <c r="G8567" t="s">
        <v>15</v>
      </c>
      <c r="H8567" t="s">
        <v>5279</v>
      </c>
      <c r="I8567" s="1">
        <v>256</v>
      </c>
      <c r="J8567" s="11" t="s">
        <v>18315</v>
      </c>
    </row>
    <row r="8568" spans="1:10" x14ac:dyDescent="0.3">
      <c r="A8568" t="s">
        <v>7574</v>
      </c>
      <c r="B8568" t="s">
        <v>2528</v>
      </c>
      <c r="C8568" t="s">
        <v>2529</v>
      </c>
      <c r="D8568" t="s">
        <v>2533</v>
      </c>
      <c r="E8568" t="s">
        <v>7574</v>
      </c>
      <c r="F8568" t="s">
        <v>15951</v>
      </c>
      <c r="G8568" t="s">
        <v>11</v>
      </c>
      <c r="H8568" t="s">
        <v>5279</v>
      </c>
      <c r="I8568" s="1">
        <v>1468.5500000000002</v>
      </c>
      <c r="J8568" s="11" t="s">
        <v>18315</v>
      </c>
    </row>
    <row r="8569" spans="1:10" x14ac:dyDescent="0.3">
      <c r="A8569" t="s">
        <v>7575</v>
      </c>
      <c r="B8569" t="s">
        <v>2528</v>
      </c>
      <c r="C8569" t="s">
        <v>2529</v>
      </c>
      <c r="D8569" t="s">
        <v>2533</v>
      </c>
      <c r="E8569" t="s">
        <v>7575</v>
      </c>
      <c r="F8569" t="s">
        <v>16295</v>
      </c>
      <c r="G8569" t="s">
        <v>11</v>
      </c>
      <c r="H8569" t="s">
        <v>5279</v>
      </c>
      <c r="I8569" s="1">
        <v>2248.5</v>
      </c>
      <c r="J8569" s="11" t="s">
        <v>18315</v>
      </c>
    </row>
    <row r="8570" spans="1:10" x14ac:dyDescent="0.3">
      <c r="A8570" t="s">
        <v>3251</v>
      </c>
      <c r="B8570" t="s">
        <v>2528</v>
      </c>
      <c r="C8570" t="s">
        <v>2529</v>
      </c>
      <c r="D8570" t="s">
        <v>2533</v>
      </c>
      <c r="E8570" t="s">
        <v>3251</v>
      </c>
      <c r="F8570" t="s">
        <v>13044</v>
      </c>
      <c r="G8570" t="s">
        <v>11</v>
      </c>
      <c r="H8570" t="s">
        <v>5279</v>
      </c>
      <c r="I8570" s="1">
        <v>359</v>
      </c>
      <c r="J8570" s="11" t="s">
        <v>18315</v>
      </c>
    </row>
    <row r="8571" spans="1:10" x14ac:dyDescent="0.3">
      <c r="A8571" t="s">
        <v>3252</v>
      </c>
      <c r="B8571" t="s">
        <v>2528</v>
      </c>
      <c r="C8571" t="s">
        <v>2529</v>
      </c>
      <c r="D8571" t="s">
        <v>2533</v>
      </c>
      <c r="E8571" t="s">
        <v>3252</v>
      </c>
      <c r="F8571" t="s">
        <v>13045</v>
      </c>
      <c r="G8571" t="s">
        <v>11</v>
      </c>
      <c r="H8571" t="s">
        <v>5279</v>
      </c>
      <c r="I8571" s="1">
        <v>642.55999999999995</v>
      </c>
      <c r="J8571" s="11" t="s">
        <v>18315</v>
      </c>
    </row>
    <row r="8572" spans="1:10" x14ac:dyDescent="0.3">
      <c r="A8572" t="s">
        <v>7576</v>
      </c>
      <c r="B8572" t="s">
        <v>2528</v>
      </c>
      <c r="C8572" t="s">
        <v>2529</v>
      </c>
      <c r="D8572" t="s">
        <v>2533</v>
      </c>
      <c r="E8572" t="s">
        <v>7576</v>
      </c>
      <c r="F8572" t="s">
        <v>16296</v>
      </c>
      <c r="G8572" t="s">
        <v>11</v>
      </c>
      <c r="H8572" t="s">
        <v>5279</v>
      </c>
      <c r="I8572" s="1">
        <v>322.8</v>
      </c>
      <c r="J8572" s="11" t="s">
        <v>18315</v>
      </c>
    </row>
    <row r="8573" spans="1:10" x14ac:dyDescent="0.3">
      <c r="A8573" t="s">
        <v>7577</v>
      </c>
      <c r="B8573" t="s">
        <v>2528</v>
      </c>
      <c r="C8573" t="s">
        <v>2529</v>
      </c>
      <c r="D8573" t="s">
        <v>2533</v>
      </c>
      <c r="E8573" t="s">
        <v>7577</v>
      </c>
      <c r="F8573" t="s">
        <v>16297</v>
      </c>
      <c r="G8573" t="s">
        <v>11</v>
      </c>
      <c r="H8573" t="s">
        <v>5279</v>
      </c>
      <c r="I8573" s="1">
        <v>824.17</v>
      </c>
      <c r="J8573" s="11" t="s">
        <v>18315</v>
      </c>
    </row>
    <row r="8574" spans="1:10" x14ac:dyDescent="0.3">
      <c r="A8574" t="s">
        <v>7578</v>
      </c>
      <c r="B8574" t="s">
        <v>2528</v>
      </c>
      <c r="C8574" t="s">
        <v>2529</v>
      </c>
      <c r="D8574" t="s">
        <v>2533</v>
      </c>
      <c r="E8574" t="s">
        <v>7578</v>
      </c>
      <c r="F8574" t="s">
        <v>16298</v>
      </c>
      <c r="G8574" t="s">
        <v>11</v>
      </c>
      <c r="H8574" t="s">
        <v>5279</v>
      </c>
      <c r="I8574" s="1">
        <v>196.39</v>
      </c>
      <c r="J8574" s="11" t="s">
        <v>18315</v>
      </c>
    </row>
    <row r="8575" spans="1:10" x14ac:dyDescent="0.3">
      <c r="A8575" t="s">
        <v>7579</v>
      </c>
      <c r="B8575" t="s">
        <v>2528</v>
      </c>
      <c r="C8575" t="s">
        <v>2529</v>
      </c>
      <c r="D8575" t="s">
        <v>2533</v>
      </c>
      <c r="E8575" t="s">
        <v>7579</v>
      </c>
      <c r="F8575" t="s">
        <v>16299</v>
      </c>
      <c r="G8575" t="s">
        <v>11</v>
      </c>
      <c r="H8575" t="s">
        <v>5279</v>
      </c>
      <c r="I8575" s="1">
        <v>1069.6899999999998</v>
      </c>
      <c r="J8575" s="11" t="s">
        <v>18315</v>
      </c>
    </row>
    <row r="8576" spans="1:10" x14ac:dyDescent="0.3">
      <c r="A8576" t="s">
        <v>7580</v>
      </c>
      <c r="B8576" t="s">
        <v>2528</v>
      </c>
      <c r="C8576" t="s">
        <v>2529</v>
      </c>
      <c r="D8576" t="s">
        <v>2533</v>
      </c>
      <c r="E8576" t="s">
        <v>7580</v>
      </c>
      <c r="F8576" t="s">
        <v>16300</v>
      </c>
      <c r="G8576" t="s">
        <v>11</v>
      </c>
      <c r="H8576" t="s">
        <v>5279</v>
      </c>
      <c r="I8576" s="1">
        <v>270</v>
      </c>
      <c r="J8576" s="11" t="s">
        <v>18315</v>
      </c>
    </row>
    <row r="8577" spans="1:10" x14ac:dyDescent="0.3">
      <c r="A8577" t="s">
        <v>7581</v>
      </c>
      <c r="B8577" t="s">
        <v>2528</v>
      </c>
      <c r="C8577" t="s">
        <v>2529</v>
      </c>
      <c r="D8577" t="s">
        <v>2533</v>
      </c>
      <c r="E8577" t="s">
        <v>7581</v>
      </c>
      <c r="F8577" t="s">
        <v>16301</v>
      </c>
      <c r="G8577" t="s">
        <v>11</v>
      </c>
      <c r="H8577" t="s">
        <v>5279</v>
      </c>
      <c r="I8577" s="1">
        <v>130.07</v>
      </c>
      <c r="J8577" s="11" t="s">
        <v>18315</v>
      </c>
    </row>
    <row r="8578" spans="1:10" x14ac:dyDescent="0.3">
      <c r="A8578" t="s">
        <v>7582</v>
      </c>
      <c r="B8578" t="s">
        <v>2528</v>
      </c>
      <c r="C8578" t="s">
        <v>2529</v>
      </c>
      <c r="D8578" t="s">
        <v>2533</v>
      </c>
      <c r="E8578" t="s">
        <v>7582</v>
      </c>
      <c r="F8578" t="s">
        <v>16302</v>
      </c>
      <c r="G8578" t="s">
        <v>11</v>
      </c>
      <c r="H8578" t="s">
        <v>5279</v>
      </c>
      <c r="I8578" s="1">
        <v>343.36</v>
      </c>
      <c r="J8578" s="11" t="s">
        <v>18315</v>
      </c>
    </row>
    <row r="8579" spans="1:10" x14ac:dyDescent="0.3">
      <c r="A8579" t="s">
        <v>7583</v>
      </c>
      <c r="B8579" t="s">
        <v>2528</v>
      </c>
      <c r="C8579" t="s">
        <v>2529</v>
      </c>
      <c r="D8579" t="s">
        <v>2533</v>
      </c>
      <c r="E8579" t="s">
        <v>7583</v>
      </c>
      <c r="F8579" t="s">
        <v>16303</v>
      </c>
      <c r="G8579" t="s">
        <v>11</v>
      </c>
      <c r="H8579" t="s">
        <v>5279</v>
      </c>
      <c r="I8579" s="1">
        <v>406</v>
      </c>
      <c r="J8579" s="11" t="s">
        <v>18315</v>
      </c>
    </row>
    <row r="8580" spans="1:10" x14ac:dyDescent="0.3">
      <c r="A8580" t="s">
        <v>3253</v>
      </c>
      <c r="B8580" t="s">
        <v>2528</v>
      </c>
      <c r="C8580" t="s">
        <v>2529</v>
      </c>
      <c r="D8580" t="s">
        <v>2533</v>
      </c>
      <c r="E8580" t="s">
        <v>3253</v>
      </c>
      <c r="F8580" t="s">
        <v>13046</v>
      </c>
      <c r="G8580" t="s">
        <v>11</v>
      </c>
      <c r="H8580" t="s">
        <v>5279</v>
      </c>
      <c r="I8580" s="1">
        <v>1413.03</v>
      </c>
      <c r="J8580" s="11" t="s">
        <v>18315</v>
      </c>
    </row>
    <row r="8581" spans="1:10" x14ac:dyDescent="0.3">
      <c r="A8581" t="s">
        <v>7584</v>
      </c>
      <c r="B8581" t="s">
        <v>2528</v>
      </c>
      <c r="C8581" t="s">
        <v>2529</v>
      </c>
      <c r="D8581" t="s">
        <v>2533</v>
      </c>
      <c r="E8581" t="s">
        <v>7584</v>
      </c>
      <c r="F8581" t="s">
        <v>16304</v>
      </c>
      <c r="G8581" t="s">
        <v>11</v>
      </c>
      <c r="H8581" t="s">
        <v>5279</v>
      </c>
      <c r="I8581" s="1">
        <v>3126.13</v>
      </c>
      <c r="J8581" s="11" t="s">
        <v>18315</v>
      </c>
    </row>
    <row r="8582" spans="1:10" x14ac:dyDescent="0.3">
      <c r="A8582" t="s">
        <v>7585</v>
      </c>
      <c r="B8582" t="s">
        <v>2528</v>
      </c>
      <c r="C8582" t="s">
        <v>2529</v>
      </c>
      <c r="D8582" t="s">
        <v>2533</v>
      </c>
      <c r="E8582" t="s">
        <v>7585</v>
      </c>
      <c r="F8582" t="s">
        <v>16305</v>
      </c>
      <c r="G8582" t="s">
        <v>11</v>
      </c>
      <c r="H8582" t="s">
        <v>5279</v>
      </c>
      <c r="I8582" s="1">
        <v>282</v>
      </c>
      <c r="J8582" s="11" t="s">
        <v>18315</v>
      </c>
    </row>
    <row r="8583" spans="1:10" x14ac:dyDescent="0.3">
      <c r="A8583" t="s">
        <v>7586</v>
      </c>
      <c r="B8583" t="s">
        <v>2528</v>
      </c>
      <c r="C8583" t="s">
        <v>2529</v>
      </c>
      <c r="D8583" t="s">
        <v>2533</v>
      </c>
      <c r="E8583" t="s">
        <v>7586</v>
      </c>
      <c r="F8583" t="s">
        <v>16306</v>
      </c>
      <c r="G8583" t="s">
        <v>11</v>
      </c>
      <c r="H8583" t="s">
        <v>5279</v>
      </c>
      <c r="I8583" s="1">
        <v>280</v>
      </c>
      <c r="J8583" s="11" t="s">
        <v>18315</v>
      </c>
    </row>
    <row r="8584" spans="1:10" x14ac:dyDescent="0.3">
      <c r="A8584" t="s">
        <v>7587</v>
      </c>
      <c r="B8584" t="s">
        <v>2528</v>
      </c>
      <c r="C8584" t="s">
        <v>2529</v>
      </c>
      <c r="D8584" t="s">
        <v>2533</v>
      </c>
      <c r="E8584" t="s">
        <v>7587</v>
      </c>
      <c r="F8584" t="s">
        <v>16307</v>
      </c>
      <c r="G8584" t="s">
        <v>11</v>
      </c>
      <c r="H8584" t="s">
        <v>5279</v>
      </c>
      <c r="I8584" s="1">
        <v>280.60000000000002</v>
      </c>
      <c r="J8584" s="11" t="s">
        <v>18315</v>
      </c>
    </row>
    <row r="8585" spans="1:10" x14ac:dyDescent="0.3">
      <c r="A8585" t="s">
        <v>7588</v>
      </c>
      <c r="B8585" t="s">
        <v>2528</v>
      </c>
      <c r="C8585" t="s">
        <v>2529</v>
      </c>
      <c r="D8585" t="s">
        <v>2533</v>
      </c>
      <c r="E8585" t="s">
        <v>7588</v>
      </c>
      <c r="F8585" t="s">
        <v>16308</v>
      </c>
      <c r="G8585" t="s">
        <v>11</v>
      </c>
      <c r="H8585" t="s">
        <v>5279</v>
      </c>
      <c r="I8585" s="1">
        <v>2349.7600000000002</v>
      </c>
      <c r="J8585" s="11" t="s">
        <v>18315</v>
      </c>
    </row>
    <row r="8586" spans="1:10" x14ac:dyDescent="0.3">
      <c r="A8586" t="s">
        <v>3254</v>
      </c>
      <c r="B8586" t="s">
        <v>2528</v>
      </c>
      <c r="C8586" t="s">
        <v>2529</v>
      </c>
      <c r="D8586" t="s">
        <v>2533</v>
      </c>
      <c r="E8586" t="s">
        <v>3254</v>
      </c>
      <c r="F8586" t="s">
        <v>13047</v>
      </c>
      <c r="G8586" t="s">
        <v>11</v>
      </c>
      <c r="H8586" t="s">
        <v>5279</v>
      </c>
      <c r="I8586" s="1">
        <v>2184.2299999999996</v>
      </c>
      <c r="J8586" s="11" t="s">
        <v>18315</v>
      </c>
    </row>
    <row r="8587" spans="1:10" x14ac:dyDescent="0.3">
      <c r="A8587" t="s">
        <v>3255</v>
      </c>
      <c r="B8587" t="s">
        <v>2528</v>
      </c>
      <c r="C8587" t="s">
        <v>2529</v>
      </c>
      <c r="D8587" t="s">
        <v>2533</v>
      </c>
      <c r="E8587" t="s">
        <v>3255</v>
      </c>
      <c r="F8587" t="s">
        <v>13048</v>
      </c>
      <c r="G8587" t="s">
        <v>11</v>
      </c>
      <c r="H8587" t="s">
        <v>5279</v>
      </c>
      <c r="I8587" s="1">
        <v>180</v>
      </c>
      <c r="J8587" s="11" t="s">
        <v>18315</v>
      </c>
    </row>
    <row r="8588" spans="1:10" x14ac:dyDescent="0.3">
      <c r="A8588" t="s">
        <v>7589</v>
      </c>
      <c r="B8588" t="s">
        <v>2528</v>
      </c>
      <c r="C8588" t="s">
        <v>2529</v>
      </c>
      <c r="D8588" t="s">
        <v>2533</v>
      </c>
      <c r="E8588" t="s">
        <v>7589</v>
      </c>
      <c r="F8588" t="s">
        <v>16309</v>
      </c>
      <c r="G8588" t="s">
        <v>11</v>
      </c>
      <c r="H8588" t="s">
        <v>5279</v>
      </c>
      <c r="I8588" s="1">
        <v>1377.46</v>
      </c>
      <c r="J8588" s="11" t="s">
        <v>18315</v>
      </c>
    </row>
    <row r="8589" spans="1:10" x14ac:dyDescent="0.3">
      <c r="A8589" t="s">
        <v>7590</v>
      </c>
      <c r="B8589" t="s">
        <v>2528</v>
      </c>
      <c r="C8589" t="s">
        <v>2529</v>
      </c>
      <c r="D8589" t="s">
        <v>2533</v>
      </c>
      <c r="E8589" t="s">
        <v>7590</v>
      </c>
      <c r="F8589" t="s">
        <v>16310</v>
      </c>
      <c r="G8589" t="s">
        <v>11</v>
      </c>
      <c r="H8589" t="s">
        <v>5279</v>
      </c>
      <c r="I8589" s="1">
        <v>232</v>
      </c>
      <c r="J8589" s="11" t="s">
        <v>18315</v>
      </c>
    </row>
    <row r="8590" spans="1:10" x14ac:dyDescent="0.3">
      <c r="A8590" t="s">
        <v>3256</v>
      </c>
      <c r="B8590" t="s">
        <v>2528</v>
      </c>
      <c r="C8590" t="s">
        <v>2529</v>
      </c>
      <c r="D8590" t="s">
        <v>2533</v>
      </c>
      <c r="E8590" t="s">
        <v>3256</v>
      </c>
      <c r="F8590" t="s">
        <v>13049</v>
      </c>
      <c r="G8590" t="s">
        <v>15</v>
      </c>
      <c r="H8590" t="s">
        <v>5279</v>
      </c>
      <c r="I8590" s="1">
        <v>793</v>
      </c>
      <c r="J8590" s="11" t="s">
        <v>18315</v>
      </c>
    </row>
    <row r="8591" spans="1:10" x14ac:dyDescent="0.3">
      <c r="A8591" t="s">
        <v>7591</v>
      </c>
      <c r="B8591" t="s">
        <v>2528</v>
      </c>
      <c r="C8591" t="s">
        <v>2529</v>
      </c>
      <c r="D8591" t="s">
        <v>2533</v>
      </c>
      <c r="E8591" t="s">
        <v>7591</v>
      </c>
      <c r="F8591" t="s">
        <v>16311</v>
      </c>
      <c r="G8591" t="s">
        <v>11</v>
      </c>
      <c r="H8591" t="s">
        <v>5279</v>
      </c>
      <c r="I8591" s="1">
        <v>237</v>
      </c>
      <c r="J8591" s="11" t="s">
        <v>18315</v>
      </c>
    </row>
    <row r="8592" spans="1:10" x14ac:dyDescent="0.3">
      <c r="A8592" t="s">
        <v>7592</v>
      </c>
      <c r="B8592" t="s">
        <v>2528</v>
      </c>
      <c r="C8592" t="s">
        <v>2529</v>
      </c>
      <c r="D8592" t="s">
        <v>2533</v>
      </c>
      <c r="E8592" t="s">
        <v>7592</v>
      </c>
      <c r="G8592" t="s">
        <v>11</v>
      </c>
      <c r="H8592" t="s">
        <v>5279</v>
      </c>
      <c r="I8592" s="1">
        <v>243.12</v>
      </c>
      <c r="J8592" s="11" t="s">
        <v>18315</v>
      </c>
    </row>
    <row r="8593" spans="1:10" x14ac:dyDescent="0.3">
      <c r="A8593" t="s">
        <v>7593</v>
      </c>
      <c r="B8593" t="s">
        <v>2528</v>
      </c>
      <c r="C8593" t="s">
        <v>2529</v>
      </c>
      <c r="D8593" t="s">
        <v>2533</v>
      </c>
      <c r="E8593" t="s">
        <v>7593</v>
      </c>
      <c r="F8593" t="s">
        <v>16312</v>
      </c>
      <c r="G8593" t="s">
        <v>11</v>
      </c>
      <c r="H8593" t="s">
        <v>5279</v>
      </c>
      <c r="I8593" s="1">
        <v>2633</v>
      </c>
      <c r="J8593" s="11" t="s">
        <v>18315</v>
      </c>
    </row>
    <row r="8594" spans="1:10" x14ac:dyDescent="0.3">
      <c r="A8594" t="s">
        <v>7594</v>
      </c>
      <c r="B8594" t="s">
        <v>2528</v>
      </c>
      <c r="C8594" t="s">
        <v>2529</v>
      </c>
      <c r="D8594" t="s">
        <v>2533</v>
      </c>
      <c r="E8594" t="s">
        <v>7594</v>
      </c>
      <c r="G8594" t="s">
        <v>11</v>
      </c>
      <c r="H8594" t="s">
        <v>5279</v>
      </c>
      <c r="I8594" s="1">
        <v>219</v>
      </c>
      <c r="J8594" s="11" t="s">
        <v>18315</v>
      </c>
    </row>
    <row r="8595" spans="1:10" x14ac:dyDescent="0.3">
      <c r="A8595" t="s">
        <v>7595</v>
      </c>
      <c r="B8595" t="s">
        <v>2528</v>
      </c>
      <c r="C8595" t="s">
        <v>2529</v>
      </c>
      <c r="D8595" t="s">
        <v>2533</v>
      </c>
      <c r="E8595" t="s">
        <v>7595</v>
      </c>
      <c r="F8595" t="s">
        <v>16313</v>
      </c>
      <c r="G8595" t="s">
        <v>11</v>
      </c>
      <c r="H8595" t="s">
        <v>5279</v>
      </c>
      <c r="I8595" s="1">
        <v>1254.5</v>
      </c>
      <c r="J8595" s="11" t="s">
        <v>18315</v>
      </c>
    </row>
    <row r="8596" spans="1:10" x14ac:dyDescent="0.3">
      <c r="A8596" t="s">
        <v>7596</v>
      </c>
      <c r="B8596" t="s">
        <v>2528</v>
      </c>
      <c r="C8596" t="s">
        <v>2529</v>
      </c>
      <c r="D8596" t="s">
        <v>2533</v>
      </c>
      <c r="E8596" t="s">
        <v>7596</v>
      </c>
      <c r="F8596" t="s">
        <v>16314</v>
      </c>
      <c r="G8596" t="s">
        <v>11</v>
      </c>
      <c r="H8596" t="s">
        <v>5279</v>
      </c>
      <c r="I8596" s="1">
        <v>450.3</v>
      </c>
      <c r="J8596" s="11" t="s">
        <v>18315</v>
      </c>
    </row>
    <row r="8597" spans="1:10" x14ac:dyDescent="0.3">
      <c r="A8597" t="s">
        <v>7597</v>
      </c>
      <c r="B8597" t="s">
        <v>2528</v>
      </c>
      <c r="C8597" t="s">
        <v>2529</v>
      </c>
      <c r="D8597" t="s">
        <v>2533</v>
      </c>
      <c r="E8597" t="s">
        <v>7597</v>
      </c>
      <c r="F8597" t="s">
        <v>16315</v>
      </c>
      <c r="G8597" t="s">
        <v>11</v>
      </c>
      <c r="H8597" t="s">
        <v>5279</v>
      </c>
      <c r="I8597" s="1">
        <v>395.59000000000003</v>
      </c>
      <c r="J8597" s="11" t="s">
        <v>18315</v>
      </c>
    </row>
    <row r="8598" spans="1:10" x14ac:dyDescent="0.3">
      <c r="A8598" t="s">
        <v>7598</v>
      </c>
      <c r="B8598" t="s">
        <v>2528</v>
      </c>
      <c r="C8598" t="s">
        <v>2529</v>
      </c>
      <c r="D8598" t="s">
        <v>2533</v>
      </c>
      <c r="E8598" t="s">
        <v>7598</v>
      </c>
      <c r="F8598" t="s">
        <v>16316</v>
      </c>
      <c r="G8598" t="s">
        <v>11</v>
      </c>
      <c r="H8598" t="s">
        <v>5279</v>
      </c>
      <c r="I8598" s="1">
        <v>149.98000000000002</v>
      </c>
      <c r="J8598" s="11" t="s">
        <v>18315</v>
      </c>
    </row>
    <row r="8599" spans="1:10" x14ac:dyDescent="0.3">
      <c r="A8599" t="s">
        <v>7599</v>
      </c>
      <c r="B8599" t="s">
        <v>2528</v>
      </c>
      <c r="C8599" t="s">
        <v>2529</v>
      </c>
      <c r="D8599" t="s">
        <v>2533</v>
      </c>
      <c r="E8599" t="s">
        <v>7599</v>
      </c>
      <c r="F8599" t="s">
        <v>16317</v>
      </c>
      <c r="G8599" t="s">
        <v>11</v>
      </c>
      <c r="H8599" t="s">
        <v>5279</v>
      </c>
      <c r="I8599" s="1">
        <v>460.49</v>
      </c>
      <c r="J8599" s="11" t="s">
        <v>18315</v>
      </c>
    </row>
    <row r="8600" spans="1:10" x14ac:dyDescent="0.3">
      <c r="A8600" t="s">
        <v>7600</v>
      </c>
      <c r="B8600" t="s">
        <v>2528</v>
      </c>
      <c r="C8600" t="s">
        <v>2529</v>
      </c>
      <c r="D8600" t="s">
        <v>2533</v>
      </c>
      <c r="E8600" t="s">
        <v>7600</v>
      </c>
      <c r="G8600" t="s">
        <v>11</v>
      </c>
      <c r="H8600" t="s">
        <v>5279</v>
      </c>
      <c r="I8600" s="1">
        <v>187.81</v>
      </c>
      <c r="J8600" s="11" t="s">
        <v>18315</v>
      </c>
    </row>
    <row r="8601" spans="1:10" x14ac:dyDescent="0.3">
      <c r="A8601" t="s">
        <v>7601</v>
      </c>
      <c r="B8601" t="s">
        <v>2528</v>
      </c>
      <c r="C8601" t="s">
        <v>2529</v>
      </c>
      <c r="D8601" t="s">
        <v>2533</v>
      </c>
      <c r="E8601" t="s">
        <v>7601</v>
      </c>
      <c r="F8601" t="s">
        <v>16318</v>
      </c>
      <c r="G8601" t="s">
        <v>11</v>
      </c>
      <c r="H8601" t="s">
        <v>5279</v>
      </c>
      <c r="I8601" s="1">
        <v>597.88000000000011</v>
      </c>
      <c r="J8601" s="11" t="s">
        <v>18315</v>
      </c>
    </row>
    <row r="8602" spans="1:10" x14ac:dyDescent="0.3">
      <c r="A8602" t="s">
        <v>7602</v>
      </c>
      <c r="B8602" t="s">
        <v>2528</v>
      </c>
      <c r="C8602" t="s">
        <v>2529</v>
      </c>
      <c r="D8602" t="s">
        <v>2533</v>
      </c>
      <c r="E8602" t="s">
        <v>7602</v>
      </c>
      <c r="F8602" t="s">
        <v>16319</v>
      </c>
      <c r="G8602" t="s">
        <v>11</v>
      </c>
      <c r="H8602" t="s">
        <v>5279</v>
      </c>
      <c r="I8602" s="1">
        <v>760.06</v>
      </c>
      <c r="J8602" s="11" t="s">
        <v>18315</v>
      </c>
    </row>
    <row r="8603" spans="1:10" x14ac:dyDescent="0.3">
      <c r="A8603" t="s">
        <v>7603</v>
      </c>
      <c r="B8603" t="s">
        <v>2528</v>
      </c>
      <c r="C8603" t="s">
        <v>2529</v>
      </c>
      <c r="D8603" t="s">
        <v>2533</v>
      </c>
      <c r="E8603" t="s">
        <v>7603</v>
      </c>
      <c r="F8603" t="s">
        <v>16320</v>
      </c>
      <c r="G8603" t="s">
        <v>15</v>
      </c>
      <c r="H8603" t="s">
        <v>5279</v>
      </c>
      <c r="I8603" s="1">
        <v>653.74999999999989</v>
      </c>
      <c r="J8603" s="11" t="s">
        <v>18315</v>
      </c>
    </row>
    <row r="8604" spans="1:10" x14ac:dyDescent="0.3">
      <c r="A8604" t="s">
        <v>7604</v>
      </c>
      <c r="B8604" t="s">
        <v>2528</v>
      </c>
      <c r="C8604" t="s">
        <v>2529</v>
      </c>
      <c r="D8604" t="s">
        <v>2533</v>
      </c>
      <c r="E8604" t="s">
        <v>7604</v>
      </c>
      <c r="F8604" t="s">
        <v>16321</v>
      </c>
      <c r="G8604" t="s">
        <v>11</v>
      </c>
      <c r="H8604" t="s">
        <v>5279</v>
      </c>
      <c r="I8604" s="1">
        <v>223</v>
      </c>
      <c r="J8604" s="11" t="s">
        <v>18315</v>
      </c>
    </row>
    <row r="8605" spans="1:10" x14ac:dyDescent="0.3">
      <c r="A8605" t="s">
        <v>7605</v>
      </c>
      <c r="B8605" t="s">
        <v>2528</v>
      </c>
      <c r="C8605" t="s">
        <v>2529</v>
      </c>
      <c r="D8605" t="s">
        <v>2533</v>
      </c>
      <c r="E8605" t="s">
        <v>7605</v>
      </c>
      <c r="F8605" t="s">
        <v>16322</v>
      </c>
      <c r="G8605" t="s">
        <v>11</v>
      </c>
      <c r="H8605" t="s">
        <v>5279</v>
      </c>
      <c r="I8605" s="1">
        <v>173.4</v>
      </c>
      <c r="J8605" s="11" t="s">
        <v>18315</v>
      </c>
    </row>
    <row r="8606" spans="1:10" x14ac:dyDescent="0.3">
      <c r="A8606" t="s">
        <v>7606</v>
      </c>
      <c r="B8606" t="s">
        <v>2528</v>
      </c>
      <c r="C8606" t="s">
        <v>2529</v>
      </c>
      <c r="D8606" t="s">
        <v>2533</v>
      </c>
      <c r="E8606" t="s">
        <v>7606</v>
      </c>
      <c r="F8606" t="s">
        <v>16323</v>
      </c>
      <c r="G8606" t="s">
        <v>11</v>
      </c>
      <c r="H8606" t="s">
        <v>5279</v>
      </c>
      <c r="I8606" s="1">
        <v>472.84</v>
      </c>
      <c r="J8606" s="11" t="s">
        <v>18315</v>
      </c>
    </row>
    <row r="8607" spans="1:10" x14ac:dyDescent="0.3">
      <c r="A8607" t="s">
        <v>7607</v>
      </c>
      <c r="B8607" t="s">
        <v>2528</v>
      </c>
      <c r="C8607" t="s">
        <v>2529</v>
      </c>
      <c r="D8607" t="s">
        <v>2533</v>
      </c>
      <c r="E8607" t="s">
        <v>7607</v>
      </c>
      <c r="G8607" t="s">
        <v>11</v>
      </c>
      <c r="H8607" t="s">
        <v>5279</v>
      </c>
      <c r="I8607" s="1">
        <v>540.76</v>
      </c>
      <c r="J8607" s="11" t="s">
        <v>18315</v>
      </c>
    </row>
    <row r="8608" spans="1:10" x14ac:dyDescent="0.3">
      <c r="A8608" t="s">
        <v>7608</v>
      </c>
      <c r="B8608" t="s">
        <v>2528</v>
      </c>
      <c r="C8608" t="s">
        <v>2529</v>
      </c>
      <c r="D8608" t="s">
        <v>2533</v>
      </c>
      <c r="E8608" t="s">
        <v>7608</v>
      </c>
      <c r="F8608" t="s">
        <v>16324</v>
      </c>
      <c r="G8608" t="s">
        <v>11</v>
      </c>
      <c r="H8608" t="s">
        <v>5279</v>
      </c>
      <c r="I8608" s="1">
        <v>200</v>
      </c>
      <c r="J8608" s="11" t="s">
        <v>18315</v>
      </c>
    </row>
    <row r="8609" spans="1:10" x14ac:dyDescent="0.3">
      <c r="A8609" t="s">
        <v>3258</v>
      </c>
      <c r="B8609" t="s">
        <v>2528</v>
      </c>
      <c r="C8609" t="s">
        <v>2529</v>
      </c>
      <c r="D8609" t="s">
        <v>2533</v>
      </c>
      <c r="E8609" t="s">
        <v>3258</v>
      </c>
      <c r="G8609" t="s">
        <v>11</v>
      </c>
      <c r="H8609" t="s">
        <v>5279</v>
      </c>
      <c r="I8609" s="1">
        <v>185</v>
      </c>
      <c r="J8609" s="11" t="s">
        <v>18315</v>
      </c>
    </row>
    <row r="8610" spans="1:10" x14ac:dyDescent="0.3">
      <c r="A8610" t="s">
        <v>7609</v>
      </c>
      <c r="B8610" t="s">
        <v>2528</v>
      </c>
      <c r="C8610" t="s">
        <v>2529</v>
      </c>
      <c r="D8610" t="s">
        <v>2533</v>
      </c>
      <c r="E8610" t="s">
        <v>7609</v>
      </c>
      <c r="F8610" t="s">
        <v>16325</v>
      </c>
      <c r="G8610" t="s">
        <v>15</v>
      </c>
      <c r="H8610" t="s">
        <v>5279</v>
      </c>
      <c r="I8610" s="1">
        <v>1377</v>
      </c>
      <c r="J8610" s="11" t="s">
        <v>18315</v>
      </c>
    </row>
    <row r="8611" spans="1:10" x14ac:dyDescent="0.3">
      <c r="A8611" t="s">
        <v>7610</v>
      </c>
      <c r="B8611" t="s">
        <v>2528</v>
      </c>
      <c r="C8611" t="s">
        <v>2529</v>
      </c>
      <c r="D8611" t="s">
        <v>2533</v>
      </c>
      <c r="E8611" t="s">
        <v>7610</v>
      </c>
      <c r="F8611" t="s">
        <v>16326</v>
      </c>
      <c r="G8611" t="s">
        <v>11</v>
      </c>
      <c r="H8611" t="s">
        <v>5279</v>
      </c>
      <c r="I8611" s="1">
        <v>247.93</v>
      </c>
      <c r="J8611" s="11" t="s">
        <v>18315</v>
      </c>
    </row>
    <row r="8612" spans="1:10" x14ac:dyDescent="0.3">
      <c r="A8612" t="s">
        <v>7611</v>
      </c>
      <c r="B8612" t="s">
        <v>2528</v>
      </c>
      <c r="C8612" t="s">
        <v>2529</v>
      </c>
      <c r="D8612" t="s">
        <v>2533</v>
      </c>
      <c r="E8612" t="s">
        <v>7611</v>
      </c>
      <c r="F8612" t="s">
        <v>16327</v>
      </c>
      <c r="G8612" t="s">
        <v>11</v>
      </c>
      <c r="H8612" t="s">
        <v>5279</v>
      </c>
      <c r="I8612" s="1">
        <v>234.63</v>
      </c>
      <c r="J8612" s="11" t="s">
        <v>18315</v>
      </c>
    </row>
    <row r="8613" spans="1:10" x14ac:dyDescent="0.3">
      <c r="A8613" t="s">
        <v>7612</v>
      </c>
      <c r="B8613" t="s">
        <v>2528</v>
      </c>
      <c r="C8613" t="s">
        <v>2529</v>
      </c>
      <c r="D8613" t="s">
        <v>2533</v>
      </c>
      <c r="E8613" t="s">
        <v>7612</v>
      </c>
      <c r="F8613" t="s">
        <v>16328</v>
      </c>
      <c r="G8613" t="s">
        <v>11</v>
      </c>
      <c r="H8613" t="s">
        <v>5279</v>
      </c>
      <c r="I8613" s="1">
        <v>109</v>
      </c>
      <c r="J8613" s="11" t="s">
        <v>18315</v>
      </c>
    </row>
    <row r="8614" spans="1:10" x14ac:dyDescent="0.3">
      <c r="A8614" t="s">
        <v>7613</v>
      </c>
      <c r="B8614" t="s">
        <v>2528</v>
      </c>
      <c r="C8614" t="s">
        <v>2529</v>
      </c>
      <c r="D8614" t="s">
        <v>2533</v>
      </c>
      <c r="E8614" t="s">
        <v>7613</v>
      </c>
      <c r="F8614" t="s">
        <v>16329</v>
      </c>
      <c r="G8614" t="s">
        <v>11</v>
      </c>
      <c r="H8614" t="s">
        <v>5279</v>
      </c>
      <c r="I8614" s="1">
        <v>1338.78</v>
      </c>
      <c r="J8614" s="11" t="s">
        <v>18315</v>
      </c>
    </row>
    <row r="8615" spans="1:10" x14ac:dyDescent="0.3">
      <c r="A8615" t="s">
        <v>7614</v>
      </c>
      <c r="B8615" t="s">
        <v>2528</v>
      </c>
      <c r="C8615" t="s">
        <v>2529</v>
      </c>
      <c r="D8615" t="s">
        <v>2533</v>
      </c>
      <c r="E8615" t="s">
        <v>7614</v>
      </c>
      <c r="G8615" t="s">
        <v>11</v>
      </c>
      <c r="H8615" t="s">
        <v>5279</v>
      </c>
      <c r="I8615" s="1">
        <v>113</v>
      </c>
      <c r="J8615" s="11" t="s">
        <v>18315</v>
      </c>
    </row>
    <row r="8616" spans="1:10" x14ac:dyDescent="0.3">
      <c r="A8616" t="s">
        <v>3259</v>
      </c>
      <c r="B8616" t="s">
        <v>2528</v>
      </c>
      <c r="C8616" t="s">
        <v>2529</v>
      </c>
      <c r="D8616" t="s">
        <v>2533</v>
      </c>
      <c r="E8616" t="s">
        <v>3259</v>
      </c>
      <c r="F8616" t="s">
        <v>13051</v>
      </c>
      <c r="G8616" t="s">
        <v>15</v>
      </c>
      <c r="H8616" t="s">
        <v>5279</v>
      </c>
      <c r="I8616" s="1">
        <v>761.63</v>
      </c>
      <c r="J8616" s="11" t="s">
        <v>18315</v>
      </c>
    </row>
    <row r="8617" spans="1:10" x14ac:dyDescent="0.3">
      <c r="A8617" t="s">
        <v>7615</v>
      </c>
      <c r="B8617" t="s">
        <v>2528</v>
      </c>
      <c r="C8617" t="s">
        <v>2529</v>
      </c>
      <c r="D8617" t="s">
        <v>2533</v>
      </c>
      <c r="E8617" t="s">
        <v>7615</v>
      </c>
      <c r="F8617" t="s">
        <v>16330</v>
      </c>
      <c r="G8617" t="s">
        <v>11</v>
      </c>
      <c r="H8617" t="s">
        <v>5279</v>
      </c>
      <c r="I8617" s="1">
        <v>1347.64</v>
      </c>
      <c r="J8617" s="11" t="s">
        <v>18315</v>
      </c>
    </row>
    <row r="8618" spans="1:10" x14ac:dyDescent="0.3">
      <c r="A8618" t="s">
        <v>7616</v>
      </c>
      <c r="B8618" t="s">
        <v>2528</v>
      </c>
      <c r="C8618" t="s">
        <v>2529</v>
      </c>
      <c r="D8618" t="s">
        <v>2533</v>
      </c>
      <c r="E8618" t="s">
        <v>7616</v>
      </c>
      <c r="F8618" t="s">
        <v>16331</v>
      </c>
      <c r="G8618" t="s">
        <v>11</v>
      </c>
      <c r="H8618" t="s">
        <v>5279</v>
      </c>
      <c r="I8618" s="1">
        <v>2115.0500000000002</v>
      </c>
      <c r="J8618" s="11" t="s">
        <v>18315</v>
      </c>
    </row>
    <row r="8619" spans="1:10" x14ac:dyDescent="0.3">
      <c r="A8619" t="s">
        <v>7617</v>
      </c>
      <c r="B8619" t="s">
        <v>2528</v>
      </c>
      <c r="C8619" t="s">
        <v>2529</v>
      </c>
      <c r="D8619" t="s">
        <v>2533</v>
      </c>
      <c r="E8619" t="s">
        <v>7617</v>
      </c>
      <c r="G8619" t="s">
        <v>11</v>
      </c>
      <c r="H8619" t="s">
        <v>5279</v>
      </c>
      <c r="I8619" s="1">
        <v>241.15</v>
      </c>
      <c r="J8619" s="11" t="s">
        <v>18315</v>
      </c>
    </row>
    <row r="8620" spans="1:10" x14ac:dyDescent="0.3">
      <c r="A8620" t="s">
        <v>7618</v>
      </c>
      <c r="B8620" t="s">
        <v>2528</v>
      </c>
      <c r="C8620" t="s">
        <v>2529</v>
      </c>
      <c r="D8620" t="s">
        <v>2533</v>
      </c>
      <c r="E8620" t="s">
        <v>7618</v>
      </c>
      <c r="G8620" t="s">
        <v>11</v>
      </c>
      <c r="H8620" t="s">
        <v>5279</v>
      </c>
      <c r="I8620" s="1">
        <v>913.52</v>
      </c>
      <c r="J8620" s="11" t="s">
        <v>18315</v>
      </c>
    </row>
    <row r="8621" spans="1:10" x14ac:dyDescent="0.3">
      <c r="A8621" t="s">
        <v>7619</v>
      </c>
      <c r="B8621" t="s">
        <v>2528</v>
      </c>
      <c r="C8621" t="s">
        <v>2529</v>
      </c>
      <c r="D8621" t="s">
        <v>2533</v>
      </c>
      <c r="E8621" t="s">
        <v>7619</v>
      </c>
      <c r="F8621" t="s">
        <v>16332</v>
      </c>
      <c r="G8621" t="s">
        <v>11</v>
      </c>
      <c r="H8621" t="s">
        <v>5279</v>
      </c>
      <c r="I8621" s="1">
        <v>557.68000000000006</v>
      </c>
      <c r="J8621" s="11" t="s">
        <v>18315</v>
      </c>
    </row>
    <row r="8622" spans="1:10" x14ac:dyDescent="0.3">
      <c r="A8622" t="s">
        <v>7620</v>
      </c>
      <c r="B8622" t="s">
        <v>2528</v>
      </c>
      <c r="C8622" t="s">
        <v>2529</v>
      </c>
      <c r="D8622" t="s">
        <v>2533</v>
      </c>
      <c r="E8622" t="s">
        <v>7620</v>
      </c>
      <c r="F8622" t="s">
        <v>16333</v>
      </c>
      <c r="G8622" t="s">
        <v>15</v>
      </c>
      <c r="H8622" t="s">
        <v>5279</v>
      </c>
      <c r="I8622" s="1">
        <v>337.73</v>
      </c>
      <c r="J8622" s="11" t="s">
        <v>18315</v>
      </c>
    </row>
    <row r="8623" spans="1:10" x14ac:dyDescent="0.3">
      <c r="A8623" t="s">
        <v>7621</v>
      </c>
      <c r="B8623" t="s">
        <v>2528</v>
      </c>
      <c r="C8623" t="s">
        <v>2529</v>
      </c>
      <c r="D8623" t="s">
        <v>7622</v>
      </c>
      <c r="E8623" t="s">
        <v>7621</v>
      </c>
      <c r="F8623" t="s">
        <v>16334</v>
      </c>
      <c r="G8623" t="s">
        <v>11</v>
      </c>
      <c r="H8623" t="s">
        <v>5279</v>
      </c>
      <c r="I8623" s="1">
        <v>765</v>
      </c>
      <c r="J8623" s="11" t="s">
        <v>18315</v>
      </c>
    </row>
    <row r="8624" spans="1:10" x14ac:dyDescent="0.3">
      <c r="A8624" t="s">
        <v>7623</v>
      </c>
      <c r="B8624" t="s">
        <v>2528</v>
      </c>
      <c r="C8624" t="s">
        <v>2529</v>
      </c>
      <c r="D8624" t="s">
        <v>7622</v>
      </c>
      <c r="E8624" t="s">
        <v>7623</v>
      </c>
      <c r="F8624" t="s">
        <v>16335</v>
      </c>
      <c r="G8624" t="s">
        <v>11</v>
      </c>
      <c r="H8624" t="s">
        <v>5279</v>
      </c>
      <c r="I8624" s="1">
        <v>3055.5699999999997</v>
      </c>
      <c r="J8624" s="11" t="s">
        <v>18315</v>
      </c>
    </row>
    <row r="8625" spans="1:10" x14ac:dyDescent="0.3">
      <c r="A8625" t="s">
        <v>7624</v>
      </c>
      <c r="B8625" t="s">
        <v>2528</v>
      </c>
      <c r="C8625" t="s">
        <v>2529</v>
      </c>
      <c r="D8625" t="s">
        <v>7622</v>
      </c>
      <c r="E8625" t="s">
        <v>7624</v>
      </c>
      <c r="G8625" t="s">
        <v>11</v>
      </c>
      <c r="H8625" t="s">
        <v>5279</v>
      </c>
      <c r="I8625" s="1">
        <v>702</v>
      </c>
      <c r="J8625" s="11" t="s">
        <v>18315</v>
      </c>
    </row>
    <row r="8626" spans="1:10" x14ac:dyDescent="0.3">
      <c r="A8626" t="s">
        <v>7625</v>
      </c>
      <c r="B8626" t="s">
        <v>2528</v>
      </c>
      <c r="C8626" t="s">
        <v>2529</v>
      </c>
      <c r="D8626" t="s">
        <v>7626</v>
      </c>
      <c r="E8626" t="s">
        <v>7625</v>
      </c>
      <c r="F8626" t="s">
        <v>16336</v>
      </c>
      <c r="G8626" t="s">
        <v>15</v>
      </c>
      <c r="H8626" t="s">
        <v>5279</v>
      </c>
      <c r="I8626" s="1">
        <v>144</v>
      </c>
      <c r="J8626" s="11" t="s">
        <v>18315</v>
      </c>
    </row>
    <row r="8627" spans="1:10" x14ac:dyDescent="0.3">
      <c r="A8627" t="s">
        <v>7627</v>
      </c>
      <c r="B8627" t="s">
        <v>2528</v>
      </c>
      <c r="C8627" t="s">
        <v>2529</v>
      </c>
      <c r="D8627" t="s">
        <v>7626</v>
      </c>
      <c r="E8627" t="s">
        <v>7627</v>
      </c>
      <c r="G8627" t="s">
        <v>11</v>
      </c>
      <c r="H8627" t="s">
        <v>5279</v>
      </c>
      <c r="I8627" s="1">
        <v>213</v>
      </c>
      <c r="J8627" s="11" t="s">
        <v>18315</v>
      </c>
    </row>
    <row r="8628" spans="1:10" x14ac:dyDescent="0.3">
      <c r="A8628" t="s">
        <v>7628</v>
      </c>
      <c r="B8628" t="s">
        <v>2528</v>
      </c>
      <c r="C8628" t="s">
        <v>2529</v>
      </c>
      <c r="D8628" t="s">
        <v>7626</v>
      </c>
      <c r="E8628" t="s">
        <v>7628</v>
      </c>
      <c r="G8628" t="s">
        <v>11</v>
      </c>
      <c r="H8628" t="s">
        <v>5279</v>
      </c>
      <c r="I8628" s="1">
        <v>271.31</v>
      </c>
      <c r="J8628" s="11" t="s">
        <v>18315</v>
      </c>
    </row>
    <row r="8629" spans="1:10" x14ac:dyDescent="0.3">
      <c r="A8629" t="s">
        <v>7629</v>
      </c>
      <c r="B8629" t="s">
        <v>2528</v>
      </c>
      <c r="C8629" t="s">
        <v>2529</v>
      </c>
      <c r="D8629" t="s">
        <v>7626</v>
      </c>
      <c r="E8629" t="s">
        <v>7629</v>
      </c>
      <c r="G8629" t="s">
        <v>11</v>
      </c>
      <c r="H8629" t="s">
        <v>5279</v>
      </c>
      <c r="I8629" s="1">
        <v>231.57</v>
      </c>
      <c r="J8629" s="11" t="s">
        <v>18315</v>
      </c>
    </row>
    <row r="8630" spans="1:10" x14ac:dyDescent="0.3">
      <c r="A8630" t="s">
        <v>7630</v>
      </c>
      <c r="B8630" t="s">
        <v>2528</v>
      </c>
      <c r="C8630" t="s">
        <v>2529</v>
      </c>
      <c r="D8630" t="s">
        <v>7626</v>
      </c>
      <c r="E8630" t="s">
        <v>7630</v>
      </c>
      <c r="F8630" t="s">
        <v>16337</v>
      </c>
      <c r="G8630" t="s">
        <v>11</v>
      </c>
      <c r="H8630" t="s">
        <v>5279</v>
      </c>
      <c r="I8630" s="1">
        <v>48.61</v>
      </c>
      <c r="J8630" s="11" t="s">
        <v>18315</v>
      </c>
    </row>
    <row r="8631" spans="1:10" x14ac:dyDescent="0.3">
      <c r="A8631" t="s">
        <v>2534</v>
      </c>
      <c r="B8631" t="s">
        <v>2535</v>
      </c>
      <c r="C8631" t="s">
        <v>2536</v>
      </c>
      <c r="D8631" t="s">
        <v>2537</v>
      </c>
      <c r="E8631" t="s">
        <v>2534</v>
      </c>
      <c r="G8631" t="s">
        <v>11</v>
      </c>
      <c r="H8631" t="s">
        <v>5279</v>
      </c>
      <c r="I8631" s="1">
        <v>19280.099999999999</v>
      </c>
      <c r="J8631" s="11" t="s">
        <v>18315</v>
      </c>
    </row>
    <row r="8632" spans="1:10" x14ac:dyDescent="0.3">
      <c r="A8632" t="s">
        <v>7631</v>
      </c>
      <c r="B8632" t="s">
        <v>2535</v>
      </c>
      <c r="C8632" t="s">
        <v>2536</v>
      </c>
      <c r="D8632" t="s">
        <v>2537</v>
      </c>
      <c r="E8632" t="s">
        <v>7631</v>
      </c>
      <c r="F8632" t="s">
        <v>16338</v>
      </c>
      <c r="G8632" t="s">
        <v>11</v>
      </c>
      <c r="H8632" t="s">
        <v>5279</v>
      </c>
      <c r="I8632" s="1">
        <v>1765.6</v>
      </c>
      <c r="J8632" s="11" t="s">
        <v>18315</v>
      </c>
    </row>
    <row r="8633" spans="1:10" x14ac:dyDescent="0.3">
      <c r="A8633" t="s">
        <v>2538</v>
      </c>
      <c r="B8633" t="s">
        <v>2535</v>
      </c>
      <c r="C8633" t="s">
        <v>2536</v>
      </c>
      <c r="D8633" t="s">
        <v>2537</v>
      </c>
      <c r="E8633" t="s">
        <v>2538</v>
      </c>
      <c r="F8633" t="s">
        <v>12523</v>
      </c>
      <c r="G8633" t="s">
        <v>11</v>
      </c>
      <c r="H8633" t="s">
        <v>5279</v>
      </c>
      <c r="I8633" s="1">
        <v>3934.4</v>
      </c>
      <c r="J8633" s="11" t="s">
        <v>18315</v>
      </c>
    </row>
    <row r="8634" spans="1:10" x14ac:dyDescent="0.3">
      <c r="A8634" t="s">
        <v>3260</v>
      </c>
      <c r="B8634" t="s">
        <v>2535</v>
      </c>
      <c r="C8634" t="s">
        <v>2536</v>
      </c>
      <c r="D8634" t="s">
        <v>2537</v>
      </c>
      <c r="E8634" t="s">
        <v>3260</v>
      </c>
      <c r="F8634" t="s">
        <v>13052</v>
      </c>
      <c r="G8634" t="s">
        <v>15</v>
      </c>
      <c r="H8634" t="s">
        <v>5279</v>
      </c>
      <c r="I8634" s="1">
        <v>582.77</v>
      </c>
      <c r="J8634" s="11" t="s">
        <v>18315</v>
      </c>
    </row>
    <row r="8635" spans="1:10" x14ac:dyDescent="0.3">
      <c r="A8635" t="s">
        <v>3261</v>
      </c>
      <c r="B8635" t="s">
        <v>2535</v>
      </c>
      <c r="C8635" t="s">
        <v>2536</v>
      </c>
      <c r="D8635" t="s">
        <v>2537</v>
      </c>
      <c r="E8635" t="s">
        <v>3261</v>
      </c>
      <c r="F8635" t="s">
        <v>13053</v>
      </c>
      <c r="G8635" t="s">
        <v>11</v>
      </c>
      <c r="H8635" t="s">
        <v>5279</v>
      </c>
      <c r="I8635" s="1">
        <v>3586</v>
      </c>
      <c r="J8635" s="11" t="s">
        <v>18315</v>
      </c>
    </row>
    <row r="8636" spans="1:10" x14ac:dyDescent="0.3">
      <c r="A8636" t="s">
        <v>3262</v>
      </c>
      <c r="B8636" t="s">
        <v>2535</v>
      </c>
      <c r="C8636" t="s">
        <v>2536</v>
      </c>
      <c r="D8636" t="s">
        <v>2537</v>
      </c>
      <c r="E8636" t="s">
        <v>3262</v>
      </c>
      <c r="F8636" t="s">
        <v>13054</v>
      </c>
      <c r="G8636" t="s">
        <v>11</v>
      </c>
      <c r="H8636" t="s">
        <v>5279</v>
      </c>
      <c r="I8636" s="1">
        <v>6849.4999999999982</v>
      </c>
      <c r="J8636" s="11" t="s">
        <v>18315</v>
      </c>
    </row>
    <row r="8637" spans="1:10" x14ac:dyDescent="0.3">
      <c r="A8637" t="s">
        <v>3263</v>
      </c>
      <c r="B8637" t="s">
        <v>2535</v>
      </c>
      <c r="C8637" t="s">
        <v>2536</v>
      </c>
      <c r="D8637" t="s">
        <v>2537</v>
      </c>
      <c r="E8637" t="s">
        <v>3263</v>
      </c>
      <c r="F8637" t="s">
        <v>13055</v>
      </c>
      <c r="G8637" t="s">
        <v>11</v>
      </c>
      <c r="H8637" t="s">
        <v>5279</v>
      </c>
      <c r="I8637" s="1">
        <v>4963.63</v>
      </c>
      <c r="J8637" s="11" t="s">
        <v>18315</v>
      </c>
    </row>
    <row r="8638" spans="1:10" x14ac:dyDescent="0.3">
      <c r="A8638" t="s">
        <v>3264</v>
      </c>
      <c r="B8638" t="s">
        <v>2535</v>
      </c>
      <c r="C8638" t="s">
        <v>2536</v>
      </c>
      <c r="D8638" t="s">
        <v>2537</v>
      </c>
      <c r="E8638" t="s">
        <v>3264</v>
      </c>
      <c r="F8638" t="s">
        <v>13056</v>
      </c>
      <c r="G8638" t="s">
        <v>11</v>
      </c>
      <c r="H8638" t="s">
        <v>5279</v>
      </c>
      <c r="I8638" s="1">
        <v>4465.8999999999996</v>
      </c>
      <c r="J8638" s="11" t="s">
        <v>18315</v>
      </c>
    </row>
    <row r="8639" spans="1:10" x14ac:dyDescent="0.3">
      <c r="A8639" t="s">
        <v>3265</v>
      </c>
      <c r="B8639" t="s">
        <v>2535</v>
      </c>
      <c r="C8639" t="s">
        <v>2536</v>
      </c>
      <c r="D8639" t="s">
        <v>2537</v>
      </c>
      <c r="E8639" t="s">
        <v>3265</v>
      </c>
      <c r="F8639" t="s">
        <v>13057</v>
      </c>
      <c r="G8639" t="s">
        <v>11</v>
      </c>
      <c r="H8639" t="s">
        <v>5279</v>
      </c>
      <c r="I8639" s="1">
        <v>4713.4599999999991</v>
      </c>
      <c r="J8639" s="11" t="s">
        <v>18315</v>
      </c>
    </row>
    <row r="8640" spans="1:10" x14ac:dyDescent="0.3">
      <c r="A8640" t="s">
        <v>7632</v>
      </c>
      <c r="B8640" t="s">
        <v>2535</v>
      </c>
      <c r="C8640" t="s">
        <v>2536</v>
      </c>
      <c r="D8640" t="s">
        <v>2537</v>
      </c>
      <c r="E8640" t="s">
        <v>7632</v>
      </c>
      <c r="F8640" t="s">
        <v>16339</v>
      </c>
      <c r="G8640" t="s">
        <v>11</v>
      </c>
      <c r="H8640" t="s">
        <v>5279</v>
      </c>
      <c r="I8640" s="1">
        <v>958.93999999999994</v>
      </c>
      <c r="J8640" s="11" t="s">
        <v>18315</v>
      </c>
    </row>
    <row r="8641" spans="1:10" x14ac:dyDescent="0.3">
      <c r="A8641" t="s">
        <v>3266</v>
      </c>
      <c r="B8641" t="s">
        <v>2535</v>
      </c>
      <c r="C8641" t="s">
        <v>2536</v>
      </c>
      <c r="D8641" t="s">
        <v>2537</v>
      </c>
      <c r="E8641" t="s">
        <v>3266</v>
      </c>
      <c r="F8641" t="s">
        <v>13058</v>
      </c>
      <c r="G8641" t="s">
        <v>11</v>
      </c>
      <c r="H8641" t="s">
        <v>5279</v>
      </c>
      <c r="I8641" s="1">
        <v>193</v>
      </c>
      <c r="J8641" s="11" t="s">
        <v>18315</v>
      </c>
    </row>
    <row r="8642" spans="1:10" x14ac:dyDescent="0.3">
      <c r="A8642" t="s">
        <v>7633</v>
      </c>
      <c r="B8642" t="s">
        <v>2535</v>
      </c>
      <c r="C8642" t="s">
        <v>2536</v>
      </c>
      <c r="D8642" t="s">
        <v>2537</v>
      </c>
      <c r="E8642" t="s">
        <v>7633</v>
      </c>
      <c r="F8642" t="s">
        <v>16340</v>
      </c>
      <c r="G8642" t="s">
        <v>11</v>
      </c>
      <c r="H8642" t="s">
        <v>5279</v>
      </c>
      <c r="I8642" s="1">
        <v>293</v>
      </c>
      <c r="J8642" s="11" t="s">
        <v>18315</v>
      </c>
    </row>
    <row r="8643" spans="1:10" x14ac:dyDescent="0.3">
      <c r="A8643" t="s">
        <v>3267</v>
      </c>
      <c r="B8643" t="s">
        <v>2535</v>
      </c>
      <c r="C8643" t="s">
        <v>2536</v>
      </c>
      <c r="D8643" t="s">
        <v>2537</v>
      </c>
      <c r="E8643" t="s">
        <v>3267</v>
      </c>
      <c r="F8643" t="s">
        <v>13059</v>
      </c>
      <c r="G8643" t="s">
        <v>11</v>
      </c>
      <c r="H8643" t="s">
        <v>5279</v>
      </c>
      <c r="I8643" s="1">
        <v>2928.3700000000003</v>
      </c>
      <c r="J8643" s="11" t="s">
        <v>18315</v>
      </c>
    </row>
    <row r="8644" spans="1:10" x14ac:dyDescent="0.3">
      <c r="A8644" t="s">
        <v>7634</v>
      </c>
      <c r="B8644" t="s">
        <v>2535</v>
      </c>
      <c r="C8644" t="s">
        <v>2536</v>
      </c>
      <c r="D8644" t="s">
        <v>2537</v>
      </c>
      <c r="E8644" t="s">
        <v>7634</v>
      </c>
      <c r="F8644" t="s">
        <v>16341</v>
      </c>
      <c r="G8644" t="s">
        <v>11</v>
      </c>
      <c r="H8644" t="s">
        <v>5279</v>
      </c>
      <c r="I8644" s="1">
        <v>1345.6</v>
      </c>
      <c r="J8644" s="11" t="s">
        <v>18315</v>
      </c>
    </row>
    <row r="8645" spans="1:10" x14ac:dyDescent="0.3">
      <c r="A8645" t="s">
        <v>7635</v>
      </c>
      <c r="B8645" t="s">
        <v>2535</v>
      </c>
      <c r="C8645" t="s">
        <v>2536</v>
      </c>
      <c r="D8645" t="s">
        <v>2537</v>
      </c>
      <c r="E8645" t="s">
        <v>7635</v>
      </c>
      <c r="F8645" t="s">
        <v>16342</v>
      </c>
      <c r="G8645" t="s">
        <v>15</v>
      </c>
      <c r="H8645" t="s">
        <v>5279</v>
      </c>
      <c r="I8645" s="1">
        <v>840</v>
      </c>
      <c r="J8645" s="11" t="s">
        <v>18315</v>
      </c>
    </row>
    <row r="8646" spans="1:10" x14ac:dyDescent="0.3">
      <c r="A8646" t="s">
        <v>3268</v>
      </c>
      <c r="B8646" t="s">
        <v>2535</v>
      </c>
      <c r="C8646" t="s">
        <v>2536</v>
      </c>
      <c r="D8646" t="s">
        <v>2537</v>
      </c>
      <c r="E8646" t="s">
        <v>3268</v>
      </c>
      <c r="F8646" t="s">
        <v>13060</v>
      </c>
      <c r="G8646" t="s">
        <v>11</v>
      </c>
      <c r="H8646" t="s">
        <v>5279</v>
      </c>
      <c r="I8646" s="1">
        <v>630.79999999999995</v>
      </c>
      <c r="J8646" s="11" t="s">
        <v>18315</v>
      </c>
    </row>
    <row r="8647" spans="1:10" x14ac:dyDescent="0.3">
      <c r="A8647" t="s">
        <v>7636</v>
      </c>
      <c r="B8647" t="s">
        <v>2535</v>
      </c>
      <c r="C8647" t="s">
        <v>2536</v>
      </c>
      <c r="D8647" t="s">
        <v>2537</v>
      </c>
      <c r="E8647" t="s">
        <v>7636</v>
      </c>
      <c r="F8647" t="s">
        <v>16343</v>
      </c>
      <c r="G8647" t="s">
        <v>11</v>
      </c>
      <c r="H8647" t="s">
        <v>5279</v>
      </c>
      <c r="I8647" s="1">
        <v>140</v>
      </c>
      <c r="J8647" s="11" t="s">
        <v>18315</v>
      </c>
    </row>
    <row r="8648" spans="1:10" x14ac:dyDescent="0.3">
      <c r="A8648" t="s">
        <v>7637</v>
      </c>
      <c r="B8648" t="s">
        <v>2535</v>
      </c>
      <c r="C8648" t="s">
        <v>2536</v>
      </c>
      <c r="D8648" t="s">
        <v>2537</v>
      </c>
      <c r="E8648" t="s">
        <v>7637</v>
      </c>
      <c r="F8648" t="s">
        <v>16344</v>
      </c>
      <c r="G8648" t="s">
        <v>11</v>
      </c>
      <c r="H8648" t="s">
        <v>5279</v>
      </c>
      <c r="I8648" s="1">
        <v>855</v>
      </c>
      <c r="J8648" s="11" t="s">
        <v>18315</v>
      </c>
    </row>
    <row r="8649" spans="1:10" x14ac:dyDescent="0.3">
      <c r="A8649" t="s">
        <v>7638</v>
      </c>
      <c r="B8649" t="s">
        <v>2535</v>
      </c>
      <c r="C8649" t="s">
        <v>2536</v>
      </c>
      <c r="D8649" t="s">
        <v>2537</v>
      </c>
      <c r="E8649" t="s">
        <v>7638</v>
      </c>
      <c r="F8649" t="s">
        <v>16345</v>
      </c>
      <c r="G8649" t="s">
        <v>11</v>
      </c>
      <c r="H8649" t="s">
        <v>5279</v>
      </c>
      <c r="I8649" s="1">
        <v>62</v>
      </c>
      <c r="J8649" s="11" t="s">
        <v>18315</v>
      </c>
    </row>
    <row r="8650" spans="1:10" x14ac:dyDescent="0.3">
      <c r="A8650" t="s">
        <v>7639</v>
      </c>
      <c r="B8650" t="s">
        <v>2535</v>
      </c>
      <c r="C8650" t="s">
        <v>2536</v>
      </c>
      <c r="D8650" t="s">
        <v>2537</v>
      </c>
      <c r="E8650" t="s">
        <v>7639</v>
      </c>
      <c r="F8650" t="s">
        <v>16346</v>
      </c>
      <c r="G8650" t="s">
        <v>11</v>
      </c>
      <c r="H8650" t="s">
        <v>5279</v>
      </c>
      <c r="I8650" s="1">
        <v>295</v>
      </c>
      <c r="J8650" s="11" t="s">
        <v>18315</v>
      </c>
    </row>
    <row r="8651" spans="1:10" x14ac:dyDescent="0.3">
      <c r="A8651" t="s">
        <v>7640</v>
      </c>
      <c r="B8651" t="s">
        <v>2535</v>
      </c>
      <c r="C8651" t="s">
        <v>2536</v>
      </c>
      <c r="D8651" t="s">
        <v>2537</v>
      </c>
      <c r="E8651" t="s">
        <v>7640</v>
      </c>
      <c r="F8651" t="s">
        <v>16347</v>
      </c>
      <c r="G8651" t="s">
        <v>11</v>
      </c>
      <c r="H8651" t="s">
        <v>5279</v>
      </c>
      <c r="I8651" s="1">
        <v>574.4</v>
      </c>
      <c r="J8651" s="11" t="s">
        <v>18315</v>
      </c>
    </row>
    <row r="8652" spans="1:10" x14ac:dyDescent="0.3">
      <c r="A8652" t="s">
        <v>3269</v>
      </c>
      <c r="B8652" t="s">
        <v>2535</v>
      </c>
      <c r="C8652" t="s">
        <v>2536</v>
      </c>
      <c r="D8652" t="s">
        <v>2537</v>
      </c>
      <c r="E8652" t="s">
        <v>3269</v>
      </c>
      <c r="F8652" t="s">
        <v>13061</v>
      </c>
      <c r="G8652" t="s">
        <v>15</v>
      </c>
      <c r="H8652" t="s">
        <v>5279</v>
      </c>
      <c r="I8652" s="1">
        <v>1207.7</v>
      </c>
      <c r="J8652" s="11" t="s">
        <v>18315</v>
      </c>
    </row>
    <row r="8653" spans="1:10" x14ac:dyDescent="0.3">
      <c r="A8653" t="s">
        <v>3270</v>
      </c>
      <c r="B8653" t="s">
        <v>2535</v>
      </c>
      <c r="C8653" t="s">
        <v>2536</v>
      </c>
      <c r="D8653" t="s">
        <v>2537</v>
      </c>
      <c r="E8653" t="s">
        <v>3270</v>
      </c>
      <c r="F8653" t="s">
        <v>13062</v>
      </c>
      <c r="G8653" t="s">
        <v>11</v>
      </c>
      <c r="H8653" t="s">
        <v>5279</v>
      </c>
      <c r="I8653" s="1">
        <v>1364.5</v>
      </c>
      <c r="J8653" s="11" t="s">
        <v>18315</v>
      </c>
    </row>
    <row r="8654" spans="1:10" x14ac:dyDescent="0.3">
      <c r="A8654" t="s">
        <v>7641</v>
      </c>
      <c r="B8654" t="s">
        <v>2535</v>
      </c>
      <c r="C8654" t="s">
        <v>2536</v>
      </c>
      <c r="D8654" t="s">
        <v>2537</v>
      </c>
      <c r="E8654" t="s">
        <v>7641</v>
      </c>
      <c r="F8654" t="s">
        <v>16348</v>
      </c>
      <c r="G8654" t="s">
        <v>11</v>
      </c>
      <c r="H8654" t="s">
        <v>5279</v>
      </c>
      <c r="I8654" s="1">
        <v>180</v>
      </c>
      <c r="J8654" s="11" t="s">
        <v>18315</v>
      </c>
    </row>
    <row r="8655" spans="1:10" x14ac:dyDescent="0.3">
      <c r="A8655" t="s">
        <v>3271</v>
      </c>
      <c r="B8655" t="s">
        <v>2535</v>
      </c>
      <c r="C8655" t="s">
        <v>2536</v>
      </c>
      <c r="D8655" t="s">
        <v>2537</v>
      </c>
      <c r="E8655" t="s">
        <v>3271</v>
      </c>
      <c r="F8655" t="s">
        <v>13063</v>
      </c>
      <c r="G8655" t="s">
        <v>11</v>
      </c>
      <c r="H8655" t="s">
        <v>5279</v>
      </c>
      <c r="I8655" s="1">
        <v>193</v>
      </c>
      <c r="J8655" s="11" t="s">
        <v>18315</v>
      </c>
    </row>
    <row r="8656" spans="1:10" x14ac:dyDescent="0.3">
      <c r="A8656" t="s">
        <v>7642</v>
      </c>
      <c r="B8656" t="s">
        <v>2535</v>
      </c>
      <c r="C8656" t="s">
        <v>2536</v>
      </c>
      <c r="D8656" t="s">
        <v>2537</v>
      </c>
      <c r="E8656" t="s">
        <v>7642</v>
      </c>
      <c r="F8656" t="s">
        <v>16349</v>
      </c>
      <c r="G8656" t="s">
        <v>11</v>
      </c>
      <c r="H8656" t="s">
        <v>5279</v>
      </c>
      <c r="I8656" s="1">
        <v>205.49</v>
      </c>
      <c r="J8656" s="11" t="s">
        <v>18315</v>
      </c>
    </row>
    <row r="8657" spans="1:10" x14ac:dyDescent="0.3">
      <c r="A8657" t="s">
        <v>7643</v>
      </c>
      <c r="B8657" t="s">
        <v>2535</v>
      </c>
      <c r="C8657" t="s">
        <v>2536</v>
      </c>
      <c r="D8657" t="s">
        <v>2537</v>
      </c>
      <c r="E8657" t="s">
        <v>7643</v>
      </c>
      <c r="F8657" t="s">
        <v>16350</v>
      </c>
      <c r="G8657" t="s">
        <v>11</v>
      </c>
      <c r="H8657" t="s">
        <v>5279</v>
      </c>
      <c r="I8657" s="1">
        <v>392</v>
      </c>
      <c r="J8657" s="11" t="s">
        <v>18315</v>
      </c>
    </row>
    <row r="8658" spans="1:10" x14ac:dyDescent="0.3">
      <c r="A8658" t="s">
        <v>7644</v>
      </c>
      <c r="B8658" t="s">
        <v>2535</v>
      </c>
      <c r="C8658" t="s">
        <v>2536</v>
      </c>
      <c r="D8658" t="s">
        <v>2537</v>
      </c>
      <c r="E8658" t="s">
        <v>7644</v>
      </c>
      <c r="F8658" t="s">
        <v>16351</v>
      </c>
      <c r="G8658" t="s">
        <v>11</v>
      </c>
      <c r="H8658" t="s">
        <v>5279</v>
      </c>
      <c r="I8658" s="1">
        <v>715.8</v>
      </c>
      <c r="J8658" s="11" t="s">
        <v>18315</v>
      </c>
    </row>
    <row r="8659" spans="1:10" x14ac:dyDescent="0.3">
      <c r="A8659" t="s">
        <v>7645</v>
      </c>
      <c r="B8659" t="s">
        <v>2535</v>
      </c>
      <c r="C8659" t="s">
        <v>2536</v>
      </c>
      <c r="D8659" t="s">
        <v>2537</v>
      </c>
      <c r="E8659" t="s">
        <v>7645</v>
      </c>
      <c r="F8659" t="s">
        <v>16352</v>
      </c>
      <c r="G8659" t="s">
        <v>11</v>
      </c>
      <c r="H8659" t="s">
        <v>5279</v>
      </c>
      <c r="I8659" s="1">
        <v>249</v>
      </c>
      <c r="J8659" s="11" t="s">
        <v>18315</v>
      </c>
    </row>
    <row r="8660" spans="1:10" x14ac:dyDescent="0.3">
      <c r="A8660" t="s">
        <v>7646</v>
      </c>
      <c r="B8660" t="s">
        <v>2535</v>
      </c>
      <c r="C8660" t="s">
        <v>2536</v>
      </c>
      <c r="D8660" t="s">
        <v>2537</v>
      </c>
      <c r="E8660" t="s">
        <v>7646</v>
      </c>
      <c r="F8660" t="s">
        <v>16353</v>
      </c>
      <c r="G8660" t="s">
        <v>11</v>
      </c>
      <c r="H8660" t="s">
        <v>5279</v>
      </c>
      <c r="I8660" s="1">
        <v>394.5</v>
      </c>
      <c r="J8660" s="11" t="s">
        <v>18315</v>
      </c>
    </row>
    <row r="8661" spans="1:10" x14ac:dyDescent="0.3">
      <c r="A8661" t="s">
        <v>3272</v>
      </c>
      <c r="B8661" t="s">
        <v>2535</v>
      </c>
      <c r="C8661" t="s">
        <v>2536</v>
      </c>
      <c r="D8661" t="s">
        <v>2537</v>
      </c>
      <c r="E8661" t="s">
        <v>3272</v>
      </c>
      <c r="F8661" t="s">
        <v>13064</v>
      </c>
      <c r="G8661" t="s">
        <v>11</v>
      </c>
      <c r="H8661" t="s">
        <v>5279</v>
      </c>
      <c r="I8661" s="1">
        <v>2048.2799999999997</v>
      </c>
      <c r="J8661" s="11" t="s">
        <v>18315</v>
      </c>
    </row>
    <row r="8662" spans="1:10" x14ac:dyDescent="0.3">
      <c r="A8662" t="s">
        <v>3468</v>
      </c>
      <c r="B8662" t="s">
        <v>2535</v>
      </c>
      <c r="C8662" t="s">
        <v>2536</v>
      </c>
      <c r="D8662" t="s">
        <v>2537</v>
      </c>
      <c r="E8662" t="s">
        <v>3468</v>
      </c>
      <c r="F8662" t="s">
        <v>13240</v>
      </c>
      <c r="G8662" t="s">
        <v>15</v>
      </c>
      <c r="H8662" t="s">
        <v>5279</v>
      </c>
      <c r="I8662" s="1">
        <v>498</v>
      </c>
      <c r="J8662" s="11" t="s">
        <v>18315</v>
      </c>
    </row>
    <row r="8663" spans="1:10" x14ac:dyDescent="0.3">
      <c r="A8663" t="s">
        <v>7647</v>
      </c>
      <c r="B8663" t="s">
        <v>2535</v>
      </c>
      <c r="C8663" t="s">
        <v>2536</v>
      </c>
      <c r="D8663" t="s">
        <v>2537</v>
      </c>
      <c r="E8663" t="s">
        <v>7647</v>
      </c>
      <c r="F8663" t="s">
        <v>16354</v>
      </c>
      <c r="G8663" t="s">
        <v>11</v>
      </c>
      <c r="H8663" t="s">
        <v>5279</v>
      </c>
      <c r="I8663" s="1">
        <v>173</v>
      </c>
      <c r="J8663" s="11" t="s">
        <v>18315</v>
      </c>
    </row>
    <row r="8664" spans="1:10" x14ac:dyDescent="0.3">
      <c r="A8664" t="s">
        <v>7648</v>
      </c>
      <c r="B8664" t="s">
        <v>2535</v>
      </c>
      <c r="C8664" t="s">
        <v>2536</v>
      </c>
      <c r="D8664" t="s">
        <v>2537</v>
      </c>
      <c r="E8664" t="s">
        <v>7648</v>
      </c>
      <c r="F8664" t="s">
        <v>16355</v>
      </c>
      <c r="G8664" t="s">
        <v>11</v>
      </c>
      <c r="H8664" t="s">
        <v>5279</v>
      </c>
      <c r="I8664" s="1">
        <v>870.3</v>
      </c>
      <c r="J8664" s="11" t="s">
        <v>18315</v>
      </c>
    </row>
    <row r="8665" spans="1:10" x14ac:dyDescent="0.3">
      <c r="A8665" t="s">
        <v>7649</v>
      </c>
      <c r="B8665" t="s">
        <v>2535</v>
      </c>
      <c r="C8665" t="s">
        <v>2536</v>
      </c>
      <c r="D8665" t="s">
        <v>2537</v>
      </c>
      <c r="E8665" t="s">
        <v>7649</v>
      </c>
      <c r="F8665" t="s">
        <v>16356</v>
      </c>
      <c r="G8665" t="s">
        <v>11</v>
      </c>
      <c r="H8665" t="s">
        <v>5279</v>
      </c>
      <c r="I8665" s="1">
        <v>317.28999999999996</v>
      </c>
      <c r="J8665" s="11" t="s">
        <v>18315</v>
      </c>
    </row>
    <row r="8666" spans="1:10" x14ac:dyDescent="0.3">
      <c r="A8666" t="s">
        <v>3273</v>
      </c>
      <c r="B8666" t="s">
        <v>2535</v>
      </c>
      <c r="C8666" t="s">
        <v>2536</v>
      </c>
      <c r="D8666" t="s">
        <v>2537</v>
      </c>
      <c r="E8666" t="s">
        <v>3273</v>
      </c>
      <c r="F8666" t="s">
        <v>13065</v>
      </c>
      <c r="G8666" t="s">
        <v>11</v>
      </c>
      <c r="H8666" t="s">
        <v>5279</v>
      </c>
      <c r="I8666" s="1">
        <v>272</v>
      </c>
      <c r="J8666" s="11" t="s">
        <v>18315</v>
      </c>
    </row>
    <row r="8667" spans="1:10" x14ac:dyDescent="0.3">
      <c r="A8667" t="s">
        <v>7650</v>
      </c>
      <c r="B8667" t="s">
        <v>2535</v>
      </c>
      <c r="C8667" t="s">
        <v>2536</v>
      </c>
      <c r="D8667" t="s">
        <v>2537</v>
      </c>
      <c r="E8667" t="s">
        <v>7650</v>
      </c>
      <c r="F8667" t="s">
        <v>16357</v>
      </c>
      <c r="G8667" t="s">
        <v>11</v>
      </c>
      <c r="H8667" t="s">
        <v>5279</v>
      </c>
      <c r="I8667" s="1">
        <v>281</v>
      </c>
      <c r="J8667" s="11" t="s">
        <v>18315</v>
      </c>
    </row>
    <row r="8668" spans="1:10" x14ac:dyDescent="0.3">
      <c r="A8668" t="s">
        <v>2539</v>
      </c>
      <c r="B8668" t="s">
        <v>2535</v>
      </c>
      <c r="C8668" t="s">
        <v>2536</v>
      </c>
      <c r="D8668" t="s">
        <v>2537</v>
      </c>
      <c r="E8668" t="s">
        <v>2539</v>
      </c>
      <c r="F8668" t="s">
        <v>12524</v>
      </c>
      <c r="G8668" t="s">
        <v>11</v>
      </c>
      <c r="H8668" t="s">
        <v>5279</v>
      </c>
      <c r="I8668" s="1">
        <v>4102.7199999999993</v>
      </c>
      <c r="J8668" s="11" t="s">
        <v>18315</v>
      </c>
    </row>
    <row r="8669" spans="1:10" x14ac:dyDescent="0.3">
      <c r="A8669" t="s">
        <v>7651</v>
      </c>
      <c r="B8669" t="s">
        <v>2535</v>
      </c>
      <c r="C8669" t="s">
        <v>2536</v>
      </c>
      <c r="D8669" t="s">
        <v>2537</v>
      </c>
      <c r="E8669" t="s">
        <v>7651</v>
      </c>
      <c r="F8669" t="s">
        <v>16358</v>
      </c>
      <c r="G8669" t="s">
        <v>11</v>
      </c>
      <c r="H8669" t="s">
        <v>5279</v>
      </c>
      <c r="I8669" s="1">
        <v>596.75</v>
      </c>
      <c r="J8669" s="11" t="s">
        <v>18315</v>
      </c>
    </row>
    <row r="8670" spans="1:10" x14ac:dyDescent="0.3">
      <c r="A8670" t="s">
        <v>7652</v>
      </c>
      <c r="B8670" t="s">
        <v>2535</v>
      </c>
      <c r="C8670" t="s">
        <v>2536</v>
      </c>
      <c r="D8670" t="s">
        <v>2537</v>
      </c>
      <c r="E8670" t="s">
        <v>7652</v>
      </c>
      <c r="F8670" t="s">
        <v>16359</v>
      </c>
      <c r="G8670" t="s">
        <v>11</v>
      </c>
      <c r="H8670" t="s">
        <v>5279</v>
      </c>
      <c r="I8670" s="1">
        <v>1405.3</v>
      </c>
      <c r="J8670" s="11" t="s">
        <v>18315</v>
      </c>
    </row>
    <row r="8671" spans="1:10" x14ac:dyDescent="0.3">
      <c r="A8671" t="s">
        <v>7653</v>
      </c>
      <c r="B8671" t="s">
        <v>2535</v>
      </c>
      <c r="C8671" t="s">
        <v>2536</v>
      </c>
      <c r="D8671" t="s">
        <v>2537</v>
      </c>
      <c r="E8671" t="s">
        <v>7653</v>
      </c>
      <c r="F8671" t="s">
        <v>16360</v>
      </c>
      <c r="G8671" t="s">
        <v>11</v>
      </c>
      <c r="H8671" t="s">
        <v>5279</v>
      </c>
      <c r="I8671" s="1">
        <v>526</v>
      </c>
      <c r="J8671" s="11" t="s">
        <v>18315</v>
      </c>
    </row>
    <row r="8672" spans="1:10" x14ac:dyDescent="0.3">
      <c r="A8672" t="s">
        <v>7654</v>
      </c>
      <c r="B8672" t="s">
        <v>2535</v>
      </c>
      <c r="C8672" t="s">
        <v>2536</v>
      </c>
      <c r="D8672" t="s">
        <v>2537</v>
      </c>
      <c r="E8672" t="s">
        <v>7654</v>
      </c>
      <c r="F8672" t="s">
        <v>16361</v>
      </c>
      <c r="G8672" t="s">
        <v>11</v>
      </c>
      <c r="H8672" t="s">
        <v>5279</v>
      </c>
      <c r="I8672" s="1">
        <v>2390</v>
      </c>
      <c r="J8672" s="11" t="s">
        <v>18315</v>
      </c>
    </row>
    <row r="8673" spans="1:10" x14ac:dyDescent="0.3">
      <c r="A8673" t="s">
        <v>3274</v>
      </c>
      <c r="B8673" t="s">
        <v>2535</v>
      </c>
      <c r="C8673" t="s">
        <v>2536</v>
      </c>
      <c r="D8673" t="s">
        <v>2537</v>
      </c>
      <c r="E8673" t="s">
        <v>3274</v>
      </c>
      <c r="F8673" t="s">
        <v>13066</v>
      </c>
      <c r="G8673" t="s">
        <v>11</v>
      </c>
      <c r="H8673" t="s">
        <v>5279</v>
      </c>
      <c r="I8673" s="1">
        <v>112.65</v>
      </c>
      <c r="J8673" s="11" t="s">
        <v>18315</v>
      </c>
    </row>
    <row r="8674" spans="1:10" x14ac:dyDescent="0.3">
      <c r="A8674" t="s">
        <v>3275</v>
      </c>
      <c r="B8674" t="s">
        <v>2535</v>
      </c>
      <c r="C8674" t="s">
        <v>2536</v>
      </c>
      <c r="D8674" t="s">
        <v>2537</v>
      </c>
      <c r="E8674" t="s">
        <v>3275</v>
      </c>
      <c r="F8674" t="s">
        <v>10421</v>
      </c>
      <c r="G8674" t="s">
        <v>11</v>
      </c>
      <c r="H8674" t="s">
        <v>5279</v>
      </c>
      <c r="I8674" s="1">
        <v>1430.9</v>
      </c>
      <c r="J8674" s="11" t="s">
        <v>18315</v>
      </c>
    </row>
    <row r="8675" spans="1:10" x14ac:dyDescent="0.3">
      <c r="A8675" t="s">
        <v>3276</v>
      </c>
      <c r="B8675" t="s">
        <v>2535</v>
      </c>
      <c r="C8675" t="s">
        <v>2536</v>
      </c>
      <c r="D8675" t="s">
        <v>2537</v>
      </c>
      <c r="E8675" t="s">
        <v>3276</v>
      </c>
      <c r="F8675" t="s">
        <v>13067</v>
      </c>
      <c r="G8675" t="s">
        <v>11</v>
      </c>
      <c r="H8675" t="s">
        <v>5279</v>
      </c>
      <c r="I8675" s="1">
        <v>276.02</v>
      </c>
      <c r="J8675" s="11" t="s">
        <v>18315</v>
      </c>
    </row>
    <row r="8676" spans="1:10" x14ac:dyDescent="0.3">
      <c r="A8676" t="s">
        <v>7655</v>
      </c>
      <c r="B8676" t="s">
        <v>2535</v>
      </c>
      <c r="C8676" t="s">
        <v>2536</v>
      </c>
      <c r="D8676" t="s">
        <v>2537</v>
      </c>
      <c r="E8676" t="s">
        <v>7655</v>
      </c>
      <c r="F8676" t="s">
        <v>16362</v>
      </c>
      <c r="G8676" t="s">
        <v>11</v>
      </c>
      <c r="H8676" t="s">
        <v>5279</v>
      </c>
      <c r="I8676" s="1">
        <v>92</v>
      </c>
      <c r="J8676" s="11" t="s">
        <v>18315</v>
      </c>
    </row>
    <row r="8677" spans="1:10" x14ac:dyDescent="0.3">
      <c r="A8677" t="s">
        <v>7656</v>
      </c>
      <c r="B8677" t="s">
        <v>2535</v>
      </c>
      <c r="C8677" t="s">
        <v>2536</v>
      </c>
      <c r="D8677" t="s">
        <v>2537</v>
      </c>
      <c r="E8677" t="s">
        <v>7656</v>
      </c>
      <c r="F8677" t="s">
        <v>16363</v>
      </c>
      <c r="G8677" t="s">
        <v>11</v>
      </c>
      <c r="H8677" t="s">
        <v>5279</v>
      </c>
      <c r="I8677" s="1">
        <v>585.20000000000005</v>
      </c>
      <c r="J8677" s="11" t="s">
        <v>18315</v>
      </c>
    </row>
    <row r="8678" spans="1:10" x14ac:dyDescent="0.3">
      <c r="A8678" t="s">
        <v>7657</v>
      </c>
      <c r="B8678" t="s">
        <v>2535</v>
      </c>
      <c r="C8678" t="s">
        <v>2536</v>
      </c>
      <c r="D8678" t="s">
        <v>2537</v>
      </c>
      <c r="E8678" t="s">
        <v>7657</v>
      </c>
      <c r="F8678" t="s">
        <v>16364</v>
      </c>
      <c r="G8678" t="s">
        <v>11</v>
      </c>
      <c r="H8678" t="s">
        <v>5279</v>
      </c>
      <c r="I8678" s="1">
        <v>1245.96</v>
      </c>
      <c r="J8678" s="11" t="s">
        <v>18315</v>
      </c>
    </row>
    <row r="8679" spans="1:10" x14ac:dyDescent="0.3">
      <c r="A8679" t="s">
        <v>3277</v>
      </c>
      <c r="B8679" t="s">
        <v>2535</v>
      </c>
      <c r="C8679" t="s">
        <v>2536</v>
      </c>
      <c r="D8679" t="s">
        <v>2537</v>
      </c>
      <c r="E8679" t="s">
        <v>3277</v>
      </c>
      <c r="F8679" t="s">
        <v>13068</v>
      </c>
      <c r="G8679" t="s">
        <v>11</v>
      </c>
      <c r="H8679" t="s">
        <v>5279</v>
      </c>
      <c r="I8679" s="1">
        <v>4207.3600000000006</v>
      </c>
      <c r="J8679" s="11" t="s">
        <v>18315</v>
      </c>
    </row>
    <row r="8680" spans="1:10" x14ac:dyDescent="0.3">
      <c r="A8680" t="s">
        <v>7658</v>
      </c>
      <c r="B8680" t="s">
        <v>2535</v>
      </c>
      <c r="C8680" t="s">
        <v>2536</v>
      </c>
      <c r="D8680" t="s">
        <v>2537</v>
      </c>
      <c r="E8680" t="s">
        <v>7658</v>
      </c>
      <c r="F8680" t="s">
        <v>16365</v>
      </c>
      <c r="G8680" t="s">
        <v>11</v>
      </c>
      <c r="H8680" t="s">
        <v>5279</v>
      </c>
      <c r="I8680" s="1">
        <v>5491.31</v>
      </c>
      <c r="J8680" s="11" t="s">
        <v>18315</v>
      </c>
    </row>
    <row r="8681" spans="1:10" x14ac:dyDescent="0.3">
      <c r="A8681" t="s">
        <v>7659</v>
      </c>
      <c r="B8681" t="s">
        <v>2535</v>
      </c>
      <c r="C8681" t="s">
        <v>2536</v>
      </c>
      <c r="D8681" t="s">
        <v>2537</v>
      </c>
      <c r="E8681" t="s">
        <v>7659</v>
      </c>
      <c r="F8681" t="s">
        <v>16366</v>
      </c>
      <c r="G8681" t="s">
        <v>11</v>
      </c>
      <c r="H8681" t="s">
        <v>5279</v>
      </c>
      <c r="I8681" s="1">
        <v>495</v>
      </c>
      <c r="J8681" s="11" t="s">
        <v>18315</v>
      </c>
    </row>
    <row r="8682" spans="1:10" x14ac:dyDescent="0.3">
      <c r="A8682" t="s">
        <v>7660</v>
      </c>
      <c r="B8682" t="s">
        <v>2535</v>
      </c>
      <c r="C8682" t="s">
        <v>2536</v>
      </c>
      <c r="D8682" t="s">
        <v>2537</v>
      </c>
      <c r="E8682" t="s">
        <v>7660</v>
      </c>
      <c r="F8682" t="s">
        <v>16367</v>
      </c>
      <c r="G8682" t="s">
        <v>11</v>
      </c>
      <c r="H8682" t="s">
        <v>5279</v>
      </c>
      <c r="I8682" s="1">
        <v>10895.67</v>
      </c>
      <c r="J8682" s="11" t="s">
        <v>18315</v>
      </c>
    </row>
    <row r="8683" spans="1:10" x14ac:dyDescent="0.3">
      <c r="A8683" t="s">
        <v>5936</v>
      </c>
      <c r="B8683" t="s">
        <v>2535</v>
      </c>
      <c r="C8683" t="s">
        <v>2536</v>
      </c>
      <c r="D8683" t="s">
        <v>3279</v>
      </c>
      <c r="E8683" t="s">
        <v>5936</v>
      </c>
      <c r="F8683" t="s">
        <v>15147</v>
      </c>
      <c r="G8683" t="s">
        <v>11</v>
      </c>
      <c r="H8683" t="s">
        <v>5279</v>
      </c>
      <c r="I8683" s="1">
        <v>15412.110000000002</v>
      </c>
      <c r="J8683" s="11" t="s">
        <v>18315</v>
      </c>
    </row>
    <row r="8684" spans="1:10" x14ac:dyDescent="0.3">
      <c r="A8684" t="s">
        <v>7661</v>
      </c>
      <c r="B8684" t="s">
        <v>2535</v>
      </c>
      <c r="C8684" t="s">
        <v>2536</v>
      </c>
      <c r="D8684" t="s">
        <v>3279</v>
      </c>
      <c r="E8684" t="s">
        <v>7661</v>
      </c>
      <c r="F8684" t="s">
        <v>16368</v>
      </c>
      <c r="G8684" t="s">
        <v>11</v>
      </c>
      <c r="H8684" t="s">
        <v>5279</v>
      </c>
      <c r="I8684" s="1">
        <v>11899.11</v>
      </c>
      <c r="J8684" s="11" t="s">
        <v>18315</v>
      </c>
    </row>
    <row r="8685" spans="1:10" x14ac:dyDescent="0.3">
      <c r="A8685" t="s">
        <v>7662</v>
      </c>
      <c r="B8685" t="s">
        <v>2535</v>
      </c>
      <c r="C8685" t="s">
        <v>2536</v>
      </c>
      <c r="D8685" t="s">
        <v>3279</v>
      </c>
      <c r="E8685" t="s">
        <v>7662</v>
      </c>
      <c r="F8685" t="s">
        <v>16369</v>
      </c>
      <c r="G8685" t="s">
        <v>11</v>
      </c>
      <c r="H8685" t="s">
        <v>5279</v>
      </c>
      <c r="I8685" s="1">
        <v>4974.1399999999994</v>
      </c>
      <c r="J8685" s="11" t="s">
        <v>18315</v>
      </c>
    </row>
    <row r="8686" spans="1:10" x14ac:dyDescent="0.3">
      <c r="A8686" t="s">
        <v>7663</v>
      </c>
      <c r="B8686" t="s">
        <v>2535</v>
      </c>
      <c r="C8686" t="s">
        <v>2536</v>
      </c>
      <c r="D8686" t="s">
        <v>3279</v>
      </c>
      <c r="E8686" t="s">
        <v>7663</v>
      </c>
      <c r="F8686" t="s">
        <v>16370</v>
      </c>
      <c r="G8686" t="s">
        <v>11</v>
      </c>
      <c r="H8686" t="s">
        <v>5279</v>
      </c>
      <c r="I8686" s="1">
        <v>3869.0099999999998</v>
      </c>
      <c r="J8686" s="11" t="s">
        <v>18315</v>
      </c>
    </row>
    <row r="8687" spans="1:10" x14ac:dyDescent="0.3">
      <c r="A8687" t="s">
        <v>7664</v>
      </c>
      <c r="B8687" t="s">
        <v>2535</v>
      </c>
      <c r="C8687" t="s">
        <v>2536</v>
      </c>
      <c r="D8687" t="s">
        <v>3279</v>
      </c>
      <c r="E8687" t="s">
        <v>7664</v>
      </c>
      <c r="F8687" t="s">
        <v>16371</v>
      </c>
      <c r="G8687" t="s">
        <v>11</v>
      </c>
      <c r="H8687" t="s">
        <v>5279</v>
      </c>
      <c r="I8687" s="1">
        <v>340</v>
      </c>
      <c r="J8687" s="11" t="s">
        <v>18315</v>
      </c>
    </row>
    <row r="8688" spans="1:10" x14ac:dyDescent="0.3">
      <c r="A8688" t="s">
        <v>7665</v>
      </c>
      <c r="B8688" t="s">
        <v>2535</v>
      </c>
      <c r="C8688" t="s">
        <v>2536</v>
      </c>
      <c r="D8688" t="s">
        <v>3279</v>
      </c>
      <c r="E8688" t="s">
        <v>7665</v>
      </c>
      <c r="G8688" t="s">
        <v>11</v>
      </c>
      <c r="H8688" t="s">
        <v>5279</v>
      </c>
      <c r="I8688" s="1">
        <v>2634.77</v>
      </c>
      <c r="J8688" s="11" t="s">
        <v>18315</v>
      </c>
    </row>
    <row r="8689" spans="1:10" x14ac:dyDescent="0.3">
      <c r="A8689" t="s">
        <v>7666</v>
      </c>
      <c r="B8689" t="s">
        <v>2535</v>
      </c>
      <c r="C8689" t="s">
        <v>2536</v>
      </c>
      <c r="D8689" t="s">
        <v>3279</v>
      </c>
      <c r="E8689" t="s">
        <v>7666</v>
      </c>
      <c r="F8689" t="s">
        <v>16372</v>
      </c>
      <c r="G8689" t="s">
        <v>11</v>
      </c>
      <c r="H8689" t="s">
        <v>5279</v>
      </c>
      <c r="I8689" s="1">
        <v>812.9</v>
      </c>
      <c r="J8689" s="11" t="s">
        <v>18315</v>
      </c>
    </row>
    <row r="8690" spans="1:10" x14ac:dyDescent="0.3">
      <c r="A8690" t="s">
        <v>7667</v>
      </c>
      <c r="B8690" t="s">
        <v>2535</v>
      </c>
      <c r="C8690" t="s">
        <v>2536</v>
      </c>
      <c r="D8690" t="s">
        <v>3279</v>
      </c>
      <c r="E8690" t="s">
        <v>7667</v>
      </c>
      <c r="F8690" t="s">
        <v>16373</v>
      </c>
      <c r="G8690" t="s">
        <v>11</v>
      </c>
      <c r="H8690" t="s">
        <v>5279</v>
      </c>
      <c r="I8690" s="1">
        <v>1180</v>
      </c>
      <c r="J8690" s="11" t="s">
        <v>18315</v>
      </c>
    </row>
    <row r="8691" spans="1:10" x14ac:dyDescent="0.3">
      <c r="A8691" t="s">
        <v>7668</v>
      </c>
      <c r="B8691" t="s">
        <v>2535</v>
      </c>
      <c r="C8691" t="s">
        <v>2536</v>
      </c>
      <c r="D8691" t="s">
        <v>3279</v>
      </c>
      <c r="E8691" t="s">
        <v>7668</v>
      </c>
      <c r="F8691" t="s">
        <v>16374</v>
      </c>
      <c r="G8691" t="s">
        <v>11</v>
      </c>
      <c r="H8691" t="s">
        <v>5279</v>
      </c>
      <c r="I8691" s="1">
        <v>2656</v>
      </c>
      <c r="J8691" s="11" t="s">
        <v>18315</v>
      </c>
    </row>
    <row r="8692" spans="1:10" x14ac:dyDescent="0.3">
      <c r="A8692" t="s">
        <v>7669</v>
      </c>
      <c r="B8692" t="s">
        <v>2535</v>
      </c>
      <c r="C8692" t="s">
        <v>2536</v>
      </c>
      <c r="D8692" t="s">
        <v>3279</v>
      </c>
      <c r="E8692" t="s">
        <v>7669</v>
      </c>
      <c r="F8692" t="s">
        <v>16375</v>
      </c>
      <c r="G8692" t="s">
        <v>11</v>
      </c>
      <c r="H8692" t="s">
        <v>5279</v>
      </c>
      <c r="I8692" s="1">
        <v>614</v>
      </c>
      <c r="J8692" s="11" t="s">
        <v>18315</v>
      </c>
    </row>
    <row r="8693" spans="1:10" x14ac:dyDescent="0.3">
      <c r="A8693" t="s">
        <v>7670</v>
      </c>
      <c r="B8693" t="s">
        <v>2535</v>
      </c>
      <c r="C8693" t="s">
        <v>2536</v>
      </c>
      <c r="D8693" t="s">
        <v>3279</v>
      </c>
      <c r="E8693" t="s">
        <v>7670</v>
      </c>
      <c r="F8693" t="s">
        <v>16376</v>
      </c>
      <c r="G8693" t="s">
        <v>11</v>
      </c>
      <c r="H8693" t="s">
        <v>5279</v>
      </c>
      <c r="I8693" s="1">
        <v>744</v>
      </c>
      <c r="J8693" s="11" t="s">
        <v>18315</v>
      </c>
    </row>
    <row r="8694" spans="1:10" x14ac:dyDescent="0.3">
      <c r="A8694" t="s">
        <v>7671</v>
      </c>
      <c r="B8694" t="s">
        <v>2535</v>
      </c>
      <c r="C8694" t="s">
        <v>2536</v>
      </c>
      <c r="D8694" t="s">
        <v>3279</v>
      </c>
      <c r="E8694" t="s">
        <v>7671</v>
      </c>
      <c r="G8694" t="s">
        <v>11</v>
      </c>
      <c r="H8694" t="s">
        <v>5279</v>
      </c>
      <c r="I8694" s="1">
        <v>2912</v>
      </c>
      <c r="J8694" s="11" t="s">
        <v>18315</v>
      </c>
    </row>
    <row r="8695" spans="1:10" x14ac:dyDescent="0.3">
      <c r="A8695" t="s">
        <v>7672</v>
      </c>
      <c r="B8695" t="s">
        <v>2535</v>
      </c>
      <c r="C8695" t="s">
        <v>2536</v>
      </c>
      <c r="D8695" t="s">
        <v>3279</v>
      </c>
      <c r="E8695" t="s">
        <v>7672</v>
      </c>
      <c r="F8695" t="s">
        <v>16377</v>
      </c>
      <c r="G8695" t="s">
        <v>11</v>
      </c>
      <c r="H8695" t="s">
        <v>5279</v>
      </c>
      <c r="I8695" s="1">
        <v>400</v>
      </c>
      <c r="J8695" s="11" t="s">
        <v>18315</v>
      </c>
    </row>
    <row r="8696" spans="1:10" x14ac:dyDescent="0.3">
      <c r="A8696" t="s">
        <v>7673</v>
      </c>
      <c r="B8696" t="s">
        <v>2535</v>
      </c>
      <c r="C8696" t="s">
        <v>2536</v>
      </c>
      <c r="D8696" t="s">
        <v>3279</v>
      </c>
      <c r="E8696" t="s">
        <v>7673</v>
      </c>
      <c r="F8696" t="s">
        <v>16378</v>
      </c>
      <c r="G8696" t="s">
        <v>11</v>
      </c>
      <c r="H8696" t="s">
        <v>5279</v>
      </c>
      <c r="I8696" s="1">
        <v>2236</v>
      </c>
      <c r="J8696" s="11" t="s">
        <v>18315</v>
      </c>
    </row>
    <row r="8697" spans="1:10" x14ac:dyDescent="0.3">
      <c r="A8697" t="s">
        <v>7674</v>
      </c>
      <c r="B8697" t="s">
        <v>2535</v>
      </c>
      <c r="C8697" t="s">
        <v>2536</v>
      </c>
      <c r="D8697" t="s">
        <v>3279</v>
      </c>
      <c r="E8697" t="s">
        <v>7674</v>
      </c>
      <c r="G8697" t="s">
        <v>11</v>
      </c>
      <c r="H8697" t="s">
        <v>5279</v>
      </c>
      <c r="I8697" s="1">
        <v>371.85</v>
      </c>
      <c r="J8697" s="11" t="s">
        <v>18315</v>
      </c>
    </row>
    <row r="8698" spans="1:10" x14ac:dyDescent="0.3">
      <c r="A8698" t="s">
        <v>7675</v>
      </c>
      <c r="B8698" t="s">
        <v>2535</v>
      </c>
      <c r="C8698" t="s">
        <v>2536</v>
      </c>
      <c r="D8698" t="s">
        <v>3279</v>
      </c>
      <c r="E8698" t="s">
        <v>7675</v>
      </c>
      <c r="F8698" t="s">
        <v>16379</v>
      </c>
      <c r="G8698" t="s">
        <v>11</v>
      </c>
      <c r="H8698" t="s">
        <v>5279</v>
      </c>
      <c r="I8698" s="1">
        <v>2300.4499999999998</v>
      </c>
      <c r="J8698" s="11" t="s">
        <v>18315</v>
      </c>
    </row>
    <row r="8699" spans="1:10" x14ac:dyDescent="0.3">
      <c r="A8699" t="s">
        <v>7676</v>
      </c>
      <c r="B8699" t="s">
        <v>2535</v>
      </c>
      <c r="C8699" t="s">
        <v>2536</v>
      </c>
      <c r="D8699" t="s">
        <v>3279</v>
      </c>
      <c r="E8699" t="s">
        <v>7676</v>
      </c>
      <c r="F8699" t="s">
        <v>16380</v>
      </c>
      <c r="G8699" t="s">
        <v>11</v>
      </c>
      <c r="H8699" t="s">
        <v>5279</v>
      </c>
      <c r="I8699" s="1">
        <v>2532</v>
      </c>
      <c r="J8699" s="11" t="s">
        <v>18315</v>
      </c>
    </row>
    <row r="8700" spans="1:10" x14ac:dyDescent="0.3">
      <c r="A8700" t="s">
        <v>7677</v>
      </c>
      <c r="B8700" t="s">
        <v>2535</v>
      </c>
      <c r="C8700" t="s">
        <v>2536</v>
      </c>
      <c r="D8700" t="s">
        <v>3279</v>
      </c>
      <c r="E8700" t="s">
        <v>7677</v>
      </c>
      <c r="F8700" t="s">
        <v>16381</v>
      </c>
      <c r="G8700" t="s">
        <v>11</v>
      </c>
      <c r="H8700" t="s">
        <v>5279</v>
      </c>
      <c r="I8700" s="1">
        <v>1022.37</v>
      </c>
      <c r="J8700" s="11" t="s">
        <v>18315</v>
      </c>
    </row>
    <row r="8701" spans="1:10" x14ac:dyDescent="0.3">
      <c r="A8701" t="s">
        <v>7678</v>
      </c>
      <c r="B8701" t="s">
        <v>2535</v>
      </c>
      <c r="C8701" t="s">
        <v>2536</v>
      </c>
      <c r="D8701" t="s">
        <v>3279</v>
      </c>
      <c r="E8701" t="s">
        <v>7678</v>
      </c>
      <c r="F8701" t="s">
        <v>16382</v>
      </c>
      <c r="G8701" t="s">
        <v>11</v>
      </c>
      <c r="H8701" t="s">
        <v>5279</v>
      </c>
      <c r="I8701" s="1">
        <v>2550.4700000000003</v>
      </c>
      <c r="J8701" s="11" t="s">
        <v>18315</v>
      </c>
    </row>
    <row r="8702" spans="1:10" x14ac:dyDescent="0.3">
      <c r="A8702" t="s">
        <v>7679</v>
      </c>
      <c r="B8702" t="s">
        <v>2535</v>
      </c>
      <c r="C8702" t="s">
        <v>2536</v>
      </c>
      <c r="D8702" t="s">
        <v>3279</v>
      </c>
      <c r="E8702" t="s">
        <v>7679</v>
      </c>
      <c r="F8702" t="s">
        <v>16383</v>
      </c>
      <c r="G8702" t="s">
        <v>11</v>
      </c>
      <c r="H8702" t="s">
        <v>5279</v>
      </c>
      <c r="I8702" s="1">
        <v>739.25</v>
      </c>
      <c r="J8702" s="11" t="s">
        <v>18315</v>
      </c>
    </row>
    <row r="8703" spans="1:10" x14ac:dyDescent="0.3">
      <c r="A8703" t="s">
        <v>7680</v>
      </c>
      <c r="B8703" t="s">
        <v>2535</v>
      </c>
      <c r="C8703" t="s">
        <v>2536</v>
      </c>
      <c r="D8703" t="s">
        <v>3279</v>
      </c>
      <c r="E8703" t="s">
        <v>7680</v>
      </c>
      <c r="G8703" t="s">
        <v>11</v>
      </c>
      <c r="H8703" t="s">
        <v>5279</v>
      </c>
      <c r="I8703" s="1">
        <v>1109</v>
      </c>
      <c r="J8703" s="11" t="s">
        <v>18315</v>
      </c>
    </row>
    <row r="8704" spans="1:10" x14ac:dyDescent="0.3">
      <c r="A8704" t="s">
        <v>7681</v>
      </c>
      <c r="B8704" t="s">
        <v>2535</v>
      </c>
      <c r="C8704" t="s">
        <v>2536</v>
      </c>
      <c r="D8704" t="s">
        <v>3279</v>
      </c>
      <c r="E8704" t="s">
        <v>7681</v>
      </c>
      <c r="F8704" t="s">
        <v>16384</v>
      </c>
      <c r="G8704" t="s">
        <v>11</v>
      </c>
      <c r="H8704" t="s">
        <v>5279</v>
      </c>
      <c r="I8704" s="1">
        <v>680</v>
      </c>
      <c r="J8704" s="11" t="s">
        <v>18315</v>
      </c>
    </row>
    <row r="8705" spans="1:10" x14ac:dyDescent="0.3">
      <c r="A8705" t="s">
        <v>7682</v>
      </c>
      <c r="B8705" t="s">
        <v>2535</v>
      </c>
      <c r="C8705" t="s">
        <v>2536</v>
      </c>
      <c r="D8705" t="s">
        <v>3279</v>
      </c>
      <c r="E8705" t="s">
        <v>7682</v>
      </c>
      <c r="G8705" t="s">
        <v>11</v>
      </c>
      <c r="H8705" t="s">
        <v>5279</v>
      </c>
      <c r="I8705" s="1">
        <v>1075</v>
      </c>
      <c r="J8705" s="11" t="s">
        <v>18315</v>
      </c>
    </row>
    <row r="8706" spans="1:10" x14ac:dyDescent="0.3">
      <c r="A8706" t="s">
        <v>7683</v>
      </c>
      <c r="B8706" t="s">
        <v>2535</v>
      </c>
      <c r="C8706" t="s">
        <v>2536</v>
      </c>
      <c r="D8706" t="s">
        <v>3279</v>
      </c>
      <c r="E8706" t="s">
        <v>7683</v>
      </c>
      <c r="F8706" t="s">
        <v>16385</v>
      </c>
      <c r="G8706" t="s">
        <v>11</v>
      </c>
      <c r="H8706" t="s">
        <v>5279</v>
      </c>
      <c r="I8706" s="1">
        <v>1853</v>
      </c>
      <c r="J8706" s="11" t="s">
        <v>18315</v>
      </c>
    </row>
    <row r="8707" spans="1:10" x14ac:dyDescent="0.3">
      <c r="A8707" t="s">
        <v>7684</v>
      </c>
      <c r="B8707" t="s">
        <v>2535</v>
      </c>
      <c r="C8707" t="s">
        <v>2536</v>
      </c>
      <c r="D8707" t="s">
        <v>3279</v>
      </c>
      <c r="E8707" t="s">
        <v>7684</v>
      </c>
      <c r="F8707" t="s">
        <v>16386</v>
      </c>
      <c r="G8707" t="s">
        <v>11</v>
      </c>
      <c r="H8707" t="s">
        <v>5279</v>
      </c>
      <c r="I8707" s="1">
        <v>1519.6</v>
      </c>
      <c r="J8707" s="11" t="s">
        <v>18315</v>
      </c>
    </row>
    <row r="8708" spans="1:10" x14ac:dyDescent="0.3">
      <c r="A8708" t="s">
        <v>7685</v>
      </c>
      <c r="B8708" t="s">
        <v>2535</v>
      </c>
      <c r="C8708" t="s">
        <v>2536</v>
      </c>
      <c r="D8708" t="s">
        <v>3279</v>
      </c>
      <c r="E8708" t="s">
        <v>7685</v>
      </c>
      <c r="G8708" t="s">
        <v>11</v>
      </c>
      <c r="H8708" t="s">
        <v>5279</v>
      </c>
      <c r="I8708" s="1">
        <v>551</v>
      </c>
      <c r="J8708" s="11" t="s">
        <v>18315</v>
      </c>
    </row>
    <row r="8709" spans="1:10" x14ac:dyDescent="0.3">
      <c r="A8709" t="s">
        <v>7686</v>
      </c>
      <c r="B8709" t="s">
        <v>2535</v>
      </c>
      <c r="C8709" t="s">
        <v>2536</v>
      </c>
      <c r="D8709" t="s">
        <v>3279</v>
      </c>
      <c r="E8709" t="s">
        <v>7686</v>
      </c>
      <c r="F8709" t="s">
        <v>16387</v>
      </c>
      <c r="G8709" t="s">
        <v>11</v>
      </c>
      <c r="H8709" t="s">
        <v>5279</v>
      </c>
      <c r="I8709" s="1">
        <v>7146.47</v>
      </c>
      <c r="J8709" s="11" t="s">
        <v>18315</v>
      </c>
    </row>
    <row r="8710" spans="1:10" x14ac:dyDescent="0.3">
      <c r="A8710" t="s">
        <v>7687</v>
      </c>
      <c r="B8710" t="s">
        <v>2535</v>
      </c>
      <c r="C8710" t="s">
        <v>2536</v>
      </c>
      <c r="D8710" t="s">
        <v>3279</v>
      </c>
      <c r="E8710" t="s">
        <v>7687</v>
      </c>
      <c r="F8710" t="s">
        <v>16388</v>
      </c>
      <c r="G8710" t="s">
        <v>11</v>
      </c>
      <c r="H8710" t="s">
        <v>5279</v>
      </c>
      <c r="I8710" s="1">
        <v>369</v>
      </c>
      <c r="J8710" s="11" t="s">
        <v>18315</v>
      </c>
    </row>
    <row r="8711" spans="1:10" x14ac:dyDescent="0.3">
      <c r="A8711" t="s">
        <v>7688</v>
      </c>
      <c r="B8711" t="s">
        <v>2535</v>
      </c>
      <c r="C8711" t="s">
        <v>2536</v>
      </c>
      <c r="D8711" t="s">
        <v>3279</v>
      </c>
      <c r="E8711" t="s">
        <v>7688</v>
      </c>
      <c r="F8711" t="s">
        <v>16389</v>
      </c>
      <c r="G8711" t="s">
        <v>11</v>
      </c>
      <c r="H8711" t="s">
        <v>5279</v>
      </c>
      <c r="I8711" s="1">
        <v>108</v>
      </c>
      <c r="J8711" s="11" t="s">
        <v>18315</v>
      </c>
    </row>
    <row r="8712" spans="1:10" x14ac:dyDescent="0.3">
      <c r="A8712" t="s">
        <v>6256</v>
      </c>
      <c r="B8712" t="s">
        <v>2535</v>
      </c>
      <c r="C8712" t="s">
        <v>2536</v>
      </c>
      <c r="D8712" t="s">
        <v>3279</v>
      </c>
      <c r="E8712" t="s">
        <v>6256</v>
      </c>
      <c r="F8712" t="s">
        <v>15354</v>
      </c>
      <c r="G8712" t="s">
        <v>11</v>
      </c>
      <c r="H8712" t="s">
        <v>5279</v>
      </c>
      <c r="I8712" s="1">
        <v>2998</v>
      </c>
      <c r="J8712" s="11" t="s">
        <v>18315</v>
      </c>
    </row>
    <row r="8713" spans="1:10" x14ac:dyDescent="0.3">
      <c r="A8713" t="s">
        <v>7689</v>
      </c>
      <c r="B8713" t="s">
        <v>2535</v>
      </c>
      <c r="C8713" t="s">
        <v>2536</v>
      </c>
      <c r="D8713" t="s">
        <v>3279</v>
      </c>
      <c r="E8713" t="s">
        <v>7689</v>
      </c>
      <c r="F8713" t="s">
        <v>16390</v>
      </c>
      <c r="G8713" t="s">
        <v>11</v>
      </c>
      <c r="H8713" t="s">
        <v>5279</v>
      </c>
      <c r="I8713" s="1">
        <v>2457</v>
      </c>
      <c r="J8713" s="11" t="s">
        <v>18315</v>
      </c>
    </row>
    <row r="8714" spans="1:10" x14ac:dyDescent="0.3">
      <c r="A8714" t="s">
        <v>7690</v>
      </c>
      <c r="B8714" t="s">
        <v>2535</v>
      </c>
      <c r="C8714" t="s">
        <v>2536</v>
      </c>
      <c r="D8714" t="s">
        <v>3279</v>
      </c>
      <c r="E8714" t="s">
        <v>7690</v>
      </c>
      <c r="F8714" t="s">
        <v>16391</v>
      </c>
      <c r="G8714" t="s">
        <v>11</v>
      </c>
      <c r="H8714" t="s">
        <v>5279</v>
      </c>
      <c r="I8714" s="1">
        <v>1270</v>
      </c>
      <c r="J8714" s="11" t="s">
        <v>18315</v>
      </c>
    </row>
    <row r="8715" spans="1:10" x14ac:dyDescent="0.3">
      <c r="A8715" t="s">
        <v>7691</v>
      </c>
      <c r="B8715" t="s">
        <v>2535</v>
      </c>
      <c r="C8715" t="s">
        <v>2536</v>
      </c>
      <c r="D8715" t="s">
        <v>3279</v>
      </c>
      <c r="E8715" t="s">
        <v>7691</v>
      </c>
      <c r="F8715" t="s">
        <v>16392</v>
      </c>
      <c r="G8715" t="s">
        <v>11</v>
      </c>
      <c r="H8715" t="s">
        <v>5279</v>
      </c>
      <c r="I8715" s="1">
        <v>1504.59</v>
      </c>
      <c r="J8715" s="11" t="s">
        <v>18315</v>
      </c>
    </row>
    <row r="8716" spans="1:10" x14ac:dyDescent="0.3">
      <c r="A8716" t="s">
        <v>7692</v>
      </c>
      <c r="B8716" t="s">
        <v>2535</v>
      </c>
      <c r="C8716" t="s">
        <v>2536</v>
      </c>
      <c r="D8716" t="s">
        <v>3279</v>
      </c>
      <c r="E8716" t="s">
        <v>7692</v>
      </c>
      <c r="F8716" t="s">
        <v>16393</v>
      </c>
      <c r="G8716" t="s">
        <v>11</v>
      </c>
      <c r="H8716" t="s">
        <v>5279</v>
      </c>
      <c r="I8716" s="1">
        <v>1660.37</v>
      </c>
      <c r="J8716" s="11" t="s">
        <v>18315</v>
      </c>
    </row>
    <row r="8717" spans="1:10" x14ac:dyDescent="0.3">
      <c r="A8717" t="s">
        <v>3278</v>
      </c>
      <c r="B8717" t="s">
        <v>2535</v>
      </c>
      <c r="C8717" t="s">
        <v>2536</v>
      </c>
      <c r="D8717" t="s">
        <v>3279</v>
      </c>
      <c r="E8717" t="s">
        <v>3278</v>
      </c>
      <c r="F8717" t="s">
        <v>13069</v>
      </c>
      <c r="G8717" t="s">
        <v>11</v>
      </c>
      <c r="H8717" t="s">
        <v>5279</v>
      </c>
      <c r="I8717" s="1">
        <v>2824.5</v>
      </c>
      <c r="J8717" s="11" t="s">
        <v>18315</v>
      </c>
    </row>
    <row r="8718" spans="1:10" x14ac:dyDescent="0.3">
      <c r="A8718" t="s">
        <v>7693</v>
      </c>
      <c r="B8718" t="s">
        <v>2535</v>
      </c>
      <c r="C8718" t="s">
        <v>2536</v>
      </c>
      <c r="D8718" t="s">
        <v>3279</v>
      </c>
      <c r="E8718" t="s">
        <v>7693</v>
      </c>
      <c r="G8718" t="s">
        <v>11</v>
      </c>
      <c r="H8718" t="s">
        <v>5279</v>
      </c>
      <c r="I8718" s="1">
        <v>610.08000000000004</v>
      </c>
      <c r="J8718" s="11" t="s">
        <v>18315</v>
      </c>
    </row>
    <row r="8719" spans="1:10" x14ac:dyDescent="0.3">
      <c r="A8719" t="s">
        <v>7694</v>
      </c>
      <c r="B8719" t="s">
        <v>2535</v>
      </c>
      <c r="C8719" t="s">
        <v>2536</v>
      </c>
      <c r="D8719" t="s">
        <v>3279</v>
      </c>
      <c r="E8719" t="s">
        <v>7694</v>
      </c>
      <c r="F8719" t="s">
        <v>16394</v>
      </c>
      <c r="G8719" t="s">
        <v>11</v>
      </c>
      <c r="H8719" t="s">
        <v>5279</v>
      </c>
      <c r="I8719" s="1">
        <v>391.73</v>
      </c>
      <c r="J8719" s="11" t="s">
        <v>18315</v>
      </c>
    </row>
    <row r="8720" spans="1:10" x14ac:dyDescent="0.3">
      <c r="A8720" t="s">
        <v>7695</v>
      </c>
      <c r="B8720" t="s">
        <v>2535</v>
      </c>
      <c r="C8720" t="s">
        <v>2536</v>
      </c>
      <c r="D8720" t="s">
        <v>3279</v>
      </c>
      <c r="E8720" t="s">
        <v>7695</v>
      </c>
      <c r="F8720" t="s">
        <v>16395</v>
      </c>
      <c r="G8720" t="s">
        <v>11</v>
      </c>
      <c r="H8720" t="s">
        <v>5279</v>
      </c>
      <c r="I8720" s="1">
        <v>390.5</v>
      </c>
      <c r="J8720" s="11" t="s">
        <v>18315</v>
      </c>
    </row>
    <row r="8721" spans="1:10" x14ac:dyDescent="0.3">
      <c r="A8721" t="s">
        <v>7696</v>
      </c>
      <c r="B8721" t="s">
        <v>2535</v>
      </c>
      <c r="C8721" t="s">
        <v>2536</v>
      </c>
      <c r="D8721" t="s">
        <v>3279</v>
      </c>
      <c r="E8721" t="s">
        <v>7696</v>
      </c>
      <c r="F8721" t="s">
        <v>16396</v>
      </c>
      <c r="G8721" t="s">
        <v>11</v>
      </c>
      <c r="H8721" t="s">
        <v>5279</v>
      </c>
      <c r="I8721" s="1">
        <v>1419</v>
      </c>
      <c r="J8721" s="11" t="s">
        <v>18315</v>
      </c>
    </row>
    <row r="8722" spans="1:10" x14ac:dyDescent="0.3">
      <c r="A8722" t="s">
        <v>7697</v>
      </c>
      <c r="B8722" t="s">
        <v>2535</v>
      </c>
      <c r="C8722" t="s">
        <v>2536</v>
      </c>
      <c r="D8722" t="s">
        <v>3279</v>
      </c>
      <c r="E8722" t="s">
        <v>7697</v>
      </c>
      <c r="F8722" t="s">
        <v>16397</v>
      </c>
      <c r="G8722" t="s">
        <v>11</v>
      </c>
      <c r="H8722" t="s">
        <v>5279</v>
      </c>
      <c r="I8722" s="1">
        <v>368</v>
      </c>
      <c r="J8722" s="11" t="s">
        <v>18315</v>
      </c>
    </row>
    <row r="8723" spans="1:10" x14ac:dyDescent="0.3">
      <c r="A8723" t="s">
        <v>7698</v>
      </c>
      <c r="B8723" t="s">
        <v>2535</v>
      </c>
      <c r="C8723" t="s">
        <v>2536</v>
      </c>
      <c r="D8723" t="s">
        <v>3279</v>
      </c>
      <c r="E8723" t="s">
        <v>7698</v>
      </c>
      <c r="F8723" t="s">
        <v>16398</v>
      </c>
      <c r="G8723" t="s">
        <v>11</v>
      </c>
      <c r="H8723" t="s">
        <v>5279</v>
      </c>
      <c r="I8723" s="1">
        <v>1192.23</v>
      </c>
      <c r="J8723" s="11" t="s">
        <v>18315</v>
      </c>
    </row>
    <row r="8724" spans="1:10" x14ac:dyDescent="0.3">
      <c r="A8724" t="s">
        <v>7699</v>
      </c>
      <c r="B8724" t="s">
        <v>2535</v>
      </c>
      <c r="C8724" t="s">
        <v>2536</v>
      </c>
      <c r="D8724" t="s">
        <v>3279</v>
      </c>
      <c r="E8724" t="s">
        <v>7699</v>
      </c>
      <c r="F8724" t="s">
        <v>14504</v>
      </c>
      <c r="G8724" t="s">
        <v>11</v>
      </c>
      <c r="H8724" t="s">
        <v>5279</v>
      </c>
      <c r="I8724" s="1">
        <v>1000</v>
      </c>
      <c r="J8724" s="11" t="s">
        <v>18315</v>
      </c>
    </row>
    <row r="8725" spans="1:10" x14ac:dyDescent="0.3">
      <c r="A8725" t="s">
        <v>7700</v>
      </c>
      <c r="B8725" t="s">
        <v>2535</v>
      </c>
      <c r="C8725" t="s">
        <v>2536</v>
      </c>
      <c r="D8725" t="s">
        <v>3279</v>
      </c>
      <c r="E8725" t="s">
        <v>7700</v>
      </c>
      <c r="G8725" t="s">
        <v>11</v>
      </c>
      <c r="H8725" t="s">
        <v>5279</v>
      </c>
      <c r="I8725" s="1">
        <v>550</v>
      </c>
      <c r="J8725" s="11" t="s">
        <v>18315</v>
      </c>
    </row>
    <row r="8726" spans="1:10" x14ac:dyDescent="0.3">
      <c r="A8726" t="s">
        <v>7701</v>
      </c>
      <c r="B8726" t="s">
        <v>2535</v>
      </c>
      <c r="C8726" t="s">
        <v>2536</v>
      </c>
      <c r="D8726" t="s">
        <v>3279</v>
      </c>
      <c r="E8726" t="s">
        <v>7701</v>
      </c>
      <c r="F8726" t="s">
        <v>16399</v>
      </c>
      <c r="G8726" t="s">
        <v>11</v>
      </c>
      <c r="H8726" t="s">
        <v>5279</v>
      </c>
      <c r="I8726" s="1">
        <v>4367.54</v>
      </c>
      <c r="J8726" s="11" t="s">
        <v>18315</v>
      </c>
    </row>
    <row r="8727" spans="1:10" x14ac:dyDescent="0.3">
      <c r="A8727" t="s">
        <v>7702</v>
      </c>
      <c r="B8727" t="s">
        <v>2535</v>
      </c>
      <c r="C8727" t="s">
        <v>2536</v>
      </c>
      <c r="D8727" t="s">
        <v>7703</v>
      </c>
      <c r="E8727" t="s">
        <v>7702</v>
      </c>
      <c r="G8727" t="s">
        <v>11</v>
      </c>
      <c r="H8727" t="s">
        <v>5279</v>
      </c>
      <c r="I8727" s="1">
        <v>1641.45</v>
      </c>
      <c r="J8727" s="11" t="s">
        <v>18315</v>
      </c>
    </row>
    <row r="8728" spans="1:10" x14ac:dyDescent="0.3">
      <c r="A8728" t="s">
        <v>7704</v>
      </c>
      <c r="B8728" t="s">
        <v>2535</v>
      </c>
      <c r="C8728" t="s">
        <v>2536</v>
      </c>
      <c r="D8728" t="s">
        <v>7703</v>
      </c>
      <c r="E8728" t="s">
        <v>7704</v>
      </c>
      <c r="G8728" t="s">
        <v>11</v>
      </c>
      <c r="H8728" t="s">
        <v>5279</v>
      </c>
      <c r="I8728" s="1">
        <v>356</v>
      </c>
      <c r="J8728" s="11" t="s">
        <v>18315</v>
      </c>
    </row>
    <row r="8729" spans="1:10" x14ac:dyDescent="0.3">
      <c r="A8729" t="s">
        <v>5936</v>
      </c>
      <c r="B8729" t="s">
        <v>2535</v>
      </c>
      <c r="C8729" t="s">
        <v>2536</v>
      </c>
      <c r="D8729" t="s">
        <v>7703</v>
      </c>
      <c r="E8729" t="s">
        <v>5936</v>
      </c>
      <c r="F8729" t="s">
        <v>15147</v>
      </c>
      <c r="G8729" t="s">
        <v>11</v>
      </c>
      <c r="H8729" t="s">
        <v>5279</v>
      </c>
      <c r="I8729" s="1">
        <v>5295</v>
      </c>
      <c r="J8729" s="11" t="s">
        <v>18315</v>
      </c>
    </row>
    <row r="8730" spans="1:10" x14ac:dyDescent="0.3">
      <c r="A8730" t="s">
        <v>7705</v>
      </c>
      <c r="B8730" t="s">
        <v>2535</v>
      </c>
      <c r="C8730" t="s">
        <v>2536</v>
      </c>
      <c r="D8730" t="s">
        <v>7703</v>
      </c>
      <c r="E8730" t="s">
        <v>7705</v>
      </c>
      <c r="F8730" t="s">
        <v>16400</v>
      </c>
      <c r="G8730" t="s">
        <v>11</v>
      </c>
      <c r="H8730" t="s">
        <v>5279</v>
      </c>
      <c r="I8730" s="1">
        <v>1383.94</v>
      </c>
      <c r="J8730" s="11" t="s">
        <v>18315</v>
      </c>
    </row>
    <row r="8731" spans="1:10" x14ac:dyDescent="0.3">
      <c r="A8731" t="s">
        <v>7706</v>
      </c>
      <c r="B8731" t="s">
        <v>2535</v>
      </c>
      <c r="C8731" t="s">
        <v>2536</v>
      </c>
      <c r="D8731" t="s">
        <v>7703</v>
      </c>
      <c r="E8731" t="s">
        <v>7706</v>
      </c>
      <c r="F8731" t="s">
        <v>16401</v>
      </c>
      <c r="G8731" t="s">
        <v>11</v>
      </c>
      <c r="H8731" t="s">
        <v>5279</v>
      </c>
      <c r="I8731" s="1">
        <v>1204</v>
      </c>
      <c r="J8731" s="11" t="s">
        <v>18315</v>
      </c>
    </row>
    <row r="8732" spans="1:10" x14ac:dyDescent="0.3">
      <c r="A8732" t="s">
        <v>7707</v>
      </c>
      <c r="B8732" t="s">
        <v>2535</v>
      </c>
      <c r="C8732" t="s">
        <v>2536</v>
      </c>
      <c r="D8732" t="s">
        <v>7703</v>
      </c>
      <c r="E8732" t="s">
        <v>7707</v>
      </c>
      <c r="F8732" t="s">
        <v>16402</v>
      </c>
      <c r="G8732" t="s">
        <v>11</v>
      </c>
      <c r="H8732" t="s">
        <v>5279</v>
      </c>
      <c r="I8732" s="1">
        <v>11594.789999999999</v>
      </c>
      <c r="J8732" s="11" t="s">
        <v>18315</v>
      </c>
    </row>
    <row r="8733" spans="1:10" x14ac:dyDescent="0.3">
      <c r="A8733" t="s">
        <v>7708</v>
      </c>
      <c r="B8733" t="s">
        <v>2535</v>
      </c>
      <c r="C8733" t="s">
        <v>2536</v>
      </c>
      <c r="D8733" t="s">
        <v>7703</v>
      </c>
      <c r="E8733" t="s">
        <v>7708</v>
      </c>
      <c r="F8733" t="s">
        <v>16403</v>
      </c>
      <c r="G8733" t="s">
        <v>11</v>
      </c>
      <c r="H8733" t="s">
        <v>5279</v>
      </c>
      <c r="I8733" s="1">
        <v>1415</v>
      </c>
      <c r="J8733" s="11" t="s">
        <v>18315</v>
      </c>
    </row>
    <row r="8734" spans="1:10" x14ac:dyDescent="0.3">
      <c r="A8734" t="s">
        <v>7709</v>
      </c>
      <c r="B8734" t="s">
        <v>2535</v>
      </c>
      <c r="C8734" t="s">
        <v>2536</v>
      </c>
      <c r="D8734" t="s">
        <v>7703</v>
      </c>
      <c r="E8734" t="s">
        <v>7709</v>
      </c>
      <c r="F8734" t="s">
        <v>16404</v>
      </c>
      <c r="G8734" t="s">
        <v>15</v>
      </c>
      <c r="H8734" t="s">
        <v>5279</v>
      </c>
      <c r="I8734" s="1">
        <v>2782.95</v>
      </c>
      <c r="J8734" s="11" t="s">
        <v>18315</v>
      </c>
    </row>
    <row r="8735" spans="1:10" x14ac:dyDescent="0.3">
      <c r="A8735" t="s">
        <v>7710</v>
      </c>
      <c r="B8735" t="s">
        <v>2535</v>
      </c>
      <c r="C8735" t="s">
        <v>2536</v>
      </c>
      <c r="D8735" t="s">
        <v>7703</v>
      </c>
      <c r="E8735" t="s">
        <v>7710</v>
      </c>
      <c r="F8735" t="s">
        <v>16405</v>
      </c>
      <c r="G8735" t="s">
        <v>11</v>
      </c>
      <c r="H8735" t="s">
        <v>5279</v>
      </c>
      <c r="I8735" s="1">
        <v>453.02</v>
      </c>
      <c r="J8735" s="11" t="s">
        <v>18315</v>
      </c>
    </row>
    <row r="8736" spans="1:10" x14ac:dyDescent="0.3">
      <c r="A8736" t="s">
        <v>7711</v>
      </c>
      <c r="B8736" t="s">
        <v>2535</v>
      </c>
      <c r="C8736" t="s">
        <v>2536</v>
      </c>
      <c r="D8736" t="s">
        <v>7703</v>
      </c>
      <c r="E8736" t="s">
        <v>7711</v>
      </c>
      <c r="F8736" t="s">
        <v>16406</v>
      </c>
      <c r="G8736" t="s">
        <v>15</v>
      </c>
      <c r="H8736" t="s">
        <v>5279</v>
      </c>
      <c r="I8736" s="1">
        <v>1905.13</v>
      </c>
      <c r="J8736" s="11" t="s">
        <v>18315</v>
      </c>
    </row>
    <row r="8737" spans="1:10" x14ac:dyDescent="0.3">
      <c r="A8737" t="s">
        <v>7712</v>
      </c>
      <c r="B8737" t="s">
        <v>2535</v>
      </c>
      <c r="C8737" t="s">
        <v>2536</v>
      </c>
      <c r="D8737" t="s">
        <v>7703</v>
      </c>
      <c r="E8737" t="s">
        <v>7712</v>
      </c>
      <c r="F8737" t="s">
        <v>16407</v>
      </c>
      <c r="G8737" t="s">
        <v>15</v>
      </c>
      <c r="H8737" t="s">
        <v>5279</v>
      </c>
      <c r="I8737" s="1">
        <v>1209</v>
      </c>
      <c r="J8737" s="11" t="s">
        <v>18315</v>
      </c>
    </row>
    <row r="8738" spans="1:10" x14ac:dyDescent="0.3">
      <c r="A8738" t="s">
        <v>7713</v>
      </c>
      <c r="B8738" t="s">
        <v>2535</v>
      </c>
      <c r="C8738" t="s">
        <v>2536</v>
      </c>
      <c r="D8738" t="s">
        <v>7703</v>
      </c>
      <c r="E8738" t="s">
        <v>7713</v>
      </c>
      <c r="F8738" t="s">
        <v>16408</v>
      </c>
      <c r="G8738" t="s">
        <v>11</v>
      </c>
      <c r="H8738" t="s">
        <v>5279</v>
      </c>
      <c r="I8738" s="1">
        <v>9639.9700000000012</v>
      </c>
      <c r="J8738" s="11" t="s">
        <v>18315</v>
      </c>
    </row>
    <row r="8739" spans="1:10" x14ac:dyDescent="0.3">
      <c r="A8739" t="s">
        <v>7714</v>
      </c>
      <c r="B8739" t="s">
        <v>2535</v>
      </c>
      <c r="C8739" t="s">
        <v>2536</v>
      </c>
      <c r="D8739" t="s">
        <v>7703</v>
      </c>
      <c r="E8739" t="s">
        <v>7714</v>
      </c>
      <c r="F8739" t="s">
        <v>16409</v>
      </c>
      <c r="G8739" t="s">
        <v>11</v>
      </c>
      <c r="H8739" t="s">
        <v>5279</v>
      </c>
      <c r="I8739" s="1">
        <v>6242.75</v>
      </c>
      <c r="J8739" s="11" t="s">
        <v>18315</v>
      </c>
    </row>
    <row r="8740" spans="1:10" x14ac:dyDescent="0.3">
      <c r="A8740" t="s">
        <v>7715</v>
      </c>
      <c r="B8740" t="s">
        <v>2535</v>
      </c>
      <c r="C8740" t="s">
        <v>2536</v>
      </c>
      <c r="D8740" t="s">
        <v>7703</v>
      </c>
      <c r="E8740" t="s">
        <v>7715</v>
      </c>
      <c r="F8740" t="s">
        <v>16410</v>
      </c>
      <c r="G8740" t="s">
        <v>11</v>
      </c>
      <c r="H8740" t="s">
        <v>5279</v>
      </c>
      <c r="I8740" s="1">
        <v>1425.79</v>
      </c>
      <c r="J8740" s="11" t="s">
        <v>18315</v>
      </c>
    </row>
    <row r="8741" spans="1:10" x14ac:dyDescent="0.3">
      <c r="A8741" t="s">
        <v>7716</v>
      </c>
      <c r="B8741" t="s">
        <v>2535</v>
      </c>
      <c r="C8741" t="s">
        <v>2536</v>
      </c>
      <c r="D8741" t="s">
        <v>7703</v>
      </c>
      <c r="E8741" t="s">
        <v>7716</v>
      </c>
      <c r="G8741" t="s">
        <v>11</v>
      </c>
      <c r="H8741" t="s">
        <v>5279</v>
      </c>
      <c r="I8741" s="1">
        <v>24395.37</v>
      </c>
      <c r="J8741" s="11" t="s">
        <v>18315</v>
      </c>
    </row>
    <row r="8742" spans="1:10" x14ac:dyDescent="0.3">
      <c r="A8742" t="s">
        <v>7717</v>
      </c>
      <c r="B8742" t="s">
        <v>2535</v>
      </c>
      <c r="C8742" t="s">
        <v>2536</v>
      </c>
      <c r="D8742" t="s">
        <v>7703</v>
      </c>
      <c r="E8742" t="s">
        <v>7717</v>
      </c>
      <c r="F8742" t="s">
        <v>16411</v>
      </c>
      <c r="G8742" t="s">
        <v>15</v>
      </c>
      <c r="H8742" t="s">
        <v>5279</v>
      </c>
      <c r="I8742" s="1">
        <v>839.06</v>
      </c>
      <c r="J8742" s="11" t="s">
        <v>18315</v>
      </c>
    </row>
    <row r="8743" spans="1:10" x14ac:dyDescent="0.3">
      <c r="A8743" t="s">
        <v>7718</v>
      </c>
      <c r="B8743" t="s">
        <v>2535</v>
      </c>
      <c r="C8743" t="s">
        <v>2536</v>
      </c>
      <c r="D8743" t="s">
        <v>7703</v>
      </c>
      <c r="E8743" t="s">
        <v>7718</v>
      </c>
      <c r="F8743" t="s">
        <v>16412</v>
      </c>
      <c r="G8743" t="s">
        <v>11</v>
      </c>
      <c r="H8743" t="s">
        <v>5279</v>
      </c>
      <c r="I8743" s="1">
        <v>3427.69</v>
      </c>
      <c r="J8743" s="11" t="s">
        <v>18315</v>
      </c>
    </row>
    <row r="8744" spans="1:10" x14ac:dyDescent="0.3">
      <c r="A8744" t="s">
        <v>7719</v>
      </c>
      <c r="B8744" t="s">
        <v>2535</v>
      </c>
      <c r="C8744" t="s">
        <v>2536</v>
      </c>
      <c r="D8744" t="s">
        <v>7703</v>
      </c>
      <c r="E8744" t="s">
        <v>7719</v>
      </c>
      <c r="F8744" t="s">
        <v>14811</v>
      </c>
      <c r="G8744" t="s">
        <v>11</v>
      </c>
      <c r="H8744" t="s">
        <v>5279</v>
      </c>
      <c r="I8744" s="1">
        <v>209</v>
      </c>
      <c r="J8744" s="11" t="s">
        <v>18315</v>
      </c>
    </row>
    <row r="8745" spans="1:10" x14ac:dyDescent="0.3">
      <c r="A8745" t="s">
        <v>7720</v>
      </c>
      <c r="B8745" t="s">
        <v>2535</v>
      </c>
      <c r="C8745" t="s">
        <v>2536</v>
      </c>
      <c r="D8745" t="s">
        <v>7703</v>
      </c>
      <c r="E8745" t="s">
        <v>7720</v>
      </c>
      <c r="F8745" t="s">
        <v>16413</v>
      </c>
      <c r="G8745" t="s">
        <v>11</v>
      </c>
      <c r="H8745" t="s">
        <v>5279</v>
      </c>
      <c r="I8745" s="1">
        <v>261</v>
      </c>
      <c r="J8745" s="11" t="s">
        <v>18315</v>
      </c>
    </row>
    <row r="8746" spans="1:10" x14ac:dyDescent="0.3">
      <c r="A8746" t="s">
        <v>7721</v>
      </c>
      <c r="B8746" t="s">
        <v>2535</v>
      </c>
      <c r="C8746" t="s">
        <v>2536</v>
      </c>
      <c r="D8746" t="s">
        <v>7703</v>
      </c>
      <c r="E8746" t="s">
        <v>7721</v>
      </c>
      <c r="F8746" t="s">
        <v>16414</v>
      </c>
      <c r="G8746" t="s">
        <v>11</v>
      </c>
      <c r="H8746" t="s">
        <v>5279</v>
      </c>
      <c r="I8746" s="1">
        <v>1054</v>
      </c>
      <c r="J8746" s="11" t="s">
        <v>18315</v>
      </c>
    </row>
    <row r="8747" spans="1:10" x14ac:dyDescent="0.3">
      <c r="A8747" t="s">
        <v>7722</v>
      </c>
      <c r="B8747" t="s">
        <v>2535</v>
      </c>
      <c r="C8747" t="s">
        <v>2536</v>
      </c>
      <c r="D8747" t="s">
        <v>7703</v>
      </c>
      <c r="E8747" t="s">
        <v>7722</v>
      </c>
      <c r="F8747" t="s">
        <v>16415</v>
      </c>
      <c r="G8747" t="s">
        <v>11</v>
      </c>
      <c r="H8747" t="s">
        <v>5279</v>
      </c>
      <c r="I8747" s="1">
        <v>1903.1000000000001</v>
      </c>
      <c r="J8747" s="11" t="s">
        <v>18315</v>
      </c>
    </row>
    <row r="8748" spans="1:10" x14ac:dyDescent="0.3">
      <c r="A8748" t="s">
        <v>7723</v>
      </c>
      <c r="B8748" t="s">
        <v>2535</v>
      </c>
      <c r="C8748" t="s">
        <v>2536</v>
      </c>
      <c r="D8748" t="s">
        <v>7703</v>
      </c>
      <c r="E8748" t="s">
        <v>7723</v>
      </c>
      <c r="F8748" t="s">
        <v>16416</v>
      </c>
      <c r="G8748" t="s">
        <v>15</v>
      </c>
      <c r="H8748" t="s">
        <v>5279</v>
      </c>
      <c r="I8748" s="1">
        <v>175.71</v>
      </c>
      <c r="J8748" s="11" t="s">
        <v>18315</v>
      </c>
    </row>
    <row r="8749" spans="1:10" x14ac:dyDescent="0.3">
      <c r="A8749" t="s">
        <v>7724</v>
      </c>
      <c r="B8749" t="s">
        <v>2535</v>
      </c>
      <c r="C8749" t="s">
        <v>2536</v>
      </c>
      <c r="D8749" t="s">
        <v>7703</v>
      </c>
      <c r="E8749" t="s">
        <v>7724</v>
      </c>
      <c r="G8749" t="s">
        <v>11</v>
      </c>
      <c r="H8749" t="s">
        <v>5279</v>
      </c>
      <c r="I8749" s="1">
        <v>199.82</v>
      </c>
      <c r="J8749" s="11" t="s">
        <v>18315</v>
      </c>
    </row>
    <row r="8750" spans="1:10" x14ac:dyDescent="0.3">
      <c r="A8750" t="s">
        <v>7725</v>
      </c>
      <c r="B8750" t="s">
        <v>2535</v>
      </c>
      <c r="C8750" t="s">
        <v>2536</v>
      </c>
      <c r="D8750" t="s">
        <v>7703</v>
      </c>
      <c r="E8750" t="s">
        <v>7725</v>
      </c>
      <c r="G8750" t="s">
        <v>11</v>
      </c>
      <c r="H8750" t="s">
        <v>5279</v>
      </c>
      <c r="I8750" s="1">
        <v>127</v>
      </c>
      <c r="J8750" s="11" t="s">
        <v>18315</v>
      </c>
    </row>
    <row r="8751" spans="1:10" x14ac:dyDescent="0.3">
      <c r="A8751" t="s">
        <v>7726</v>
      </c>
      <c r="B8751" t="s">
        <v>2535</v>
      </c>
      <c r="C8751" t="s">
        <v>2536</v>
      </c>
      <c r="D8751" t="s">
        <v>7703</v>
      </c>
      <c r="E8751" t="s">
        <v>7726</v>
      </c>
      <c r="F8751" t="s">
        <v>12384</v>
      </c>
      <c r="G8751" t="s">
        <v>11</v>
      </c>
      <c r="H8751" t="s">
        <v>5279</v>
      </c>
      <c r="I8751" s="1">
        <v>1839.56</v>
      </c>
      <c r="J8751" s="11" t="s">
        <v>18315</v>
      </c>
    </row>
    <row r="8752" spans="1:10" x14ac:dyDescent="0.3">
      <c r="A8752" t="s">
        <v>7727</v>
      </c>
      <c r="B8752" t="s">
        <v>2535</v>
      </c>
      <c r="C8752" t="s">
        <v>2536</v>
      </c>
      <c r="D8752" t="s">
        <v>7703</v>
      </c>
      <c r="E8752" t="s">
        <v>7727</v>
      </c>
      <c r="F8752" t="s">
        <v>16417</v>
      </c>
      <c r="G8752" t="s">
        <v>15</v>
      </c>
      <c r="H8752" t="s">
        <v>5279</v>
      </c>
      <c r="I8752" s="1">
        <v>2918.81</v>
      </c>
      <c r="J8752" s="11" t="s">
        <v>18315</v>
      </c>
    </row>
    <row r="8753" spans="1:10" x14ac:dyDescent="0.3">
      <c r="A8753" t="s">
        <v>7728</v>
      </c>
      <c r="B8753" t="s">
        <v>2535</v>
      </c>
      <c r="C8753" t="s">
        <v>2536</v>
      </c>
      <c r="D8753" t="s">
        <v>7703</v>
      </c>
      <c r="E8753" t="s">
        <v>7728</v>
      </c>
      <c r="F8753" t="s">
        <v>16418</v>
      </c>
      <c r="G8753" t="s">
        <v>11</v>
      </c>
      <c r="H8753" t="s">
        <v>5279</v>
      </c>
      <c r="I8753" s="1">
        <v>169</v>
      </c>
      <c r="J8753" s="11" t="s">
        <v>18315</v>
      </c>
    </row>
    <row r="8754" spans="1:10" x14ac:dyDescent="0.3">
      <c r="A8754" t="s">
        <v>7729</v>
      </c>
      <c r="B8754" t="s">
        <v>2535</v>
      </c>
      <c r="C8754" t="s">
        <v>2536</v>
      </c>
      <c r="D8754" t="s">
        <v>7703</v>
      </c>
      <c r="E8754" t="s">
        <v>7729</v>
      </c>
      <c r="F8754" t="s">
        <v>16419</v>
      </c>
      <c r="G8754" t="s">
        <v>11</v>
      </c>
      <c r="H8754" t="s">
        <v>5279</v>
      </c>
      <c r="I8754" s="1">
        <v>125</v>
      </c>
      <c r="J8754" s="11" t="s">
        <v>18315</v>
      </c>
    </row>
    <row r="8755" spans="1:10" x14ac:dyDescent="0.3">
      <c r="A8755" t="s">
        <v>7730</v>
      </c>
      <c r="B8755" t="s">
        <v>2535</v>
      </c>
      <c r="C8755" t="s">
        <v>2536</v>
      </c>
      <c r="D8755" t="s">
        <v>7703</v>
      </c>
      <c r="E8755" t="s">
        <v>7730</v>
      </c>
      <c r="F8755" t="s">
        <v>16420</v>
      </c>
      <c r="G8755" t="s">
        <v>11</v>
      </c>
      <c r="H8755" t="s">
        <v>5279</v>
      </c>
      <c r="I8755" s="1">
        <v>2787.75</v>
      </c>
      <c r="J8755" s="11" t="s">
        <v>18315</v>
      </c>
    </row>
    <row r="8756" spans="1:10" x14ac:dyDescent="0.3">
      <c r="A8756" t="s">
        <v>7731</v>
      </c>
      <c r="B8756" t="s">
        <v>2535</v>
      </c>
      <c r="C8756" t="s">
        <v>2536</v>
      </c>
      <c r="D8756" t="s">
        <v>7703</v>
      </c>
      <c r="E8756" t="s">
        <v>7731</v>
      </c>
      <c r="F8756" t="s">
        <v>16421</v>
      </c>
      <c r="G8756" t="s">
        <v>11</v>
      </c>
      <c r="H8756" t="s">
        <v>5279</v>
      </c>
      <c r="I8756" s="1">
        <v>123</v>
      </c>
      <c r="J8756" s="11" t="s">
        <v>18315</v>
      </c>
    </row>
    <row r="8757" spans="1:10" x14ac:dyDescent="0.3">
      <c r="A8757" t="s">
        <v>7732</v>
      </c>
      <c r="B8757" t="s">
        <v>2535</v>
      </c>
      <c r="C8757" t="s">
        <v>2536</v>
      </c>
      <c r="D8757" t="s">
        <v>7703</v>
      </c>
      <c r="E8757" t="s">
        <v>7732</v>
      </c>
      <c r="F8757" t="s">
        <v>16422</v>
      </c>
      <c r="G8757" t="s">
        <v>11</v>
      </c>
      <c r="H8757" t="s">
        <v>5279</v>
      </c>
      <c r="I8757" s="1">
        <v>2540.4</v>
      </c>
      <c r="J8757" s="11" t="s">
        <v>18315</v>
      </c>
    </row>
    <row r="8758" spans="1:10" x14ac:dyDescent="0.3">
      <c r="A8758" t="s">
        <v>7733</v>
      </c>
      <c r="B8758" t="s">
        <v>2535</v>
      </c>
      <c r="C8758" t="s">
        <v>2536</v>
      </c>
      <c r="D8758" t="s">
        <v>7703</v>
      </c>
      <c r="E8758" t="s">
        <v>7733</v>
      </c>
      <c r="F8758" t="s">
        <v>16423</v>
      </c>
      <c r="G8758" t="s">
        <v>11</v>
      </c>
      <c r="H8758" t="s">
        <v>5279</v>
      </c>
      <c r="I8758" s="1">
        <v>2080</v>
      </c>
      <c r="J8758" s="11" t="s">
        <v>18315</v>
      </c>
    </row>
    <row r="8759" spans="1:10" x14ac:dyDescent="0.3">
      <c r="A8759" t="s">
        <v>7734</v>
      </c>
      <c r="B8759" t="s">
        <v>2535</v>
      </c>
      <c r="C8759" t="s">
        <v>2536</v>
      </c>
      <c r="D8759" t="s">
        <v>7703</v>
      </c>
      <c r="E8759" t="s">
        <v>7734</v>
      </c>
      <c r="F8759" t="s">
        <v>16424</v>
      </c>
      <c r="G8759" t="s">
        <v>11</v>
      </c>
      <c r="H8759" t="s">
        <v>5279</v>
      </c>
      <c r="I8759" s="1">
        <v>708.31</v>
      </c>
      <c r="J8759" s="11" t="s">
        <v>18315</v>
      </c>
    </row>
    <row r="8760" spans="1:10" x14ac:dyDescent="0.3">
      <c r="A8760" t="s">
        <v>6151</v>
      </c>
      <c r="B8760" t="s">
        <v>2535</v>
      </c>
      <c r="C8760" t="s">
        <v>2536</v>
      </c>
      <c r="D8760" t="s">
        <v>7703</v>
      </c>
      <c r="E8760" t="s">
        <v>6151</v>
      </c>
      <c r="F8760" t="s">
        <v>15292</v>
      </c>
      <c r="G8760" t="s">
        <v>11</v>
      </c>
      <c r="H8760" t="s">
        <v>5279</v>
      </c>
      <c r="I8760" s="1">
        <v>1794.6000000000001</v>
      </c>
      <c r="J8760" s="11" t="s">
        <v>18315</v>
      </c>
    </row>
    <row r="8761" spans="1:10" x14ac:dyDescent="0.3">
      <c r="A8761" t="s">
        <v>7735</v>
      </c>
      <c r="B8761" t="s">
        <v>2535</v>
      </c>
      <c r="C8761" t="s">
        <v>2536</v>
      </c>
      <c r="D8761" t="s">
        <v>7703</v>
      </c>
      <c r="E8761" t="s">
        <v>7735</v>
      </c>
      <c r="F8761" t="s">
        <v>16425</v>
      </c>
      <c r="G8761" t="s">
        <v>11</v>
      </c>
      <c r="H8761" t="s">
        <v>5279</v>
      </c>
      <c r="I8761" s="1">
        <v>4043.07</v>
      </c>
      <c r="J8761" s="11" t="s">
        <v>18315</v>
      </c>
    </row>
    <row r="8762" spans="1:10" x14ac:dyDescent="0.3">
      <c r="A8762" t="s">
        <v>7736</v>
      </c>
      <c r="B8762" t="s">
        <v>2535</v>
      </c>
      <c r="C8762" t="s">
        <v>2536</v>
      </c>
      <c r="D8762" t="s">
        <v>7703</v>
      </c>
      <c r="E8762" t="s">
        <v>7736</v>
      </c>
      <c r="F8762" t="s">
        <v>16426</v>
      </c>
      <c r="G8762" t="s">
        <v>11</v>
      </c>
      <c r="H8762" t="s">
        <v>5279</v>
      </c>
      <c r="I8762" s="1">
        <v>1244.8900000000001</v>
      </c>
      <c r="J8762" s="11" t="s">
        <v>18315</v>
      </c>
    </row>
    <row r="8763" spans="1:10" x14ac:dyDescent="0.3">
      <c r="A8763" t="s">
        <v>7737</v>
      </c>
      <c r="B8763" t="s">
        <v>2535</v>
      </c>
      <c r="C8763" t="s">
        <v>2536</v>
      </c>
      <c r="D8763" t="s">
        <v>7703</v>
      </c>
      <c r="E8763" t="s">
        <v>7737</v>
      </c>
      <c r="F8763" t="s">
        <v>16427</v>
      </c>
      <c r="G8763" t="s">
        <v>11</v>
      </c>
      <c r="H8763" t="s">
        <v>5279</v>
      </c>
      <c r="I8763" s="1">
        <v>625</v>
      </c>
      <c r="J8763" s="11" t="s">
        <v>18315</v>
      </c>
    </row>
    <row r="8764" spans="1:10" x14ac:dyDescent="0.3">
      <c r="A8764" t="s">
        <v>7738</v>
      </c>
      <c r="B8764" t="s">
        <v>2535</v>
      </c>
      <c r="C8764" t="s">
        <v>2536</v>
      </c>
      <c r="D8764" t="s">
        <v>7703</v>
      </c>
      <c r="E8764" t="s">
        <v>7738</v>
      </c>
      <c r="F8764" t="s">
        <v>16428</v>
      </c>
      <c r="G8764" t="s">
        <v>11</v>
      </c>
      <c r="H8764" t="s">
        <v>5279</v>
      </c>
      <c r="I8764" s="1">
        <v>1339.42</v>
      </c>
      <c r="J8764" s="11" t="s">
        <v>18315</v>
      </c>
    </row>
    <row r="8765" spans="1:10" x14ac:dyDescent="0.3">
      <c r="A8765" t="s">
        <v>7739</v>
      </c>
      <c r="B8765" t="s">
        <v>2535</v>
      </c>
      <c r="C8765" t="s">
        <v>2536</v>
      </c>
      <c r="D8765" t="s">
        <v>7703</v>
      </c>
      <c r="E8765" t="s">
        <v>7739</v>
      </c>
      <c r="F8765" t="s">
        <v>16429</v>
      </c>
      <c r="G8765" t="s">
        <v>11</v>
      </c>
      <c r="H8765" t="s">
        <v>5279</v>
      </c>
      <c r="I8765" s="1">
        <v>732.76</v>
      </c>
      <c r="J8765" s="11" t="s">
        <v>18315</v>
      </c>
    </row>
    <row r="8766" spans="1:10" x14ac:dyDescent="0.3">
      <c r="A8766" t="s">
        <v>7740</v>
      </c>
      <c r="B8766" t="s">
        <v>2535</v>
      </c>
      <c r="C8766" t="s">
        <v>2536</v>
      </c>
      <c r="D8766" t="s">
        <v>7703</v>
      </c>
      <c r="E8766" t="s">
        <v>7740</v>
      </c>
      <c r="F8766" t="s">
        <v>16430</v>
      </c>
      <c r="G8766" t="s">
        <v>11</v>
      </c>
      <c r="H8766" t="s">
        <v>5279</v>
      </c>
      <c r="I8766" s="1">
        <v>1635</v>
      </c>
      <c r="J8766" s="11" t="s">
        <v>18315</v>
      </c>
    </row>
    <row r="8767" spans="1:10" x14ac:dyDescent="0.3">
      <c r="A8767" t="s">
        <v>7741</v>
      </c>
      <c r="B8767" t="s">
        <v>2535</v>
      </c>
      <c r="C8767" t="s">
        <v>2536</v>
      </c>
      <c r="D8767" t="s">
        <v>7703</v>
      </c>
      <c r="E8767" t="s">
        <v>7741</v>
      </c>
      <c r="G8767" t="s">
        <v>11</v>
      </c>
      <c r="H8767" t="s">
        <v>5279</v>
      </c>
      <c r="I8767" s="1">
        <v>408.37</v>
      </c>
      <c r="J8767" s="11" t="s">
        <v>18315</v>
      </c>
    </row>
    <row r="8768" spans="1:10" x14ac:dyDescent="0.3">
      <c r="A8768" t="s">
        <v>7742</v>
      </c>
      <c r="B8768" t="s">
        <v>2535</v>
      </c>
      <c r="C8768" t="s">
        <v>2536</v>
      </c>
      <c r="D8768" t="s">
        <v>7703</v>
      </c>
      <c r="E8768" t="s">
        <v>7742</v>
      </c>
      <c r="F8768" t="s">
        <v>16431</v>
      </c>
      <c r="G8768" t="s">
        <v>11</v>
      </c>
      <c r="H8768" t="s">
        <v>5279</v>
      </c>
      <c r="I8768" s="1">
        <v>1006.1600000000001</v>
      </c>
      <c r="J8768" s="11" t="s">
        <v>18315</v>
      </c>
    </row>
    <row r="8769" spans="1:10" x14ac:dyDescent="0.3">
      <c r="A8769" t="s">
        <v>7743</v>
      </c>
      <c r="B8769" t="s">
        <v>2535</v>
      </c>
      <c r="C8769" t="s">
        <v>2536</v>
      </c>
      <c r="D8769" t="s">
        <v>7703</v>
      </c>
      <c r="E8769" t="s">
        <v>7743</v>
      </c>
      <c r="F8769" t="s">
        <v>16432</v>
      </c>
      <c r="G8769" t="s">
        <v>11</v>
      </c>
      <c r="H8769" t="s">
        <v>5279</v>
      </c>
      <c r="I8769" s="1">
        <v>3037.83</v>
      </c>
      <c r="J8769" s="11" t="s">
        <v>18315</v>
      </c>
    </row>
    <row r="8770" spans="1:10" x14ac:dyDescent="0.3">
      <c r="A8770" t="s">
        <v>7744</v>
      </c>
      <c r="B8770" t="s">
        <v>2535</v>
      </c>
      <c r="C8770" t="s">
        <v>2536</v>
      </c>
      <c r="D8770" t="s">
        <v>7703</v>
      </c>
      <c r="E8770" t="s">
        <v>7744</v>
      </c>
      <c r="F8770" t="s">
        <v>16433</v>
      </c>
      <c r="G8770" t="s">
        <v>11</v>
      </c>
      <c r="H8770" t="s">
        <v>5279</v>
      </c>
      <c r="I8770" s="1">
        <v>314</v>
      </c>
      <c r="J8770" s="11" t="s">
        <v>18315</v>
      </c>
    </row>
    <row r="8771" spans="1:10" x14ac:dyDescent="0.3">
      <c r="A8771" t="s">
        <v>7745</v>
      </c>
      <c r="B8771" t="s">
        <v>2535</v>
      </c>
      <c r="C8771" t="s">
        <v>2536</v>
      </c>
      <c r="D8771" t="s">
        <v>7703</v>
      </c>
      <c r="E8771" t="s">
        <v>7745</v>
      </c>
      <c r="F8771" t="s">
        <v>16434</v>
      </c>
      <c r="G8771" t="s">
        <v>11</v>
      </c>
      <c r="H8771" t="s">
        <v>5279</v>
      </c>
      <c r="I8771" s="1">
        <v>1874</v>
      </c>
      <c r="J8771" s="11" t="s">
        <v>18315</v>
      </c>
    </row>
    <row r="8772" spans="1:10" x14ac:dyDescent="0.3">
      <c r="A8772" t="s">
        <v>7746</v>
      </c>
      <c r="B8772" t="s">
        <v>2535</v>
      </c>
      <c r="C8772" t="s">
        <v>2536</v>
      </c>
      <c r="D8772" t="s">
        <v>7703</v>
      </c>
      <c r="E8772" t="s">
        <v>7746</v>
      </c>
      <c r="F8772" t="s">
        <v>16435</v>
      </c>
      <c r="G8772" t="s">
        <v>11</v>
      </c>
      <c r="H8772" t="s">
        <v>5279</v>
      </c>
      <c r="I8772" s="1">
        <v>3119</v>
      </c>
      <c r="J8772" s="11" t="s">
        <v>18315</v>
      </c>
    </row>
    <row r="8773" spans="1:10" x14ac:dyDescent="0.3">
      <c r="A8773" t="s">
        <v>7747</v>
      </c>
      <c r="B8773" t="s">
        <v>2535</v>
      </c>
      <c r="C8773" t="s">
        <v>2536</v>
      </c>
      <c r="D8773" t="s">
        <v>7703</v>
      </c>
      <c r="E8773" t="s">
        <v>7747</v>
      </c>
      <c r="F8773" t="s">
        <v>16436</v>
      </c>
      <c r="G8773" t="s">
        <v>11</v>
      </c>
      <c r="H8773" t="s">
        <v>5279</v>
      </c>
      <c r="I8773" s="1">
        <v>3041.9</v>
      </c>
      <c r="J8773" s="11" t="s">
        <v>18315</v>
      </c>
    </row>
    <row r="8774" spans="1:10" x14ac:dyDescent="0.3">
      <c r="A8774" t="s">
        <v>7748</v>
      </c>
      <c r="B8774" t="s">
        <v>2535</v>
      </c>
      <c r="C8774" t="s">
        <v>2536</v>
      </c>
      <c r="D8774" t="s">
        <v>7703</v>
      </c>
      <c r="E8774" t="s">
        <v>7748</v>
      </c>
      <c r="F8774" t="s">
        <v>16437</v>
      </c>
      <c r="G8774" t="s">
        <v>11</v>
      </c>
      <c r="H8774" t="s">
        <v>5279</v>
      </c>
      <c r="I8774" s="1">
        <v>1126.72</v>
      </c>
      <c r="J8774" s="11" t="s">
        <v>18315</v>
      </c>
    </row>
    <row r="8775" spans="1:10" x14ac:dyDescent="0.3">
      <c r="A8775" t="s">
        <v>7749</v>
      </c>
      <c r="B8775" t="s">
        <v>2535</v>
      </c>
      <c r="C8775" t="s">
        <v>2536</v>
      </c>
      <c r="D8775" t="s">
        <v>7703</v>
      </c>
      <c r="E8775" t="s">
        <v>7749</v>
      </c>
      <c r="F8775" t="s">
        <v>16438</v>
      </c>
      <c r="G8775" t="s">
        <v>11</v>
      </c>
      <c r="H8775" t="s">
        <v>5279</v>
      </c>
      <c r="I8775" s="1">
        <v>2035.01</v>
      </c>
      <c r="J8775" s="11" t="s">
        <v>18315</v>
      </c>
    </row>
    <row r="8776" spans="1:10" x14ac:dyDescent="0.3">
      <c r="A8776" t="s">
        <v>7750</v>
      </c>
      <c r="B8776" t="s">
        <v>2535</v>
      </c>
      <c r="C8776" t="s">
        <v>2536</v>
      </c>
      <c r="D8776" t="s">
        <v>7703</v>
      </c>
      <c r="E8776" t="s">
        <v>7750</v>
      </c>
      <c r="F8776" t="s">
        <v>16439</v>
      </c>
      <c r="G8776" t="s">
        <v>11</v>
      </c>
      <c r="H8776" t="s">
        <v>5279</v>
      </c>
      <c r="I8776" s="1">
        <v>545</v>
      </c>
      <c r="J8776" s="11" t="s">
        <v>18315</v>
      </c>
    </row>
    <row r="8777" spans="1:10" x14ac:dyDescent="0.3">
      <c r="A8777" t="s">
        <v>7751</v>
      </c>
      <c r="B8777" t="s">
        <v>2535</v>
      </c>
      <c r="C8777" t="s">
        <v>2536</v>
      </c>
      <c r="D8777" t="s">
        <v>7703</v>
      </c>
      <c r="E8777" t="s">
        <v>7751</v>
      </c>
      <c r="F8777" t="s">
        <v>16440</v>
      </c>
      <c r="G8777" t="s">
        <v>15</v>
      </c>
      <c r="H8777" t="s">
        <v>5279</v>
      </c>
      <c r="I8777" s="1">
        <v>2602.6</v>
      </c>
      <c r="J8777" s="11" t="s">
        <v>18315</v>
      </c>
    </row>
    <row r="8778" spans="1:10" x14ac:dyDescent="0.3">
      <c r="A8778" t="s">
        <v>7752</v>
      </c>
      <c r="B8778" t="s">
        <v>2535</v>
      </c>
      <c r="C8778" t="s">
        <v>2536</v>
      </c>
      <c r="D8778" t="s">
        <v>7703</v>
      </c>
      <c r="E8778" t="s">
        <v>7752</v>
      </c>
      <c r="F8778" t="s">
        <v>16441</v>
      </c>
      <c r="G8778" t="s">
        <v>11</v>
      </c>
      <c r="H8778" t="s">
        <v>5279</v>
      </c>
      <c r="I8778" s="1">
        <v>260</v>
      </c>
      <c r="J8778" s="11" t="s">
        <v>18315</v>
      </c>
    </row>
    <row r="8779" spans="1:10" x14ac:dyDescent="0.3">
      <c r="A8779" t="s">
        <v>7753</v>
      </c>
      <c r="B8779" t="s">
        <v>2535</v>
      </c>
      <c r="C8779" t="s">
        <v>2536</v>
      </c>
      <c r="D8779" t="s">
        <v>7703</v>
      </c>
      <c r="E8779" t="s">
        <v>7753</v>
      </c>
      <c r="F8779" t="s">
        <v>16442</v>
      </c>
      <c r="G8779" t="s">
        <v>11</v>
      </c>
      <c r="H8779" t="s">
        <v>5279</v>
      </c>
      <c r="I8779" s="1">
        <v>1240</v>
      </c>
      <c r="J8779" s="11" t="s">
        <v>18315</v>
      </c>
    </row>
    <row r="8780" spans="1:10" x14ac:dyDescent="0.3">
      <c r="A8780" t="s">
        <v>7754</v>
      </c>
      <c r="B8780" t="s">
        <v>2535</v>
      </c>
      <c r="C8780" t="s">
        <v>2536</v>
      </c>
      <c r="D8780" t="s">
        <v>7703</v>
      </c>
      <c r="E8780" t="s">
        <v>7754</v>
      </c>
      <c r="F8780" t="s">
        <v>16443</v>
      </c>
      <c r="G8780" t="s">
        <v>11</v>
      </c>
      <c r="H8780" t="s">
        <v>5279</v>
      </c>
      <c r="I8780" s="1">
        <v>5320.5</v>
      </c>
      <c r="J8780" s="11" t="s">
        <v>18315</v>
      </c>
    </row>
    <row r="8781" spans="1:10" x14ac:dyDescent="0.3">
      <c r="A8781" t="s">
        <v>7755</v>
      </c>
      <c r="B8781" t="s">
        <v>2535</v>
      </c>
      <c r="C8781" t="s">
        <v>2536</v>
      </c>
      <c r="D8781" t="s">
        <v>7703</v>
      </c>
      <c r="E8781" t="s">
        <v>7755</v>
      </c>
      <c r="F8781" t="s">
        <v>16444</v>
      </c>
      <c r="G8781" t="s">
        <v>11</v>
      </c>
      <c r="H8781" t="s">
        <v>5279</v>
      </c>
      <c r="I8781" s="1">
        <v>521.34</v>
      </c>
      <c r="J8781" s="11" t="s">
        <v>18315</v>
      </c>
    </row>
    <row r="8782" spans="1:10" x14ac:dyDescent="0.3">
      <c r="A8782" t="s">
        <v>7756</v>
      </c>
      <c r="B8782" t="s">
        <v>2535</v>
      </c>
      <c r="C8782" t="s">
        <v>2536</v>
      </c>
      <c r="D8782" t="s">
        <v>7703</v>
      </c>
      <c r="E8782" t="s">
        <v>7756</v>
      </c>
      <c r="G8782" t="s">
        <v>11</v>
      </c>
      <c r="H8782" t="s">
        <v>5279</v>
      </c>
      <c r="I8782" s="1">
        <v>495.87</v>
      </c>
      <c r="J8782" s="11" t="s">
        <v>18315</v>
      </c>
    </row>
    <row r="8783" spans="1:10" x14ac:dyDescent="0.3">
      <c r="A8783" t="s">
        <v>7757</v>
      </c>
      <c r="B8783" t="s">
        <v>2535</v>
      </c>
      <c r="C8783" t="s">
        <v>2536</v>
      </c>
      <c r="D8783" t="s">
        <v>7703</v>
      </c>
      <c r="E8783" t="s">
        <v>7757</v>
      </c>
      <c r="G8783" t="s">
        <v>11</v>
      </c>
      <c r="H8783" t="s">
        <v>5279</v>
      </c>
      <c r="I8783" s="1">
        <v>52.76</v>
      </c>
      <c r="J8783" s="11" t="s">
        <v>18315</v>
      </c>
    </row>
    <row r="8784" spans="1:10" x14ac:dyDescent="0.3">
      <c r="A8784" t="s">
        <v>7758</v>
      </c>
      <c r="B8784" t="s">
        <v>2535</v>
      </c>
      <c r="C8784" t="s">
        <v>2536</v>
      </c>
      <c r="D8784" t="s">
        <v>7703</v>
      </c>
      <c r="E8784" t="s">
        <v>7758</v>
      </c>
      <c r="F8784" t="s">
        <v>16445</v>
      </c>
      <c r="G8784" t="s">
        <v>11</v>
      </c>
      <c r="H8784" t="s">
        <v>5279</v>
      </c>
      <c r="I8784" s="1">
        <v>201</v>
      </c>
      <c r="J8784" s="11" t="s">
        <v>18315</v>
      </c>
    </row>
    <row r="8785" spans="1:10" x14ac:dyDescent="0.3">
      <c r="A8785" t="s">
        <v>7759</v>
      </c>
      <c r="B8785" t="s">
        <v>2535</v>
      </c>
      <c r="C8785" t="s">
        <v>2536</v>
      </c>
      <c r="D8785" t="s">
        <v>7703</v>
      </c>
      <c r="E8785" t="s">
        <v>7759</v>
      </c>
      <c r="F8785" t="s">
        <v>16446</v>
      </c>
      <c r="G8785" t="s">
        <v>11</v>
      </c>
      <c r="H8785" t="s">
        <v>5279</v>
      </c>
      <c r="I8785" s="1">
        <v>393.23</v>
      </c>
      <c r="J8785" s="11" t="s">
        <v>18315</v>
      </c>
    </row>
    <row r="8786" spans="1:10" x14ac:dyDescent="0.3">
      <c r="A8786" t="s">
        <v>7760</v>
      </c>
      <c r="B8786" t="s">
        <v>2535</v>
      </c>
      <c r="C8786" t="s">
        <v>2536</v>
      </c>
      <c r="D8786" t="s">
        <v>7703</v>
      </c>
      <c r="E8786" t="s">
        <v>7760</v>
      </c>
      <c r="G8786" t="s">
        <v>11</v>
      </c>
      <c r="H8786" t="s">
        <v>5279</v>
      </c>
      <c r="I8786" s="1">
        <v>121.58</v>
      </c>
      <c r="J8786" s="11" t="s">
        <v>18315</v>
      </c>
    </row>
    <row r="8787" spans="1:10" x14ac:dyDescent="0.3">
      <c r="A8787" t="s">
        <v>7761</v>
      </c>
      <c r="B8787" t="s">
        <v>2535</v>
      </c>
      <c r="C8787" t="s">
        <v>2536</v>
      </c>
      <c r="D8787" t="s">
        <v>7703</v>
      </c>
      <c r="E8787" t="s">
        <v>7761</v>
      </c>
      <c r="G8787" t="s">
        <v>11</v>
      </c>
      <c r="H8787" t="s">
        <v>5279</v>
      </c>
      <c r="I8787" s="1">
        <v>730</v>
      </c>
      <c r="J8787" s="11" t="s">
        <v>18315</v>
      </c>
    </row>
    <row r="8788" spans="1:10" x14ac:dyDescent="0.3">
      <c r="A8788" t="s">
        <v>7762</v>
      </c>
      <c r="B8788" t="s">
        <v>2535</v>
      </c>
      <c r="C8788" t="s">
        <v>2536</v>
      </c>
      <c r="D8788" t="s">
        <v>7703</v>
      </c>
      <c r="E8788" t="s">
        <v>7762</v>
      </c>
      <c r="F8788" t="s">
        <v>16447</v>
      </c>
      <c r="G8788" t="s">
        <v>11</v>
      </c>
      <c r="H8788" t="s">
        <v>5279</v>
      </c>
      <c r="I8788" s="1">
        <v>354</v>
      </c>
      <c r="J8788" s="11" t="s">
        <v>18315</v>
      </c>
    </row>
    <row r="8789" spans="1:10" x14ac:dyDescent="0.3">
      <c r="A8789" t="s">
        <v>7763</v>
      </c>
      <c r="B8789" t="s">
        <v>2535</v>
      </c>
      <c r="C8789" t="s">
        <v>2536</v>
      </c>
      <c r="D8789" t="s">
        <v>7703</v>
      </c>
      <c r="E8789" t="s">
        <v>7763</v>
      </c>
      <c r="F8789" t="s">
        <v>16448</v>
      </c>
      <c r="G8789" t="s">
        <v>11</v>
      </c>
      <c r="H8789" t="s">
        <v>5279</v>
      </c>
      <c r="I8789" s="1">
        <v>1985.71</v>
      </c>
      <c r="J8789" s="11" t="s">
        <v>18315</v>
      </c>
    </row>
    <row r="8790" spans="1:10" x14ac:dyDescent="0.3">
      <c r="A8790" t="s">
        <v>7764</v>
      </c>
      <c r="B8790" t="s">
        <v>2535</v>
      </c>
      <c r="C8790" t="s">
        <v>2536</v>
      </c>
      <c r="D8790" t="s">
        <v>7703</v>
      </c>
      <c r="E8790" t="s">
        <v>7764</v>
      </c>
      <c r="F8790" t="s">
        <v>16449</v>
      </c>
      <c r="G8790" t="s">
        <v>11</v>
      </c>
      <c r="H8790" t="s">
        <v>5279</v>
      </c>
      <c r="I8790" s="1">
        <v>879.48</v>
      </c>
      <c r="J8790" s="11" t="s">
        <v>18315</v>
      </c>
    </row>
    <row r="8791" spans="1:10" x14ac:dyDescent="0.3">
      <c r="A8791" t="s">
        <v>7765</v>
      </c>
      <c r="B8791" t="s">
        <v>2535</v>
      </c>
      <c r="C8791" t="s">
        <v>2536</v>
      </c>
      <c r="D8791" t="s">
        <v>7703</v>
      </c>
      <c r="E8791" t="s">
        <v>7765</v>
      </c>
      <c r="F8791" t="s">
        <v>16450</v>
      </c>
      <c r="G8791" t="s">
        <v>11</v>
      </c>
      <c r="H8791" t="s">
        <v>5279</v>
      </c>
      <c r="I8791" s="1">
        <v>727</v>
      </c>
      <c r="J8791" s="11" t="s">
        <v>18315</v>
      </c>
    </row>
    <row r="8792" spans="1:10" x14ac:dyDescent="0.3">
      <c r="A8792" t="s">
        <v>7766</v>
      </c>
      <c r="B8792" t="s">
        <v>2535</v>
      </c>
      <c r="C8792" t="s">
        <v>2536</v>
      </c>
      <c r="D8792" t="s">
        <v>7703</v>
      </c>
      <c r="E8792" t="s">
        <v>7766</v>
      </c>
      <c r="F8792" t="s">
        <v>16451</v>
      </c>
      <c r="G8792" t="s">
        <v>11</v>
      </c>
      <c r="H8792" t="s">
        <v>5279</v>
      </c>
      <c r="I8792" s="1">
        <v>738</v>
      </c>
      <c r="J8792" s="11" t="s">
        <v>18315</v>
      </c>
    </row>
    <row r="8793" spans="1:10" x14ac:dyDescent="0.3">
      <c r="A8793" t="s">
        <v>7767</v>
      </c>
      <c r="B8793" t="s">
        <v>2535</v>
      </c>
      <c r="C8793" t="s">
        <v>2536</v>
      </c>
      <c r="D8793" t="s">
        <v>7703</v>
      </c>
      <c r="E8793" t="s">
        <v>7767</v>
      </c>
      <c r="F8793" t="s">
        <v>16452</v>
      </c>
      <c r="G8793" t="s">
        <v>11</v>
      </c>
      <c r="H8793" t="s">
        <v>5279</v>
      </c>
      <c r="I8793" s="1">
        <v>516</v>
      </c>
      <c r="J8793" s="11" t="s">
        <v>18315</v>
      </c>
    </row>
    <row r="8794" spans="1:10" x14ac:dyDescent="0.3">
      <c r="A8794" t="s">
        <v>7768</v>
      </c>
      <c r="B8794" t="s">
        <v>2535</v>
      </c>
      <c r="C8794" t="s">
        <v>2536</v>
      </c>
      <c r="D8794" t="s">
        <v>7703</v>
      </c>
      <c r="E8794" t="s">
        <v>7768</v>
      </c>
      <c r="F8794" t="s">
        <v>16453</v>
      </c>
      <c r="G8794" t="s">
        <v>11</v>
      </c>
      <c r="H8794" t="s">
        <v>5279</v>
      </c>
      <c r="I8794" s="1">
        <v>367.61</v>
      </c>
      <c r="J8794" s="11" t="s">
        <v>18315</v>
      </c>
    </row>
    <row r="8795" spans="1:10" x14ac:dyDescent="0.3">
      <c r="A8795" t="s">
        <v>7769</v>
      </c>
      <c r="B8795" t="s">
        <v>2535</v>
      </c>
      <c r="C8795" t="s">
        <v>2536</v>
      </c>
      <c r="D8795" t="s">
        <v>7703</v>
      </c>
      <c r="E8795" t="s">
        <v>7769</v>
      </c>
      <c r="F8795" t="s">
        <v>16454</v>
      </c>
      <c r="G8795" t="s">
        <v>11</v>
      </c>
      <c r="H8795" t="s">
        <v>5279</v>
      </c>
      <c r="I8795" s="1">
        <v>167</v>
      </c>
      <c r="J8795" s="11" t="s">
        <v>18315</v>
      </c>
    </row>
    <row r="8796" spans="1:10" x14ac:dyDescent="0.3">
      <c r="A8796" t="s">
        <v>7770</v>
      </c>
      <c r="B8796" t="s">
        <v>2535</v>
      </c>
      <c r="C8796" t="s">
        <v>2536</v>
      </c>
      <c r="D8796" t="s">
        <v>7703</v>
      </c>
      <c r="E8796" t="s">
        <v>7770</v>
      </c>
      <c r="F8796" t="s">
        <v>16455</v>
      </c>
      <c r="G8796" t="s">
        <v>11</v>
      </c>
      <c r="H8796" t="s">
        <v>5279</v>
      </c>
      <c r="I8796" s="1">
        <v>1004</v>
      </c>
      <c r="J8796" s="11" t="s">
        <v>18315</v>
      </c>
    </row>
    <row r="8797" spans="1:10" x14ac:dyDescent="0.3">
      <c r="A8797" t="s">
        <v>7771</v>
      </c>
      <c r="B8797" t="s">
        <v>2535</v>
      </c>
      <c r="C8797" t="s">
        <v>2536</v>
      </c>
      <c r="D8797" t="s">
        <v>7703</v>
      </c>
      <c r="E8797" t="s">
        <v>7771</v>
      </c>
      <c r="F8797" t="s">
        <v>16456</v>
      </c>
      <c r="G8797" t="s">
        <v>11</v>
      </c>
      <c r="H8797" t="s">
        <v>5279</v>
      </c>
      <c r="I8797" s="1">
        <v>678</v>
      </c>
      <c r="J8797" s="11" t="s">
        <v>18315</v>
      </c>
    </row>
    <row r="8798" spans="1:10" x14ac:dyDescent="0.3">
      <c r="A8798" t="s">
        <v>7772</v>
      </c>
      <c r="B8798" t="s">
        <v>2535</v>
      </c>
      <c r="C8798" t="s">
        <v>2536</v>
      </c>
      <c r="D8798" t="s">
        <v>7703</v>
      </c>
      <c r="E8798" t="s">
        <v>7772</v>
      </c>
      <c r="F8798" t="s">
        <v>16457</v>
      </c>
      <c r="G8798" t="s">
        <v>11</v>
      </c>
      <c r="H8798" t="s">
        <v>5279</v>
      </c>
      <c r="I8798" s="1">
        <v>1010.28</v>
      </c>
      <c r="J8798" s="11" t="s">
        <v>18315</v>
      </c>
    </row>
    <row r="8799" spans="1:10" x14ac:dyDescent="0.3">
      <c r="A8799" t="s">
        <v>7773</v>
      </c>
      <c r="B8799" t="s">
        <v>2535</v>
      </c>
      <c r="C8799" t="s">
        <v>2536</v>
      </c>
      <c r="D8799" t="s">
        <v>7703</v>
      </c>
      <c r="E8799" t="s">
        <v>7773</v>
      </c>
      <c r="F8799" t="s">
        <v>16458</v>
      </c>
      <c r="G8799" t="s">
        <v>11</v>
      </c>
      <c r="H8799" t="s">
        <v>5279</v>
      </c>
      <c r="I8799" s="1">
        <v>1555</v>
      </c>
      <c r="J8799" s="11" t="s">
        <v>18315</v>
      </c>
    </row>
    <row r="8800" spans="1:10" x14ac:dyDescent="0.3">
      <c r="A8800" t="s">
        <v>7774</v>
      </c>
      <c r="B8800" t="s">
        <v>2535</v>
      </c>
      <c r="C8800" t="s">
        <v>2536</v>
      </c>
      <c r="D8800" t="s">
        <v>7703</v>
      </c>
      <c r="E8800" t="s">
        <v>7774</v>
      </c>
      <c r="F8800" t="s">
        <v>16459</v>
      </c>
      <c r="G8800" t="s">
        <v>11</v>
      </c>
      <c r="H8800" t="s">
        <v>5279</v>
      </c>
      <c r="I8800" s="1">
        <v>2445.65</v>
      </c>
      <c r="J8800" s="11" t="s">
        <v>18315</v>
      </c>
    </row>
    <row r="8801" spans="1:10" x14ac:dyDescent="0.3">
      <c r="A8801" t="s">
        <v>7775</v>
      </c>
      <c r="B8801" t="s">
        <v>2535</v>
      </c>
      <c r="C8801" t="s">
        <v>2536</v>
      </c>
      <c r="D8801" t="s">
        <v>7703</v>
      </c>
      <c r="E8801" t="s">
        <v>7775</v>
      </c>
      <c r="G8801" t="s">
        <v>11</v>
      </c>
      <c r="H8801" t="s">
        <v>5279</v>
      </c>
      <c r="I8801" s="1">
        <v>952.01</v>
      </c>
      <c r="J8801" s="11" t="s">
        <v>18315</v>
      </c>
    </row>
    <row r="8802" spans="1:10" x14ac:dyDescent="0.3">
      <c r="A8802" t="s">
        <v>7776</v>
      </c>
      <c r="B8802" t="s">
        <v>2535</v>
      </c>
      <c r="C8802" t="s">
        <v>2536</v>
      </c>
      <c r="D8802" t="s">
        <v>7703</v>
      </c>
      <c r="E8802" t="s">
        <v>7776</v>
      </c>
      <c r="F8802" t="s">
        <v>16460</v>
      </c>
      <c r="G8802" t="s">
        <v>11</v>
      </c>
      <c r="H8802" t="s">
        <v>5279</v>
      </c>
      <c r="I8802" s="1">
        <v>496</v>
      </c>
      <c r="J8802" s="11" t="s">
        <v>18315</v>
      </c>
    </row>
    <row r="8803" spans="1:10" x14ac:dyDescent="0.3">
      <c r="A8803" t="s">
        <v>7777</v>
      </c>
      <c r="B8803" t="s">
        <v>2535</v>
      </c>
      <c r="C8803" t="s">
        <v>2536</v>
      </c>
      <c r="D8803" t="s">
        <v>7703</v>
      </c>
      <c r="E8803" t="s">
        <v>7777</v>
      </c>
      <c r="F8803" t="s">
        <v>16461</v>
      </c>
      <c r="G8803" t="s">
        <v>11</v>
      </c>
      <c r="H8803" t="s">
        <v>5279</v>
      </c>
      <c r="I8803" s="1">
        <v>3260</v>
      </c>
      <c r="J8803" s="11" t="s">
        <v>18315</v>
      </c>
    </row>
    <row r="8804" spans="1:10" x14ac:dyDescent="0.3">
      <c r="A8804" t="s">
        <v>7778</v>
      </c>
      <c r="B8804" t="s">
        <v>2535</v>
      </c>
      <c r="C8804" t="s">
        <v>2536</v>
      </c>
      <c r="D8804" t="s">
        <v>7703</v>
      </c>
      <c r="E8804" t="s">
        <v>7778</v>
      </c>
      <c r="F8804" t="s">
        <v>16462</v>
      </c>
      <c r="G8804" t="s">
        <v>11</v>
      </c>
      <c r="H8804" t="s">
        <v>5279</v>
      </c>
      <c r="I8804" s="1">
        <v>1194</v>
      </c>
      <c r="J8804" s="11" t="s">
        <v>18315</v>
      </c>
    </row>
    <row r="8805" spans="1:10" x14ac:dyDescent="0.3">
      <c r="A8805" t="s">
        <v>7779</v>
      </c>
      <c r="B8805" t="s">
        <v>2535</v>
      </c>
      <c r="C8805" t="s">
        <v>2536</v>
      </c>
      <c r="D8805" t="s">
        <v>7703</v>
      </c>
      <c r="E8805" t="s">
        <v>7779</v>
      </c>
      <c r="F8805" t="s">
        <v>16463</v>
      </c>
      <c r="G8805" t="s">
        <v>15</v>
      </c>
      <c r="H8805" t="s">
        <v>5279</v>
      </c>
      <c r="I8805" s="1">
        <v>1315.55</v>
      </c>
      <c r="J8805" s="11" t="s">
        <v>18315</v>
      </c>
    </row>
    <row r="8806" spans="1:10" x14ac:dyDescent="0.3">
      <c r="A8806" t="s">
        <v>7780</v>
      </c>
      <c r="B8806" t="s">
        <v>2535</v>
      </c>
      <c r="C8806" t="s">
        <v>2536</v>
      </c>
      <c r="D8806" t="s">
        <v>7703</v>
      </c>
      <c r="E8806" t="s">
        <v>7780</v>
      </c>
      <c r="F8806" t="s">
        <v>16464</v>
      </c>
      <c r="G8806" t="s">
        <v>11</v>
      </c>
      <c r="H8806" t="s">
        <v>5279</v>
      </c>
      <c r="I8806" s="1">
        <v>373.87</v>
      </c>
      <c r="J8806" s="11" t="s">
        <v>18315</v>
      </c>
    </row>
    <row r="8807" spans="1:10" x14ac:dyDescent="0.3">
      <c r="A8807" t="s">
        <v>7781</v>
      </c>
      <c r="B8807" t="s">
        <v>2535</v>
      </c>
      <c r="C8807" t="s">
        <v>2536</v>
      </c>
      <c r="D8807" t="s">
        <v>7703</v>
      </c>
      <c r="E8807" t="s">
        <v>7781</v>
      </c>
      <c r="F8807" t="s">
        <v>16465</v>
      </c>
      <c r="G8807" t="s">
        <v>11</v>
      </c>
      <c r="H8807" t="s">
        <v>5279</v>
      </c>
      <c r="I8807" s="1">
        <v>530.71</v>
      </c>
      <c r="J8807" s="11" t="s">
        <v>18315</v>
      </c>
    </row>
    <row r="8808" spans="1:10" x14ac:dyDescent="0.3">
      <c r="A8808" t="s">
        <v>6265</v>
      </c>
      <c r="B8808" t="s">
        <v>2535</v>
      </c>
      <c r="C8808" t="s">
        <v>2536</v>
      </c>
      <c r="D8808" t="s">
        <v>7703</v>
      </c>
      <c r="E8808" t="s">
        <v>6265</v>
      </c>
      <c r="F8808" t="s">
        <v>15360</v>
      </c>
      <c r="G8808" t="s">
        <v>11</v>
      </c>
      <c r="H8808" t="s">
        <v>5279</v>
      </c>
      <c r="I8808" s="1">
        <v>307.33999999999997</v>
      </c>
      <c r="J8808" s="11" t="s">
        <v>18315</v>
      </c>
    </row>
    <row r="8809" spans="1:10" x14ac:dyDescent="0.3">
      <c r="A8809" t="s">
        <v>7782</v>
      </c>
      <c r="B8809" t="s">
        <v>2535</v>
      </c>
      <c r="C8809" t="s">
        <v>2536</v>
      </c>
      <c r="D8809" t="s">
        <v>7703</v>
      </c>
      <c r="E8809" t="s">
        <v>7782</v>
      </c>
      <c r="F8809" t="s">
        <v>16466</v>
      </c>
      <c r="G8809" t="s">
        <v>11</v>
      </c>
      <c r="H8809" t="s">
        <v>5279</v>
      </c>
      <c r="I8809" s="1">
        <v>1437.24</v>
      </c>
      <c r="J8809" s="11" t="s">
        <v>18315</v>
      </c>
    </row>
    <row r="8810" spans="1:10" x14ac:dyDescent="0.3">
      <c r="A8810" t="s">
        <v>7783</v>
      </c>
      <c r="B8810" t="s">
        <v>2535</v>
      </c>
      <c r="C8810" t="s">
        <v>2536</v>
      </c>
      <c r="D8810" t="s">
        <v>7703</v>
      </c>
      <c r="E8810" t="s">
        <v>7783</v>
      </c>
      <c r="G8810" t="s">
        <v>11</v>
      </c>
      <c r="H8810" t="s">
        <v>5279</v>
      </c>
      <c r="I8810" s="1">
        <v>404</v>
      </c>
      <c r="J8810" s="11" t="s">
        <v>18315</v>
      </c>
    </row>
    <row r="8811" spans="1:10" x14ac:dyDescent="0.3">
      <c r="A8811" t="s">
        <v>7784</v>
      </c>
      <c r="B8811" t="s">
        <v>2535</v>
      </c>
      <c r="C8811" t="s">
        <v>2536</v>
      </c>
      <c r="D8811" t="s">
        <v>7703</v>
      </c>
      <c r="E8811" t="s">
        <v>7784</v>
      </c>
      <c r="F8811" t="s">
        <v>16467</v>
      </c>
      <c r="G8811" t="s">
        <v>11</v>
      </c>
      <c r="H8811" t="s">
        <v>5279</v>
      </c>
      <c r="I8811" s="1">
        <v>1141</v>
      </c>
      <c r="J8811" s="11" t="s">
        <v>18315</v>
      </c>
    </row>
    <row r="8812" spans="1:10" x14ac:dyDescent="0.3">
      <c r="A8812" t="s">
        <v>7785</v>
      </c>
      <c r="B8812" t="s">
        <v>2535</v>
      </c>
      <c r="C8812" t="s">
        <v>2536</v>
      </c>
      <c r="D8812" t="s">
        <v>7703</v>
      </c>
      <c r="E8812" t="s">
        <v>7785</v>
      </c>
      <c r="F8812" t="s">
        <v>16468</v>
      </c>
      <c r="G8812" t="s">
        <v>11</v>
      </c>
      <c r="H8812" t="s">
        <v>5279</v>
      </c>
      <c r="I8812" s="1">
        <v>929.33</v>
      </c>
      <c r="J8812" s="11" t="s">
        <v>18315</v>
      </c>
    </row>
    <row r="8813" spans="1:10" x14ac:dyDescent="0.3">
      <c r="A8813" t="s">
        <v>7786</v>
      </c>
      <c r="B8813" t="s">
        <v>2535</v>
      </c>
      <c r="C8813" t="s">
        <v>2536</v>
      </c>
      <c r="D8813" t="s">
        <v>7703</v>
      </c>
      <c r="E8813" t="s">
        <v>7786</v>
      </c>
      <c r="G8813" t="s">
        <v>11</v>
      </c>
      <c r="H8813" t="s">
        <v>5279</v>
      </c>
      <c r="I8813" s="1">
        <v>632.15</v>
      </c>
      <c r="J8813" s="11" t="s">
        <v>18315</v>
      </c>
    </row>
    <row r="8814" spans="1:10" x14ac:dyDescent="0.3">
      <c r="A8814" t="s">
        <v>7787</v>
      </c>
      <c r="B8814" t="s">
        <v>2535</v>
      </c>
      <c r="C8814" t="s">
        <v>2536</v>
      </c>
      <c r="D8814" t="s">
        <v>7703</v>
      </c>
      <c r="E8814" t="s">
        <v>7787</v>
      </c>
      <c r="F8814" t="s">
        <v>15869</v>
      </c>
      <c r="G8814" t="s">
        <v>11</v>
      </c>
      <c r="H8814" t="s">
        <v>5279</v>
      </c>
      <c r="I8814" s="1">
        <v>560</v>
      </c>
      <c r="J8814" s="11" t="s">
        <v>18315</v>
      </c>
    </row>
    <row r="8815" spans="1:10" x14ac:dyDescent="0.3">
      <c r="A8815" t="s">
        <v>6319</v>
      </c>
      <c r="B8815" t="s">
        <v>2535</v>
      </c>
      <c r="C8815" t="s">
        <v>2536</v>
      </c>
      <c r="D8815" t="s">
        <v>7703</v>
      </c>
      <c r="E8815" t="s">
        <v>6319</v>
      </c>
      <c r="F8815" t="s">
        <v>15381</v>
      </c>
      <c r="G8815" t="s">
        <v>11</v>
      </c>
      <c r="H8815" t="s">
        <v>5279</v>
      </c>
      <c r="I8815" s="1">
        <v>1415.6</v>
      </c>
      <c r="J8815" s="11" t="s">
        <v>18315</v>
      </c>
    </row>
    <row r="8816" spans="1:10" x14ac:dyDescent="0.3">
      <c r="A8816" t="s">
        <v>7788</v>
      </c>
      <c r="B8816" t="s">
        <v>2535</v>
      </c>
      <c r="C8816" t="s">
        <v>2536</v>
      </c>
      <c r="D8816" t="s">
        <v>7703</v>
      </c>
      <c r="E8816" t="s">
        <v>7788</v>
      </c>
      <c r="F8816" t="s">
        <v>16469</v>
      </c>
      <c r="G8816" t="s">
        <v>11</v>
      </c>
      <c r="H8816" t="s">
        <v>5279</v>
      </c>
      <c r="I8816" s="1">
        <v>188</v>
      </c>
      <c r="J8816" s="11" t="s">
        <v>18315</v>
      </c>
    </row>
    <row r="8817" spans="1:10" x14ac:dyDescent="0.3">
      <c r="A8817" t="s">
        <v>7789</v>
      </c>
      <c r="B8817" t="s">
        <v>2535</v>
      </c>
      <c r="C8817" t="s">
        <v>2536</v>
      </c>
      <c r="D8817" t="s">
        <v>7703</v>
      </c>
      <c r="E8817" t="s">
        <v>7789</v>
      </c>
      <c r="G8817" t="s">
        <v>11</v>
      </c>
      <c r="H8817" t="s">
        <v>5279</v>
      </c>
      <c r="I8817" s="1">
        <v>809</v>
      </c>
      <c r="J8817" s="11" t="s">
        <v>18315</v>
      </c>
    </row>
    <row r="8818" spans="1:10" x14ac:dyDescent="0.3">
      <c r="A8818" t="s">
        <v>7790</v>
      </c>
      <c r="B8818" t="s">
        <v>2535</v>
      </c>
      <c r="C8818" t="s">
        <v>2536</v>
      </c>
      <c r="D8818" t="s">
        <v>7703</v>
      </c>
      <c r="E8818" t="s">
        <v>7790</v>
      </c>
      <c r="F8818" t="s">
        <v>16470</v>
      </c>
      <c r="G8818" t="s">
        <v>11</v>
      </c>
      <c r="H8818" t="s">
        <v>5279</v>
      </c>
      <c r="I8818" s="1">
        <v>1796.6599999999999</v>
      </c>
      <c r="J8818" s="11" t="s">
        <v>18315</v>
      </c>
    </row>
    <row r="8819" spans="1:10" x14ac:dyDescent="0.3">
      <c r="A8819" t="s">
        <v>7791</v>
      </c>
      <c r="B8819" t="s">
        <v>2535</v>
      </c>
      <c r="C8819" t="s">
        <v>2536</v>
      </c>
      <c r="D8819" t="s">
        <v>7703</v>
      </c>
      <c r="E8819" t="s">
        <v>7791</v>
      </c>
      <c r="F8819" t="s">
        <v>16471</v>
      </c>
      <c r="G8819" t="s">
        <v>15</v>
      </c>
      <c r="H8819" t="s">
        <v>5279</v>
      </c>
      <c r="I8819" s="1">
        <v>905.62</v>
      </c>
      <c r="J8819" s="11" t="s">
        <v>18315</v>
      </c>
    </row>
    <row r="8820" spans="1:10" x14ac:dyDescent="0.3">
      <c r="A8820" t="s">
        <v>7792</v>
      </c>
      <c r="B8820" t="s">
        <v>2535</v>
      </c>
      <c r="C8820" t="s">
        <v>2536</v>
      </c>
      <c r="D8820" t="s">
        <v>7703</v>
      </c>
      <c r="E8820" t="s">
        <v>7792</v>
      </c>
      <c r="F8820" t="s">
        <v>16472</v>
      </c>
      <c r="G8820" t="s">
        <v>11</v>
      </c>
      <c r="H8820" t="s">
        <v>5279</v>
      </c>
      <c r="I8820" s="1">
        <v>3504.63</v>
      </c>
      <c r="J8820" s="11" t="s">
        <v>18315</v>
      </c>
    </row>
    <row r="8821" spans="1:10" x14ac:dyDescent="0.3">
      <c r="A8821" t="s">
        <v>7793</v>
      </c>
      <c r="B8821" t="s">
        <v>2535</v>
      </c>
      <c r="C8821" t="s">
        <v>2536</v>
      </c>
      <c r="D8821" t="s">
        <v>7703</v>
      </c>
      <c r="E8821" t="s">
        <v>7793</v>
      </c>
      <c r="F8821" t="s">
        <v>16473</v>
      </c>
      <c r="G8821" t="s">
        <v>11</v>
      </c>
      <c r="H8821" t="s">
        <v>5279</v>
      </c>
      <c r="I8821" s="1">
        <v>11528.47</v>
      </c>
      <c r="J8821" s="11" t="s">
        <v>18315</v>
      </c>
    </row>
    <row r="8822" spans="1:10" x14ac:dyDescent="0.3">
      <c r="A8822" t="s">
        <v>7794</v>
      </c>
      <c r="B8822" t="s">
        <v>2535</v>
      </c>
      <c r="C8822" t="s">
        <v>2536</v>
      </c>
      <c r="D8822" t="s">
        <v>7703</v>
      </c>
      <c r="E8822" t="s">
        <v>7794</v>
      </c>
      <c r="F8822" t="s">
        <v>16474</v>
      </c>
      <c r="G8822" t="s">
        <v>11</v>
      </c>
      <c r="H8822" t="s">
        <v>5279</v>
      </c>
      <c r="I8822" s="1">
        <v>2595</v>
      </c>
      <c r="J8822" s="11" t="s">
        <v>18315</v>
      </c>
    </row>
    <row r="8823" spans="1:10" x14ac:dyDescent="0.3">
      <c r="A8823" t="s">
        <v>7795</v>
      </c>
      <c r="B8823" t="s">
        <v>2535</v>
      </c>
      <c r="C8823" t="s">
        <v>2536</v>
      </c>
      <c r="D8823" t="s">
        <v>2541</v>
      </c>
      <c r="E8823" t="s">
        <v>7795</v>
      </c>
      <c r="F8823" t="s">
        <v>16475</v>
      </c>
      <c r="G8823" t="s">
        <v>11</v>
      </c>
      <c r="H8823" t="s">
        <v>5279</v>
      </c>
      <c r="I8823" s="1">
        <v>8366.43</v>
      </c>
      <c r="J8823" s="11" t="s">
        <v>18315</v>
      </c>
    </row>
    <row r="8824" spans="1:10" x14ac:dyDescent="0.3">
      <c r="A8824" t="s">
        <v>7796</v>
      </c>
      <c r="B8824" t="s">
        <v>2535</v>
      </c>
      <c r="C8824" t="s">
        <v>2536</v>
      </c>
      <c r="D8824" t="s">
        <v>2541</v>
      </c>
      <c r="E8824" t="s">
        <v>7796</v>
      </c>
      <c r="F8824" t="s">
        <v>16476</v>
      </c>
      <c r="G8824" t="s">
        <v>11</v>
      </c>
      <c r="H8824" t="s">
        <v>5279</v>
      </c>
      <c r="I8824" s="1">
        <v>43724.139999999992</v>
      </c>
      <c r="J8824" s="11" t="s">
        <v>18315</v>
      </c>
    </row>
    <row r="8825" spans="1:10" x14ac:dyDescent="0.3">
      <c r="A8825" t="s">
        <v>7797</v>
      </c>
      <c r="B8825" t="s">
        <v>2535</v>
      </c>
      <c r="C8825" t="s">
        <v>2536</v>
      </c>
      <c r="D8825" t="s">
        <v>2541</v>
      </c>
      <c r="E8825" t="s">
        <v>7797</v>
      </c>
      <c r="F8825" t="s">
        <v>16477</v>
      </c>
      <c r="G8825" t="s">
        <v>11</v>
      </c>
      <c r="H8825" t="s">
        <v>5279</v>
      </c>
      <c r="I8825" s="1">
        <v>14869.090000000002</v>
      </c>
      <c r="J8825" s="11" t="s">
        <v>18315</v>
      </c>
    </row>
    <row r="8826" spans="1:10" x14ac:dyDescent="0.3">
      <c r="A8826" t="s">
        <v>7798</v>
      </c>
      <c r="B8826" t="s">
        <v>2535</v>
      </c>
      <c r="C8826" t="s">
        <v>2536</v>
      </c>
      <c r="D8826" t="s">
        <v>2541</v>
      </c>
      <c r="E8826" t="s">
        <v>7798</v>
      </c>
      <c r="F8826" t="s">
        <v>16478</v>
      </c>
      <c r="G8826" t="s">
        <v>11</v>
      </c>
      <c r="H8826" t="s">
        <v>5279</v>
      </c>
      <c r="I8826" s="1">
        <v>546.45000000000005</v>
      </c>
      <c r="J8826" s="11" t="s">
        <v>18315</v>
      </c>
    </row>
    <row r="8827" spans="1:10" x14ac:dyDescent="0.3">
      <c r="A8827" t="s">
        <v>2540</v>
      </c>
      <c r="B8827" t="s">
        <v>2535</v>
      </c>
      <c r="C8827" t="s">
        <v>2536</v>
      </c>
      <c r="D8827" t="s">
        <v>2541</v>
      </c>
      <c r="E8827" t="s">
        <v>2540</v>
      </c>
      <c r="F8827" t="s">
        <v>12525</v>
      </c>
      <c r="G8827" t="s">
        <v>11</v>
      </c>
      <c r="H8827" t="s">
        <v>5279</v>
      </c>
      <c r="I8827" s="1">
        <v>4250</v>
      </c>
      <c r="J8827" s="11" t="s">
        <v>18315</v>
      </c>
    </row>
    <row r="8828" spans="1:10" x14ac:dyDescent="0.3">
      <c r="A8828" t="s">
        <v>7799</v>
      </c>
      <c r="B8828" t="s">
        <v>2535</v>
      </c>
      <c r="C8828" t="s">
        <v>2536</v>
      </c>
      <c r="D8828" t="s">
        <v>2541</v>
      </c>
      <c r="E8828" t="s">
        <v>7799</v>
      </c>
      <c r="F8828" t="s">
        <v>16479</v>
      </c>
      <c r="G8828" t="s">
        <v>11</v>
      </c>
      <c r="H8828" t="s">
        <v>5279</v>
      </c>
      <c r="I8828" s="1">
        <v>2970</v>
      </c>
      <c r="J8828" s="11" t="s">
        <v>18315</v>
      </c>
    </row>
    <row r="8829" spans="1:10" x14ac:dyDescent="0.3">
      <c r="A8829" t="s">
        <v>7800</v>
      </c>
      <c r="B8829" t="s">
        <v>2535</v>
      </c>
      <c r="C8829" t="s">
        <v>2536</v>
      </c>
      <c r="D8829" t="s">
        <v>2541</v>
      </c>
      <c r="E8829" t="s">
        <v>7800</v>
      </c>
      <c r="F8829" t="s">
        <v>16480</v>
      </c>
      <c r="G8829" t="s">
        <v>11</v>
      </c>
      <c r="H8829" t="s">
        <v>5279</v>
      </c>
      <c r="I8829" s="1">
        <v>7124.39</v>
      </c>
      <c r="J8829" s="11" t="s">
        <v>18315</v>
      </c>
    </row>
    <row r="8830" spans="1:10" x14ac:dyDescent="0.3">
      <c r="A8830" t="s">
        <v>7801</v>
      </c>
      <c r="B8830" t="s">
        <v>2535</v>
      </c>
      <c r="C8830" t="s">
        <v>2536</v>
      </c>
      <c r="D8830" t="s">
        <v>2541</v>
      </c>
      <c r="E8830" t="s">
        <v>7801</v>
      </c>
      <c r="F8830" t="s">
        <v>16481</v>
      </c>
      <c r="G8830" t="s">
        <v>11</v>
      </c>
      <c r="H8830" t="s">
        <v>5279</v>
      </c>
      <c r="I8830" s="1">
        <v>12097.59</v>
      </c>
      <c r="J8830" s="11" t="s">
        <v>18315</v>
      </c>
    </row>
    <row r="8831" spans="1:10" x14ac:dyDescent="0.3">
      <c r="A8831" t="s">
        <v>7802</v>
      </c>
      <c r="B8831" t="s">
        <v>2535</v>
      </c>
      <c r="C8831" t="s">
        <v>2536</v>
      </c>
      <c r="D8831" t="s">
        <v>2541</v>
      </c>
      <c r="E8831" t="s">
        <v>7802</v>
      </c>
      <c r="F8831" t="s">
        <v>16482</v>
      </c>
      <c r="G8831" t="s">
        <v>11</v>
      </c>
      <c r="H8831" t="s">
        <v>5279</v>
      </c>
      <c r="I8831" s="1">
        <v>583.17000000000007</v>
      </c>
      <c r="J8831" s="11" t="s">
        <v>18315</v>
      </c>
    </row>
    <row r="8832" spans="1:10" x14ac:dyDescent="0.3">
      <c r="A8832" t="s">
        <v>7803</v>
      </c>
      <c r="B8832" t="s">
        <v>2535</v>
      </c>
      <c r="C8832" t="s">
        <v>2536</v>
      </c>
      <c r="D8832" t="s">
        <v>2541</v>
      </c>
      <c r="E8832" t="s">
        <v>7803</v>
      </c>
      <c r="F8832" t="s">
        <v>16483</v>
      </c>
      <c r="G8832" t="s">
        <v>15</v>
      </c>
      <c r="H8832" t="s">
        <v>5279</v>
      </c>
      <c r="I8832" s="1">
        <v>3826.57</v>
      </c>
      <c r="J8832" s="11" t="s">
        <v>18315</v>
      </c>
    </row>
    <row r="8833" spans="1:10" x14ac:dyDescent="0.3">
      <c r="A8833" t="s">
        <v>7804</v>
      </c>
      <c r="B8833" t="s">
        <v>2535</v>
      </c>
      <c r="C8833" t="s">
        <v>2536</v>
      </c>
      <c r="D8833" t="s">
        <v>2541</v>
      </c>
      <c r="E8833" t="s">
        <v>7804</v>
      </c>
      <c r="G8833" t="s">
        <v>11</v>
      </c>
      <c r="H8833" t="s">
        <v>5279</v>
      </c>
      <c r="I8833" s="1">
        <v>465</v>
      </c>
      <c r="J8833" s="11" t="s">
        <v>18315</v>
      </c>
    </row>
    <row r="8834" spans="1:10" x14ac:dyDescent="0.3">
      <c r="A8834" t="s">
        <v>7805</v>
      </c>
      <c r="B8834" t="s">
        <v>2535</v>
      </c>
      <c r="C8834" t="s">
        <v>2536</v>
      </c>
      <c r="D8834" t="s">
        <v>2541</v>
      </c>
      <c r="E8834" t="s">
        <v>7805</v>
      </c>
      <c r="F8834" t="s">
        <v>16484</v>
      </c>
      <c r="G8834" t="s">
        <v>11</v>
      </c>
      <c r="H8834" t="s">
        <v>5279</v>
      </c>
      <c r="I8834" s="1">
        <v>497.6</v>
      </c>
      <c r="J8834" s="11" t="s">
        <v>18315</v>
      </c>
    </row>
    <row r="8835" spans="1:10" x14ac:dyDescent="0.3">
      <c r="A8835" t="s">
        <v>7806</v>
      </c>
      <c r="B8835" t="s">
        <v>2535</v>
      </c>
      <c r="C8835" t="s">
        <v>2536</v>
      </c>
      <c r="D8835" t="s">
        <v>2541</v>
      </c>
      <c r="E8835" t="s">
        <v>7806</v>
      </c>
      <c r="F8835" t="s">
        <v>16485</v>
      </c>
      <c r="G8835" t="s">
        <v>11</v>
      </c>
      <c r="H8835" t="s">
        <v>5279</v>
      </c>
      <c r="I8835" s="1">
        <v>655.57</v>
      </c>
      <c r="J8835" s="11" t="s">
        <v>18315</v>
      </c>
    </row>
    <row r="8836" spans="1:10" x14ac:dyDescent="0.3">
      <c r="A8836" t="s">
        <v>3280</v>
      </c>
      <c r="B8836" t="s">
        <v>2535</v>
      </c>
      <c r="C8836" t="s">
        <v>2536</v>
      </c>
      <c r="D8836" t="s">
        <v>2541</v>
      </c>
      <c r="E8836" t="s">
        <v>3280</v>
      </c>
      <c r="F8836" t="s">
        <v>13070</v>
      </c>
      <c r="G8836" t="s">
        <v>11</v>
      </c>
      <c r="H8836" t="s">
        <v>5279</v>
      </c>
      <c r="I8836" s="1">
        <v>1597.4</v>
      </c>
      <c r="J8836" s="11" t="s">
        <v>18315</v>
      </c>
    </row>
    <row r="8837" spans="1:10" x14ac:dyDescent="0.3">
      <c r="A8837" t="s">
        <v>7807</v>
      </c>
      <c r="B8837" t="s">
        <v>2535</v>
      </c>
      <c r="C8837" t="s">
        <v>2536</v>
      </c>
      <c r="D8837" t="s">
        <v>2541</v>
      </c>
      <c r="E8837" t="s">
        <v>7807</v>
      </c>
      <c r="F8837" t="s">
        <v>16486</v>
      </c>
      <c r="G8837" t="s">
        <v>11</v>
      </c>
      <c r="H8837" t="s">
        <v>5279</v>
      </c>
      <c r="I8837" s="1">
        <v>273.2</v>
      </c>
      <c r="J8837" s="11" t="s">
        <v>18315</v>
      </c>
    </row>
    <row r="8838" spans="1:10" x14ac:dyDescent="0.3">
      <c r="A8838" t="s">
        <v>7808</v>
      </c>
      <c r="B8838" t="s">
        <v>2535</v>
      </c>
      <c r="C8838" t="s">
        <v>2536</v>
      </c>
      <c r="D8838" t="s">
        <v>2541</v>
      </c>
      <c r="E8838" t="s">
        <v>7808</v>
      </c>
      <c r="F8838" t="s">
        <v>16487</v>
      </c>
      <c r="G8838" t="s">
        <v>11</v>
      </c>
      <c r="H8838" t="s">
        <v>5279</v>
      </c>
      <c r="I8838" s="1">
        <v>608.77</v>
      </c>
      <c r="J8838" s="11" t="s">
        <v>18315</v>
      </c>
    </row>
    <row r="8839" spans="1:10" x14ac:dyDescent="0.3">
      <c r="A8839" t="s">
        <v>7809</v>
      </c>
      <c r="B8839" t="s">
        <v>2535</v>
      </c>
      <c r="C8839" t="s">
        <v>2536</v>
      </c>
      <c r="D8839" t="s">
        <v>2541</v>
      </c>
      <c r="E8839" t="s">
        <v>7809</v>
      </c>
      <c r="F8839" t="s">
        <v>16488</v>
      </c>
      <c r="G8839" t="s">
        <v>11</v>
      </c>
      <c r="H8839" t="s">
        <v>5279</v>
      </c>
      <c r="I8839" s="1">
        <v>1281.26</v>
      </c>
      <c r="J8839" s="11" t="s">
        <v>18315</v>
      </c>
    </row>
    <row r="8840" spans="1:10" x14ac:dyDescent="0.3">
      <c r="A8840" t="s">
        <v>7810</v>
      </c>
      <c r="B8840" t="s">
        <v>2535</v>
      </c>
      <c r="C8840" t="s">
        <v>2536</v>
      </c>
      <c r="D8840" t="s">
        <v>2541</v>
      </c>
      <c r="E8840" t="s">
        <v>7810</v>
      </c>
      <c r="F8840" t="s">
        <v>16489</v>
      </c>
      <c r="G8840" t="s">
        <v>11</v>
      </c>
      <c r="H8840" t="s">
        <v>5279</v>
      </c>
      <c r="I8840" s="1">
        <v>806</v>
      </c>
      <c r="J8840" s="11" t="s">
        <v>18315</v>
      </c>
    </row>
    <row r="8841" spans="1:10" x14ac:dyDescent="0.3">
      <c r="A8841" t="s">
        <v>7811</v>
      </c>
      <c r="B8841" t="s">
        <v>2535</v>
      </c>
      <c r="C8841" t="s">
        <v>2536</v>
      </c>
      <c r="D8841" t="s">
        <v>2541</v>
      </c>
      <c r="E8841" t="s">
        <v>7811</v>
      </c>
      <c r="F8841" t="s">
        <v>16490</v>
      </c>
      <c r="G8841" t="s">
        <v>11</v>
      </c>
      <c r="H8841" t="s">
        <v>5279</v>
      </c>
      <c r="I8841" s="1">
        <v>3541.65</v>
      </c>
      <c r="J8841" s="11" t="s">
        <v>18315</v>
      </c>
    </row>
    <row r="8842" spans="1:10" x14ac:dyDescent="0.3">
      <c r="A8842" t="s">
        <v>3281</v>
      </c>
      <c r="B8842" t="s">
        <v>2535</v>
      </c>
      <c r="C8842" t="s">
        <v>2536</v>
      </c>
      <c r="D8842" t="s">
        <v>2541</v>
      </c>
      <c r="E8842" t="s">
        <v>3281</v>
      </c>
      <c r="F8842" t="s">
        <v>13071</v>
      </c>
      <c r="G8842" t="s">
        <v>11</v>
      </c>
      <c r="H8842" t="s">
        <v>5279</v>
      </c>
      <c r="I8842" s="1">
        <v>5469.74</v>
      </c>
      <c r="J8842" s="11" t="s">
        <v>18315</v>
      </c>
    </row>
    <row r="8843" spans="1:10" x14ac:dyDescent="0.3">
      <c r="A8843" t="s">
        <v>7812</v>
      </c>
      <c r="B8843" t="s">
        <v>2535</v>
      </c>
      <c r="C8843" t="s">
        <v>2536</v>
      </c>
      <c r="D8843" t="s">
        <v>2541</v>
      </c>
      <c r="E8843" t="s">
        <v>7812</v>
      </c>
      <c r="G8843" t="s">
        <v>11</v>
      </c>
      <c r="H8843" t="s">
        <v>5279</v>
      </c>
      <c r="I8843" s="1">
        <v>468.74</v>
      </c>
      <c r="J8843" s="11" t="s">
        <v>18315</v>
      </c>
    </row>
    <row r="8844" spans="1:10" x14ac:dyDescent="0.3">
      <c r="A8844" t="s">
        <v>7813</v>
      </c>
      <c r="B8844" t="s">
        <v>2535</v>
      </c>
      <c r="C8844" t="s">
        <v>2536</v>
      </c>
      <c r="D8844" t="s">
        <v>2541</v>
      </c>
      <c r="E8844" t="s">
        <v>7813</v>
      </c>
      <c r="F8844" t="s">
        <v>12368</v>
      </c>
      <c r="G8844" t="s">
        <v>11</v>
      </c>
      <c r="H8844" t="s">
        <v>5279</v>
      </c>
      <c r="I8844" s="1">
        <v>357</v>
      </c>
      <c r="J8844" s="11" t="s">
        <v>18315</v>
      </c>
    </row>
    <row r="8845" spans="1:10" x14ac:dyDescent="0.3">
      <c r="A8845" t="s">
        <v>7814</v>
      </c>
      <c r="B8845" t="s">
        <v>2535</v>
      </c>
      <c r="C8845" t="s">
        <v>2536</v>
      </c>
      <c r="D8845" t="s">
        <v>2541</v>
      </c>
      <c r="E8845" t="s">
        <v>7814</v>
      </c>
      <c r="G8845" t="s">
        <v>11</v>
      </c>
      <c r="H8845" t="s">
        <v>5279</v>
      </c>
      <c r="I8845" s="1">
        <v>1011</v>
      </c>
      <c r="J8845" s="11" t="s">
        <v>18315</v>
      </c>
    </row>
    <row r="8846" spans="1:10" x14ac:dyDescent="0.3">
      <c r="A8846" t="s">
        <v>7815</v>
      </c>
      <c r="B8846" t="s">
        <v>2535</v>
      </c>
      <c r="C8846" t="s">
        <v>2536</v>
      </c>
      <c r="D8846" t="s">
        <v>2541</v>
      </c>
      <c r="E8846" t="s">
        <v>7815</v>
      </c>
      <c r="F8846" t="s">
        <v>16491</v>
      </c>
      <c r="G8846" t="s">
        <v>11</v>
      </c>
      <c r="H8846" t="s">
        <v>5279</v>
      </c>
      <c r="I8846" s="1">
        <v>5950.579999999999</v>
      </c>
      <c r="J8846" s="11" t="s">
        <v>18315</v>
      </c>
    </row>
    <row r="8847" spans="1:10" x14ac:dyDescent="0.3">
      <c r="A8847" t="s">
        <v>7816</v>
      </c>
      <c r="B8847" t="s">
        <v>2535</v>
      </c>
      <c r="C8847" t="s">
        <v>2536</v>
      </c>
      <c r="D8847" t="s">
        <v>2541</v>
      </c>
      <c r="E8847" t="s">
        <v>7816</v>
      </c>
      <c r="F8847" t="s">
        <v>16492</v>
      </c>
      <c r="G8847" t="s">
        <v>11</v>
      </c>
      <c r="H8847" t="s">
        <v>5279</v>
      </c>
      <c r="I8847" s="1">
        <v>223</v>
      </c>
      <c r="J8847" s="11" t="s">
        <v>18315</v>
      </c>
    </row>
    <row r="8848" spans="1:10" x14ac:dyDescent="0.3">
      <c r="A8848" t="s">
        <v>7817</v>
      </c>
      <c r="B8848" t="s">
        <v>2535</v>
      </c>
      <c r="C8848" t="s">
        <v>2536</v>
      </c>
      <c r="D8848" t="s">
        <v>2541</v>
      </c>
      <c r="E8848" t="s">
        <v>7817</v>
      </c>
      <c r="F8848" t="s">
        <v>16493</v>
      </c>
      <c r="G8848" t="s">
        <v>11</v>
      </c>
      <c r="H8848" t="s">
        <v>5279</v>
      </c>
      <c r="I8848" s="1">
        <v>584</v>
      </c>
      <c r="J8848" s="11" t="s">
        <v>18315</v>
      </c>
    </row>
    <row r="8849" spans="1:10" x14ac:dyDescent="0.3">
      <c r="A8849" t="s">
        <v>7818</v>
      </c>
      <c r="B8849" t="s">
        <v>2535</v>
      </c>
      <c r="C8849" t="s">
        <v>2536</v>
      </c>
      <c r="D8849" t="s">
        <v>2541</v>
      </c>
      <c r="E8849" t="s">
        <v>7818</v>
      </c>
      <c r="F8849" t="s">
        <v>16494</v>
      </c>
      <c r="G8849" t="s">
        <v>11</v>
      </c>
      <c r="H8849" t="s">
        <v>5279</v>
      </c>
      <c r="I8849" s="1">
        <v>693.77</v>
      </c>
      <c r="J8849" s="11" t="s">
        <v>18315</v>
      </c>
    </row>
    <row r="8850" spans="1:10" x14ac:dyDescent="0.3">
      <c r="A8850" t="s">
        <v>7819</v>
      </c>
      <c r="B8850" t="s">
        <v>2535</v>
      </c>
      <c r="C8850" t="s">
        <v>2536</v>
      </c>
      <c r="D8850" t="s">
        <v>2541</v>
      </c>
      <c r="E8850" t="s">
        <v>7819</v>
      </c>
      <c r="F8850" t="s">
        <v>16495</v>
      </c>
      <c r="G8850" t="s">
        <v>11</v>
      </c>
      <c r="H8850" t="s">
        <v>5279</v>
      </c>
      <c r="I8850" s="1">
        <v>498</v>
      </c>
      <c r="J8850" s="11" t="s">
        <v>18315</v>
      </c>
    </row>
    <row r="8851" spans="1:10" x14ac:dyDescent="0.3">
      <c r="A8851" t="s">
        <v>7820</v>
      </c>
      <c r="B8851" t="s">
        <v>2535</v>
      </c>
      <c r="C8851" t="s">
        <v>2536</v>
      </c>
      <c r="D8851" t="s">
        <v>2541</v>
      </c>
      <c r="E8851" t="s">
        <v>7820</v>
      </c>
      <c r="F8851" t="s">
        <v>16496</v>
      </c>
      <c r="G8851" t="s">
        <v>11</v>
      </c>
      <c r="H8851" t="s">
        <v>5279</v>
      </c>
      <c r="I8851" s="1">
        <v>5818.85</v>
      </c>
      <c r="J8851" s="11" t="s">
        <v>18315</v>
      </c>
    </row>
    <row r="8852" spans="1:10" x14ac:dyDescent="0.3">
      <c r="A8852" t="s">
        <v>7821</v>
      </c>
      <c r="B8852" t="s">
        <v>2535</v>
      </c>
      <c r="C8852" t="s">
        <v>2536</v>
      </c>
      <c r="D8852" t="s">
        <v>2541</v>
      </c>
      <c r="E8852" t="s">
        <v>7821</v>
      </c>
      <c r="F8852" t="s">
        <v>16497</v>
      </c>
      <c r="G8852" t="s">
        <v>11</v>
      </c>
      <c r="H8852" t="s">
        <v>5279</v>
      </c>
      <c r="I8852" s="1">
        <v>1494.53</v>
      </c>
      <c r="J8852" s="11" t="s">
        <v>18315</v>
      </c>
    </row>
    <row r="8853" spans="1:10" x14ac:dyDescent="0.3">
      <c r="A8853" t="s">
        <v>7822</v>
      </c>
      <c r="B8853" t="s">
        <v>2535</v>
      </c>
      <c r="C8853" t="s">
        <v>2536</v>
      </c>
      <c r="D8853" t="s">
        <v>2541</v>
      </c>
      <c r="E8853" t="s">
        <v>7822</v>
      </c>
      <c r="F8853" t="s">
        <v>16498</v>
      </c>
      <c r="G8853" t="s">
        <v>11</v>
      </c>
      <c r="H8853" t="s">
        <v>5279</v>
      </c>
      <c r="I8853" s="1">
        <v>1182.5</v>
      </c>
      <c r="J8853" s="11" t="s">
        <v>18315</v>
      </c>
    </row>
    <row r="8854" spans="1:10" x14ac:dyDescent="0.3">
      <c r="A8854" t="s">
        <v>7823</v>
      </c>
      <c r="B8854" t="s">
        <v>2535</v>
      </c>
      <c r="C8854" t="s">
        <v>2536</v>
      </c>
      <c r="D8854" t="s">
        <v>2541</v>
      </c>
      <c r="E8854" t="s">
        <v>7823</v>
      </c>
      <c r="F8854" t="s">
        <v>16499</v>
      </c>
      <c r="G8854" t="s">
        <v>11</v>
      </c>
      <c r="H8854" t="s">
        <v>5279</v>
      </c>
      <c r="I8854" s="1">
        <v>325</v>
      </c>
      <c r="J8854" s="11" t="s">
        <v>18315</v>
      </c>
    </row>
    <row r="8855" spans="1:10" x14ac:dyDescent="0.3">
      <c r="A8855" t="s">
        <v>7824</v>
      </c>
      <c r="B8855" t="s">
        <v>2535</v>
      </c>
      <c r="C8855" t="s">
        <v>2536</v>
      </c>
      <c r="D8855" t="s">
        <v>2541</v>
      </c>
      <c r="E8855" t="s">
        <v>7824</v>
      </c>
      <c r="F8855" t="s">
        <v>16500</v>
      </c>
      <c r="G8855" t="s">
        <v>11</v>
      </c>
      <c r="H8855" t="s">
        <v>5279</v>
      </c>
      <c r="I8855" s="1">
        <v>205</v>
      </c>
      <c r="J8855" s="11" t="s">
        <v>18315</v>
      </c>
    </row>
    <row r="8856" spans="1:10" x14ac:dyDescent="0.3">
      <c r="A8856" t="s">
        <v>7825</v>
      </c>
      <c r="B8856" t="s">
        <v>2535</v>
      </c>
      <c r="C8856" t="s">
        <v>2536</v>
      </c>
      <c r="D8856" t="s">
        <v>2541</v>
      </c>
      <c r="E8856" t="s">
        <v>7825</v>
      </c>
      <c r="F8856" t="s">
        <v>16501</v>
      </c>
      <c r="G8856" t="s">
        <v>11</v>
      </c>
      <c r="H8856" t="s">
        <v>5279</v>
      </c>
      <c r="I8856" s="1">
        <v>2025.8</v>
      </c>
      <c r="J8856" s="11" t="s">
        <v>18315</v>
      </c>
    </row>
    <row r="8857" spans="1:10" x14ac:dyDescent="0.3">
      <c r="A8857" t="s">
        <v>7826</v>
      </c>
      <c r="B8857" t="s">
        <v>2535</v>
      </c>
      <c r="C8857" t="s">
        <v>2536</v>
      </c>
      <c r="D8857" t="s">
        <v>2541</v>
      </c>
      <c r="E8857" t="s">
        <v>7826</v>
      </c>
      <c r="F8857" t="s">
        <v>16502</v>
      </c>
      <c r="G8857" t="s">
        <v>11</v>
      </c>
      <c r="H8857" t="s">
        <v>5279</v>
      </c>
      <c r="I8857" s="1">
        <v>507.9</v>
      </c>
      <c r="J8857" s="11" t="s">
        <v>18315</v>
      </c>
    </row>
    <row r="8858" spans="1:10" x14ac:dyDescent="0.3">
      <c r="A8858" t="s">
        <v>7827</v>
      </c>
      <c r="B8858" t="s">
        <v>2535</v>
      </c>
      <c r="C8858" t="s">
        <v>2536</v>
      </c>
      <c r="D8858" t="s">
        <v>2541</v>
      </c>
      <c r="E8858" t="s">
        <v>7827</v>
      </c>
      <c r="F8858" t="s">
        <v>16503</v>
      </c>
      <c r="G8858" t="s">
        <v>11</v>
      </c>
      <c r="H8858" t="s">
        <v>5279</v>
      </c>
      <c r="I8858" s="1">
        <v>466</v>
      </c>
      <c r="J8858" s="11" t="s">
        <v>18315</v>
      </c>
    </row>
    <row r="8859" spans="1:10" x14ac:dyDescent="0.3">
      <c r="A8859" t="s">
        <v>7828</v>
      </c>
      <c r="B8859" t="s">
        <v>2535</v>
      </c>
      <c r="C8859" t="s">
        <v>2536</v>
      </c>
      <c r="D8859" t="s">
        <v>2541</v>
      </c>
      <c r="E8859" t="s">
        <v>7828</v>
      </c>
      <c r="F8859" t="s">
        <v>16504</v>
      </c>
      <c r="G8859" t="s">
        <v>11</v>
      </c>
      <c r="H8859" t="s">
        <v>5279</v>
      </c>
      <c r="I8859" s="1">
        <v>1250.4099999999999</v>
      </c>
      <c r="J8859" s="11" t="s">
        <v>18315</v>
      </c>
    </row>
    <row r="8860" spans="1:10" x14ac:dyDescent="0.3">
      <c r="A8860" t="s">
        <v>7829</v>
      </c>
      <c r="B8860" t="s">
        <v>2535</v>
      </c>
      <c r="C8860" t="s">
        <v>2536</v>
      </c>
      <c r="D8860" t="s">
        <v>2541</v>
      </c>
      <c r="E8860" t="s">
        <v>7829</v>
      </c>
      <c r="G8860" t="s">
        <v>11</v>
      </c>
      <c r="H8860" t="s">
        <v>5279</v>
      </c>
      <c r="I8860" s="1">
        <v>797.87</v>
      </c>
      <c r="J8860" s="11" t="s">
        <v>18315</v>
      </c>
    </row>
    <row r="8861" spans="1:10" x14ac:dyDescent="0.3">
      <c r="A8861" t="s">
        <v>7830</v>
      </c>
      <c r="B8861" t="s">
        <v>2535</v>
      </c>
      <c r="C8861" t="s">
        <v>2536</v>
      </c>
      <c r="D8861" t="s">
        <v>2541</v>
      </c>
      <c r="E8861" t="s">
        <v>7830</v>
      </c>
      <c r="F8861" t="s">
        <v>16505</v>
      </c>
      <c r="G8861" t="s">
        <v>11</v>
      </c>
      <c r="H8861" t="s">
        <v>5279</v>
      </c>
      <c r="I8861" s="1">
        <v>150.6</v>
      </c>
      <c r="J8861" s="11" t="s">
        <v>18315</v>
      </c>
    </row>
    <row r="8862" spans="1:10" x14ac:dyDescent="0.3">
      <c r="A8862" t="s">
        <v>3282</v>
      </c>
      <c r="B8862" t="s">
        <v>2535</v>
      </c>
      <c r="C8862" t="s">
        <v>2536</v>
      </c>
      <c r="D8862" t="s">
        <v>2541</v>
      </c>
      <c r="E8862" t="s">
        <v>3282</v>
      </c>
      <c r="F8862" t="s">
        <v>13072</v>
      </c>
      <c r="G8862" t="s">
        <v>11</v>
      </c>
      <c r="H8862" t="s">
        <v>5279</v>
      </c>
      <c r="I8862" s="1">
        <v>1122</v>
      </c>
      <c r="J8862" s="11" t="s">
        <v>18315</v>
      </c>
    </row>
    <row r="8863" spans="1:10" x14ac:dyDescent="0.3">
      <c r="A8863" t="s">
        <v>7831</v>
      </c>
      <c r="B8863" t="s">
        <v>2535</v>
      </c>
      <c r="C8863" t="s">
        <v>2536</v>
      </c>
      <c r="D8863" t="s">
        <v>2541</v>
      </c>
      <c r="E8863" t="s">
        <v>7831</v>
      </c>
      <c r="F8863" t="s">
        <v>16506</v>
      </c>
      <c r="G8863" t="s">
        <v>11</v>
      </c>
      <c r="H8863" t="s">
        <v>5279</v>
      </c>
      <c r="I8863" s="1">
        <v>1678.6</v>
      </c>
      <c r="J8863" s="11" t="s">
        <v>18315</v>
      </c>
    </row>
    <row r="8864" spans="1:10" x14ac:dyDescent="0.3">
      <c r="A8864" t="s">
        <v>7832</v>
      </c>
      <c r="B8864" t="s">
        <v>2535</v>
      </c>
      <c r="C8864" t="s">
        <v>2536</v>
      </c>
      <c r="D8864" t="s">
        <v>2541</v>
      </c>
      <c r="E8864" t="s">
        <v>7832</v>
      </c>
      <c r="F8864" t="s">
        <v>16507</v>
      </c>
      <c r="G8864" t="s">
        <v>11</v>
      </c>
      <c r="H8864" t="s">
        <v>5279</v>
      </c>
      <c r="I8864" s="1">
        <v>1784</v>
      </c>
      <c r="J8864" s="11" t="s">
        <v>18315</v>
      </c>
    </row>
    <row r="8865" spans="1:10" x14ac:dyDescent="0.3">
      <c r="A8865" t="s">
        <v>7833</v>
      </c>
      <c r="B8865" t="s">
        <v>2535</v>
      </c>
      <c r="C8865" t="s">
        <v>2536</v>
      </c>
      <c r="D8865" t="s">
        <v>2541</v>
      </c>
      <c r="E8865" t="s">
        <v>7833</v>
      </c>
      <c r="F8865" t="s">
        <v>16508</v>
      </c>
      <c r="G8865" t="s">
        <v>11</v>
      </c>
      <c r="H8865" t="s">
        <v>5279</v>
      </c>
      <c r="I8865" s="1">
        <v>588</v>
      </c>
      <c r="J8865" s="11" t="s">
        <v>18315</v>
      </c>
    </row>
    <row r="8866" spans="1:10" x14ac:dyDescent="0.3">
      <c r="A8866" t="s">
        <v>7834</v>
      </c>
      <c r="B8866" t="s">
        <v>2535</v>
      </c>
      <c r="C8866" t="s">
        <v>2536</v>
      </c>
      <c r="D8866" t="s">
        <v>2541</v>
      </c>
      <c r="E8866" t="s">
        <v>7834</v>
      </c>
      <c r="F8866" t="s">
        <v>16509</v>
      </c>
      <c r="G8866" t="s">
        <v>11</v>
      </c>
      <c r="H8866" t="s">
        <v>5279</v>
      </c>
      <c r="I8866" s="1">
        <v>1079.8</v>
      </c>
      <c r="J8866" s="11" t="s">
        <v>18315</v>
      </c>
    </row>
    <row r="8867" spans="1:10" x14ac:dyDescent="0.3">
      <c r="A8867" t="s">
        <v>7835</v>
      </c>
      <c r="B8867" t="s">
        <v>2535</v>
      </c>
      <c r="C8867" t="s">
        <v>2536</v>
      </c>
      <c r="D8867" t="s">
        <v>2541</v>
      </c>
      <c r="E8867" t="s">
        <v>7835</v>
      </c>
      <c r="F8867" t="s">
        <v>16510</v>
      </c>
      <c r="G8867" t="s">
        <v>11</v>
      </c>
      <c r="H8867" t="s">
        <v>5279</v>
      </c>
      <c r="I8867" s="1">
        <v>3204.7</v>
      </c>
      <c r="J8867" s="11" t="s">
        <v>18315</v>
      </c>
    </row>
    <row r="8868" spans="1:10" x14ac:dyDescent="0.3">
      <c r="A8868" t="s">
        <v>7836</v>
      </c>
      <c r="B8868" t="s">
        <v>2535</v>
      </c>
      <c r="C8868" t="s">
        <v>2536</v>
      </c>
      <c r="D8868" t="s">
        <v>2541</v>
      </c>
      <c r="E8868" t="s">
        <v>7836</v>
      </c>
      <c r="F8868" t="s">
        <v>16511</v>
      </c>
      <c r="G8868" t="s">
        <v>11</v>
      </c>
      <c r="H8868" t="s">
        <v>5279</v>
      </c>
      <c r="I8868" s="1">
        <v>228.18</v>
      </c>
      <c r="J8868" s="11" t="s">
        <v>18315</v>
      </c>
    </row>
    <row r="8869" spans="1:10" x14ac:dyDescent="0.3">
      <c r="A8869" t="s">
        <v>7837</v>
      </c>
      <c r="B8869" t="s">
        <v>2535</v>
      </c>
      <c r="C8869" t="s">
        <v>2536</v>
      </c>
      <c r="D8869" t="s">
        <v>2541</v>
      </c>
      <c r="E8869" t="s">
        <v>7837</v>
      </c>
      <c r="F8869" t="s">
        <v>16512</v>
      </c>
      <c r="G8869" t="s">
        <v>11</v>
      </c>
      <c r="H8869" t="s">
        <v>5279</v>
      </c>
      <c r="I8869" s="1">
        <v>157.80000000000001</v>
      </c>
      <c r="J8869" s="11" t="s">
        <v>18315</v>
      </c>
    </row>
    <row r="8870" spans="1:10" x14ac:dyDescent="0.3">
      <c r="A8870" t="s">
        <v>7838</v>
      </c>
      <c r="B8870" t="s">
        <v>2535</v>
      </c>
      <c r="C8870" t="s">
        <v>2536</v>
      </c>
      <c r="D8870" t="s">
        <v>2541</v>
      </c>
      <c r="E8870" t="s">
        <v>7838</v>
      </c>
      <c r="F8870" t="s">
        <v>16513</v>
      </c>
      <c r="G8870" t="s">
        <v>11</v>
      </c>
      <c r="H8870" t="s">
        <v>5279</v>
      </c>
      <c r="I8870" s="1">
        <v>2683.9099999999994</v>
      </c>
      <c r="J8870" s="11" t="s">
        <v>18315</v>
      </c>
    </row>
    <row r="8871" spans="1:10" x14ac:dyDescent="0.3">
      <c r="A8871" t="s">
        <v>7839</v>
      </c>
      <c r="B8871" t="s">
        <v>2535</v>
      </c>
      <c r="C8871" t="s">
        <v>2536</v>
      </c>
      <c r="D8871" t="s">
        <v>2541</v>
      </c>
      <c r="E8871" t="s">
        <v>7839</v>
      </c>
      <c r="F8871" t="s">
        <v>16514</v>
      </c>
      <c r="G8871" t="s">
        <v>11</v>
      </c>
      <c r="H8871" t="s">
        <v>5279</v>
      </c>
      <c r="I8871" s="1">
        <v>877</v>
      </c>
      <c r="J8871" s="11" t="s">
        <v>18315</v>
      </c>
    </row>
    <row r="8872" spans="1:10" x14ac:dyDescent="0.3">
      <c r="A8872" t="s">
        <v>7840</v>
      </c>
      <c r="B8872" t="s">
        <v>2535</v>
      </c>
      <c r="C8872" t="s">
        <v>2536</v>
      </c>
      <c r="D8872" t="s">
        <v>2541</v>
      </c>
      <c r="E8872" t="s">
        <v>7840</v>
      </c>
      <c r="F8872" t="s">
        <v>16515</v>
      </c>
      <c r="G8872" t="s">
        <v>11</v>
      </c>
      <c r="H8872" t="s">
        <v>5279</v>
      </c>
      <c r="I8872" s="1">
        <v>625</v>
      </c>
      <c r="J8872" s="11" t="s">
        <v>18315</v>
      </c>
    </row>
    <row r="8873" spans="1:10" x14ac:dyDescent="0.3">
      <c r="A8873" t="s">
        <v>7841</v>
      </c>
      <c r="B8873" t="s">
        <v>2535</v>
      </c>
      <c r="C8873" t="s">
        <v>2536</v>
      </c>
      <c r="D8873" t="s">
        <v>2541</v>
      </c>
      <c r="E8873" t="s">
        <v>7841</v>
      </c>
      <c r="F8873" t="s">
        <v>16516</v>
      </c>
      <c r="G8873" t="s">
        <v>11</v>
      </c>
      <c r="H8873" t="s">
        <v>5279</v>
      </c>
      <c r="I8873" s="1">
        <v>13534.45</v>
      </c>
      <c r="J8873" s="11" t="s">
        <v>18315</v>
      </c>
    </row>
    <row r="8874" spans="1:10" x14ac:dyDescent="0.3">
      <c r="A8874" t="s">
        <v>3283</v>
      </c>
      <c r="B8874" t="s">
        <v>2535</v>
      </c>
      <c r="C8874" t="s">
        <v>2536</v>
      </c>
      <c r="D8874" t="s">
        <v>2541</v>
      </c>
      <c r="E8874" t="s">
        <v>3283</v>
      </c>
      <c r="F8874" t="s">
        <v>13073</v>
      </c>
      <c r="G8874" t="s">
        <v>11</v>
      </c>
      <c r="H8874" t="s">
        <v>5279</v>
      </c>
      <c r="I8874" s="1">
        <v>9057.8600000000024</v>
      </c>
      <c r="J8874" s="11" t="s">
        <v>18315</v>
      </c>
    </row>
    <row r="8875" spans="1:10" x14ac:dyDescent="0.3">
      <c r="A8875" t="s">
        <v>3284</v>
      </c>
      <c r="B8875" t="s">
        <v>2535</v>
      </c>
      <c r="C8875" t="s">
        <v>2536</v>
      </c>
      <c r="D8875" t="s">
        <v>2541</v>
      </c>
      <c r="E8875" t="s">
        <v>3284</v>
      </c>
      <c r="F8875" t="s">
        <v>13074</v>
      </c>
      <c r="G8875" t="s">
        <v>11</v>
      </c>
      <c r="H8875" t="s">
        <v>5279</v>
      </c>
      <c r="I8875" s="1">
        <v>1285</v>
      </c>
      <c r="J8875" s="11" t="s">
        <v>18315</v>
      </c>
    </row>
    <row r="8876" spans="1:10" x14ac:dyDescent="0.3">
      <c r="A8876" t="s">
        <v>7842</v>
      </c>
      <c r="B8876" t="s">
        <v>2535</v>
      </c>
      <c r="C8876" t="s">
        <v>2536</v>
      </c>
      <c r="D8876" t="s">
        <v>2541</v>
      </c>
      <c r="E8876" t="s">
        <v>7842</v>
      </c>
      <c r="F8876" t="s">
        <v>16517</v>
      </c>
      <c r="G8876" t="s">
        <v>11</v>
      </c>
      <c r="H8876" t="s">
        <v>5279</v>
      </c>
      <c r="I8876" s="1">
        <v>2173.71</v>
      </c>
      <c r="J8876" s="11" t="s">
        <v>18315</v>
      </c>
    </row>
    <row r="8877" spans="1:10" x14ac:dyDescent="0.3">
      <c r="A8877" t="s">
        <v>7843</v>
      </c>
      <c r="B8877" t="s">
        <v>2535</v>
      </c>
      <c r="C8877" t="s">
        <v>2536</v>
      </c>
      <c r="D8877" t="s">
        <v>2541</v>
      </c>
      <c r="E8877" t="s">
        <v>7843</v>
      </c>
      <c r="F8877" t="s">
        <v>16518</v>
      </c>
      <c r="G8877" t="s">
        <v>11</v>
      </c>
      <c r="H8877" t="s">
        <v>5279</v>
      </c>
      <c r="I8877" s="1">
        <v>5055</v>
      </c>
      <c r="J8877" s="11" t="s">
        <v>18315</v>
      </c>
    </row>
    <row r="8878" spans="1:10" x14ac:dyDescent="0.3">
      <c r="A8878" t="s">
        <v>3285</v>
      </c>
      <c r="B8878" t="s">
        <v>2535</v>
      </c>
      <c r="C8878" t="s">
        <v>2536</v>
      </c>
      <c r="D8878" t="s">
        <v>2543</v>
      </c>
      <c r="E8878" t="s">
        <v>3285</v>
      </c>
      <c r="F8878" t="s">
        <v>13075</v>
      </c>
      <c r="G8878" t="s">
        <v>15</v>
      </c>
      <c r="H8878" t="s">
        <v>5279</v>
      </c>
      <c r="I8878" s="1">
        <v>2347</v>
      </c>
      <c r="J8878" s="11" t="s">
        <v>18315</v>
      </c>
    </row>
    <row r="8879" spans="1:10" x14ac:dyDescent="0.3">
      <c r="A8879" t="s">
        <v>3286</v>
      </c>
      <c r="B8879" t="s">
        <v>2535</v>
      </c>
      <c r="C8879" t="s">
        <v>2536</v>
      </c>
      <c r="D8879" t="s">
        <v>2543</v>
      </c>
      <c r="E8879" t="s">
        <v>3286</v>
      </c>
      <c r="F8879" t="s">
        <v>13076</v>
      </c>
      <c r="G8879" t="s">
        <v>15</v>
      </c>
      <c r="H8879" t="s">
        <v>5279</v>
      </c>
      <c r="I8879" s="1">
        <v>4408.3099999999995</v>
      </c>
      <c r="J8879" s="11" t="s">
        <v>18315</v>
      </c>
    </row>
    <row r="8880" spans="1:10" x14ac:dyDescent="0.3">
      <c r="A8880" t="s">
        <v>3287</v>
      </c>
      <c r="B8880" t="s">
        <v>2535</v>
      </c>
      <c r="C8880" t="s">
        <v>2536</v>
      </c>
      <c r="D8880" t="s">
        <v>2543</v>
      </c>
      <c r="E8880" t="s">
        <v>3287</v>
      </c>
      <c r="F8880" t="s">
        <v>13077</v>
      </c>
      <c r="G8880" t="s">
        <v>15</v>
      </c>
      <c r="H8880" t="s">
        <v>5279</v>
      </c>
      <c r="I8880" s="1">
        <v>1081.3</v>
      </c>
      <c r="J8880" s="11" t="s">
        <v>18315</v>
      </c>
    </row>
    <row r="8881" spans="1:10" x14ac:dyDescent="0.3">
      <c r="A8881" t="s">
        <v>3288</v>
      </c>
      <c r="B8881" t="s">
        <v>2535</v>
      </c>
      <c r="C8881" t="s">
        <v>2536</v>
      </c>
      <c r="D8881" t="s">
        <v>2543</v>
      </c>
      <c r="E8881" t="s">
        <v>3288</v>
      </c>
      <c r="F8881" t="s">
        <v>13078</v>
      </c>
      <c r="G8881" t="s">
        <v>15</v>
      </c>
      <c r="H8881" t="s">
        <v>5279</v>
      </c>
      <c r="I8881" s="1">
        <v>5759.4800000000005</v>
      </c>
      <c r="J8881" s="11" t="s">
        <v>18315</v>
      </c>
    </row>
    <row r="8882" spans="1:10" x14ac:dyDescent="0.3">
      <c r="A8882" t="s">
        <v>7844</v>
      </c>
      <c r="B8882" t="s">
        <v>2535</v>
      </c>
      <c r="C8882" t="s">
        <v>2536</v>
      </c>
      <c r="D8882" t="s">
        <v>2543</v>
      </c>
      <c r="E8882" t="s">
        <v>7844</v>
      </c>
      <c r="F8882" t="s">
        <v>16519</v>
      </c>
      <c r="G8882" t="s">
        <v>11</v>
      </c>
      <c r="H8882" t="s">
        <v>5279</v>
      </c>
      <c r="I8882" s="1">
        <v>1638.0700000000002</v>
      </c>
      <c r="J8882" s="11" t="s">
        <v>18315</v>
      </c>
    </row>
    <row r="8883" spans="1:10" x14ac:dyDescent="0.3">
      <c r="A8883" t="s">
        <v>4994</v>
      </c>
      <c r="B8883" t="s">
        <v>2535</v>
      </c>
      <c r="C8883" t="s">
        <v>2536</v>
      </c>
      <c r="D8883" t="s">
        <v>2543</v>
      </c>
      <c r="E8883" t="s">
        <v>4994</v>
      </c>
      <c r="F8883" t="s">
        <v>14515</v>
      </c>
      <c r="G8883" t="s">
        <v>11</v>
      </c>
      <c r="H8883" t="s">
        <v>5279</v>
      </c>
      <c r="I8883" s="1">
        <v>837.69999999999993</v>
      </c>
      <c r="J8883" s="11" t="s">
        <v>18315</v>
      </c>
    </row>
    <row r="8884" spans="1:10" x14ac:dyDescent="0.3">
      <c r="A8884" t="s">
        <v>2542</v>
      </c>
      <c r="B8884" t="s">
        <v>2535</v>
      </c>
      <c r="C8884" t="s">
        <v>2536</v>
      </c>
      <c r="D8884" t="s">
        <v>2543</v>
      </c>
      <c r="E8884" t="s">
        <v>2542</v>
      </c>
      <c r="F8884" t="s">
        <v>12526</v>
      </c>
      <c r="G8884" t="s">
        <v>11</v>
      </c>
      <c r="H8884" t="s">
        <v>5279</v>
      </c>
      <c r="I8884" s="1">
        <v>3590.7000000000003</v>
      </c>
      <c r="J8884" s="11" t="s">
        <v>18315</v>
      </c>
    </row>
    <row r="8885" spans="1:10" x14ac:dyDescent="0.3">
      <c r="A8885" t="s">
        <v>3289</v>
      </c>
      <c r="B8885" t="s">
        <v>2535</v>
      </c>
      <c r="C8885" t="s">
        <v>2536</v>
      </c>
      <c r="D8885" t="s">
        <v>2543</v>
      </c>
      <c r="E8885" t="s">
        <v>3289</v>
      </c>
      <c r="F8885" t="s">
        <v>13079</v>
      </c>
      <c r="G8885" t="s">
        <v>11</v>
      </c>
      <c r="H8885" t="s">
        <v>5279</v>
      </c>
      <c r="I8885" s="1">
        <v>2537.3700000000003</v>
      </c>
      <c r="J8885" s="11" t="s">
        <v>18315</v>
      </c>
    </row>
    <row r="8886" spans="1:10" x14ac:dyDescent="0.3">
      <c r="A8886" t="s">
        <v>3290</v>
      </c>
      <c r="B8886" t="s">
        <v>2535</v>
      </c>
      <c r="C8886" t="s">
        <v>2536</v>
      </c>
      <c r="D8886" t="s">
        <v>2543</v>
      </c>
      <c r="E8886" t="s">
        <v>3290</v>
      </c>
      <c r="F8886" t="s">
        <v>13080</v>
      </c>
      <c r="G8886" t="s">
        <v>15</v>
      </c>
      <c r="H8886" t="s">
        <v>5279</v>
      </c>
      <c r="I8886" s="1">
        <v>2201.9699999999998</v>
      </c>
      <c r="J8886" s="11" t="s">
        <v>18315</v>
      </c>
    </row>
    <row r="8887" spans="1:10" x14ac:dyDescent="0.3">
      <c r="A8887" t="s">
        <v>2547</v>
      </c>
      <c r="B8887" t="s">
        <v>2535</v>
      </c>
      <c r="C8887" t="s">
        <v>2536</v>
      </c>
      <c r="D8887" t="s">
        <v>2543</v>
      </c>
      <c r="E8887" t="s">
        <v>2547</v>
      </c>
      <c r="F8887" t="s">
        <v>12529</v>
      </c>
      <c r="G8887" t="s">
        <v>11</v>
      </c>
      <c r="H8887" t="s">
        <v>5279</v>
      </c>
      <c r="I8887" s="1">
        <v>379</v>
      </c>
      <c r="J8887" s="11" t="s">
        <v>18315</v>
      </c>
    </row>
    <row r="8888" spans="1:10" x14ac:dyDescent="0.3">
      <c r="A8888" t="s">
        <v>7845</v>
      </c>
      <c r="B8888" t="s">
        <v>2535</v>
      </c>
      <c r="C8888" t="s">
        <v>2536</v>
      </c>
      <c r="D8888" t="s">
        <v>2543</v>
      </c>
      <c r="E8888" t="s">
        <v>7845</v>
      </c>
      <c r="F8888" t="s">
        <v>16520</v>
      </c>
      <c r="G8888" t="s">
        <v>11</v>
      </c>
      <c r="H8888" t="s">
        <v>5279</v>
      </c>
      <c r="I8888" s="1">
        <v>2794.67</v>
      </c>
      <c r="J8888" s="11" t="s">
        <v>18315</v>
      </c>
    </row>
    <row r="8889" spans="1:10" x14ac:dyDescent="0.3">
      <c r="A8889" t="s">
        <v>3292</v>
      </c>
      <c r="B8889" t="s">
        <v>2535</v>
      </c>
      <c r="C8889" t="s">
        <v>2536</v>
      </c>
      <c r="D8889" t="s">
        <v>2543</v>
      </c>
      <c r="E8889" t="s">
        <v>3292</v>
      </c>
      <c r="F8889" t="s">
        <v>13081</v>
      </c>
      <c r="G8889" t="s">
        <v>11</v>
      </c>
      <c r="H8889" t="s">
        <v>5279</v>
      </c>
      <c r="I8889" s="1">
        <v>825.91</v>
      </c>
      <c r="J8889" s="11" t="s">
        <v>18315</v>
      </c>
    </row>
    <row r="8890" spans="1:10" x14ac:dyDescent="0.3">
      <c r="A8890" t="s">
        <v>7846</v>
      </c>
      <c r="B8890" t="s">
        <v>2535</v>
      </c>
      <c r="C8890" t="s">
        <v>2536</v>
      </c>
      <c r="D8890" t="s">
        <v>2543</v>
      </c>
      <c r="E8890" t="s">
        <v>7846</v>
      </c>
      <c r="F8890" t="s">
        <v>16521</v>
      </c>
      <c r="G8890" t="s">
        <v>11</v>
      </c>
      <c r="H8890" t="s">
        <v>5279</v>
      </c>
      <c r="I8890" s="1">
        <v>7575.56</v>
      </c>
      <c r="J8890" s="11" t="s">
        <v>18315</v>
      </c>
    </row>
    <row r="8891" spans="1:10" x14ac:dyDescent="0.3">
      <c r="A8891" t="s">
        <v>7847</v>
      </c>
      <c r="B8891" t="s">
        <v>2535</v>
      </c>
      <c r="C8891" t="s">
        <v>2536</v>
      </c>
      <c r="D8891" t="s">
        <v>2543</v>
      </c>
      <c r="E8891" t="s">
        <v>7847</v>
      </c>
      <c r="F8891" t="s">
        <v>16522</v>
      </c>
      <c r="G8891" t="s">
        <v>11</v>
      </c>
      <c r="H8891" t="s">
        <v>5279</v>
      </c>
      <c r="I8891" s="1">
        <v>200</v>
      </c>
      <c r="J8891" s="11" t="s">
        <v>18315</v>
      </c>
    </row>
    <row r="8892" spans="1:10" x14ac:dyDescent="0.3">
      <c r="A8892" t="s">
        <v>3293</v>
      </c>
      <c r="B8892" t="s">
        <v>2535</v>
      </c>
      <c r="C8892" t="s">
        <v>2536</v>
      </c>
      <c r="D8892" t="s">
        <v>2543</v>
      </c>
      <c r="E8892" t="s">
        <v>3293</v>
      </c>
      <c r="F8892" t="s">
        <v>13082</v>
      </c>
      <c r="G8892" t="s">
        <v>11</v>
      </c>
      <c r="H8892" t="s">
        <v>5279</v>
      </c>
      <c r="I8892" s="1">
        <v>1321</v>
      </c>
      <c r="J8892" s="11" t="s">
        <v>18315</v>
      </c>
    </row>
    <row r="8893" spans="1:10" x14ac:dyDescent="0.3">
      <c r="A8893" t="s">
        <v>7848</v>
      </c>
      <c r="B8893" t="s">
        <v>2535</v>
      </c>
      <c r="C8893" t="s">
        <v>2536</v>
      </c>
      <c r="D8893" t="s">
        <v>2543</v>
      </c>
      <c r="E8893" t="s">
        <v>7848</v>
      </c>
      <c r="F8893" t="s">
        <v>16523</v>
      </c>
      <c r="G8893" t="s">
        <v>11</v>
      </c>
      <c r="H8893" t="s">
        <v>5279</v>
      </c>
      <c r="I8893" s="1">
        <v>575.74</v>
      </c>
      <c r="J8893" s="11" t="s">
        <v>18315</v>
      </c>
    </row>
    <row r="8894" spans="1:10" x14ac:dyDescent="0.3">
      <c r="A8894" t="s">
        <v>7849</v>
      </c>
      <c r="B8894" t="s">
        <v>2535</v>
      </c>
      <c r="C8894" t="s">
        <v>2536</v>
      </c>
      <c r="D8894" t="s">
        <v>2543</v>
      </c>
      <c r="E8894" t="s">
        <v>7849</v>
      </c>
      <c r="F8894" t="s">
        <v>16524</v>
      </c>
      <c r="G8894" t="s">
        <v>11</v>
      </c>
      <c r="H8894" t="s">
        <v>5279</v>
      </c>
      <c r="I8894" s="1">
        <v>1450</v>
      </c>
      <c r="J8894" s="11" t="s">
        <v>18315</v>
      </c>
    </row>
    <row r="8895" spans="1:10" x14ac:dyDescent="0.3">
      <c r="A8895" t="s">
        <v>7850</v>
      </c>
      <c r="B8895" t="s">
        <v>2535</v>
      </c>
      <c r="C8895" t="s">
        <v>2536</v>
      </c>
      <c r="D8895" t="s">
        <v>2543</v>
      </c>
      <c r="E8895" t="s">
        <v>7850</v>
      </c>
      <c r="F8895" t="s">
        <v>16525</v>
      </c>
      <c r="G8895" t="s">
        <v>15</v>
      </c>
      <c r="H8895" t="s">
        <v>5279</v>
      </c>
      <c r="I8895" s="1">
        <v>639.66</v>
      </c>
      <c r="J8895" s="11" t="s">
        <v>18315</v>
      </c>
    </row>
    <row r="8896" spans="1:10" x14ac:dyDescent="0.3">
      <c r="A8896" t="s">
        <v>7851</v>
      </c>
      <c r="B8896" t="s">
        <v>2535</v>
      </c>
      <c r="C8896" t="s">
        <v>2536</v>
      </c>
      <c r="D8896" t="s">
        <v>2543</v>
      </c>
      <c r="E8896" t="s">
        <v>7851</v>
      </c>
      <c r="F8896" t="s">
        <v>16526</v>
      </c>
      <c r="G8896" t="s">
        <v>11</v>
      </c>
      <c r="H8896" t="s">
        <v>5279</v>
      </c>
      <c r="I8896" s="1">
        <v>200</v>
      </c>
      <c r="J8896" s="11" t="s">
        <v>18315</v>
      </c>
    </row>
    <row r="8897" spans="1:10" x14ac:dyDescent="0.3">
      <c r="A8897" t="s">
        <v>7852</v>
      </c>
      <c r="B8897" t="s">
        <v>2535</v>
      </c>
      <c r="C8897" t="s">
        <v>2536</v>
      </c>
      <c r="D8897" t="s">
        <v>2543</v>
      </c>
      <c r="E8897" t="s">
        <v>7852</v>
      </c>
      <c r="F8897" t="s">
        <v>16527</v>
      </c>
      <c r="G8897" t="s">
        <v>11</v>
      </c>
      <c r="H8897" t="s">
        <v>5279</v>
      </c>
      <c r="I8897" s="1">
        <v>836</v>
      </c>
      <c r="J8897" s="11" t="s">
        <v>18315</v>
      </c>
    </row>
    <row r="8898" spans="1:10" x14ac:dyDescent="0.3">
      <c r="A8898" t="s">
        <v>7853</v>
      </c>
      <c r="B8898" t="s">
        <v>2535</v>
      </c>
      <c r="C8898" t="s">
        <v>2536</v>
      </c>
      <c r="D8898" t="s">
        <v>2543</v>
      </c>
      <c r="E8898" t="s">
        <v>7853</v>
      </c>
      <c r="F8898" t="s">
        <v>16528</v>
      </c>
      <c r="G8898" t="s">
        <v>11</v>
      </c>
      <c r="H8898" t="s">
        <v>5279</v>
      </c>
      <c r="I8898" s="1">
        <v>201</v>
      </c>
      <c r="J8898" s="11" t="s">
        <v>18315</v>
      </c>
    </row>
    <row r="8899" spans="1:10" x14ac:dyDescent="0.3">
      <c r="A8899" t="s">
        <v>7854</v>
      </c>
      <c r="B8899" t="s">
        <v>2535</v>
      </c>
      <c r="C8899" t="s">
        <v>2536</v>
      </c>
      <c r="D8899" t="s">
        <v>2543</v>
      </c>
      <c r="E8899" t="s">
        <v>7854</v>
      </c>
      <c r="F8899" t="s">
        <v>16529</v>
      </c>
      <c r="G8899" t="s">
        <v>11</v>
      </c>
      <c r="H8899" t="s">
        <v>5279</v>
      </c>
      <c r="I8899" s="1">
        <v>331.28</v>
      </c>
      <c r="J8899" s="11" t="s">
        <v>18315</v>
      </c>
    </row>
    <row r="8900" spans="1:10" x14ac:dyDescent="0.3">
      <c r="A8900" t="s">
        <v>3294</v>
      </c>
      <c r="B8900" t="s">
        <v>2535</v>
      </c>
      <c r="C8900" t="s">
        <v>2536</v>
      </c>
      <c r="D8900" t="s">
        <v>2543</v>
      </c>
      <c r="E8900" t="s">
        <v>3294</v>
      </c>
      <c r="F8900" t="s">
        <v>13083</v>
      </c>
      <c r="G8900" t="s">
        <v>11</v>
      </c>
      <c r="H8900" t="s">
        <v>5279</v>
      </c>
      <c r="I8900" s="1">
        <v>1356.4899999999998</v>
      </c>
      <c r="J8900" s="11" t="s">
        <v>18315</v>
      </c>
    </row>
    <row r="8901" spans="1:10" x14ac:dyDescent="0.3">
      <c r="A8901" t="s">
        <v>7855</v>
      </c>
      <c r="B8901" t="s">
        <v>2535</v>
      </c>
      <c r="C8901" t="s">
        <v>2536</v>
      </c>
      <c r="D8901" t="s">
        <v>2543</v>
      </c>
      <c r="E8901" t="s">
        <v>7855</v>
      </c>
      <c r="F8901" t="s">
        <v>16530</v>
      </c>
      <c r="G8901" t="s">
        <v>11</v>
      </c>
      <c r="H8901" t="s">
        <v>5279</v>
      </c>
      <c r="I8901" s="1">
        <v>913.5</v>
      </c>
      <c r="J8901" s="11" t="s">
        <v>18315</v>
      </c>
    </row>
    <row r="8902" spans="1:10" x14ac:dyDescent="0.3">
      <c r="A8902" t="s">
        <v>7856</v>
      </c>
      <c r="B8902" t="s">
        <v>2535</v>
      </c>
      <c r="C8902" t="s">
        <v>2536</v>
      </c>
      <c r="D8902" t="s">
        <v>2543</v>
      </c>
      <c r="E8902" t="s">
        <v>7856</v>
      </c>
      <c r="F8902" t="s">
        <v>16531</v>
      </c>
      <c r="G8902" t="s">
        <v>11</v>
      </c>
      <c r="H8902" t="s">
        <v>5279</v>
      </c>
      <c r="I8902" s="1">
        <v>300.39999999999998</v>
      </c>
      <c r="J8902" s="11" t="s">
        <v>18315</v>
      </c>
    </row>
    <row r="8903" spans="1:10" x14ac:dyDescent="0.3">
      <c r="A8903" t="s">
        <v>7857</v>
      </c>
      <c r="B8903" t="s">
        <v>2535</v>
      </c>
      <c r="C8903" t="s">
        <v>2536</v>
      </c>
      <c r="D8903" t="s">
        <v>2543</v>
      </c>
      <c r="E8903" t="s">
        <v>7857</v>
      </c>
      <c r="G8903" t="s">
        <v>11</v>
      </c>
      <c r="H8903" t="s">
        <v>5279</v>
      </c>
      <c r="I8903" s="1">
        <v>1236.97</v>
      </c>
      <c r="J8903" s="11" t="s">
        <v>18315</v>
      </c>
    </row>
    <row r="8904" spans="1:10" x14ac:dyDescent="0.3">
      <c r="A8904" t="s">
        <v>7858</v>
      </c>
      <c r="B8904" t="s">
        <v>2535</v>
      </c>
      <c r="C8904" t="s">
        <v>2536</v>
      </c>
      <c r="D8904" t="s">
        <v>2543</v>
      </c>
      <c r="E8904" t="s">
        <v>7858</v>
      </c>
      <c r="F8904" t="s">
        <v>16532</v>
      </c>
      <c r="G8904" t="s">
        <v>11</v>
      </c>
      <c r="H8904" t="s">
        <v>5279</v>
      </c>
      <c r="I8904" s="1">
        <v>675.8</v>
      </c>
      <c r="J8904" s="11" t="s">
        <v>18315</v>
      </c>
    </row>
    <row r="8905" spans="1:10" x14ac:dyDescent="0.3">
      <c r="A8905" t="s">
        <v>3295</v>
      </c>
      <c r="B8905" t="s">
        <v>2535</v>
      </c>
      <c r="C8905" t="s">
        <v>2536</v>
      </c>
      <c r="D8905" t="s">
        <v>2543</v>
      </c>
      <c r="E8905" t="s">
        <v>3295</v>
      </c>
      <c r="F8905" t="s">
        <v>13084</v>
      </c>
      <c r="G8905" t="s">
        <v>11</v>
      </c>
      <c r="H8905" t="s">
        <v>5279</v>
      </c>
      <c r="I8905" s="1">
        <v>532</v>
      </c>
      <c r="J8905" s="11" t="s">
        <v>18315</v>
      </c>
    </row>
    <row r="8906" spans="1:10" x14ac:dyDescent="0.3">
      <c r="A8906" t="s">
        <v>7859</v>
      </c>
      <c r="B8906" t="s">
        <v>2535</v>
      </c>
      <c r="C8906" t="s">
        <v>2536</v>
      </c>
      <c r="D8906" t="s">
        <v>2543</v>
      </c>
      <c r="E8906" t="s">
        <v>7859</v>
      </c>
      <c r="F8906" t="s">
        <v>16533</v>
      </c>
      <c r="G8906" t="s">
        <v>11</v>
      </c>
      <c r="H8906" t="s">
        <v>5279</v>
      </c>
      <c r="I8906" s="1">
        <v>788.58999999999992</v>
      </c>
      <c r="J8906" s="11" t="s">
        <v>18315</v>
      </c>
    </row>
    <row r="8907" spans="1:10" x14ac:dyDescent="0.3">
      <c r="A8907" t="s">
        <v>7860</v>
      </c>
      <c r="B8907" t="s">
        <v>2535</v>
      </c>
      <c r="C8907" t="s">
        <v>2536</v>
      </c>
      <c r="D8907" t="s">
        <v>2543</v>
      </c>
      <c r="E8907" t="s">
        <v>7860</v>
      </c>
      <c r="F8907" t="s">
        <v>16534</v>
      </c>
      <c r="G8907" t="s">
        <v>11</v>
      </c>
      <c r="H8907" t="s">
        <v>5279</v>
      </c>
      <c r="I8907" s="1">
        <v>240</v>
      </c>
      <c r="J8907" s="11" t="s">
        <v>18315</v>
      </c>
    </row>
    <row r="8908" spans="1:10" x14ac:dyDescent="0.3">
      <c r="A8908" t="s">
        <v>7861</v>
      </c>
      <c r="B8908" t="s">
        <v>2535</v>
      </c>
      <c r="C8908" t="s">
        <v>2536</v>
      </c>
      <c r="D8908" t="s">
        <v>2543</v>
      </c>
      <c r="E8908" t="s">
        <v>7861</v>
      </c>
      <c r="F8908" t="s">
        <v>16535</v>
      </c>
      <c r="G8908" t="s">
        <v>11</v>
      </c>
      <c r="H8908" t="s">
        <v>5279</v>
      </c>
      <c r="I8908" s="1">
        <v>108</v>
      </c>
      <c r="J8908" s="11" t="s">
        <v>18315</v>
      </c>
    </row>
    <row r="8909" spans="1:10" x14ac:dyDescent="0.3">
      <c r="A8909" t="s">
        <v>3297</v>
      </c>
      <c r="B8909" t="s">
        <v>2535</v>
      </c>
      <c r="C8909" t="s">
        <v>2536</v>
      </c>
      <c r="D8909" t="s">
        <v>2543</v>
      </c>
      <c r="E8909" t="s">
        <v>3297</v>
      </c>
      <c r="F8909" t="s">
        <v>13086</v>
      </c>
      <c r="G8909" t="s">
        <v>11</v>
      </c>
      <c r="H8909" t="s">
        <v>5279</v>
      </c>
      <c r="I8909" s="1">
        <v>888</v>
      </c>
      <c r="J8909" s="11" t="s">
        <v>18315</v>
      </c>
    </row>
    <row r="8910" spans="1:10" x14ac:dyDescent="0.3">
      <c r="A8910" t="s">
        <v>3298</v>
      </c>
      <c r="B8910" t="s">
        <v>2535</v>
      </c>
      <c r="C8910" t="s">
        <v>2536</v>
      </c>
      <c r="D8910" t="s">
        <v>2543</v>
      </c>
      <c r="E8910" t="s">
        <v>3298</v>
      </c>
      <c r="F8910" t="s">
        <v>13087</v>
      </c>
      <c r="G8910" t="s">
        <v>11</v>
      </c>
      <c r="H8910" t="s">
        <v>5279</v>
      </c>
      <c r="I8910" s="1">
        <v>595.14</v>
      </c>
      <c r="J8910" s="11" t="s">
        <v>18315</v>
      </c>
    </row>
    <row r="8911" spans="1:10" x14ac:dyDescent="0.3">
      <c r="A8911" t="s">
        <v>3299</v>
      </c>
      <c r="B8911" t="s">
        <v>2535</v>
      </c>
      <c r="C8911" t="s">
        <v>2536</v>
      </c>
      <c r="D8911" t="s">
        <v>2543</v>
      </c>
      <c r="E8911" t="s">
        <v>3299</v>
      </c>
      <c r="F8911" t="s">
        <v>13088</v>
      </c>
      <c r="G8911" t="s">
        <v>11</v>
      </c>
      <c r="H8911" t="s">
        <v>5279</v>
      </c>
      <c r="I8911" s="1">
        <v>883.6099999999999</v>
      </c>
      <c r="J8911" s="11" t="s">
        <v>18315</v>
      </c>
    </row>
    <row r="8912" spans="1:10" x14ac:dyDescent="0.3">
      <c r="A8912" t="s">
        <v>4995</v>
      </c>
      <c r="B8912" t="s">
        <v>2535</v>
      </c>
      <c r="C8912" t="s">
        <v>2536</v>
      </c>
      <c r="D8912" t="s">
        <v>2543</v>
      </c>
      <c r="E8912" t="s">
        <v>4995</v>
      </c>
      <c r="F8912" t="s">
        <v>14516</v>
      </c>
      <c r="G8912" t="s">
        <v>15</v>
      </c>
      <c r="H8912" t="s">
        <v>5279</v>
      </c>
      <c r="I8912" s="1">
        <v>1247.8000000000002</v>
      </c>
      <c r="J8912" s="11" t="s">
        <v>18315</v>
      </c>
    </row>
    <row r="8913" spans="1:10" x14ac:dyDescent="0.3">
      <c r="A8913" t="s">
        <v>7862</v>
      </c>
      <c r="B8913" t="s">
        <v>2535</v>
      </c>
      <c r="C8913" t="s">
        <v>2536</v>
      </c>
      <c r="D8913" t="s">
        <v>2543</v>
      </c>
      <c r="E8913" t="s">
        <v>7862</v>
      </c>
      <c r="F8913" t="s">
        <v>16536</v>
      </c>
      <c r="G8913" t="s">
        <v>11</v>
      </c>
      <c r="H8913" t="s">
        <v>5279</v>
      </c>
      <c r="I8913" s="1">
        <v>546.37</v>
      </c>
      <c r="J8913" s="11" t="s">
        <v>18315</v>
      </c>
    </row>
    <row r="8914" spans="1:10" x14ac:dyDescent="0.3">
      <c r="A8914" t="s">
        <v>3300</v>
      </c>
      <c r="B8914" t="s">
        <v>2535</v>
      </c>
      <c r="C8914" t="s">
        <v>2536</v>
      </c>
      <c r="D8914" t="s">
        <v>2543</v>
      </c>
      <c r="E8914" t="s">
        <v>3300</v>
      </c>
      <c r="F8914" t="s">
        <v>13089</v>
      </c>
      <c r="G8914" t="s">
        <v>11</v>
      </c>
      <c r="H8914" t="s">
        <v>5279</v>
      </c>
      <c r="I8914" s="1">
        <v>1006.01</v>
      </c>
      <c r="J8914" s="11" t="s">
        <v>18315</v>
      </c>
    </row>
    <row r="8915" spans="1:10" x14ac:dyDescent="0.3">
      <c r="A8915" t="s">
        <v>3301</v>
      </c>
      <c r="B8915" t="s">
        <v>2535</v>
      </c>
      <c r="C8915" t="s">
        <v>2536</v>
      </c>
      <c r="D8915" t="s">
        <v>2543</v>
      </c>
      <c r="E8915" t="s">
        <v>3301</v>
      </c>
      <c r="F8915" t="s">
        <v>13090</v>
      </c>
      <c r="G8915" t="s">
        <v>11</v>
      </c>
      <c r="H8915" t="s">
        <v>5279</v>
      </c>
      <c r="I8915" s="1">
        <v>554</v>
      </c>
      <c r="J8915" s="11" t="s">
        <v>18315</v>
      </c>
    </row>
    <row r="8916" spans="1:10" x14ac:dyDescent="0.3">
      <c r="A8916" t="s">
        <v>3302</v>
      </c>
      <c r="B8916" t="s">
        <v>2535</v>
      </c>
      <c r="C8916" t="s">
        <v>2536</v>
      </c>
      <c r="D8916" t="s">
        <v>2543</v>
      </c>
      <c r="E8916" t="s">
        <v>3302</v>
      </c>
      <c r="F8916" t="s">
        <v>13091</v>
      </c>
      <c r="G8916" t="s">
        <v>15</v>
      </c>
      <c r="H8916" t="s">
        <v>5279</v>
      </c>
      <c r="I8916" s="1">
        <v>713.5</v>
      </c>
      <c r="J8916" s="11" t="s">
        <v>18315</v>
      </c>
    </row>
    <row r="8917" spans="1:10" x14ac:dyDescent="0.3">
      <c r="A8917" t="s">
        <v>7863</v>
      </c>
      <c r="B8917" t="s">
        <v>2535</v>
      </c>
      <c r="C8917" t="s">
        <v>2536</v>
      </c>
      <c r="D8917" t="s">
        <v>2543</v>
      </c>
      <c r="E8917" t="s">
        <v>7863</v>
      </c>
      <c r="F8917" t="s">
        <v>16537</v>
      </c>
      <c r="G8917" t="s">
        <v>11</v>
      </c>
      <c r="H8917" t="s">
        <v>5279</v>
      </c>
      <c r="I8917" s="1">
        <v>483</v>
      </c>
      <c r="J8917" s="11" t="s">
        <v>18315</v>
      </c>
    </row>
    <row r="8918" spans="1:10" x14ac:dyDescent="0.3">
      <c r="A8918" t="s">
        <v>3303</v>
      </c>
      <c r="B8918" t="s">
        <v>2535</v>
      </c>
      <c r="C8918" t="s">
        <v>2536</v>
      </c>
      <c r="D8918" t="s">
        <v>2543</v>
      </c>
      <c r="E8918" t="s">
        <v>3303</v>
      </c>
      <c r="F8918" t="s">
        <v>13092</v>
      </c>
      <c r="G8918" t="s">
        <v>11</v>
      </c>
      <c r="H8918" t="s">
        <v>5279</v>
      </c>
      <c r="I8918" s="1">
        <v>565.20000000000005</v>
      </c>
      <c r="J8918" s="11" t="s">
        <v>18315</v>
      </c>
    </row>
    <row r="8919" spans="1:10" x14ac:dyDescent="0.3">
      <c r="A8919" t="s">
        <v>3305</v>
      </c>
      <c r="B8919" t="s">
        <v>2535</v>
      </c>
      <c r="C8919" t="s">
        <v>2536</v>
      </c>
      <c r="D8919" t="s">
        <v>2543</v>
      </c>
      <c r="E8919" t="s">
        <v>3305</v>
      </c>
      <c r="F8919" t="s">
        <v>13094</v>
      </c>
      <c r="G8919" t="s">
        <v>11</v>
      </c>
      <c r="H8919" t="s">
        <v>5279</v>
      </c>
      <c r="I8919" s="1">
        <v>454.5</v>
      </c>
      <c r="J8919" s="11" t="s">
        <v>18315</v>
      </c>
    </row>
    <row r="8920" spans="1:10" x14ac:dyDescent="0.3">
      <c r="A8920" t="s">
        <v>3306</v>
      </c>
      <c r="B8920" t="s">
        <v>2535</v>
      </c>
      <c r="C8920" t="s">
        <v>2536</v>
      </c>
      <c r="D8920" t="s">
        <v>2543</v>
      </c>
      <c r="E8920" t="s">
        <v>3306</v>
      </c>
      <c r="F8920" t="s">
        <v>13095</v>
      </c>
      <c r="G8920" t="s">
        <v>11</v>
      </c>
      <c r="H8920" t="s">
        <v>5279</v>
      </c>
      <c r="I8920" s="1">
        <v>350</v>
      </c>
      <c r="J8920" s="11" t="s">
        <v>18315</v>
      </c>
    </row>
    <row r="8921" spans="1:10" x14ac:dyDescent="0.3">
      <c r="A8921" t="s">
        <v>3307</v>
      </c>
      <c r="B8921" t="s">
        <v>2535</v>
      </c>
      <c r="C8921" t="s">
        <v>2536</v>
      </c>
      <c r="D8921" t="s">
        <v>2543</v>
      </c>
      <c r="E8921" t="s">
        <v>3307</v>
      </c>
      <c r="F8921" t="s">
        <v>13096</v>
      </c>
      <c r="G8921" t="s">
        <v>15</v>
      </c>
      <c r="H8921" t="s">
        <v>5279</v>
      </c>
      <c r="I8921" s="1">
        <v>1695.19</v>
      </c>
      <c r="J8921" s="11" t="s">
        <v>18315</v>
      </c>
    </row>
    <row r="8922" spans="1:10" x14ac:dyDescent="0.3">
      <c r="A8922" t="s">
        <v>7864</v>
      </c>
      <c r="B8922" t="s">
        <v>2535</v>
      </c>
      <c r="C8922" t="s">
        <v>2536</v>
      </c>
      <c r="D8922" t="s">
        <v>2543</v>
      </c>
      <c r="E8922" t="s">
        <v>7864</v>
      </c>
      <c r="F8922" t="s">
        <v>14439</v>
      </c>
      <c r="G8922" t="s">
        <v>11</v>
      </c>
      <c r="H8922" t="s">
        <v>5279</v>
      </c>
      <c r="I8922" s="1">
        <v>322</v>
      </c>
      <c r="J8922" s="11" t="s">
        <v>18315</v>
      </c>
    </row>
    <row r="8923" spans="1:10" x14ac:dyDescent="0.3">
      <c r="A8923" t="s">
        <v>4997</v>
      </c>
      <c r="B8923" t="s">
        <v>2535</v>
      </c>
      <c r="C8923" t="s">
        <v>2536</v>
      </c>
      <c r="D8923" t="s">
        <v>2543</v>
      </c>
      <c r="E8923" t="s">
        <v>4997</v>
      </c>
      <c r="F8923" t="s">
        <v>14517</v>
      </c>
      <c r="G8923" t="s">
        <v>11</v>
      </c>
      <c r="H8923" t="s">
        <v>5279</v>
      </c>
      <c r="I8923" s="1">
        <v>301</v>
      </c>
      <c r="J8923" s="11" t="s">
        <v>18315</v>
      </c>
    </row>
    <row r="8924" spans="1:10" x14ac:dyDescent="0.3">
      <c r="A8924" t="s">
        <v>7865</v>
      </c>
      <c r="B8924" t="s">
        <v>2535</v>
      </c>
      <c r="C8924" t="s">
        <v>2536</v>
      </c>
      <c r="D8924" t="s">
        <v>2543</v>
      </c>
      <c r="E8924" t="s">
        <v>7865</v>
      </c>
      <c r="F8924" t="s">
        <v>16538</v>
      </c>
      <c r="G8924" t="s">
        <v>11</v>
      </c>
      <c r="H8924" t="s">
        <v>5279</v>
      </c>
      <c r="I8924" s="1">
        <v>2933.1</v>
      </c>
      <c r="J8924" s="11" t="s">
        <v>18315</v>
      </c>
    </row>
    <row r="8925" spans="1:10" x14ac:dyDescent="0.3">
      <c r="A8925" t="s">
        <v>3308</v>
      </c>
      <c r="B8925" t="s">
        <v>2535</v>
      </c>
      <c r="C8925" t="s">
        <v>2536</v>
      </c>
      <c r="D8925" t="s">
        <v>2543</v>
      </c>
      <c r="E8925" t="s">
        <v>3308</v>
      </c>
      <c r="F8925" t="s">
        <v>13097</v>
      </c>
      <c r="G8925" t="s">
        <v>11</v>
      </c>
      <c r="H8925" t="s">
        <v>5279</v>
      </c>
      <c r="I8925" s="1">
        <v>666</v>
      </c>
      <c r="J8925" s="11" t="s">
        <v>18315</v>
      </c>
    </row>
    <row r="8926" spans="1:10" x14ac:dyDescent="0.3">
      <c r="A8926" t="s">
        <v>3309</v>
      </c>
      <c r="B8926" t="s">
        <v>2535</v>
      </c>
      <c r="C8926" t="s">
        <v>2536</v>
      </c>
      <c r="D8926" t="s">
        <v>2543</v>
      </c>
      <c r="E8926" t="s">
        <v>3309</v>
      </c>
      <c r="F8926" t="s">
        <v>13098</v>
      </c>
      <c r="G8926" t="s">
        <v>11</v>
      </c>
      <c r="H8926" t="s">
        <v>5279</v>
      </c>
      <c r="I8926" s="1">
        <v>647</v>
      </c>
      <c r="J8926" s="11" t="s">
        <v>18315</v>
      </c>
    </row>
    <row r="8927" spans="1:10" x14ac:dyDescent="0.3">
      <c r="A8927" t="s">
        <v>3310</v>
      </c>
      <c r="B8927" t="s">
        <v>2535</v>
      </c>
      <c r="C8927" t="s">
        <v>2536</v>
      </c>
      <c r="D8927" t="s">
        <v>2543</v>
      </c>
      <c r="E8927" t="s">
        <v>3310</v>
      </c>
      <c r="F8927" t="s">
        <v>13099</v>
      </c>
      <c r="G8927" t="s">
        <v>11</v>
      </c>
      <c r="H8927" t="s">
        <v>5279</v>
      </c>
      <c r="I8927" s="1">
        <v>400</v>
      </c>
      <c r="J8927" s="11" t="s">
        <v>18315</v>
      </c>
    </row>
    <row r="8928" spans="1:10" x14ac:dyDescent="0.3">
      <c r="A8928" t="s">
        <v>3311</v>
      </c>
      <c r="B8928" t="s">
        <v>2535</v>
      </c>
      <c r="C8928" t="s">
        <v>2536</v>
      </c>
      <c r="D8928" t="s">
        <v>2543</v>
      </c>
      <c r="E8928" t="s">
        <v>3311</v>
      </c>
      <c r="F8928" t="s">
        <v>13100</v>
      </c>
      <c r="G8928" t="s">
        <v>11</v>
      </c>
      <c r="H8928" t="s">
        <v>5279</v>
      </c>
      <c r="I8928" s="1">
        <v>5420.9900000000007</v>
      </c>
      <c r="J8928" s="11" t="s">
        <v>18315</v>
      </c>
    </row>
    <row r="8929" spans="1:10" x14ac:dyDescent="0.3">
      <c r="A8929" t="s">
        <v>7866</v>
      </c>
      <c r="B8929" t="s">
        <v>2535</v>
      </c>
      <c r="C8929" t="s">
        <v>2536</v>
      </c>
      <c r="D8929" t="s">
        <v>2543</v>
      </c>
      <c r="E8929" t="s">
        <v>7866</v>
      </c>
      <c r="F8929" t="s">
        <v>16539</v>
      </c>
      <c r="G8929" t="s">
        <v>11</v>
      </c>
      <c r="H8929" t="s">
        <v>5279</v>
      </c>
      <c r="I8929" s="1">
        <v>863.58999999999992</v>
      </c>
      <c r="J8929" s="11" t="s">
        <v>18315</v>
      </c>
    </row>
    <row r="8930" spans="1:10" x14ac:dyDescent="0.3">
      <c r="A8930" t="s">
        <v>4998</v>
      </c>
      <c r="B8930" t="s">
        <v>2535</v>
      </c>
      <c r="C8930" t="s">
        <v>2536</v>
      </c>
      <c r="D8930" t="s">
        <v>2543</v>
      </c>
      <c r="E8930" t="s">
        <v>4998</v>
      </c>
      <c r="F8930" t="s">
        <v>14518</v>
      </c>
      <c r="G8930" t="s">
        <v>11</v>
      </c>
      <c r="H8930" t="s">
        <v>5279</v>
      </c>
      <c r="I8930" s="1">
        <v>2280.29</v>
      </c>
      <c r="J8930" s="11" t="s">
        <v>18315</v>
      </c>
    </row>
    <row r="8931" spans="1:10" x14ac:dyDescent="0.3">
      <c r="A8931" t="s">
        <v>3312</v>
      </c>
      <c r="B8931" t="s">
        <v>2535</v>
      </c>
      <c r="C8931" t="s">
        <v>2536</v>
      </c>
      <c r="D8931" t="s">
        <v>2543</v>
      </c>
      <c r="E8931" t="s">
        <v>3312</v>
      </c>
      <c r="F8931" t="s">
        <v>13101</v>
      </c>
      <c r="G8931" t="s">
        <v>15</v>
      </c>
      <c r="H8931" t="s">
        <v>5279</v>
      </c>
      <c r="I8931" s="1">
        <v>7631.14</v>
      </c>
      <c r="J8931" s="11" t="s">
        <v>18315</v>
      </c>
    </row>
    <row r="8932" spans="1:10" x14ac:dyDescent="0.3">
      <c r="A8932" t="s">
        <v>3313</v>
      </c>
      <c r="B8932" t="s">
        <v>2535</v>
      </c>
      <c r="C8932" t="s">
        <v>2536</v>
      </c>
      <c r="D8932" t="s">
        <v>2543</v>
      </c>
      <c r="E8932" t="s">
        <v>3313</v>
      </c>
      <c r="F8932" t="s">
        <v>13102</v>
      </c>
      <c r="G8932" t="s">
        <v>15</v>
      </c>
      <c r="H8932" t="s">
        <v>5279</v>
      </c>
      <c r="I8932" s="1">
        <v>4299.09</v>
      </c>
      <c r="J8932" s="11" t="s">
        <v>18315</v>
      </c>
    </row>
    <row r="8933" spans="1:10" x14ac:dyDescent="0.3">
      <c r="A8933" t="s">
        <v>3314</v>
      </c>
      <c r="B8933" t="s">
        <v>2535</v>
      </c>
      <c r="C8933" t="s">
        <v>2536</v>
      </c>
      <c r="D8933" t="s">
        <v>2543</v>
      </c>
      <c r="E8933" t="s">
        <v>3314</v>
      </c>
      <c r="F8933" t="s">
        <v>13103</v>
      </c>
      <c r="G8933" t="s">
        <v>11</v>
      </c>
      <c r="H8933" t="s">
        <v>5279</v>
      </c>
      <c r="I8933" s="1">
        <v>5589.58</v>
      </c>
      <c r="J8933" s="11" t="s">
        <v>18315</v>
      </c>
    </row>
    <row r="8934" spans="1:10" x14ac:dyDescent="0.3">
      <c r="A8934" t="s">
        <v>2544</v>
      </c>
      <c r="B8934" t="s">
        <v>2535</v>
      </c>
      <c r="C8934" t="s">
        <v>2536</v>
      </c>
      <c r="D8934" t="s">
        <v>2543</v>
      </c>
      <c r="E8934" t="s">
        <v>2544</v>
      </c>
      <c r="F8934" t="s">
        <v>12527</v>
      </c>
      <c r="G8934" t="s">
        <v>11</v>
      </c>
      <c r="H8934" t="s">
        <v>5279</v>
      </c>
      <c r="I8934" s="1">
        <v>5515.1</v>
      </c>
      <c r="J8934" s="11" t="s">
        <v>18315</v>
      </c>
    </row>
    <row r="8935" spans="1:10" x14ac:dyDescent="0.3">
      <c r="A8935" t="s">
        <v>2545</v>
      </c>
      <c r="B8935" t="s">
        <v>2535</v>
      </c>
      <c r="C8935" t="s">
        <v>2536</v>
      </c>
      <c r="D8935" t="s">
        <v>2546</v>
      </c>
      <c r="E8935" t="s">
        <v>2545</v>
      </c>
      <c r="F8935" t="s">
        <v>12528</v>
      </c>
      <c r="G8935" t="s">
        <v>11</v>
      </c>
      <c r="H8935" t="s">
        <v>5279</v>
      </c>
      <c r="I8935" s="1">
        <v>12743.449999999999</v>
      </c>
      <c r="J8935" s="11" t="s">
        <v>18315</v>
      </c>
    </row>
    <row r="8936" spans="1:10" x14ac:dyDescent="0.3">
      <c r="A8936" t="s">
        <v>7867</v>
      </c>
      <c r="B8936" t="s">
        <v>2535</v>
      </c>
      <c r="C8936" t="s">
        <v>2536</v>
      </c>
      <c r="D8936" t="s">
        <v>2546</v>
      </c>
      <c r="E8936" t="s">
        <v>7867</v>
      </c>
      <c r="F8936" t="s">
        <v>16540</v>
      </c>
      <c r="G8936" t="s">
        <v>15</v>
      </c>
      <c r="H8936" t="s">
        <v>5279</v>
      </c>
      <c r="I8936" s="1">
        <v>7075</v>
      </c>
      <c r="J8936" s="11" t="s">
        <v>18315</v>
      </c>
    </row>
    <row r="8937" spans="1:10" x14ac:dyDescent="0.3">
      <c r="A8937" t="s">
        <v>7868</v>
      </c>
      <c r="B8937" t="s">
        <v>2535</v>
      </c>
      <c r="C8937" t="s">
        <v>2536</v>
      </c>
      <c r="D8937" t="s">
        <v>2546</v>
      </c>
      <c r="E8937" t="s">
        <v>7868</v>
      </c>
      <c r="F8937" t="s">
        <v>16541</v>
      </c>
      <c r="G8937" t="s">
        <v>11</v>
      </c>
      <c r="H8937" t="s">
        <v>5279</v>
      </c>
      <c r="I8937" s="1">
        <v>775.82999999999993</v>
      </c>
      <c r="J8937" s="11" t="s">
        <v>18315</v>
      </c>
    </row>
    <row r="8938" spans="1:10" x14ac:dyDescent="0.3">
      <c r="A8938" t="s">
        <v>7869</v>
      </c>
      <c r="B8938" t="s">
        <v>2535</v>
      </c>
      <c r="C8938" t="s">
        <v>2536</v>
      </c>
      <c r="D8938" t="s">
        <v>2546</v>
      </c>
      <c r="E8938" t="s">
        <v>7869</v>
      </c>
      <c r="F8938" t="s">
        <v>16542</v>
      </c>
      <c r="G8938" t="s">
        <v>11</v>
      </c>
      <c r="H8938" t="s">
        <v>5279</v>
      </c>
      <c r="I8938" s="1">
        <v>551</v>
      </c>
      <c r="J8938" s="11" t="s">
        <v>18315</v>
      </c>
    </row>
    <row r="8939" spans="1:10" x14ac:dyDescent="0.3">
      <c r="A8939" t="s">
        <v>4999</v>
      </c>
      <c r="B8939" t="s">
        <v>2535</v>
      </c>
      <c r="C8939" t="s">
        <v>2536</v>
      </c>
      <c r="D8939" t="s">
        <v>2546</v>
      </c>
      <c r="E8939" t="s">
        <v>4999</v>
      </c>
      <c r="F8939" t="s">
        <v>14519</v>
      </c>
      <c r="G8939" t="s">
        <v>11</v>
      </c>
      <c r="H8939" t="s">
        <v>5279</v>
      </c>
      <c r="I8939" s="1">
        <v>587</v>
      </c>
      <c r="J8939" s="11" t="s">
        <v>18315</v>
      </c>
    </row>
    <row r="8940" spans="1:10" x14ac:dyDescent="0.3">
      <c r="A8940" t="s">
        <v>7870</v>
      </c>
      <c r="B8940" t="s">
        <v>2535</v>
      </c>
      <c r="C8940" t="s">
        <v>2536</v>
      </c>
      <c r="D8940" t="s">
        <v>2546</v>
      </c>
      <c r="E8940" t="s">
        <v>7870</v>
      </c>
      <c r="F8940" t="s">
        <v>16543</v>
      </c>
      <c r="G8940" t="s">
        <v>11</v>
      </c>
      <c r="H8940" t="s">
        <v>5279</v>
      </c>
      <c r="I8940" s="1">
        <v>904</v>
      </c>
      <c r="J8940" s="11" t="s">
        <v>18315</v>
      </c>
    </row>
    <row r="8941" spans="1:10" x14ac:dyDescent="0.3">
      <c r="A8941" t="s">
        <v>7871</v>
      </c>
      <c r="B8941" t="s">
        <v>2535</v>
      </c>
      <c r="C8941" t="s">
        <v>2536</v>
      </c>
      <c r="D8941" t="s">
        <v>2546</v>
      </c>
      <c r="E8941" t="s">
        <v>7871</v>
      </c>
      <c r="F8941" t="s">
        <v>16544</v>
      </c>
      <c r="G8941" t="s">
        <v>11</v>
      </c>
      <c r="H8941" t="s">
        <v>5279</v>
      </c>
      <c r="I8941" s="1">
        <v>417.8</v>
      </c>
      <c r="J8941" s="11" t="s">
        <v>18315</v>
      </c>
    </row>
    <row r="8942" spans="1:10" x14ac:dyDescent="0.3">
      <c r="A8942" t="s">
        <v>5000</v>
      </c>
      <c r="B8942" t="s">
        <v>2535</v>
      </c>
      <c r="C8942" t="s">
        <v>2536</v>
      </c>
      <c r="D8942" t="s">
        <v>2546</v>
      </c>
      <c r="E8942" t="s">
        <v>5000</v>
      </c>
      <c r="F8942" t="s">
        <v>14520</v>
      </c>
      <c r="G8942" t="s">
        <v>11</v>
      </c>
      <c r="H8942" t="s">
        <v>5279</v>
      </c>
      <c r="I8942" s="1">
        <v>1235</v>
      </c>
      <c r="J8942" s="11" t="s">
        <v>18315</v>
      </c>
    </row>
    <row r="8943" spans="1:10" x14ac:dyDescent="0.3">
      <c r="A8943" t="s">
        <v>7872</v>
      </c>
      <c r="B8943" t="s">
        <v>2535</v>
      </c>
      <c r="C8943" t="s">
        <v>2536</v>
      </c>
      <c r="D8943" t="s">
        <v>2546</v>
      </c>
      <c r="E8943" t="s">
        <v>7872</v>
      </c>
      <c r="F8943" t="s">
        <v>16545</v>
      </c>
      <c r="G8943" t="s">
        <v>15</v>
      </c>
      <c r="H8943" t="s">
        <v>5279</v>
      </c>
      <c r="I8943" s="1">
        <v>11563.999999999998</v>
      </c>
      <c r="J8943" s="11" t="s">
        <v>18315</v>
      </c>
    </row>
    <row r="8944" spans="1:10" x14ac:dyDescent="0.3">
      <c r="A8944" t="s">
        <v>7873</v>
      </c>
      <c r="B8944" t="s">
        <v>2535</v>
      </c>
      <c r="C8944" t="s">
        <v>2536</v>
      </c>
      <c r="D8944" t="s">
        <v>2546</v>
      </c>
      <c r="E8944" t="s">
        <v>7873</v>
      </c>
      <c r="F8944" t="s">
        <v>16546</v>
      </c>
      <c r="G8944" t="s">
        <v>11</v>
      </c>
      <c r="H8944" t="s">
        <v>5279</v>
      </c>
      <c r="I8944" s="1">
        <v>1406.07</v>
      </c>
      <c r="J8944" s="11" t="s">
        <v>18315</v>
      </c>
    </row>
    <row r="8945" spans="1:10" x14ac:dyDescent="0.3">
      <c r="A8945" t="s">
        <v>3315</v>
      </c>
      <c r="B8945" t="s">
        <v>2535</v>
      </c>
      <c r="C8945" t="s">
        <v>2536</v>
      </c>
      <c r="D8945" t="s">
        <v>2546</v>
      </c>
      <c r="E8945" t="s">
        <v>3315</v>
      </c>
      <c r="F8945" t="s">
        <v>13104</v>
      </c>
      <c r="G8945" t="s">
        <v>15</v>
      </c>
      <c r="H8945" t="s">
        <v>5279</v>
      </c>
      <c r="I8945" s="1">
        <v>1168</v>
      </c>
      <c r="J8945" s="11" t="s">
        <v>18315</v>
      </c>
    </row>
    <row r="8946" spans="1:10" x14ac:dyDescent="0.3">
      <c r="A8946" t="s">
        <v>7874</v>
      </c>
      <c r="B8946" t="s">
        <v>2535</v>
      </c>
      <c r="C8946" t="s">
        <v>2536</v>
      </c>
      <c r="D8946" t="s">
        <v>2546</v>
      </c>
      <c r="E8946" t="s">
        <v>7874</v>
      </c>
      <c r="F8946" t="s">
        <v>16547</v>
      </c>
      <c r="G8946" t="s">
        <v>11</v>
      </c>
      <c r="H8946" t="s">
        <v>5279</v>
      </c>
      <c r="I8946" s="1">
        <v>2568.5</v>
      </c>
      <c r="J8946" s="11" t="s">
        <v>18315</v>
      </c>
    </row>
    <row r="8947" spans="1:10" x14ac:dyDescent="0.3">
      <c r="A8947" t="s">
        <v>7875</v>
      </c>
      <c r="B8947" t="s">
        <v>2535</v>
      </c>
      <c r="C8947" t="s">
        <v>2536</v>
      </c>
      <c r="D8947" t="s">
        <v>2546</v>
      </c>
      <c r="E8947" t="s">
        <v>7875</v>
      </c>
      <c r="F8947" t="s">
        <v>16548</v>
      </c>
      <c r="G8947" t="s">
        <v>11</v>
      </c>
      <c r="H8947" t="s">
        <v>5279</v>
      </c>
      <c r="I8947" s="1">
        <v>4904.7</v>
      </c>
      <c r="J8947" s="11" t="s">
        <v>18315</v>
      </c>
    </row>
    <row r="8948" spans="1:10" x14ac:dyDescent="0.3">
      <c r="A8948" t="s">
        <v>3316</v>
      </c>
      <c r="B8948" t="s">
        <v>2535</v>
      </c>
      <c r="C8948" t="s">
        <v>2536</v>
      </c>
      <c r="D8948" t="s">
        <v>2546</v>
      </c>
      <c r="E8948" t="s">
        <v>3316</v>
      </c>
      <c r="F8948" t="s">
        <v>13105</v>
      </c>
      <c r="G8948" t="s">
        <v>11</v>
      </c>
      <c r="H8948" t="s">
        <v>5279</v>
      </c>
      <c r="I8948" s="1">
        <v>1775.74</v>
      </c>
      <c r="J8948" s="11" t="s">
        <v>18315</v>
      </c>
    </row>
    <row r="8949" spans="1:10" x14ac:dyDescent="0.3">
      <c r="A8949" t="s">
        <v>7876</v>
      </c>
      <c r="B8949" t="s">
        <v>2535</v>
      </c>
      <c r="C8949" t="s">
        <v>2536</v>
      </c>
      <c r="D8949" t="s">
        <v>2546</v>
      </c>
      <c r="E8949" t="s">
        <v>7876</v>
      </c>
      <c r="F8949" t="s">
        <v>16549</v>
      </c>
      <c r="G8949" t="s">
        <v>11</v>
      </c>
      <c r="H8949" t="s">
        <v>5279</v>
      </c>
      <c r="I8949" s="1">
        <v>1149.49</v>
      </c>
      <c r="J8949" s="11" t="s">
        <v>18315</v>
      </c>
    </row>
    <row r="8950" spans="1:10" x14ac:dyDescent="0.3">
      <c r="A8950" t="s">
        <v>7877</v>
      </c>
      <c r="B8950" t="s">
        <v>2535</v>
      </c>
      <c r="C8950" t="s">
        <v>2536</v>
      </c>
      <c r="D8950" t="s">
        <v>2546</v>
      </c>
      <c r="E8950" t="s">
        <v>7877</v>
      </c>
      <c r="F8950" t="s">
        <v>16550</v>
      </c>
      <c r="G8950" t="s">
        <v>11</v>
      </c>
      <c r="H8950" t="s">
        <v>5279</v>
      </c>
      <c r="I8950" s="1">
        <v>649.65000000000009</v>
      </c>
      <c r="J8950" s="11" t="s">
        <v>18315</v>
      </c>
    </row>
    <row r="8951" spans="1:10" x14ac:dyDescent="0.3">
      <c r="A8951" t="s">
        <v>5001</v>
      </c>
      <c r="B8951" t="s">
        <v>2535</v>
      </c>
      <c r="C8951" t="s">
        <v>2536</v>
      </c>
      <c r="D8951" t="s">
        <v>2546</v>
      </c>
      <c r="E8951" t="s">
        <v>5001</v>
      </c>
      <c r="F8951" t="s">
        <v>14521</v>
      </c>
      <c r="G8951" t="s">
        <v>11</v>
      </c>
      <c r="H8951" t="s">
        <v>5279</v>
      </c>
      <c r="I8951" s="1">
        <v>332</v>
      </c>
      <c r="J8951" s="11" t="s">
        <v>18315</v>
      </c>
    </row>
    <row r="8952" spans="1:10" x14ac:dyDescent="0.3">
      <c r="A8952" t="s">
        <v>7878</v>
      </c>
      <c r="B8952" t="s">
        <v>2535</v>
      </c>
      <c r="C8952" t="s">
        <v>2536</v>
      </c>
      <c r="D8952" t="s">
        <v>2546</v>
      </c>
      <c r="E8952" t="s">
        <v>7878</v>
      </c>
      <c r="F8952" t="s">
        <v>16551</v>
      </c>
      <c r="G8952" t="s">
        <v>11</v>
      </c>
      <c r="H8952" t="s">
        <v>5279</v>
      </c>
      <c r="I8952" s="1">
        <v>156</v>
      </c>
      <c r="J8952" s="11" t="s">
        <v>18315</v>
      </c>
    </row>
    <row r="8953" spans="1:10" x14ac:dyDescent="0.3">
      <c r="A8953" t="s">
        <v>7879</v>
      </c>
      <c r="B8953" t="s">
        <v>2535</v>
      </c>
      <c r="C8953" t="s">
        <v>2536</v>
      </c>
      <c r="D8953" t="s">
        <v>2546</v>
      </c>
      <c r="E8953" t="s">
        <v>7879</v>
      </c>
      <c r="F8953" t="s">
        <v>16552</v>
      </c>
      <c r="G8953" t="s">
        <v>11</v>
      </c>
      <c r="H8953" t="s">
        <v>5279</v>
      </c>
      <c r="I8953" s="1">
        <v>1188.71</v>
      </c>
      <c r="J8953" s="11" t="s">
        <v>18315</v>
      </c>
    </row>
    <row r="8954" spans="1:10" x14ac:dyDescent="0.3">
      <c r="A8954" t="s">
        <v>7880</v>
      </c>
      <c r="B8954" t="s">
        <v>2535</v>
      </c>
      <c r="C8954" t="s">
        <v>2536</v>
      </c>
      <c r="D8954" t="s">
        <v>2546</v>
      </c>
      <c r="E8954" t="s">
        <v>7880</v>
      </c>
      <c r="F8954" t="s">
        <v>16553</v>
      </c>
      <c r="G8954" t="s">
        <v>11</v>
      </c>
      <c r="H8954" t="s">
        <v>5279</v>
      </c>
      <c r="I8954" s="1">
        <v>8330.9599999999991</v>
      </c>
      <c r="J8954" s="11" t="s">
        <v>18315</v>
      </c>
    </row>
    <row r="8955" spans="1:10" x14ac:dyDescent="0.3">
      <c r="A8955" t="s">
        <v>2547</v>
      </c>
      <c r="B8955" t="s">
        <v>2535</v>
      </c>
      <c r="C8955" t="s">
        <v>2536</v>
      </c>
      <c r="D8955" t="s">
        <v>2546</v>
      </c>
      <c r="E8955" t="s">
        <v>2547</v>
      </c>
      <c r="F8955" t="s">
        <v>12529</v>
      </c>
      <c r="G8955" t="s">
        <v>11</v>
      </c>
      <c r="H8955" t="s">
        <v>5279</v>
      </c>
      <c r="I8955" s="1">
        <v>11982.61</v>
      </c>
      <c r="J8955" s="11" t="s">
        <v>18315</v>
      </c>
    </row>
    <row r="8956" spans="1:10" x14ac:dyDescent="0.3">
      <c r="A8956" t="s">
        <v>7881</v>
      </c>
      <c r="B8956" t="s">
        <v>2535</v>
      </c>
      <c r="C8956" t="s">
        <v>2536</v>
      </c>
      <c r="D8956" t="s">
        <v>2546</v>
      </c>
      <c r="E8956" t="s">
        <v>7881</v>
      </c>
      <c r="F8956" t="s">
        <v>16554</v>
      </c>
      <c r="G8956" t="s">
        <v>11</v>
      </c>
      <c r="H8956" t="s">
        <v>5279</v>
      </c>
      <c r="I8956" s="1">
        <v>11373.600000000002</v>
      </c>
      <c r="J8956" s="11" t="s">
        <v>18315</v>
      </c>
    </row>
    <row r="8957" spans="1:10" x14ac:dyDescent="0.3">
      <c r="A8957" t="s">
        <v>7882</v>
      </c>
      <c r="B8957" t="s">
        <v>2535</v>
      </c>
      <c r="C8957" t="s">
        <v>2536</v>
      </c>
      <c r="D8957" t="s">
        <v>2546</v>
      </c>
      <c r="E8957" t="s">
        <v>7882</v>
      </c>
      <c r="F8957" t="s">
        <v>16555</v>
      </c>
      <c r="G8957" t="s">
        <v>11</v>
      </c>
      <c r="H8957" t="s">
        <v>5279</v>
      </c>
      <c r="I8957" s="1">
        <v>2286.4</v>
      </c>
      <c r="J8957" s="11" t="s">
        <v>18315</v>
      </c>
    </row>
    <row r="8958" spans="1:10" x14ac:dyDescent="0.3">
      <c r="A8958" t="s">
        <v>7883</v>
      </c>
      <c r="B8958" t="s">
        <v>2535</v>
      </c>
      <c r="C8958" t="s">
        <v>2536</v>
      </c>
      <c r="D8958" t="s">
        <v>2546</v>
      </c>
      <c r="E8958" t="s">
        <v>7883</v>
      </c>
      <c r="F8958" t="s">
        <v>16556</v>
      </c>
      <c r="G8958" t="s">
        <v>11</v>
      </c>
      <c r="H8958" t="s">
        <v>5279</v>
      </c>
      <c r="I8958" s="1">
        <v>441</v>
      </c>
      <c r="J8958" s="11" t="s">
        <v>18315</v>
      </c>
    </row>
    <row r="8959" spans="1:10" x14ac:dyDescent="0.3">
      <c r="A8959" t="s">
        <v>7884</v>
      </c>
      <c r="B8959" t="s">
        <v>2535</v>
      </c>
      <c r="C8959" t="s">
        <v>2536</v>
      </c>
      <c r="D8959" t="s">
        <v>2546</v>
      </c>
      <c r="E8959" t="s">
        <v>7884</v>
      </c>
      <c r="F8959" t="s">
        <v>16557</v>
      </c>
      <c r="G8959" t="s">
        <v>15</v>
      </c>
      <c r="H8959" t="s">
        <v>5279</v>
      </c>
      <c r="I8959" s="1">
        <v>758</v>
      </c>
      <c r="J8959" s="11" t="s">
        <v>18315</v>
      </c>
    </row>
    <row r="8960" spans="1:10" x14ac:dyDescent="0.3">
      <c r="A8960" t="s">
        <v>7885</v>
      </c>
      <c r="B8960" t="s">
        <v>2535</v>
      </c>
      <c r="C8960" t="s">
        <v>2536</v>
      </c>
      <c r="D8960" t="s">
        <v>2546</v>
      </c>
      <c r="E8960" t="s">
        <v>7885</v>
      </c>
      <c r="F8960" t="s">
        <v>16558</v>
      </c>
      <c r="G8960" t="s">
        <v>11</v>
      </c>
      <c r="H8960" t="s">
        <v>5279</v>
      </c>
      <c r="I8960" s="1">
        <v>451</v>
      </c>
      <c r="J8960" s="11" t="s">
        <v>18315</v>
      </c>
    </row>
    <row r="8961" spans="1:10" x14ac:dyDescent="0.3">
      <c r="A8961" t="s">
        <v>7886</v>
      </c>
      <c r="B8961" t="s">
        <v>2535</v>
      </c>
      <c r="C8961" t="s">
        <v>2536</v>
      </c>
      <c r="D8961" t="s">
        <v>2546</v>
      </c>
      <c r="E8961" t="s">
        <v>7886</v>
      </c>
      <c r="F8961" t="s">
        <v>16559</v>
      </c>
      <c r="G8961" t="s">
        <v>11</v>
      </c>
      <c r="H8961" t="s">
        <v>5279</v>
      </c>
      <c r="I8961" s="1">
        <v>1264</v>
      </c>
      <c r="J8961" s="11" t="s">
        <v>18315</v>
      </c>
    </row>
    <row r="8962" spans="1:10" x14ac:dyDescent="0.3">
      <c r="A8962" t="s">
        <v>7887</v>
      </c>
      <c r="B8962" t="s">
        <v>2535</v>
      </c>
      <c r="C8962" t="s">
        <v>2536</v>
      </c>
      <c r="D8962" t="s">
        <v>2546</v>
      </c>
      <c r="E8962" t="s">
        <v>7887</v>
      </c>
      <c r="G8962" t="s">
        <v>11</v>
      </c>
      <c r="H8962" t="s">
        <v>5279</v>
      </c>
      <c r="I8962" s="1">
        <v>1081</v>
      </c>
      <c r="J8962" s="11" t="s">
        <v>18315</v>
      </c>
    </row>
    <row r="8963" spans="1:10" x14ac:dyDescent="0.3">
      <c r="A8963" t="s">
        <v>7888</v>
      </c>
      <c r="B8963" t="s">
        <v>2535</v>
      </c>
      <c r="C8963" t="s">
        <v>2536</v>
      </c>
      <c r="D8963" t="s">
        <v>2546</v>
      </c>
      <c r="E8963" t="s">
        <v>7888</v>
      </c>
      <c r="F8963" t="s">
        <v>16560</v>
      </c>
      <c r="G8963" t="s">
        <v>11</v>
      </c>
      <c r="H8963" t="s">
        <v>5279</v>
      </c>
      <c r="I8963" s="1">
        <v>205</v>
      </c>
      <c r="J8963" s="11" t="s">
        <v>18315</v>
      </c>
    </row>
    <row r="8964" spans="1:10" x14ac:dyDescent="0.3">
      <c r="A8964" t="s">
        <v>7889</v>
      </c>
      <c r="B8964" t="s">
        <v>2535</v>
      </c>
      <c r="C8964" t="s">
        <v>2536</v>
      </c>
      <c r="D8964" t="s">
        <v>2546</v>
      </c>
      <c r="E8964" t="s">
        <v>7889</v>
      </c>
      <c r="F8964" t="s">
        <v>16561</v>
      </c>
      <c r="G8964" t="s">
        <v>11</v>
      </c>
      <c r="H8964" t="s">
        <v>5279</v>
      </c>
      <c r="I8964" s="1">
        <v>624</v>
      </c>
      <c r="J8964" s="11" t="s">
        <v>18315</v>
      </c>
    </row>
    <row r="8965" spans="1:10" x14ac:dyDescent="0.3">
      <c r="A8965" t="s">
        <v>5004</v>
      </c>
      <c r="B8965" t="s">
        <v>2535</v>
      </c>
      <c r="C8965" t="s">
        <v>2536</v>
      </c>
      <c r="D8965" t="s">
        <v>2546</v>
      </c>
      <c r="E8965" t="s">
        <v>5004</v>
      </c>
      <c r="F8965" t="s">
        <v>14524</v>
      </c>
      <c r="G8965" t="s">
        <v>15</v>
      </c>
      <c r="H8965" t="s">
        <v>5279</v>
      </c>
      <c r="I8965" s="1">
        <v>1795</v>
      </c>
      <c r="J8965" s="11" t="s">
        <v>18315</v>
      </c>
    </row>
    <row r="8966" spans="1:10" x14ac:dyDescent="0.3">
      <c r="A8966" t="s">
        <v>3317</v>
      </c>
      <c r="B8966" t="s">
        <v>2535</v>
      </c>
      <c r="C8966" t="s">
        <v>2536</v>
      </c>
      <c r="D8966" t="s">
        <v>2546</v>
      </c>
      <c r="E8966" t="s">
        <v>3317</v>
      </c>
      <c r="F8966" t="s">
        <v>13106</v>
      </c>
      <c r="G8966" t="s">
        <v>11</v>
      </c>
      <c r="H8966" t="s">
        <v>5279</v>
      </c>
      <c r="I8966" s="1">
        <v>1347</v>
      </c>
      <c r="J8966" s="11" t="s">
        <v>18315</v>
      </c>
    </row>
    <row r="8967" spans="1:10" x14ac:dyDescent="0.3">
      <c r="A8967" t="s">
        <v>5005</v>
      </c>
      <c r="B8967" t="s">
        <v>2535</v>
      </c>
      <c r="C8967" t="s">
        <v>2536</v>
      </c>
      <c r="D8967" t="s">
        <v>2546</v>
      </c>
      <c r="E8967" t="s">
        <v>5005</v>
      </c>
      <c r="F8967" t="s">
        <v>14525</v>
      </c>
      <c r="G8967" t="s">
        <v>15</v>
      </c>
      <c r="H8967" t="s">
        <v>5279</v>
      </c>
      <c r="I8967" s="1">
        <v>864.75</v>
      </c>
      <c r="J8967" s="11" t="s">
        <v>18315</v>
      </c>
    </row>
    <row r="8968" spans="1:10" x14ac:dyDescent="0.3">
      <c r="A8968" t="s">
        <v>5006</v>
      </c>
      <c r="B8968" t="s">
        <v>2535</v>
      </c>
      <c r="C8968" t="s">
        <v>2536</v>
      </c>
      <c r="D8968" t="s">
        <v>2546</v>
      </c>
      <c r="E8968" t="s">
        <v>5006</v>
      </c>
      <c r="F8968" t="s">
        <v>14526</v>
      </c>
      <c r="G8968" t="s">
        <v>15</v>
      </c>
      <c r="H8968" t="s">
        <v>5279</v>
      </c>
      <c r="I8968" s="1">
        <v>2060.3599999999997</v>
      </c>
      <c r="J8968" s="11" t="s">
        <v>18315</v>
      </c>
    </row>
    <row r="8969" spans="1:10" x14ac:dyDescent="0.3">
      <c r="A8969" t="s">
        <v>7890</v>
      </c>
      <c r="B8969" t="s">
        <v>2535</v>
      </c>
      <c r="C8969" t="s">
        <v>2536</v>
      </c>
      <c r="D8969" t="s">
        <v>2546</v>
      </c>
      <c r="E8969" t="s">
        <v>7890</v>
      </c>
      <c r="G8969" t="s">
        <v>11</v>
      </c>
      <c r="H8969" t="s">
        <v>5279</v>
      </c>
      <c r="I8969" s="1">
        <v>561.59</v>
      </c>
      <c r="J8969" s="11" t="s">
        <v>18315</v>
      </c>
    </row>
    <row r="8970" spans="1:10" x14ac:dyDescent="0.3">
      <c r="A8970" t="s">
        <v>7891</v>
      </c>
      <c r="B8970" t="s">
        <v>2535</v>
      </c>
      <c r="C8970" t="s">
        <v>2536</v>
      </c>
      <c r="D8970" t="s">
        <v>2546</v>
      </c>
      <c r="E8970" t="s">
        <v>7891</v>
      </c>
      <c r="G8970" t="s">
        <v>11</v>
      </c>
      <c r="H8970" t="s">
        <v>5279</v>
      </c>
      <c r="I8970" s="1">
        <v>100</v>
      </c>
      <c r="J8970" s="11" t="s">
        <v>18315</v>
      </c>
    </row>
    <row r="8971" spans="1:10" x14ac:dyDescent="0.3">
      <c r="A8971" t="s">
        <v>7892</v>
      </c>
      <c r="B8971" t="s">
        <v>2535</v>
      </c>
      <c r="C8971" t="s">
        <v>2536</v>
      </c>
      <c r="D8971" t="s">
        <v>2546</v>
      </c>
      <c r="E8971" t="s">
        <v>7892</v>
      </c>
      <c r="F8971" t="s">
        <v>16562</v>
      </c>
      <c r="G8971" t="s">
        <v>11</v>
      </c>
      <c r="H8971" t="s">
        <v>5279</v>
      </c>
      <c r="I8971" s="1">
        <v>1738.6</v>
      </c>
      <c r="J8971" s="11" t="s">
        <v>18315</v>
      </c>
    </row>
    <row r="8972" spans="1:10" x14ac:dyDescent="0.3">
      <c r="A8972" t="s">
        <v>7893</v>
      </c>
      <c r="B8972" t="s">
        <v>2535</v>
      </c>
      <c r="C8972" t="s">
        <v>2536</v>
      </c>
      <c r="D8972" t="s">
        <v>2546</v>
      </c>
      <c r="E8972" t="s">
        <v>7893</v>
      </c>
      <c r="F8972" t="s">
        <v>16563</v>
      </c>
      <c r="G8972" t="s">
        <v>11</v>
      </c>
      <c r="H8972" t="s">
        <v>5279</v>
      </c>
      <c r="I8972" s="1">
        <v>1926</v>
      </c>
      <c r="J8972" s="11" t="s">
        <v>18315</v>
      </c>
    </row>
    <row r="8973" spans="1:10" x14ac:dyDescent="0.3">
      <c r="A8973" t="s">
        <v>5007</v>
      </c>
      <c r="B8973" t="s">
        <v>2535</v>
      </c>
      <c r="C8973" t="s">
        <v>2536</v>
      </c>
      <c r="D8973" t="s">
        <v>2546</v>
      </c>
      <c r="E8973" t="s">
        <v>5007</v>
      </c>
      <c r="F8973" t="s">
        <v>14527</v>
      </c>
      <c r="G8973" t="s">
        <v>11</v>
      </c>
      <c r="H8973" t="s">
        <v>5279</v>
      </c>
      <c r="I8973" s="1">
        <v>744.86</v>
      </c>
      <c r="J8973" s="11" t="s">
        <v>18315</v>
      </c>
    </row>
    <row r="8974" spans="1:10" x14ac:dyDescent="0.3">
      <c r="A8974" t="s">
        <v>7894</v>
      </c>
      <c r="B8974" t="s">
        <v>2535</v>
      </c>
      <c r="C8974" t="s">
        <v>2536</v>
      </c>
      <c r="D8974" t="s">
        <v>2546</v>
      </c>
      <c r="E8974" t="s">
        <v>7894</v>
      </c>
      <c r="F8974" t="s">
        <v>16564</v>
      </c>
      <c r="G8974" t="s">
        <v>11</v>
      </c>
      <c r="H8974" t="s">
        <v>5279</v>
      </c>
      <c r="I8974" s="1">
        <v>2226</v>
      </c>
      <c r="J8974" s="11" t="s">
        <v>18315</v>
      </c>
    </row>
    <row r="8975" spans="1:10" x14ac:dyDescent="0.3">
      <c r="A8975" t="s">
        <v>7895</v>
      </c>
      <c r="B8975" t="s">
        <v>2535</v>
      </c>
      <c r="C8975" t="s">
        <v>2536</v>
      </c>
      <c r="D8975" t="s">
        <v>2546</v>
      </c>
      <c r="E8975" t="s">
        <v>7895</v>
      </c>
      <c r="F8975" t="s">
        <v>16565</v>
      </c>
      <c r="G8975" t="s">
        <v>11</v>
      </c>
      <c r="H8975" t="s">
        <v>5279</v>
      </c>
      <c r="I8975" s="1">
        <v>866.84999999999991</v>
      </c>
      <c r="J8975" s="11" t="s">
        <v>18315</v>
      </c>
    </row>
    <row r="8976" spans="1:10" x14ac:dyDescent="0.3">
      <c r="A8976" t="s">
        <v>7896</v>
      </c>
      <c r="B8976" t="s">
        <v>2535</v>
      </c>
      <c r="C8976" t="s">
        <v>2536</v>
      </c>
      <c r="D8976" t="s">
        <v>2546</v>
      </c>
      <c r="E8976" t="s">
        <v>7896</v>
      </c>
      <c r="F8976" t="s">
        <v>16566</v>
      </c>
      <c r="G8976" t="s">
        <v>11</v>
      </c>
      <c r="H8976" t="s">
        <v>5279</v>
      </c>
      <c r="I8976" s="1">
        <v>383</v>
      </c>
      <c r="J8976" s="11" t="s">
        <v>18315</v>
      </c>
    </row>
    <row r="8977" spans="1:10" x14ac:dyDescent="0.3">
      <c r="A8977" t="s">
        <v>7897</v>
      </c>
      <c r="B8977" t="s">
        <v>2535</v>
      </c>
      <c r="C8977" t="s">
        <v>2536</v>
      </c>
      <c r="D8977" t="s">
        <v>2546</v>
      </c>
      <c r="E8977" t="s">
        <v>7897</v>
      </c>
      <c r="F8977" t="s">
        <v>16567</v>
      </c>
      <c r="G8977" t="s">
        <v>11</v>
      </c>
      <c r="H8977" t="s">
        <v>5279</v>
      </c>
      <c r="I8977" s="1">
        <v>1104.75</v>
      </c>
      <c r="J8977" s="11" t="s">
        <v>18315</v>
      </c>
    </row>
    <row r="8978" spans="1:10" x14ac:dyDescent="0.3">
      <c r="A8978" t="s">
        <v>7898</v>
      </c>
      <c r="B8978" t="s">
        <v>2535</v>
      </c>
      <c r="C8978" t="s">
        <v>2536</v>
      </c>
      <c r="D8978" t="s">
        <v>2546</v>
      </c>
      <c r="E8978" t="s">
        <v>7898</v>
      </c>
      <c r="F8978" t="s">
        <v>16568</v>
      </c>
      <c r="G8978" t="s">
        <v>11</v>
      </c>
      <c r="H8978" t="s">
        <v>5279</v>
      </c>
      <c r="I8978" s="1">
        <v>846.54</v>
      </c>
      <c r="J8978" s="11" t="s">
        <v>18315</v>
      </c>
    </row>
    <row r="8979" spans="1:10" x14ac:dyDescent="0.3">
      <c r="A8979" t="s">
        <v>7899</v>
      </c>
      <c r="B8979" t="s">
        <v>2535</v>
      </c>
      <c r="C8979" t="s">
        <v>2536</v>
      </c>
      <c r="D8979" t="s">
        <v>2546</v>
      </c>
      <c r="E8979" t="s">
        <v>7899</v>
      </c>
      <c r="G8979" t="s">
        <v>11</v>
      </c>
      <c r="H8979" t="s">
        <v>5279</v>
      </c>
      <c r="I8979" s="1">
        <v>319.39999999999998</v>
      </c>
      <c r="J8979" s="11" t="s">
        <v>18315</v>
      </c>
    </row>
    <row r="8980" spans="1:10" x14ac:dyDescent="0.3">
      <c r="A8980" t="s">
        <v>7900</v>
      </c>
      <c r="B8980" t="s">
        <v>2535</v>
      </c>
      <c r="C8980" t="s">
        <v>2536</v>
      </c>
      <c r="D8980" t="s">
        <v>2546</v>
      </c>
      <c r="E8980" t="s">
        <v>7900</v>
      </c>
      <c r="F8980" t="s">
        <v>16569</v>
      </c>
      <c r="G8980" t="s">
        <v>11</v>
      </c>
      <c r="H8980" t="s">
        <v>5279</v>
      </c>
      <c r="I8980" s="1">
        <v>1357.81</v>
      </c>
      <c r="J8980" s="11" t="s">
        <v>18315</v>
      </c>
    </row>
    <row r="8981" spans="1:10" x14ac:dyDescent="0.3">
      <c r="A8981" t="s">
        <v>7901</v>
      </c>
      <c r="B8981" t="s">
        <v>2535</v>
      </c>
      <c r="C8981" t="s">
        <v>2536</v>
      </c>
      <c r="D8981" t="s">
        <v>2546</v>
      </c>
      <c r="E8981" t="s">
        <v>7901</v>
      </c>
      <c r="G8981" t="s">
        <v>11</v>
      </c>
      <c r="H8981" t="s">
        <v>5279</v>
      </c>
      <c r="I8981" s="1">
        <v>280</v>
      </c>
      <c r="J8981" s="11" t="s">
        <v>18315</v>
      </c>
    </row>
    <row r="8982" spans="1:10" x14ac:dyDescent="0.3">
      <c r="A8982" t="s">
        <v>7902</v>
      </c>
      <c r="B8982" t="s">
        <v>2535</v>
      </c>
      <c r="C8982" t="s">
        <v>2536</v>
      </c>
      <c r="D8982" t="s">
        <v>2546</v>
      </c>
      <c r="E8982" t="s">
        <v>7902</v>
      </c>
      <c r="F8982" t="s">
        <v>16570</v>
      </c>
      <c r="G8982" t="s">
        <v>11</v>
      </c>
      <c r="H8982" t="s">
        <v>5279</v>
      </c>
      <c r="I8982" s="1">
        <v>151</v>
      </c>
      <c r="J8982" s="11" t="s">
        <v>18315</v>
      </c>
    </row>
    <row r="8983" spans="1:10" x14ac:dyDescent="0.3">
      <c r="A8983" t="s">
        <v>7903</v>
      </c>
      <c r="B8983" t="s">
        <v>2535</v>
      </c>
      <c r="C8983" t="s">
        <v>2536</v>
      </c>
      <c r="D8983" t="s">
        <v>2546</v>
      </c>
      <c r="E8983" t="s">
        <v>7903</v>
      </c>
      <c r="F8983" t="s">
        <v>16571</v>
      </c>
      <c r="G8983" t="s">
        <v>11</v>
      </c>
      <c r="H8983" t="s">
        <v>5279</v>
      </c>
      <c r="I8983" s="1">
        <v>591.1</v>
      </c>
      <c r="J8983" s="11" t="s">
        <v>18315</v>
      </c>
    </row>
    <row r="8984" spans="1:10" x14ac:dyDescent="0.3">
      <c r="A8984" t="s">
        <v>7904</v>
      </c>
      <c r="B8984" t="s">
        <v>2535</v>
      </c>
      <c r="C8984" t="s">
        <v>2536</v>
      </c>
      <c r="D8984" t="s">
        <v>2546</v>
      </c>
      <c r="E8984" t="s">
        <v>7904</v>
      </c>
      <c r="F8984" t="s">
        <v>16572</v>
      </c>
      <c r="G8984" t="s">
        <v>11</v>
      </c>
      <c r="H8984" t="s">
        <v>5279</v>
      </c>
      <c r="I8984" s="1">
        <v>569.6</v>
      </c>
      <c r="J8984" s="11" t="s">
        <v>18315</v>
      </c>
    </row>
    <row r="8985" spans="1:10" x14ac:dyDescent="0.3">
      <c r="A8985" t="s">
        <v>3545</v>
      </c>
      <c r="B8985" t="s">
        <v>2535</v>
      </c>
      <c r="C8985" t="s">
        <v>2536</v>
      </c>
      <c r="D8985" t="s">
        <v>2546</v>
      </c>
      <c r="E8985" t="s">
        <v>3545</v>
      </c>
      <c r="F8985" t="s">
        <v>13312</v>
      </c>
      <c r="G8985" t="s">
        <v>11</v>
      </c>
      <c r="H8985" t="s">
        <v>5279</v>
      </c>
      <c r="I8985" s="1">
        <v>176</v>
      </c>
      <c r="J8985" s="11" t="s">
        <v>18315</v>
      </c>
    </row>
    <row r="8986" spans="1:10" x14ac:dyDescent="0.3">
      <c r="A8986" t="s">
        <v>5012</v>
      </c>
      <c r="B8986" t="s">
        <v>2535</v>
      </c>
      <c r="C8986" t="s">
        <v>2536</v>
      </c>
      <c r="D8986" t="s">
        <v>2546</v>
      </c>
      <c r="E8986" t="s">
        <v>5012</v>
      </c>
      <c r="F8986" t="s">
        <v>14531</v>
      </c>
      <c r="G8986" t="s">
        <v>15</v>
      </c>
      <c r="H8986" t="s">
        <v>5279</v>
      </c>
      <c r="I8986" s="1">
        <v>2019.15</v>
      </c>
      <c r="J8986" s="11" t="s">
        <v>18315</v>
      </c>
    </row>
    <row r="8987" spans="1:10" x14ac:dyDescent="0.3">
      <c r="A8987" t="s">
        <v>3319</v>
      </c>
      <c r="B8987" t="s">
        <v>2535</v>
      </c>
      <c r="C8987" t="s">
        <v>2536</v>
      </c>
      <c r="D8987" t="s">
        <v>2546</v>
      </c>
      <c r="E8987" t="s">
        <v>3319</v>
      </c>
      <c r="F8987" t="s">
        <v>13108</v>
      </c>
      <c r="G8987" t="s">
        <v>15</v>
      </c>
      <c r="H8987" t="s">
        <v>5279</v>
      </c>
      <c r="I8987" s="1">
        <v>10069.07</v>
      </c>
      <c r="J8987" s="11" t="s">
        <v>18315</v>
      </c>
    </row>
    <row r="8988" spans="1:10" x14ac:dyDescent="0.3">
      <c r="A8988" t="s">
        <v>5014</v>
      </c>
      <c r="B8988" t="s">
        <v>2535</v>
      </c>
      <c r="C8988" t="s">
        <v>2536</v>
      </c>
      <c r="D8988" t="s">
        <v>2546</v>
      </c>
      <c r="E8988" t="s">
        <v>5014</v>
      </c>
      <c r="F8988" t="s">
        <v>14533</v>
      </c>
      <c r="G8988" t="s">
        <v>11</v>
      </c>
      <c r="H8988" t="s">
        <v>5279</v>
      </c>
      <c r="I8988" s="1">
        <v>1417</v>
      </c>
      <c r="J8988" s="11" t="s">
        <v>18315</v>
      </c>
    </row>
    <row r="8989" spans="1:10" x14ac:dyDescent="0.3">
      <c r="A8989" t="s">
        <v>7905</v>
      </c>
      <c r="B8989" t="s">
        <v>2535</v>
      </c>
      <c r="C8989" t="s">
        <v>2536</v>
      </c>
      <c r="D8989" t="s">
        <v>2546</v>
      </c>
      <c r="E8989" t="s">
        <v>7905</v>
      </c>
      <c r="F8989" t="s">
        <v>16573</v>
      </c>
      <c r="G8989" t="s">
        <v>11</v>
      </c>
      <c r="H8989" t="s">
        <v>5279</v>
      </c>
      <c r="I8989" s="1">
        <v>13688.18</v>
      </c>
      <c r="J8989" s="11" t="s">
        <v>18315</v>
      </c>
    </row>
    <row r="8990" spans="1:10" x14ac:dyDescent="0.3">
      <c r="A8990" t="s">
        <v>7906</v>
      </c>
      <c r="B8990" t="s">
        <v>2535</v>
      </c>
      <c r="C8990" t="s">
        <v>2536</v>
      </c>
      <c r="D8990" t="s">
        <v>2546</v>
      </c>
      <c r="E8990" t="s">
        <v>7906</v>
      </c>
      <c r="F8990" t="s">
        <v>16574</v>
      </c>
      <c r="G8990" t="s">
        <v>11</v>
      </c>
      <c r="H8990" t="s">
        <v>5279</v>
      </c>
      <c r="I8990" s="1">
        <v>1103</v>
      </c>
      <c r="J8990" s="11" t="s">
        <v>18315</v>
      </c>
    </row>
    <row r="8991" spans="1:10" x14ac:dyDescent="0.3">
      <c r="A8991" t="s">
        <v>7907</v>
      </c>
      <c r="B8991" t="s">
        <v>2535</v>
      </c>
      <c r="C8991" t="s">
        <v>2536</v>
      </c>
      <c r="D8991" t="s">
        <v>2546</v>
      </c>
      <c r="E8991" t="s">
        <v>7907</v>
      </c>
      <c r="G8991" t="s">
        <v>11</v>
      </c>
      <c r="H8991" t="s">
        <v>5279</v>
      </c>
      <c r="I8991" s="1">
        <v>5585.56</v>
      </c>
      <c r="J8991" s="11" t="s">
        <v>18315</v>
      </c>
    </row>
    <row r="8992" spans="1:10" x14ac:dyDescent="0.3">
      <c r="A8992" t="s">
        <v>7908</v>
      </c>
      <c r="B8992" t="s">
        <v>2535</v>
      </c>
      <c r="C8992" t="s">
        <v>2536</v>
      </c>
      <c r="D8992" t="s">
        <v>2546</v>
      </c>
      <c r="E8992" t="s">
        <v>7908</v>
      </c>
      <c r="F8992" t="s">
        <v>16575</v>
      </c>
      <c r="G8992" t="s">
        <v>11</v>
      </c>
      <c r="H8992" t="s">
        <v>5279</v>
      </c>
      <c r="I8992" s="1">
        <v>2180</v>
      </c>
      <c r="J8992" s="11" t="s">
        <v>18315</v>
      </c>
    </row>
    <row r="8993" spans="1:10" x14ac:dyDescent="0.3">
      <c r="A8993" t="s">
        <v>5015</v>
      </c>
      <c r="B8993" t="s">
        <v>2535</v>
      </c>
      <c r="C8993" t="s">
        <v>2536</v>
      </c>
      <c r="D8993" t="s">
        <v>2546</v>
      </c>
      <c r="E8993" t="s">
        <v>5015</v>
      </c>
      <c r="F8993" t="s">
        <v>14534</v>
      </c>
      <c r="G8993" t="s">
        <v>11</v>
      </c>
      <c r="H8993" t="s">
        <v>5279</v>
      </c>
      <c r="I8993" s="1">
        <v>13103.8</v>
      </c>
      <c r="J8993" s="11" t="s">
        <v>18315</v>
      </c>
    </row>
    <row r="8994" spans="1:10" x14ac:dyDescent="0.3">
      <c r="A8994" t="s">
        <v>5016</v>
      </c>
      <c r="B8994" t="s">
        <v>2535</v>
      </c>
      <c r="C8994" t="s">
        <v>2536</v>
      </c>
      <c r="D8994" t="s">
        <v>2546</v>
      </c>
      <c r="E8994" t="s">
        <v>5016</v>
      </c>
      <c r="F8994" t="s">
        <v>14535</v>
      </c>
      <c r="G8994" t="s">
        <v>11</v>
      </c>
      <c r="H8994" t="s">
        <v>5279</v>
      </c>
      <c r="I8994" s="1">
        <v>14800.909999999996</v>
      </c>
      <c r="J8994" s="11" t="s">
        <v>18315</v>
      </c>
    </row>
    <row r="8995" spans="1:10" x14ac:dyDescent="0.3">
      <c r="A8995" t="s">
        <v>7909</v>
      </c>
      <c r="B8995" t="s">
        <v>2535</v>
      </c>
      <c r="C8995" t="s">
        <v>2536</v>
      </c>
      <c r="D8995" t="s">
        <v>7910</v>
      </c>
      <c r="E8995" t="s">
        <v>7909</v>
      </c>
      <c r="F8995" t="s">
        <v>16576</v>
      </c>
      <c r="G8995" t="s">
        <v>11</v>
      </c>
      <c r="H8995" t="s">
        <v>5279</v>
      </c>
      <c r="I8995" s="1">
        <v>11132.390000000001</v>
      </c>
      <c r="J8995" s="11" t="s">
        <v>18315</v>
      </c>
    </row>
    <row r="8996" spans="1:10" x14ac:dyDescent="0.3">
      <c r="A8996" t="s">
        <v>7911</v>
      </c>
      <c r="B8996" t="s">
        <v>2535</v>
      </c>
      <c r="C8996" t="s">
        <v>2536</v>
      </c>
      <c r="D8996" t="s">
        <v>7910</v>
      </c>
      <c r="E8996" t="s">
        <v>7911</v>
      </c>
      <c r="G8996" t="s">
        <v>11</v>
      </c>
      <c r="H8996" t="s">
        <v>5279</v>
      </c>
      <c r="I8996" s="1">
        <v>673</v>
      </c>
      <c r="J8996" s="11" t="s">
        <v>18315</v>
      </c>
    </row>
    <row r="8997" spans="1:10" x14ac:dyDescent="0.3">
      <c r="A8997" t="s">
        <v>7912</v>
      </c>
      <c r="B8997" t="s">
        <v>2535</v>
      </c>
      <c r="C8997" t="s">
        <v>2536</v>
      </c>
      <c r="D8997" t="s">
        <v>7910</v>
      </c>
      <c r="E8997" t="s">
        <v>7912</v>
      </c>
      <c r="F8997" t="s">
        <v>16577</v>
      </c>
      <c r="G8997" t="s">
        <v>11</v>
      </c>
      <c r="H8997" t="s">
        <v>5279</v>
      </c>
      <c r="I8997" s="1">
        <v>2442</v>
      </c>
      <c r="J8997" s="11" t="s">
        <v>18315</v>
      </c>
    </row>
    <row r="8998" spans="1:10" x14ac:dyDescent="0.3">
      <c r="A8998" t="s">
        <v>7913</v>
      </c>
      <c r="B8998" t="s">
        <v>2535</v>
      </c>
      <c r="C8998" t="s">
        <v>2536</v>
      </c>
      <c r="D8998" t="s">
        <v>7910</v>
      </c>
      <c r="E8998" t="s">
        <v>7913</v>
      </c>
      <c r="F8998" t="s">
        <v>16578</v>
      </c>
      <c r="G8998" t="s">
        <v>11</v>
      </c>
      <c r="H8998" t="s">
        <v>5279</v>
      </c>
      <c r="I8998" s="1">
        <v>2807.54</v>
      </c>
      <c r="J8998" s="11" t="s">
        <v>18315</v>
      </c>
    </row>
    <row r="8999" spans="1:10" x14ac:dyDescent="0.3">
      <c r="A8999" t="s">
        <v>7914</v>
      </c>
      <c r="B8999" t="s">
        <v>2535</v>
      </c>
      <c r="C8999" t="s">
        <v>2536</v>
      </c>
      <c r="D8999" t="s">
        <v>7910</v>
      </c>
      <c r="E8999" t="s">
        <v>7914</v>
      </c>
      <c r="F8999" t="s">
        <v>16579</v>
      </c>
      <c r="G8999" t="s">
        <v>11</v>
      </c>
      <c r="H8999" t="s">
        <v>5279</v>
      </c>
      <c r="I8999" s="1">
        <v>967.99</v>
      </c>
      <c r="J8999" s="11" t="s">
        <v>18315</v>
      </c>
    </row>
    <row r="9000" spans="1:10" x14ac:dyDescent="0.3">
      <c r="A9000" t="s">
        <v>7915</v>
      </c>
      <c r="B9000" t="s">
        <v>2535</v>
      </c>
      <c r="C9000" t="s">
        <v>2536</v>
      </c>
      <c r="D9000" t="s">
        <v>7910</v>
      </c>
      <c r="E9000" t="s">
        <v>7915</v>
      </c>
      <c r="F9000" t="s">
        <v>16580</v>
      </c>
      <c r="G9000" t="s">
        <v>11</v>
      </c>
      <c r="H9000" t="s">
        <v>5279</v>
      </c>
      <c r="I9000" s="1">
        <v>1358</v>
      </c>
      <c r="J9000" s="11" t="s">
        <v>18315</v>
      </c>
    </row>
    <row r="9001" spans="1:10" x14ac:dyDescent="0.3">
      <c r="A9001" t="s">
        <v>7916</v>
      </c>
      <c r="B9001" t="s">
        <v>2535</v>
      </c>
      <c r="C9001" t="s">
        <v>2536</v>
      </c>
      <c r="D9001" t="s">
        <v>7910</v>
      </c>
      <c r="E9001" t="s">
        <v>7916</v>
      </c>
      <c r="F9001" t="s">
        <v>16581</v>
      </c>
      <c r="G9001" t="s">
        <v>11</v>
      </c>
      <c r="H9001" t="s">
        <v>5279</v>
      </c>
      <c r="I9001" s="1">
        <v>3064</v>
      </c>
      <c r="J9001" s="11" t="s">
        <v>18315</v>
      </c>
    </row>
    <row r="9002" spans="1:10" x14ac:dyDescent="0.3">
      <c r="A9002" t="s">
        <v>7917</v>
      </c>
      <c r="B9002" t="s">
        <v>2535</v>
      </c>
      <c r="C9002" t="s">
        <v>2536</v>
      </c>
      <c r="D9002" t="s">
        <v>7910</v>
      </c>
      <c r="E9002" t="s">
        <v>7917</v>
      </c>
      <c r="F9002" t="s">
        <v>16582</v>
      </c>
      <c r="G9002" t="s">
        <v>11</v>
      </c>
      <c r="H9002" t="s">
        <v>5279</v>
      </c>
      <c r="I9002" s="1">
        <v>580</v>
      </c>
      <c r="J9002" s="11" t="s">
        <v>18315</v>
      </c>
    </row>
    <row r="9003" spans="1:10" x14ac:dyDescent="0.3">
      <c r="A9003" t="s">
        <v>7918</v>
      </c>
      <c r="B9003" t="s">
        <v>2535</v>
      </c>
      <c r="C9003" t="s">
        <v>2536</v>
      </c>
      <c r="D9003" t="s">
        <v>7910</v>
      </c>
      <c r="E9003" t="s">
        <v>7918</v>
      </c>
      <c r="G9003" t="s">
        <v>11</v>
      </c>
      <c r="H9003" t="s">
        <v>5279</v>
      </c>
      <c r="I9003" s="1">
        <v>1115</v>
      </c>
      <c r="J9003" s="11" t="s">
        <v>18315</v>
      </c>
    </row>
    <row r="9004" spans="1:10" x14ac:dyDescent="0.3">
      <c r="A9004" t="s">
        <v>7919</v>
      </c>
      <c r="B9004" t="s">
        <v>2535</v>
      </c>
      <c r="C9004" t="s">
        <v>2536</v>
      </c>
      <c r="D9004" t="s">
        <v>7910</v>
      </c>
      <c r="E9004" t="s">
        <v>7919</v>
      </c>
      <c r="F9004" t="s">
        <v>16583</v>
      </c>
      <c r="G9004" t="s">
        <v>11</v>
      </c>
      <c r="H9004" t="s">
        <v>5279</v>
      </c>
      <c r="I9004" s="1">
        <v>799</v>
      </c>
      <c r="J9004" s="11" t="s">
        <v>18315</v>
      </c>
    </row>
    <row r="9005" spans="1:10" x14ac:dyDescent="0.3">
      <c r="A9005" t="s">
        <v>7920</v>
      </c>
      <c r="B9005" t="s">
        <v>2535</v>
      </c>
      <c r="C9005" t="s">
        <v>2536</v>
      </c>
      <c r="D9005" t="s">
        <v>7910</v>
      </c>
      <c r="E9005" t="s">
        <v>7920</v>
      </c>
      <c r="F9005" t="s">
        <v>16584</v>
      </c>
      <c r="G9005" t="s">
        <v>11</v>
      </c>
      <c r="H9005" t="s">
        <v>5279</v>
      </c>
      <c r="I9005" s="1">
        <v>468</v>
      </c>
      <c r="J9005" s="11" t="s">
        <v>18315</v>
      </c>
    </row>
    <row r="9006" spans="1:10" x14ac:dyDescent="0.3">
      <c r="A9006" t="s">
        <v>7921</v>
      </c>
      <c r="B9006" t="s">
        <v>2535</v>
      </c>
      <c r="C9006" t="s">
        <v>2536</v>
      </c>
      <c r="D9006" t="s">
        <v>7910</v>
      </c>
      <c r="E9006" t="s">
        <v>7921</v>
      </c>
      <c r="F9006" t="s">
        <v>16585</v>
      </c>
      <c r="G9006" t="s">
        <v>11</v>
      </c>
      <c r="H9006" t="s">
        <v>5279</v>
      </c>
      <c r="I9006" s="1">
        <v>810</v>
      </c>
      <c r="J9006" s="11" t="s">
        <v>18315</v>
      </c>
    </row>
    <row r="9007" spans="1:10" x14ac:dyDescent="0.3">
      <c r="A9007" t="s">
        <v>7922</v>
      </c>
      <c r="B9007" t="s">
        <v>2535</v>
      </c>
      <c r="C9007" t="s">
        <v>2536</v>
      </c>
      <c r="D9007" t="s">
        <v>5018</v>
      </c>
      <c r="E9007" t="s">
        <v>7922</v>
      </c>
      <c r="F9007" t="s">
        <v>16586</v>
      </c>
      <c r="G9007" t="s">
        <v>11</v>
      </c>
      <c r="H9007" t="s">
        <v>5279</v>
      </c>
      <c r="I9007" s="1">
        <v>12505.669999999998</v>
      </c>
      <c r="J9007" s="11" t="s">
        <v>18315</v>
      </c>
    </row>
    <row r="9008" spans="1:10" x14ac:dyDescent="0.3">
      <c r="A9008" t="s">
        <v>7923</v>
      </c>
      <c r="B9008" t="s">
        <v>2535</v>
      </c>
      <c r="C9008" t="s">
        <v>2536</v>
      </c>
      <c r="D9008" t="s">
        <v>5018</v>
      </c>
      <c r="E9008" t="s">
        <v>7923</v>
      </c>
      <c r="F9008" t="s">
        <v>16587</v>
      </c>
      <c r="G9008" t="s">
        <v>11</v>
      </c>
      <c r="H9008" t="s">
        <v>5279</v>
      </c>
      <c r="I9008" s="1">
        <v>7104.7</v>
      </c>
      <c r="J9008" s="11" t="s">
        <v>18315</v>
      </c>
    </row>
    <row r="9009" spans="1:10" x14ac:dyDescent="0.3">
      <c r="A9009" t="s">
        <v>7871</v>
      </c>
      <c r="B9009" t="s">
        <v>2535</v>
      </c>
      <c r="C9009" t="s">
        <v>2536</v>
      </c>
      <c r="D9009" t="s">
        <v>5018</v>
      </c>
      <c r="E9009" t="s">
        <v>7871</v>
      </c>
      <c r="F9009" t="s">
        <v>16544</v>
      </c>
      <c r="G9009" t="s">
        <v>11</v>
      </c>
      <c r="H9009" t="s">
        <v>5279</v>
      </c>
      <c r="I9009" s="1">
        <v>342.29</v>
      </c>
      <c r="J9009" s="11" t="s">
        <v>18315</v>
      </c>
    </row>
    <row r="9010" spans="1:10" x14ac:dyDescent="0.3">
      <c r="A9010" t="s">
        <v>7924</v>
      </c>
      <c r="B9010" t="s">
        <v>2535</v>
      </c>
      <c r="C9010" t="s">
        <v>2536</v>
      </c>
      <c r="D9010" t="s">
        <v>5018</v>
      </c>
      <c r="E9010" t="s">
        <v>7924</v>
      </c>
      <c r="F9010" t="s">
        <v>16588</v>
      </c>
      <c r="G9010" t="s">
        <v>11</v>
      </c>
      <c r="H9010" t="s">
        <v>5279</v>
      </c>
      <c r="I9010" s="1">
        <v>2783.31</v>
      </c>
      <c r="J9010" s="11" t="s">
        <v>18315</v>
      </c>
    </row>
    <row r="9011" spans="1:10" x14ac:dyDescent="0.3">
      <c r="A9011" t="s">
        <v>7925</v>
      </c>
      <c r="B9011" t="s">
        <v>2535</v>
      </c>
      <c r="C9011" t="s">
        <v>2536</v>
      </c>
      <c r="D9011" t="s">
        <v>5018</v>
      </c>
      <c r="E9011" t="s">
        <v>7925</v>
      </c>
      <c r="F9011" t="s">
        <v>16589</v>
      </c>
      <c r="G9011" t="s">
        <v>15</v>
      </c>
      <c r="H9011" t="s">
        <v>5279</v>
      </c>
      <c r="I9011" s="1">
        <v>2972.87</v>
      </c>
      <c r="J9011" s="11" t="s">
        <v>18315</v>
      </c>
    </row>
    <row r="9012" spans="1:10" x14ac:dyDescent="0.3">
      <c r="A9012" t="s">
        <v>7926</v>
      </c>
      <c r="B9012" t="s">
        <v>2535</v>
      </c>
      <c r="C9012" t="s">
        <v>2536</v>
      </c>
      <c r="D9012" t="s">
        <v>5018</v>
      </c>
      <c r="E9012" t="s">
        <v>7926</v>
      </c>
      <c r="F9012" t="s">
        <v>16590</v>
      </c>
      <c r="G9012" t="s">
        <v>11</v>
      </c>
      <c r="H9012" t="s">
        <v>5279</v>
      </c>
      <c r="I9012" s="1">
        <v>7805.75</v>
      </c>
      <c r="J9012" s="11" t="s">
        <v>18315</v>
      </c>
    </row>
    <row r="9013" spans="1:10" x14ac:dyDescent="0.3">
      <c r="A9013" t="s">
        <v>7927</v>
      </c>
      <c r="B9013" t="s">
        <v>2535</v>
      </c>
      <c r="C9013" t="s">
        <v>2536</v>
      </c>
      <c r="D9013" t="s">
        <v>5018</v>
      </c>
      <c r="E9013" t="s">
        <v>7927</v>
      </c>
      <c r="F9013" t="s">
        <v>16591</v>
      </c>
      <c r="G9013" t="s">
        <v>11</v>
      </c>
      <c r="H9013" t="s">
        <v>5279</v>
      </c>
      <c r="I9013" s="1">
        <v>5050.1000000000004</v>
      </c>
      <c r="J9013" s="11" t="s">
        <v>18315</v>
      </c>
    </row>
    <row r="9014" spans="1:10" x14ac:dyDescent="0.3">
      <c r="A9014" t="s">
        <v>7928</v>
      </c>
      <c r="B9014" t="s">
        <v>2535</v>
      </c>
      <c r="C9014" t="s">
        <v>2536</v>
      </c>
      <c r="D9014" t="s">
        <v>5018</v>
      </c>
      <c r="E9014" t="s">
        <v>7928</v>
      </c>
      <c r="F9014" t="s">
        <v>16592</v>
      </c>
      <c r="G9014" t="s">
        <v>11</v>
      </c>
      <c r="H9014" t="s">
        <v>5279</v>
      </c>
      <c r="I9014" s="1">
        <v>579.44000000000005</v>
      </c>
      <c r="J9014" s="11" t="s">
        <v>18315</v>
      </c>
    </row>
    <row r="9015" spans="1:10" x14ac:dyDescent="0.3">
      <c r="A9015" t="s">
        <v>7929</v>
      </c>
      <c r="B9015" t="s">
        <v>2535</v>
      </c>
      <c r="C9015" t="s">
        <v>2536</v>
      </c>
      <c r="D9015" t="s">
        <v>5018</v>
      </c>
      <c r="E9015" t="s">
        <v>7929</v>
      </c>
      <c r="F9015" t="s">
        <v>16593</v>
      </c>
      <c r="G9015" t="s">
        <v>11</v>
      </c>
      <c r="H9015" t="s">
        <v>5279</v>
      </c>
      <c r="I9015" s="1">
        <v>2677.5299999999997</v>
      </c>
      <c r="J9015" s="11" t="s">
        <v>18315</v>
      </c>
    </row>
    <row r="9016" spans="1:10" x14ac:dyDescent="0.3">
      <c r="A9016" t="s">
        <v>7930</v>
      </c>
      <c r="B9016" t="s">
        <v>2535</v>
      </c>
      <c r="C9016" t="s">
        <v>2536</v>
      </c>
      <c r="D9016" t="s">
        <v>5018</v>
      </c>
      <c r="E9016" t="s">
        <v>7930</v>
      </c>
      <c r="F9016" t="s">
        <v>16594</v>
      </c>
      <c r="G9016" t="s">
        <v>11</v>
      </c>
      <c r="H9016" t="s">
        <v>5279</v>
      </c>
      <c r="I9016" s="1">
        <v>2003</v>
      </c>
      <c r="J9016" s="11" t="s">
        <v>18315</v>
      </c>
    </row>
    <row r="9017" spans="1:10" x14ac:dyDescent="0.3">
      <c r="A9017" t="s">
        <v>7931</v>
      </c>
      <c r="B9017" t="s">
        <v>2535</v>
      </c>
      <c r="C9017" t="s">
        <v>2536</v>
      </c>
      <c r="D9017" t="s">
        <v>5018</v>
      </c>
      <c r="E9017" t="s">
        <v>7931</v>
      </c>
      <c r="G9017" t="s">
        <v>11</v>
      </c>
      <c r="H9017" t="s">
        <v>5279</v>
      </c>
      <c r="I9017" s="1">
        <v>1359.04</v>
      </c>
      <c r="J9017" s="11" t="s">
        <v>18315</v>
      </c>
    </row>
    <row r="9018" spans="1:10" x14ac:dyDescent="0.3">
      <c r="A9018" t="s">
        <v>7932</v>
      </c>
      <c r="B9018" t="s">
        <v>2535</v>
      </c>
      <c r="C9018" t="s">
        <v>2536</v>
      </c>
      <c r="D9018" t="s">
        <v>5018</v>
      </c>
      <c r="E9018" t="s">
        <v>7932</v>
      </c>
      <c r="F9018" t="s">
        <v>16595</v>
      </c>
      <c r="G9018" t="s">
        <v>11</v>
      </c>
      <c r="H9018" t="s">
        <v>5279</v>
      </c>
      <c r="I9018" s="1">
        <v>17127.910000000003</v>
      </c>
      <c r="J9018" s="11" t="s">
        <v>18315</v>
      </c>
    </row>
    <row r="9019" spans="1:10" x14ac:dyDescent="0.3">
      <c r="A9019" t="s">
        <v>7933</v>
      </c>
      <c r="B9019" t="s">
        <v>2535</v>
      </c>
      <c r="C9019" t="s">
        <v>2536</v>
      </c>
      <c r="D9019" t="s">
        <v>5018</v>
      </c>
      <c r="E9019" t="s">
        <v>7933</v>
      </c>
      <c r="F9019" t="s">
        <v>16596</v>
      </c>
      <c r="G9019" t="s">
        <v>15</v>
      </c>
      <c r="H9019" t="s">
        <v>5279</v>
      </c>
      <c r="I9019" s="1">
        <v>1895</v>
      </c>
      <c r="J9019" s="11" t="s">
        <v>18315</v>
      </c>
    </row>
    <row r="9020" spans="1:10" x14ac:dyDescent="0.3">
      <c r="A9020" t="s">
        <v>7934</v>
      </c>
      <c r="B9020" t="s">
        <v>2535</v>
      </c>
      <c r="C9020" t="s">
        <v>2536</v>
      </c>
      <c r="D9020" t="s">
        <v>5018</v>
      </c>
      <c r="E9020" t="s">
        <v>7934</v>
      </c>
      <c r="F9020" t="s">
        <v>16597</v>
      </c>
      <c r="G9020" t="s">
        <v>11</v>
      </c>
      <c r="H9020" t="s">
        <v>5279</v>
      </c>
      <c r="I9020" s="1">
        <v>658.7</v>
      </c>
      <c r="J9020" s="11" t="s">
        <v>18315</v>
      </c>
    </row>
    <row r="9021" spans="1:10" x14ac:dyDescent="0.3">
      <c r="A9021" t="s">
        <v>7935</v>
      </c>
      <c r="B9021" t="s">
        <v>2535</v>
      </c>
      <c r="C9021" t="s">
        <v>2536</v>
      </c>
      <c r="D9021" t="s">
        <v>5018</v>
      </c>
      <c r="E9021" t="s">
        <v>7935</v>
      </c>
      <c r="F9021" t="s">
        <v>16598</v>
      </c>
      <c r="G9021" t="s">
        <v>11</v>
      </c>
      <c r="H9021" t="s">
        <v>5279</v>
      </c>
      <c r="I9021" s="1">
        <v>1550</v>
      </c>
      <c r="J9021" s="11" t="s">
        <v>18315</v>
      </c>
    </row>
    <row r="9022" spans="1:10" x14ac:dyDescent="0.3">
      <c r="A9022" t="s">
        <v>7936</v>
      </c>
      <c r="B9022" t="s">
        <v>2535</v>
      </c>
      <c r="C9022" t="s">
        <v>2536</v>
      </c>
      <c r="D9022" t="s">
        <v>5018</v>
      </c>
      <c r="E9022" t="s">
        <v>7936</v>
      </c>
      <c r="F9022" t="s">
        <v>16599</v>
      </c>
      <c r="G9022" t="s">
        <v>11</v>
      </c>
      <c r="H9022" t="s">
        <v>5279</v>
      </c>
      <c r="I9022" s="1">
        <v>1825.32</v>
      </c>
      <c r="J9022" s="11" t="s">
        <v>18315</v>
      </c>
    </row>
    <row r="9023" spans="1:10" x14ac:dyDescent="0.3">
      <c r="A9023" t="s">
        <v>7937</v>
      </c>
      <c r="B9023" t="s">
        <v>2535</v>
      </c>
      <c r="C9023" t="s">
        <v>2536</v>
      </c>
      <c r="D9023" t="s">
        <v>5018</v>
      </c>
      <c r="E9023" t="s">
        <v>7937</v>
      </c>
      <c r="F9023" t="s">
        <v>16600</v>
      </c>
      <c r="G9023" t="s">
        <v>11</v>
      </c>
      <c r="H9023" t="s">
        <v>5279</v>
      </c>
      <c r="I9023" s="1">
        <v>1652</v>
      </c>
      <c r="J9023" s="11" t="s">
        <v>18315</v>
      </c>
    </row>
    <row r="9024" spans="1:10" x14ac:dyDescent="0.3">
      <c r="A9024" t="s">
        <v>7938</v>
      </c>
      <c r="B9024" t="s">
        <v>2535</v>
      </c>
      <c r="C9024" t="s">
        <v>2536</v>
      </c>
      <c r="D9024" t="s">
        <v>5018</v>
      </c>
      <c r="E9024" t="s">
        <v>7938</v>
      </c>
      <c r="F9024" t="s">
        <v>16601</v>
      </c>
      <c r="G9024" t="s">
        <v>11</v>
      </c>
      <c r="H9024" t="s">
        <v>5279</v>
      </c>
      <c r="I9024" s="1">
        <v>2049.1</v>
      </c>
      <c r="J9024" s="11" t="s">
        <v>18315</v>
      </c>
    </row>
    <row r="9025" spans="1:10" x14ac:dyDescent="0.3">
      <c r="A9025" t="s">
        <v>7939</v>
      </c>
      <c r="B9025" t="s">
        <v>2535</v>
      </c>
      <c r="C9025" t="s">
        <v>2536</v>
      </c>
      <c r="D9025" t="s">
        <v>5018</v>
      </c>
      <c r="E9025" t="s">
        <v>7939</v>
      </c>
      <c r="F9025" t="s">
        <v>16602</v>
      </c>
      <c r="G9025" t="s">
        <v>11</v>
      </c>
      <c r="H9025" t="s">
        <v>5279</v>
      </c>
      <c r="I9025" s="1">
        <v>629</v>
      </c>
      <c r="J9025" s="11" t="s">
        <v>18315</v>
      </c>
    </row>
    <row r="9026" spans="1:10" x14ac:dyDescent="0.3">
      <c r="A9026" t="s">
        <v>7940</v>
      </c>
      <c r="B9026" t="s">
        <v>2535</v>
      </c>
      <c r="C9026" t="s">
        <v>2536</v>
      </c>
      <c r="D9026" t="s">
        <v>5018</v>
      </c>
      <c r="E9026" t="s">
        <v>7940</v>
      </c>
      <c r="F9026" t="s">
        <v>16603</v>
      </c>
      <c r="G9026" t="s">
        <v>11</v>
      </c>
      <c r="H9026" t="s">
        <v>5279</v>
      </c>
      <c r="I9026" s="1">
        <v>500</v>
      </c>
      <c r="J9026" s="11" t="s">
        <v>18315</v>
      </c>
    </row>
    <row r="9027" spans="1:10" x14ac:dyDescent="0.3">
      <c r="A9027" t="s">
        <v>7941</v>
      </c>
      <c r="B9027" t="s">
        <v>2535</v>
      </c>
      <c r="C9027" t="s">
        <v>2536</v>
      </c>
      <c r="D9027" t="s">
        <v>5018</v>
      </c>
      <c r="E9027" t="s">
        <v>7941</v>
      </c>
      <c r="F9027" t="s">
        <v>16604</v>
      </c>
      <c r="G9027" t="s">
        <v>11</v>
      </c>
      <c r="H9027" t="s">
        <v>5279</v>
      </c>
      <c r="I9027" s="1">
        <v>8057.76</v>
      </c>
      <c r="J9027" s="11" t="s">
        <v>18315</v>
      </c>
    </row>
    <row r="9028" spans="1:10" x14ac:dyDescent="0.3">
      <c r="A9028" t="s">
        <v>7942</v>
      </c>
      <c r="B9028" t="s">
        <v>2535</v>
      </c>
      <c r="C9028" t="s">
        <v>2536</v>
      </c>
      <c r="D9028" t="s">
        <v>5018</v>
      </c>
      <c r="E9028" t="s">
        <v>7942</v>
      </c>
      <c r="F9028" t="s">
        <v>16605</v>
      </c>
      <c r="G9028" t="s">
        <v>11</v>
      </c>
      <c r="H9028" t="s">
        <v>5279</v>
      </c>
      <c r="I9028" s="1">
        <v>389</v>
      </c>
      <c r="J9028" s="11" t="s">
        <v>18315</v>
      </c>
    </row>
    <row r="9029" spans="1:10" x14ac:dyDescent="0.3">
      <c r="A9029" t="s">
        <v>7943</v>
      </c>
      <c r="B9029" t="s">
        <v>2535</v>
      </c>
      <c r="C9029" t="s">
        <v>2536</v>
      </c>
      <c r="D9029" t="s">
        <v>5018</v>
      </c>
      <c r="E9029" t="s">
        <v>7943</v>
      </c>
      <c r="F9029" t="s">
        <v>16606</v>
      </c>
      <c r="G9029" t="s">
        <v>11</v>
      </c>
      <c r="H9029" t="s">
        <v>5279</v>
      </c>
      <c r="I9029" s="1">
        <v>302</v>
      </c>
      <c r="J9029" s="11" t="s">
        <v>18315</v>
      </c>
    </row>
    <row r="9030" spans="1:10" x14ac:dyDescent="0.3">
      <c r="A9030" t="s">
        <v>7944</v>
      </c>
      <c r="B9030" t="s">
        <v>2535</v>
      </c>
      <c r="C9030" t="s">
        <v>2536</v>
      </c>
      <c r="D9030" t="s">
        <v>5018</v>
      </c>
      <c r="E9030" t="s">
        <v>7944</v>
      </c>
      <c r="F9030" t="s">
        <v>16607</v>
      </c>
      <c r="G9030" t="s">
        <v>15</v>
      </c>
      <c r="H9030" t="s">
        <v>5279</v>
      </c>
      <c r="I9030" s="1">
        <v>249.85</v>
      </c>
      <c r="J9030" s="11" t="s">
        <v>18315</v>
      </c>
    </row>
    <row r="9031" spans="1:10" x14ac:dyDescent="0.3">
      <c r="A9031" t="s">
        <v>7945</v>
      </c>
      <c r="B9031" t="s">
        <v>2535</v>
      </c>
      <c r="C9031" t="s">
        <v>2536</v>
      </c>
      <c r="D9031" t="s">
        <v>5018</v>
      </c>
      <c r="E9031" t="s">
        <v>7945</v>
      </c>
      <c r="F9031" t="s">
        <v>16608</v>
      </c>
      <c r="G9031" t="s">
        <v>11</v>
      </c>
      <c r="H9031" t="s">
        <v>5279</v>
      </c>
      <c r="I9031" s="1">
        <v>304</v>
      </c>
      <c r="J9031" s="11" t="s">
        <v>18315</v>
      </c>
    </row>
    <row r="9032" spans="1:10" x14ac:dyDescent="0.3">
      <c r="A9032" t="s">
        <v>7946</v>
      </c>
      <c r="B9032" t="s">
        <v>2535</v>
      </c>
      <c r="C9032" t="s">
        <v>2536</v>
      </c>
      <c r="D9032" t="s">
        <v>5018</v>
      </c>
      <c r="E9032" t="s">
        <v>7946</v>
      </c>
      <c r="F9032" t="s">
        <v>16609</v>
      </c>
      <c r="G9032" t="s">
        <v>11</v>
      </c>
      <c r="H9032" t="s">
        <v>5279</v>
      </c>
      <c r="I9032" s="1">
        <v>1502.19</v>
      </c>
      <c r="J9032" s="11" t="s">
        <v>18315</v>
      </c>
    </row>
    <row r="9033" spans="1:10" x14ac:dyDescent="0.3">
      <c r="A9033" t="s">
        <v>7947</v>
      </c>
      <c r="B9033" t="s">
        <v>2535</v>
      </c>
      <c r="C9033" t="s">
        <v>2536</v>
      </c>
      <c r="D9033" t="s">
        <v>5018</v>
      </c>
      <c r="E9033" t="s">
        <v>7947</v>
      </c>
      <c r="F9033" t="s">
        <v>16610</v>
      </c>
      <c r="G9033" t="s">
        <v>11</v>
      </c>
      <c r="H9033" t="s">
        <v>5279</v>
      </c>
      <c r="I9033" s="1">
        <v>534.70000000000005</v>
      </c>
      <c r="J9033" s="11" t="s">
        <v>18315</v>
      </c>
    </row>
    <row r="9034" spans="1:10" x14ac:dyDescent="0.3">
      <c r="A9034" t="s">
        <v>7948</v>
      </c>
      <c r="B9034" t="s">
        <v>2535</v>
      </c>
      <c r="C9034" t="s">
        <v>2536</v>
      </c>
      <c r="D9034" t="s">
        <v>5018</v>
      </c>
      <c r="E9034" t="s">
        <v>7948</v>
      </c>
      <c r="F9034" t="s">
        <v>16611</v>
      </c>
      <c r="G9034" t="s">
        <v>11</v>
      </c>
      <c r="H9034" t="s">
        <v>5279</v>
      </c>
      <c r="I9034" s="1">
        <v>850</v>
      </c>
      <c r="J9034" s="11" t="s">
        <v>18315</v>
      </c>
    </row>
    <row r="9035" spans="1:10" x14ac:dyDescent="0.3">
      <c r="A9035" t="s">
        <v>7949</v>
      </c>
      <c r="B9035" t="s">
        <v>2535</v>
      </c>
      <c r="C9035" t="s">
        <v>2536</v>
      </c>
      <c r="D9035" t="s">
        <v>5018</v>
      </c>
      <c r="E9035" t="s">
        <v>7949</v>
      </c>
      <c r="F9035" t="s">
        <v>16612</v>
      </c>
      <c r="G9035" t="s">
        <v>11</v>
      </c>
      <c r="H9035" t="s">
        <v>5279</v>
      </c>
      <c r="I9035" s="1">
        <v>1575</v>
      </c>
      <c r="J9035" s="11" t="s">
        <v>18315</v>
      </c>
    </row>
    <row r="9036" spans="1:10" x14ac:dyDescent="0.3">
      <c r="A9036" t="s">
        <v>7950</v>
      </c>
      <c r="B9036" t="s">
        <v>2535</v>
      </c>
      <c r="C9036" t="s">
        <v>2536</v>
      </c>
      <c r="D9036" t="s">
        <v>5018</v>
      </c>
      <c r="E9036" t="s">
        <v>7950</v>
      </c>
      <c r="F9036" t="s">
        <v>16613</v>
      </c>
      <c r="G9036" t="s">
        <v>11</v>
      </c>
      <c r="H9036" t="s">
        <v>5279</v>
      </c>
      <c r="I9036" s="1">
        <v>438.74</v>
      </c>
      <c r="J9036" s="11" t="s">
        <v>18315</v>
      </c>
    </row>
    <row r="9037" spans="1:10" x14ac:dyDescent="0.3">
      <c r="A9037" t="s">
        <v>7951</v>
      </c>
      <c r="B9037" t="s">
        <v>2535</v>
      </c>
      <c r="C9037" t="s">
        <v>2536</v>
      </c>
      <c r="D9037" t="s">
        <v>5018</v>
      </c>
      <c r="E9037" t="s">
        <v>7951</v>
      </c>
      <c r="F9037" t="s">
        <v>16614</v>
      </c>
      <c r="G9037" t="s">
        <v>11</v>
      </c>
      <c r="H9037" t="s">
        <v>5279</v>
      </c>
      <c r="I9037" s="1">
        <v>778</v>
      </c>
      <c r="J9037" s="11" t="s">
        <v>18315</v>
      </c>
    </row>
    <row r="9038" spans="1:10" x14ac:dyDescent="0.3">
      <c r="A9038" t="s">
        <v>7952</v>
      </c>
      <c r="B9038" t="s">
        <v>2535</v>
      </c>
      <c r="C9038" t="s">
        <v>2536</v>
      </c>
      <c r="D9038" t="s">
        <v>5018</v>
      </c>
      <c r="E9038" t="s">
        <v>7952</v>
      </c>
      <c r="F9038" t="s">
        <v>16615</v>
      </c>
      <c r="G9038" t="s">
        <v>11</v>
      </c>
      <c r="H9038" t="s">
        <v>5279</v>
      </c>
      <c r="I9038" s="1">
        <v>952</v>
      </c>
      <c r="J9038" s="11" t="s">
        <v>18315</v>
      </c>
    </row>
    <row r="9039" spans="1:10" x14ac:dyDescent="0.3">
      <c r="A9039" t="s">
        <v>7953</v>
      </c>
      <c r="B9039" t="s">
        <v>2535</v>
      </c>
      <c r="C9039" t="s">
        <v>2536</v>
      </c>
      <c r="D9039" t="s">
        <v>5018</v>
      </c>
      <c r="E9039" t="s">
        <v>7953</v>
      </c>
      <c r="F9039" t="s">
        <v>16616</v>
      </c>
      <c r="G9039" t="s">
        <v>11</v>
      </c>
      <c r="H9039" t="s">
        <v>5279</v>
      </c>
      <c r="I9039" s="1">
        <v>545.42999999999995</v>
      </c>
      <c r="J9039" s="11" t="s">
        <v>18315</v>
      </c>
    </row>
    <row r="9040" spans="1:10" x14ac:dyDescent="0.3">
      <c r="A9040" t="s">
        <v>7954</v>
      </c>
      <c r="B9040" t="s">
        <v>2535</v>
      </c>
      <c r="C9040" t="s">
        <v>2536</v>
      </c>
      <c r="D9040" t="s">
        <v>5018</v>
      </c>
      <c r="E9040" t="s">
        <v>7954</v>
      </c>
      <c r="G9040" t="s">
        <v>11</v>
      </c>
      <c r="H9040" t="s">
        <v>5279</v>
      </c>
      <c r="I9040" s="1">
        <v>802</v>
      </c>
      <c r="J9040" s="11" t="s">
        <v>18315</v>
      </c>
    </row>
    <row r="9041" spans="1:10" x14ac:dyDescent="0.3">
      <c r="A9041" t="s">
        <v>7955</v>
      </c>
      <c r="B9041" t="s">
        <v>2535</v>
      </c>
      <c r="C9041" t="s">
        <v>2536</v>
      </c>
      <c r="D9041" t="s">
        <v>5018</v>
      </c>
      <c r="E9041" t="s">
        <v>7955</v>
      </c>
      <c r="F9041" t="s">
        <v>16617</v>
      </c>
      <c r="G9041" t="s">
        <v>11</v>
      </c>
      <c r="H9041" t="s">
        <v>5279</v>
      </c>
      <c r="I9041" s="1">
        <v>1174.33</v>
      </c>
      <c r="J9041" s="11" t="s">
        <v>18315</v>
      </c>
    </row>
    <row r="9042" spans="1:10" x14ac:dyDescent="0.3">
      <c r="A9042" t="s">
        <v>7956</v>
      </c>
      <c r="B9042" t="s">
        <v>2535</v>
      </c>
      <c r="C9042" t="s">
        <v>2536</v>
      </c>
      <c r="D9042" t="s">
        <v>5018</v>
      </c>
      <c r="E9042" t="s">
        <v>7956</v>
      </c>
      <c r="F9042" t="s">
        <v>16618</v>
      </c>
      <c r="G9042" t="s">
        <v>11</v>
      </c>
      <c r="H9042" t="s">
        <v>5279</v>
      </c>
      <c r="I9042" s="1">
        <v>77</v>
      </c>
      <c r="J9042" s="11" t="s">
        <v>18315</v>
      </c>
    </row>
    <row r="9043" spans="1:10" x14ac:dyDescent="0.3">
      <c r="A9043" t="s">
        <v>7957</v>
      </c>
      <c r="B9043" t="s">
        <v>2535</v>
      </c>
      <c r="C9043" t="s">
        <v>2536</v>
      </c>
      <c r="D9043" t="s">
        <v>5018</v>
      </c>
      <c r="E9043" t="s">
        <v>7957</v>
      </c>
      <c r="F9043" t="s">
        <v>16619</v>
      </c>
      <c r="G9043" t="s">
        <v>11</v>
      </c>
      <c r="H9043" t="s">
        <v>5279</v>
      </c>
      <c r="I9043" s="1">
        <v>77</v>
      </c>
      <c r="J9043" s="11" t="s">
        <v>18315</v>
      </c>
    </row>
    <row r="9044" spans="1:10" x14ac:dyDescent="0.3">
      <c r="A9044" t="s">
        <v>7958</v>
      </c>
      <c r="B9044" t="s">
        <v>2535</v>
      </c>
      <c r="C9044" t="s">
        <v>2536</v>
      </c>
      <c r="D9044" t="s">
        <v>5018</v>
      </c>
      <c r="E9044" t="s">
        <v>7958</v>
      </c>
      <c r="F9044" t="s">
        <v>16620</v>
      </c>
      <c r="G9044" t="s">
        <v>11</v>
      </c>
      <c r="H9044" t="s">
        <v>5279</v>
      </c>
      <c r="I9044" s="1">
        <v>564</v>
      </c>
      <c r="J9044" s="11" t="s">
        <v>18315</v>
      </c>
    </row>
    <row r="9045" spans="1:10" x14ac:dyDescent="0.3">
      <c r="A9045" t="s">
        <v>7959</v>
      </c>
      <c r="B9045" t="s">
        <v>2535</v>
      </c>
      <c r="C9045" t="s">
        <v>2536</v>
      </c>
      <c r="D9045" t="s">
        <v>5018</v>
      </c>
      <c r="E9045" t="s">
        <v>7959</v>
      </c>
      <c r="F9045" t="s">
        <v>16621</v>
      </c>
      <c r="G9045" t="s">
        <v>11</v>
      </c>
      <c r="H9045" t="s">
        <v>5279</v>
      </c>
      <c r="I9045" s="1">
        <v>1816.4</v>
      </c>
      <c r="J9045" s="11" t="s">
        <v>18315</v>
      </c>
    </row>
    <row r="9046" spans="1:10" x14ac:dyDescent="0.3">
      <c r="A9046" t="s">
        <v>7960</v>
      </c>
      <c r="B9046" t="s">
        <v>2535</v>
      </c>
      <c r="C9046" t="s">
        <v>2536</v>
      </c>
      <c r="D9046" t="s">
        <v>5018</v>
      </c>
      <c r="E9046" t="s">
        <v>7960</v>
      </c>
      <c r="F9046" t="s">
        <v>16622</v>
      </c>
      <c r="G9046" t="s">
        <v>11</v>
      </c>
      <c r="H9046" t="s">
        <v>5279</v>
      </c>
      <c r="I9046" s="1">
        <v>100</v>
      </c>
      <c r="J9046" s="11" t="s">
        <v>18315</v>
      </c>
    </row>
    <row r="9047" spans="1:10" x14ac:dyDescent="0.3">
      <c r="A9047" t="s">
        <v>7961</v>
      </c>
      <c r="B9047" t="s">
        <v>2535</v>
      </c>
      <c r="C9047" t="s">
        <v>2536</v>
      </c>
      <c r="D9047" t="s">
        <v>5018</v>
      </c>
      <c r="E9047" t="s">
        <v>7961</v>
      </c>
      <c r="F9047" t="s">
        <v>16623</v>
      </c>
      <c r="G9047" t="s">
        <v>11</v>
      </c>
      <c r="H9047" t="s">
        <v>5279</v>
      </c>
      <c r="I9047" s="1">
        <v>1020.49</v>
      </c>
      <c r="J9047" s="11" t="s">
        <v>18315</v>
      </c>
    </row>
    <row r="9048" spans="1:10" x14ac:dyDescent="0.3">
      <c r="A9048" t="s">
        <v>7962</v>
      </c>
      <c r="B9048" t="s">
        <v>2535</v>
      </c>
      <c r="C9048" t="s">
        <v>2536</v>
      </c>
      <c r="D9048" t="s">
        <v>5018</v>
      </c>
      <c r="E9048" t="s">
        <v>7962</v>
      </c>
      <c r="F9048" t="s">
        <v>16624</v>
      </c>
      <c r="G9048" t="s">
        <v>11</v>
      </c>
      <c r="H9048" t="s">
        <v>5279</v>
      </c>
      <c r="I9048" s="1">
        <v>170</v>
      </c>
      <c r="J9048" s="11" t="s">
        <v>18315</v>
      </c>
    </row>
    <row r="9049" spans="1:10" x14ac:dyDescent="0.3">
      <c r="A9049" t="s">
        <v>7963</v>
      </c>
      <c r="B9049" t="s">
        <v>2535</v>
      </c>
      <c r="C9049" t="s">
        <v>2536</v>
      </c>
      <c r="D9049" t="s">
        <v>5018</v>
      </c>
      <c r="E9049" t="s">
        <v>7963</v>
      </c>
      <c r="F9049" t="s">
        <v>16625</v>
      </c>
      <c r="G9049" t="s">
        <v>11</v>
      </c>
      <c r="H9049" t="s">
        <v>5279</v>
      </c>
      <c r="I9049" s="1">
        <v>404</v>
      </c>
      <c r="J9049" s="11" t="s">
        <v>18315</v>
      </c>
    </row>
    <row r="9050" spans="1:10" x14ac:dyDescent="0.3">
      <c r="A9050" t="s">
        <v>7964</v>
      </c>
      <c r="B9050" t="s">
        <v>2535</v>
      </c>
      <c r="C9050" t="s">
        <v>2536</v>
      </c>
      <c r="D9050" t="s">
        <v>5018</v>
      </c>
      <c r="E9050" t="s">
        <v>7964</v>
      </c>
      <c r="F9050" t="s">
        <v>16626</v>
      </c>
      <c r="G9050" t="s">
        <v>11</v>
      </c>
      <c r="H9050" t="s">
        <v>5279</v>
      </c>
      <c r="I9050" s="1">
        <v>440</v>
      </c>
      <c r="J9050" s="11" t="s">
        <v>18315</v>
      </c>
    </row>
    <row r="9051" spans="1:10" x14ac:dyDescent="0.3">
      <c r="A9051" t="s">
        <v>7965</v>
      </c>
      <c r="B9051" t="s">
        <v>2535</v>
      </c>
      <c r="C9051" t="s">
        <v>2536</v>
      </c>
      <c r="D9051" t="s">
        <v>5018</v>
      </c>
      <c r="E9051" t="s">
        <v>7965</v>
      </c>
      <c r="G9051" t="s">
        <v>11</v>
      </c>
      <c r="H9051" t="s">
        <v>5279</v>
      </c>
      <c r="I9051" s="1">
        <v>428</v>
      </c>
      <c r="J9051" s="11" t="s">
        <v>18315</v>
      </c>
    </row>
    <row r="9052" spans="1:10" x14ac:dyDescent="0.3">
      <c r="A9052" t="s">
        <v>7966</v>
      </c>
      <c r="B9052" t="s">
        <v>2535</v>
      </c>
      <c r="C9052" t="s">
        <v>2536</v>
      </c>
      <c r="D9052" t="s">
        <v>5018</v>
      </c>
      <c r="E9052" t="s">
        <v>7966</v>
      </c>
      <c r="F9052" t="s">
        <v>13860</v>
      </c>
      <c r="G9052" t="s">
        <v>11</v>
      </c>
      <c r="H9052" t="s">
        <v>5279</v>
      </c>
      <c r="I9052" s="1">
        <v>10504.37</v>
      </c>
      <c r="J9052" s="11" t="s">
        <v>18315</v>
      </c>
    </row>
    <row r="9053" spans="1:10" x14ac:dyDescent="0.3">
      <c r="A9053" t="s">
        <v>7967</v>
      </c>
      <c r="B9053" t="s">
        <v>2535</v>
      </c>
      <c r="C9053" t="s">
        <v>2536</v>
      </c>
      <c r="D9053" t="s">
        <v>5018</v>
      </c>
      <c r="E9053" t="s">
        <v>7967</v>
      </c>
      <c r="F9053" t="s">
        <v>16627</v>
      </c>
      <c r="G9053" t="s">
        <v>15</v>
      </c>
      <c r="H9053" t="s">
        <v>5279</v>
      </c>
      <c r="I9053" s="1">
        <v>11465.02</v>
      </c>
      <c r="J9053" s="11" t="s">
        <v>18315</v>
      </c>
    </row>
    <row r="9054" spans="1:10" x14ac:dyDescent="0.3">
      <c r="A9054" t="s">
        <v>7968</v>
      </c>
      <c r="B9054" t="s">
        <v>2535</v>
      </c>
      <c r="C9054" t="s">
        <v>2536</v>
      </c>
      <c r="D9054" t="s">
        <v>5018</v>
      </c>
      <c r="E9054" t="s">
        <v>7968</v>
      </c>
      <c r="F9054" t="s">
        <v>16628</v>
      </c>
      <c r="G9054" t="s">
        <v>11</v>
      </c>
      <c r="H9054" t="s">
        <v>5279</v>
      </c>
      <c r="I9054" s="1">
        <v>1288.83</v>
      </c>
      <c r="J9054" s="11" t="s">
        <v>18315</v>
      </c>
    </row>
    <row r="9055" spans="1:10" x14ac:dyDescent="0.3">
      <c r="A9055" t="s">
        <v>7969</v>
      </c>
      <c r="B9055" t="s">
        <v>2535</v>
      </c>
      <c r="C9055" t="s">
        <v>2536</v>
      </c>
      <c r="D9055" t="s">
        <v>5018</v>
      </c>
      <c r="E9055" t="s">
        <v>7969</v>
      </c>
      <c r="F9055" t="s">
        <v>16629</v>
      </c>
      <c r="G9055" t="s">
        <v>11</v>
      </c>
      <c r="H9055" t="s">
        <v>5279</v>
      </c>
      <c r="I9055" s="1">
        <v>15395.029999999999</v>
      </c>
      <c r="J9055" s="11" t="s">
        <v>18315</v>
      </c>
    </row>
    <row r="9056" spans="1:10" x14ac:dyDescent="0.3">
      <c r="A9056" t="s">
        <v>7970</v>
      </c>
      <c r="B9056" t="s">
        <v>2535</v>
      </c>
      <c r="C9056" t="s">
        <v>2536</v>
      </c>
      <c r="D9056" t="s">
        <v>5018</v>
      </c>
      <c r="E9056" t="s">
        <v>7970</v>
      </c>
      <c r="F9056" t="s">
        <v>16630</v>
      </c>
      <c r="G9056" t="s">
        <v>11</v>
      </c>
      <c r="H9056" t="s">
        <v>5279</v>
      </c>
      <c r="I9056" s="1">
        <v>6952.58</v>
      </c>
      <c r="J9056" s="11" t="s">
        <v>18315</v>
      </c>
    </row>
    <row r="9057" spans="1:10" x14ac:dyDescent="0.3">
      <c r="A9057" t="s">
        <v>5019</v>
      </c>
      <c r="B9057" t="s">
        <v>2535</v>
      </c>
      <c r="C9057" t="s">
        <v>2536</v>
      </c>
      <c r="D9057" t="s">
        <v>5018</v>
      </c>
      <c r="E9057" t="s">
        <v>5019</v>
      </c>
      <c r="F9057" t="s">
        <v>14537</v>
      </c>
      <c r="G9057" t="s">
        <v>15</v>
      </c>
      <c r="H9057" t="s">
        <v>5279</v>
      </c>
      <c r="I9057" s="1">
        <v>816.15000000000009</v>
      </c>
      <c r="J9057" s="11" t="s">
        <v>18315</v>
      </c>
    </row>
    <row r="9058" spans="1:10" x14ac:dyDescent="0.3">
      <c r="A9058" t="s">
        <v>7971</v>
      </c>
      <c r="B9058" t="s">
        <v>2535</v>
      </c>
      <c r="C9058" t="s">
        <v>2536</v>
      </c>
      <c r="D9058" t="s">
        <v>2549</v>
      </c>
      <c r="E9058" t="s">
        <v>7971</v>
      </c>
      <c r="F9058" t="s">
        <v>16631</v>
      </c>
      <c r="G9058" t="s">
        <v>11</v>
      </c>
      <c r="H9058" t="s">
        <v>5279</v>
      </c>
      <c r="I9058" s="1">
        <v>11260.2</v>
      </c>
      <c r="J9058" s="11" t="s">
        <v>18315</v>
      </c>
    </row>
    <row r="9059" spans="1:10" x14ac:dyDescent="0.3">
      <c r="A9059" t="s">
        <v>7972</v>
      </c>
      <c r="B9059" t="s">
        <v>2535</v>
      </c>
      <c r="C9059" t="s">
        <v>2536</v>
      </c>
      <c r="D9059" t="s">
        <v>2549</v>
      </c>
      <c r="E9059" t="s">
        <v>7972</v>
      </c>
      <c r="F9059" t="s">
        <v>16632</v>
      </c>
      <c r="G9059" t="s">
        <v>11</v>
      </c>
      <c r="H9059" t="s">
        <v>5279</v>
      </c>
      <c r="I9059" s="1">
        <v>11122.07</v>
      </c>
      <c r="J9059" s="11" t="s">
        <v>18315</v>
      </c>
    </row>
    <row r="9060" spans="1:10" x14ac:dyDescent="0.3">
      <c r="A9060" t="s">
        <v>2540</v>
      </c>
      <c r="B9060" t="s">
        <v>2535</v>
      </c>
      <c r="C9060" t="s">
        <v>2536</v>
      </c>
      <c r="D9060" t="s">
        <v>2549</v>
      </c>
      <c r="E9060" t="s">
        <v>2540</v>
      </c>
      <c r="F9060" t="s">
        <v>12525</v>
      </c>
      <c r="G9060" t="s">
        <v>11</v>
      </c>
      <c r="H9060" t="s">
        <v>5279</v>
      </c>
      <c r="I9060" s="1">
        <v>11188.98</v>
      </c>
      <c r="J9060" s="11" t="s">
        <v>18315</v>
      </c>
    </row>
    <row r="9061" spans="1:10" x14ac:dyDescent="0.3">
      <c r="A9061" t="s">
        <v>7973</v>
      </c>
      <c r="B9061" t="s">
        <v>2535</v>
      </c>
      <c r="C9061" t="s">
        <v>2536</v>
      </c>
      <c r="D9061" t="s">
        <v>2549</v>
      </c>
      <c r="E9061" t="s">
        <v>7973</v>
      </c>
      <c r="F9061" t="s">
        <v>16633</v>
      </c>
      <c r="G9061" t="s">
        <v>11</v>
      </c>
      <c r="H9061" t="s">
        <v>5279</v>
      </c>
      <c r="I9061" s="1">
        <v>12056.03</v>
      </c>
      <c r="J9061" s="11" t="s">
        <v>18315</v>
      </c>
    </row>
    <row r="9062" spans="1:10" x14ac:dyDescent="0.3">
      <c r="A9062" t="s">
        <v>2548</v>
      </c>
      <c r="B9062" t="s">
        <v>2535</v>
      </c>
      <c r="C9062" t="s">
        <v>2536</v>
      </c>
      <c r="D9062" t="s">
        <v>2549</v>
      </c>
      <c r="E9062" t="s">
        <v>2548</v>
      </c>
      <c r="F9062" t="s">
        <v>12530</v>
      </c>
      <c r="G9062" t="s">
        <v>11</v>
      </c>
      <c r="H9062" t="s">
        <v>5279</v>
      </c>
      <c r="I9062" s="1">
        <v>71448.599999999991</v>
      </c>
      <c r="J9062" s="11" t="s">
        <v>18315</v>
      </c>
    </row>
    <row r="9063" spans="1:10" x14ac:dyDescent="0.3">
      <c r="A9063" t="s">
        <v>7974</v>
      </c>
      <c r="B9063" t="s">
        <v>2535</v>
      </c>
      <c r="C9063" t="s">
        <v>2536</v>
      </c>
      <c r="D9063" t="s">
        <v>2549</v>
      </c>
      <c r="E9063" t="s">
        <v>7974</v>
      </c>
      <c r="F9063" t="s">
        <v>16634</v>
      </c>
      <c r="G9063" t="s">
        <v>11</v>
      </c>
      <c r="H9063" t="s">
        <v>5279</v>
      </c>
      <c r="I9063" s="1">
        <v>580</v>
      </c>
      <c r="J9063" s="11" t="s">
        <v>18315</v>
      </c>
    </row>
    <row r="9064" spans="1:10" x14ac:dyDescent="0.3">
      <c r="A9064" t="s">
        <v>5020</v>
      </c>
      <c r="B9064" t="s">
        <v>2535</v>
      </c>
      <c r="C9064" t="s">
        <v>2536</v>
      </c>
      <c r="D9064" t="s">
        <v>2549</v>
      </c>
      <c r="E9064" t="s">
        <v>5020</v>
      </c>
      <c r="F9064" t="s">
        <v>14538</v>
      </c>
      <c r="G9064" t="s">
        <v>11</v>
      </c>
      <c r="H9064" t="s">
        <v>5279</v>
      </c>
      <c r="I9064" s="1">
        <v>9147.7799999999988</v>
      </c>
      <c r="J9064" s="11" t="s">
        <v>18315</v>
      </c>
    </row>
    <row r="9065" spans="1:10" x14ac:dyDescent="0.3">
      <c r="A9065" t="s">
        <v>7975</v>
      </c>
      <c r="B9065" t="s">
        <v>2535</v>
      </c>
      <c r="C9065" t="s">
        <v>2536</v>
      </c>
      <c r="D9065" t="s">
        <v>2549</v>
      </c>
      <c r="E9065" t="s">
        <v>7975</v>
      </c>
      <c r="F9065" t="s">
        <v>16635</v>
      </c>
      <c r="G9065" t="s">
        <v>11</v>
      </c>
      <c r="H9065" t="s">
        <v>5279</v>
      </c>
      <c r="I9065" s="1">
        <v>2540.9</v>
      </c>
      <c r="J9065" s="11" t="s">
        <v>18315</v>
      </c>
    </row>
    <row r="9066" spans="1:10" x14ac:dyDescent="0.3">
      <c r="A9066" t="s">
        <v>7976</v>
      </c>
      <c r="B9066" t="s">
        <v>2535</v>
      </c>
      <c r="C9066" t="s">
        <v>2536</v>
      </c>
      <c r="D9066" t="s">
        <v>2549</v>
      </c>
      <c r="E9066" t="s">
        <v>7976</v>
      </c>
      <c r="F9066" t="s">
        <v>16636</v>
      </c>
      <c r="G9066" t="s">
        <v>11</v>
      </c>
      <c r="H9066" t="s">
        <v>5279</v>
      </c>
      <c r="I9066" s="1">
        <v>4896.5</v>
      </c>
      <c r="J9066" s="11" t="s">
        <v>18315</v>
      </c>
    </row>
    <row r="9067" spans="1:10" x14ac:dyDescent="0.3">
      <c r="A9067" t="s">
        <v>7977</v>
      </c>
      <c r="B9067" t="s">
        <v>2535</v>
      </c>
      <c r="C9067" t="s">
        <v>2536</v>
      </c>
      <c r="D9067" t="s">
        <v>2549</v>
      </c>
      <c r="E9067" t="s">
        <v>7977</v>
      </c>
      <c r="F9067" t="s">
        <v>16637</v>
      </c>
      <c r="G9067" t="s">
        <v>11</v>
      </c>
      <c r="H9067" t="s">
        <v>5279</v>
      </c>
      <c r="I9067" s="1">
        <v>446</v>
      </c>
      <c r="J9067" s="11" t="s">
        <v>18315</v>
      </c>
    </row>
    <row r="9068" spans="1:10" x14ac:dyDescent="0.3">
      <c r="A9068" t="s">
        <v>7978</v>
      </c>
      <c r="B9068" t="s">
        <v>2535</v>
      </c>
      <c r="C9068" t="s">
        <v>2536</v>
      </c>
      <c r="D9068" t="s">
        <v>2549</v>
      </c>
      <c r="E9068" t="s">
        <v>7978</v>
      </c>
      <c r="F9068" t="s">
        <v>16638</v>
      </c>
      <c r="G9068" t="s">
        <v>11</v>
      </c>
      <c r="H9068" t="s">
        <v>5279</v>
      </c>
      <c r="I9068" s="1">
        <v>2036.5</v>
      </c>
      <c r="J9068" s="11" t="s">
        <v>18315</v>
      </c>
    </row>
    <row r="9069" spans="1:10" x14ac:dyDescent="0.3">
      <c r="A9069" t="s">
        <v>7809</v>
      </c>
      <c r="B9069" t="s">
        <v>2535</v>
      </c>
      <c r="C9069" t="s">
        <v>2536</v>
      </c>
      <c r="D9069" t="s">
        <v>2549</v>
      </c>
      <c r="E9069" t="s">
        <v>7809</v>
      </c>
      <c r="F9069" t="s">
        <v>16488</v>
      </c>
      <c r="G9069" t="s">
        <v>11</v>
      </c>
      <c r="H9069" t="s">
        <v>5279</v>
      </c>
      <c r="I9069" s="1">
        <v>5208.63</v>
      </c>
      <c r="J9069" s="11" t="s">
        <v>18315</v>
      </c>
    </row>
    <row r="9070" spans="1:10" x14ac:dyDescent="0.3">
      <c r="A9070" t="s">
        <v>7979</v>
      </c>
      <c r="B9070" t="s">
        <v>2535</v>
      </c>
      <c r="C9070" t="s">
        <v>2536</v>
      </c>
      <c r="D9070" t="s">
        <v>2549</v>
      </c>
      <c r="E9070" t="s">
        <v>7979</v>
      </c>
      <c r="F9070" t="s">
        <v>16639</v>
      </c>
      <c r="G9070" t="s">
        <v>11</v>
      </c>
      <c r="H9070" t="s">
        <v>5279</v>
      </c>
      <c r="I9070" s="1">
        <v>3005.16</v>
      </c>
      <c r="J9070" s="11" t="s">
        <v>18315</v>
      </c>
    </row>
    <row r="9071" spans="1:10" x14ac:dyDescent="0.3">
      <c r="A9071" t="s">
        <v>7980</v>
      </c>
      <c r="B9071" t="s">
        <v>2535</v>
      </c>
      <c r="C9071" t="s">
        <v>2536</v>
      </c>
      <c r="D9071" t="s">
        <v>2549</v>
      </c>
      <c r="E9071" t="s">
        <v>7980</v>
      </c>
      <c r="F9071" t="s">
        <v>16640</v>
      </c>
      <c r="G9071" t="s">
        <v>11</v>
      </c>
      <c r="H9071" t="s">
        <v>5279</v>
      </c>
      <c r="I9071" s="1">
        <v>1399.52</v>
      </c>
      <c r="J9071" s="11" t="s">
        <v>18315</v>
      </c>
    </row>
    <row r="9072" spans="1:10" x14ac:dyDescent="0.3">
      <c r="A9072" t="s">
        <v>7981</v>
      </c>
      <c r="B9072" t="s">
        <v>2535</v>
      </c>
      <c r="C9072" t="s">
        <v>2536</v>
      </c>
      <c r="D9072" t="s">
        <v>2549</v>
      </c>
      <c r="E9072" t="s">
        <v>7981</v>
      </c>
      <c r="F9072" t="s">
        <v>16641</v>
      </c>
      <c r="G9072" t="s">
        <v>11</v>
      </c>
      <c r="H9072" t="s">
        <v>5279</v>
      </c>
      <c r="I9072" s="1">
        <v>984.87</v>
      </c>
      <c r="J9072" s="11" t="s">
        <v>18315</v>
      </c>
    </row>
    <row r="9073" spans="1:10" x14ac:dyDescent="0.3">
      <c r="A9073" t="s">
        <v>7982</v>
      </c>
      <c r="B9073" t="s">
        <v>2535</v>
      </c>
      <c r="C9073" t="s">
        <v>2536</v>
      </c>
      <c r="D9073" t="s">
        <v>2549</v>
      </c>
      <c r="E9073" t="s">
        <v>7982</v>
      </c>
      <c r="F9073" t="s">
        <v>16642</v>
      </c>
      <c r="G9073" t="s">
        <v>11</v>
      </c>
      <c r="H9073" t="s">
        <v>5279</v>
      </c>
      <c r="I9073" s="1">
        <v>390</v>
      </c>
      <c r="J9073" s="11" t="s">
        <v>18315</v>
      </c>
    </row>
    <row r="9074" spans="1:10" x14ac:dyDescent="0.3">
      <c r="A9074" t="s">
        <v>7983</v>
      </c>
      <c r="B9074" t="s">
        <v>2535</v>
      </c>
      <c r="C9074" t="s">
        <v>2536</v>
      </c>
      <c r="D9074" t="s">
        <v>2549</v>
      </c>
      <c r="E9074" t="s">
        <v>7983</v>
      </c>
      <c r="F9074" t="s">
        <v>16643</v>
      </c>
      <c r="G9074" t="s">
        <v>15</v>
      </c>
      <c r="H9074" t="s">
        <v>5279</v>
      </c>
      <c r="I9074" s="1">
        <v>452.15</v>
      </c>
      <c r="J9074" s="11" t="s">
        <v>18315</v>
      </c>
    </row>
    <row r="9075" spans="1:10" x14ac:dyDescent="0.3">
      <c r="A9075" t="s">
        <v>7984</v>
      </c>
      <c r="B9075" t="s">
        <v>2535</v>
      </c>
      <c r="C9075" t="s">
        <v>2536</v>
      </c>
      <c r="D9075" t="s">
        <v>2549</v>
      </c>
      <c r="E9075" t="s">
        <v>7984</v>
      </c>
      <c r="F9075" t="s">
        <v>16644</v>
      </c>
      <c r="G9075" t="s">
        <v>11</v>
      </c>
      <c r="H9075" t="s">
        <v>5279</v>
      </c>
      <c r="I9075" s="1">
        <v>209</v>
      </c>
      <c r="J9075" s="11" t="s">
        <v>18315</v>
      </c>
    </row>
    <row r="9076" spans="1:10" x14ac:dyDescent="0.3">
      <c r="A9076" t="s">
        <v>7985</v>
      </c>
      <c r="B9076" t="s">
        <v>2535</v>
      </c>
      <c r="C9076" t="s">
        <v>2536</v>
      </c>
      <c r="D9076" t="s">
        <v>2549</v>
      </c>
      <c r="E9076" t="s">
        <v>7985</v>
      </c>
      <c r="F9076" t="s">
        <v>12517</v>
      </c>
      <c r="G9076" t="s">
        <v>11</v>
      </c>
      <c r="H9076" t="s">
        <v>5279</v>
      </c>
      <c r="I9076" s="1">
        <v>421</v>
      </c>
      <c r="J9076" s="11" t="s">
        <v>18315</v>
      </c>
    </row>
    <row r="9077" spans="1:10" x14ac:dyDescent="0.3">
      <c r="A9077" t="s">
        <v>7986</v>
      </c>
      <c r="B9077" t="s">
        <v>2535</v>
      </c>
      <c r="C9077" t="s">
        <v>2536</v>
      </c>
      <c r="D9077" t="s">
        <v>2549</v>
      </c>
      <c r="E9077" t="s">
        <v>7986</v>
      </c>
      <c r="F9077" t="s">
        <v>16645</v>
      </c>
      <c r="G9077" t="s">
        <v>11</v>
      </c>
      <c r="H9077" t="s">
        <v>5279</v>
      </c>
      <c r="I9077" s="1">
        <v>602</v>
      </c>
      <c r="J9077" s="11" t="s">
        <v>18315</v>
      </c>
    </row>
    <row r="9078" spans="1:10" x14ac:dyDescent="0.3">
      <c r="A9078" t="s">
        <v>7987</v>
      </c>
      <c r="B9078" t="s">
        <v>2535</v>
      </c>
      <c r="C9078" t="s">
        <v>2536</v>
      </c>
      <c r="D9078" t="s">
        <v>2549</v>
      </c>
      <c r="E9078" t="s">
        <v>7987</v>
      </c>
      <c r="F9078" t="s">
        <v>16646</v>
      </c>
      <c r="G9078" t="s">
        <v>11</v>
      </c>
      <c r="H9078" t="s">
        <v>5279</v>
      </c>
      <c r="I9078" s="1">
        <v>2288.46</v>
      </c>
      <c r="J9078" s="11" t="s">
        <v>18315</v>
      </c>
    </row>
    <row r="9079" spans="1:10" x14ac:dyDescent="0.3">
      <c r="A9079" t="s">
        <v>7988</v>
      </c>
      <c r="B9079" t="s">
        <v>2535</v>
      </c>
      <c r="C9079" t="s">
        <v>2536</v>
      </c>
      <c r="D9079" t="s">
        <v>2549</v>
      </c>
      <c r="E9079" t="s">
        <v>7988</v>
      </c>
      <c r="F9079" t="s">
        <v>16647</v>
      </c>
      <c r="G9079" t="s">
        <v>11</v>
      </c>
      <c r="H9079" t="s">
        <v>5279</v>
      </c>
      <c r="I9079" s="1">
        <v>1244</v>
      </c>
      <c r="J9079" s="11" t="s">
        <v>18315</v>
      </c>
    </row>
    <row r="9080" spans="1:10" x14ac:dyDescent="0.3">
      <c r="A9080" t="s">
        <v>7989</v>
      </c>
      <c r="B9080" t="s">
        <v>2535</v>
      </c>
      <c r="C9080" t="s">
        <v>2536</v>
      </c>
      <c r="D9080" t="s">
        <v>2549</v>
      </c>
      <c r="E9080" t="s">
        <v>7989</v>
      </c>
      <c r="F9080" t="s">
        <v>16648</v>
      </c>
      <c r="G9080" t="s">
        <v>11</v>
      </c>
      <c r="H9080" t="s">
        <v>5279</v>
      </c>
      <c r="I9080" s="1">
        <v>816.67000000000007</v>
      </c>
      <c r="J9080" s="11" t="s">
        <v>18315</v>
      </c>
    </row>
    <row r="9081" spans="1:10" x14ac:dyDescent="0.3">
      <c r="A9081" t="s">
        <v>7990</v>
      </c>
      <c r="B9081" t="s">
        <v>2535</v>
      </c>
      <c r="C9081" t="s">
        <v>2536</v>
      </c>
      <c r="D9081" t="s">
        <v>2549</v>
      </c>
      <c r="E9081" t="s">
        <v>7990</v>
      </c>
      <c r="F9081" t="s">
        <v>16649</v>
      </c>
      <c r="G9081" t="s">
        <v>11</v>
      </c>
      <c r="H9081" t="s">
        <v>5279</v>
      </c>
      <c r="I9081" s="1">
        <v>707.55</v>
      </c>
      <c r="J9081" s="11" t="s">
        <v>18315</v>
      </c>
    </row>
    <row r="9082" spans="1:10" x14ac:dyDescent="0.3">
      <c r="A9082" t="s">
        <v>7991</v>
      </c>
      <c r="B9082" t="s">
        <v>2535</v>
      </c>
      <c r="C9082" t="s">
        <v>2536</v>
      </c>
      <c r="D9082" t="s">
        <v>2549</v>
      </c>
      <c r="E9082" t="s">
        <v>7991</v>
      </c>
      <c r="F9082" t="s">
        <v>16650</v>
      </c>
      <c r="G9082" t="s">
        <v>11</v>
      </c>
      <c r="H9082" t="s">
        <v>5279</v>
      </c>
      <c r="I9082" s="1">
        <v>231</v>
      </c>
      <c r="J9082" s="11" t="s">
        <v>18315</v>
      </c>
    </row>
    <row r="9083" spans="1:10" x14ac:dyDescent="0.3">
      <c r="A9083" t="s">
        <v>7992</v>
      </c>
      <c r="B9083" t="s">
        <v>2535</v>
      </c>
      <c r="C9083" t="s">
        <v>2536</v>
      </c>
      <c r="D9083" t="s">
        <v>2549</v>
      </c>
      <c r="E9083" t="s">
        <v>7992</v>
      </c>
      <c r="F9083" t="s">
        <v>16651</v>
      </c>
      <c r="G9083" t="s">
        <v>11</v>
      </c>
      <c r="H9083" t="s">
        <v>5279</v>
      </c>
      <c r="I9083" s="1">
        <v>423</v>
      </c>
      <c r="J9083" s="11" t="s">
        <v>18315</v>
      </c>
    </row>
    <row r="9084" spans="1:10" x14ac:dyDescent="0.3">
      <c r="A9084" t="s">
        <v>7993</v>
      </c>
      <c r="B9084" t="s">
        <v>2535</v>
      </c>
      <c r="C9084" t="s">
        <v>2536</v>
      </c>
      <c r="D9084" t="s">
        <v>2549</v>
      </c>
      <c r="E9084" t="s">
        <v>7993</v>
      </c>
      <c r="F9084" t="s">
        <v>16652</v>
      </c>
      <c r="G9084" t="s">
        <v>11</v>
      </c>
      <c r="H9084" t="s">
        <v>5279</v>
      </c>
      <c r="I9084" s="1">
        <v>1586.74</v>
      </c>
      <c r="J9084" s="11" t="s">
        <v>18315</v>
      </c>
    </row>
    <row r="9085" spans="1:10" x14ac:dyDescent="0.3">
      <c r="A9085" t="s">
        <v>7994</v>
      </c>
      <c r="B9085" t="s">
        <v>2535</v>
      </c>
      <c r="C9085" t="s">
        <v>2536</v>
      </c>
      <c r="D9085" t="s">
        <v>2549</v>
      </c>
      <c r="E9085" t="s">
        <v>7994</v>
      </c>
      <c r="F9085" t="s">
        <v>16653</v>
      </c>
      <c r="G9085" t="s">
        <v>11</v>
      </c>
      <c r="H9085" t="s">
        <v>5279</v>
      </c>
      <c r="I9085" s="1">
        <v>746</v>
      </c>
      <c r="J9085" s="11" t="s">
        <v>18315</v>
      </c>
    </row>
    <row r="9086" spans="1:10" x14ac:dyDescent="0.3">
      <c r="A9086" t="s">
        <v>7995</v>
      </c>
      <c r="B9086" t="s">
        <v>2535</v>
      </c>
      <c r="C9086" t="s">
        <v>2536</v>
      </c>
      <c r="D9086" t="s">
        <v>2549</v>
      </c>
      <c r="E9086" t="s">
        <v>7995</v>
      </c>
      <c r="F9086" t="s">
        <v>16654</v>
      </c>
      <c r="G9086" t="s">
        <v>11</v>
      </c>
      <c r="H9086" t="s">
        <v>5279</v>
      </c>
      <c r="I9086" s="1">
        <v>1459.8899999999999</v>
      </c>
      <c r="J9086" s="11" t="s">
        <v>18315</v>
      </c>
    </row>
    <row r="9087" spans="1:10" x14ac:dyDescent="0.3">
      <c r="A9087" t="s">
        <v>7996</v>
      </c>
      <c r="B9087" t="s">
        <v>2535</v>
      </c>
      <c r="C9087" t="s">
        <v>2536</v>
      </c>
      <c r="D9087" t="s">
        <v>2549</v>
      </c>
      <c r="E9087" t="s">
        <v>7996</v>
      </c>
      <c r="F9087" t="s">
        <v>16655</v>
      </c>
      <c r="G9087" t="s">
        <v>11</v>
      </c>
      <c r="H9087" t="s">
        <v>5279</v>
      </c>
      <c r="I9087" s="1">
        <v>417</v>
      </c>
      <c r="J9087" s="11" t="s">
        <v>18315</v>
      </c>
    </row>
    <row r="9088" spans="1:10" x14ac:dyDescent="0.3">
      <c r="A9088" t="s">
        <v>7997</v>
      </c>
      <c r="B9088" t="s">
        <v>2535</v>
      </c>
      <c r="C9088" t="s">
        <v>2536</v>
      </c>
      <c r="D9088" t="s">
        <v>2549</v>
      </c>
      <c r="E9088" t="s">
        <v>7997</v>
      </c>
      <c r="F9088" t="s">
        <v>16656</v>
      </c>
      <c r="G9088" t="s">
        <v>11</v>
      </c>
      <c r="H9088" t="s">
        <v>5279</v>
      </c>
      <c r="I9088" s="1">
        <v>1298.5</v>
      </c>
      <c r="J9088" s="11" t="s">
        <v>18315</v>
      </c>
    </row>
    <row r="9089" spans="1:10" x14ac:dyDescent="0.3">
      <c r="A9089" t="s">
        <v>3320</v>
      </c>
      <c r="B9089" t="s">
        <v>2535</v>
      </c>
      <c r="C9089" t="s">
        <v>2536</v>
      </c>
      <c r="D9089" t="s">
        <v>2549</v>
      </c>
      <c r="E9089" t="s">
        <v>3320</v>
      </c>
      <c r="F9089" t="s">
        <v>13109</v>
      </c>
      <c r="G9089" t="s">
        <v>11</v>
      </c>
      <c r="H9089" t="s">
        <v>5279</v>
      </c>
      <c r="I9089" s="1">
        <v>400</v>
      </c>
      <c r="J9089" s="11" t="s">
        <v>18315</v>
      </c>
    </row>
    <row r="9090" spans="1:10" x14ac:dyDescent="0.3">
      <c r="A9090" t="s">
        <v>7998</v>
      </c>
      <c r="B9090" t="s">
        <v>2535</v>
      </c>
      <c r="C9090" t="s">
        <v>2536</v>
      </c>
      <c r="D9090" t="s">
        <v>2549</v>
      </c>
      <c r="E9090" t="s">
        <v>7998</v>
      </c>
      <c r="F9090" t="s">
        <v>16657</v>
      </c>
      <c r="G9090" t="s">
        <v>11</v>
      </c>
      <c r="H9090" t="s">
        <v>5279</v>
      </c>
      <c r="I9090" s="1">
        <v>802.77</v>
      </c>
      <c r="J9090" s="11" t="s">
        <v>18315</v>
      </c>
    </row>
    <row r="9091" spans="1:10" x14ac:dyDescent="0.3">
      <c r="A9091" t="s">
        <v>7999</v>
      </c>
      <c r="B9091" t="s">
        <v>2535</v>
      </c>
      <c r="C9091" t="s">
        <v>2536</v>
      </c>
      <c r="D9091" t="s">
        <v>2549</v>
      </c>
      <c r="E9091" t="s">
        <v>7999</v>
      </c>
      <c r="F9091" t="s">
        <v>16658</v>
      </c>
      <c r="G9091" t="s">
        <v>11</v>
      </c>
      <c r="H9091" t="s">
        <v>5279</v>
      </c>
      <c r="I9091" s="1">
        <v>542</v>
      </c>
      <c r="J9091" s="11" t="s">
        <v>18315</v>
      </c>
    </row>
    <row r="9092" spans="1:10" x14ac:dyDescent="0.3">
      <c r="A9092" t="s">
        <v>8000</v>
      </c>
      <c r="B9092" t="s">
        <v>2535</v>
      </c>
      <c r="C9092" t="s">
        <v>2536</v>
      </c>
      <c r="D9092" t="s">
        <v>2549</v>
      </c>
      <c r="E9092" t="s">
        <v>8000</v>
      </c>
      <c r="F9092" t="s">
        <v>16659</v>
      </c>
      <c r="G9092" t="s">
        <v>15</v>
      </c>
      <c r="H9092" t="s">
        <v>5279</v>
      </c>
      <c r="I9092" s="1">
        <v>453</v>
      </c>
      <c r="J9092" s="11" t="s">
        <v>18315</v>
      </c>
    </row>
    <row r="9093" spans="1:10" x14ac:dyDescent="0.3">
      <c r="A9093" t="s">
        <v>8001</v>
      </c>
      <c r="B9093" t="s">
        <v>2535</v>
      </c>
      <c r="C9093" t="s">
        <v>2536</v>
      </c>
      <c r="D9093" t="s">
        <v>2549</v>
      </c>
      <c r="E9093" t="s">
        <v>8001</v>
      </c>
      <c r="F9093" t="s">
        <v>16660</v>
      </c>
      <c r="G9093" t="s">
        <v>11</v>
      </c>
      <c r="H9093" t="s">
        <v>5279</v>
      </c>
      <c r="I9093" s="1">
        <v>1289.6500000000001</v>
      </c>
      <c r="J9093" s="11" t="s">
        <v>18315</v>
      </c>
    </row>
    <row r="9094" spans="1:10" x14ac:dyDescent="0.3">
      <c r="A9094" t="s">
        <v>8002</v>
      </c>
      <c r="B9094" t="s">
        <v>2535</v>
      </c>
      <c r="C9094" t="s">
        <v>2536</v>
      </c>
      <c r="D9094" t="s">
        <v>2549</v>
      </c>
      <c r="E9094" t="s">
        <v>8002</v>
      </c>
      <c r="G9094" t="s">
        <v>11</v>
      </c>
      <c r="H9094" t="s">
        <v>5279</v>
      </c>
      <c r="I9094" s="1">
        <v>299.67</v>
      </c>
      <c r="J9094" s="11" t="s">
        <v>18315</v>
      </c>
    </row>
    <row r="9095" spans="1:10" x14ac:dyDescent="0.3">
      <c r="A9095" t="s">
        <v>8003</v>
      </c>
      <c r="B9095" t="s">
        <v>2535</v>
      </c>
      <c r="C9095" t="s">
        <v>2536</v>
      </c>
      <c r="D9095" t="s">
        <v>2549</v>
      </c>
      <c r="E9095" t="s">
        <v>8003</v>
      </c>
      <c r="G9095" t="s">
        <v>11</v>
      </c>
      <c r="H9095" t="s">
        <v>5279</v>
      </c>
      <c r="I9095" s="1">
        <v>1210.5999999999999</v>
      </c>
      <c r="J9095" s="11" t="s">
        <v>18315</v>
      </c>
    </row>
    <row r="9096" spans="1:10" x14ac:dyDescent="0.3">
      <c r="A9096" t="s">
        <v>8004</v>
      </c>
      <c r="B9096" t="s">
        <v>2535</v>
      </c>
      <c r="C9096" t="s">
        <v>2536</v>
      </c>
      <c r="D9096" t="s">
        <v>2549</v>
      </c>
      <c r="E9096" t="s">
        <v>8004</v>
      </c>
      <c r="F9096" t="s">
        <v>16661</v>
      </c>
      <c r="G9096" t="s">
        <v>11</v>
      </c>
      <c r="H9096" t="s">
        <v>5279</v>
      </c>
      <c r="I9096" s="1">
        <v>2075.5</v>
      </c>
      <c r="J9096" s="11" t="s">
        <v>18315</v>
      </c>
    </row>
    <row r="9097" spans="1:10" x14ac:dyDescent="0.3">
      <c r="A9097" t="s">
        <v>8005</v>
      </c>
      <c r="B9097" t="s">
        <v>2535</v>
      </c>
      <c r="C9097" t="s">
        <v>2536</v>
      </c>
      <c r="D9097" t="s">
        <v>2549</v>
      </c>
      <c r="E9097" t="s">
        <v>8005</v>
      </c>
      <c r="F9097" t="s">
        <v>16662</v>
      </c>
      <c r="G9097" t="s">
        <v>11</v>
      </c>
      <c r="H9097" t="s">
        <v>5279</v>
      </c>
      <c r="I9097" s="1">
        <v>397</v>
      </c>
      <c r="J9097" s="11" t="s">
        <v>18315</v>
      </c>
    </row>
    <row r="9098" spans="1:10" x14ac:dyDescent="0.3">
      <c r="A9098" t="s">
        <v>8006</v>
      </c>
      <c r="B9098" t="s">
        <v>2535</v>
      </c>
      <c r="C9098" t="s">
        <v>2536</v>
      </c>
      <c r="D9098" t="s">
        <v>2549</v>
      </c>
      <c r="E9098" t="s">
        <v>8006</v>
      </c>
      <c r="F9098" t="s">
        <v>16663</v>
      </c>
      <c r="G9098" t="s">
        <v>11</v>
      </c>
      <c r="H9098" t="s">
        <v>5279</v>
      </c>
      <c r="I9098" s="1">
        <v>633.56999999999994</v>
      </c>
      <c r="J9098" s="11" t="s">
        <v>18315</v>
      </c>
    </row>
    <row r="9099" spans="1:10" x14ac:dyDescent="0.3">
      <c r="A9099" t="s">
        <v>8007</v>
      </c>
      <c r="B9099" t="s">
        <v>2535</v>
      </c>
      <c r="C9099" t="s">
        <v>2536</v>
      </c>
      <c r="D9099" t="s">
        <v>2549</v>
      </c>
      <c r="E9099" t="s">
        <v>8007</v>
      </c>
      <c r="F9099" t="s">
        <v>16264</v>
      </c>
      <c r="G9099" t="s">
        <v>11</v>
      </c>
      <c r="H9099" t="s">
        <v>5279</v>
      </c>
      <c r="I9099" s="1">
        <v>613.64</v>
      </c>
      <c r="J9099" s="11" t="s">
        <v>18315</v>
      </c>
    </row>
    <row r="9100" spans="1:10" x14ac:dyDescent="0.3">
      <c r="A9100" t="s">
        <v>8008</v>
      </c>
      <c r="B9100" t="s">
        <v>2535</v>
      </c>
      <c r="C9100" t="s">
        <v>2536</v>
      </c>
      <c r="D9100" t="s">
        <v>2549</v>
      </c>
      <c r="E9100" t="s">
        <v>8008</v>
      </c>
      <c r="F9100" t="s">
        <v>16664</v>
      </c>
      <c r="G9100" t="s">
        <v>11</v>
      </c>
      <c r="H9100" t="s">
        <v>5279</v>
      </c>
      <c r="I9100" s="1">
        <v>2411.8999999999996</v>
      </c>
      <c r="J9100" s="11" t="s">
        <v>18315</v>
      </c>
    </row>
    <row r="9101" spans="1:10" x14ac:dyDescent="0.3">
      <c r="A9101" t="s">
        <v>8009</v>
      </c>
      <c r="B9101" t="s">
        <v>2535</v>
      </c>
      <c r="C9101" t="s">
        <v>2536</v>
      </c>
      <c r="D9101" t="s">
        <v>2549</v>
      </c>
      <c r="E9101" t="s">
        <v>8009</v>
      </c>
      <c r="F9101" t="s">
        <v>16665</v>
      </c>
      <c r="G9101" t="s">
        <v>11</v>
      </c>
      <c r="H9101" t="s">
        <v>5279</v>
      </c>
      <c r="I9101" s="1">
        <v>600.20000000000005</v>
      </c>
      <c r="J9101" s="11" t="s">
        <v>18315</v>
      </c>
    </row>
    <row r="9102" spans="1:10" x14ac:dyDescent="0.3">
      <c r="A9102" t="s">
        <v>8010</v>
      </c>
      <c r="B9102" t="s">
        <v>2535</v>
      </c>
      <c r="C9102" t="s">
        <v>2536</v>
      </c>
      <c r="D9102" t="s">
        <v>2549</v>
      </c>
      <c r="E9102" t="s">
        <v>8010</v>
      </c>
      <c r="F9102" t="s">
        <v>16666</v>
      </c>
      <c r="G9102" t="s">
        <v>11</v>
      </c>
      <c r="H9102" t="s">
        <v>5279</v>
      </c>
      <c r="I9102" s="1">
        <v>426</v>
      </c>
      <c r="J9102" s="11" t="s">
        <v>18315</v>
      </c>
    </row>
    <row r="9103" spans="1:10" x14ac:dyDescent="0.3">
      <c r="A9103" t="s">
        <v>8011</v>
      </c>
      <c r="B9103" t="s">
        <v>2535</v>
      </c>
      <c r="C9103" t="s">
        <v>2536</v>
      </c>
      <c r="D9103" t="s">
        <v>2549</v>
      </c>
      <c r="E9103" t="s">
        <v>8011</v>
      </c>
      <c r="F9103" t="s">
        <v>16667</v>
      </c>
      <c r="G9103" t="s">
        <v>11</v>
      </c>
      <c r="H9103" t="s">
        <v>5279</v>
      </c>
      <c r="I9103" s="1">
        <v>2858.38</v>
      </c>
      <c r="J9103" s="11" t="s">
        <v>18315</v>
      </c>
    </row>
    <row r="9104" spans="1:10" x14ac:dyDescent="0.3">
      <c r="A9104" t="s">
        <v>8012</v>
      </c>
      <c r="B9104" t="s">
        <v>2535</v>
      </c>
      <c r="C9104" t="s">
        <v>2536</v>
      </c>
      <c r="D9104" t="s">
        <v>2549</v>
      </c>
      <c r="E9104" t="s">
        <v>8012</v>
      </c>
      <c r="F9104" t="s">
        <v>16668</v>
      </c>
      <c r="G9104" t="s">
        <v>11</v>
      </c>
      <c r="H9104" t="s">
        <v>5279</v>
      </c>
      <c r="I9104" s="1">
        <v>806</v>
      </c>
      <c r="J9104" s="11" t="s">
        <v>18315</v>
      </c>
    </row>
    <row r="9105" spans="1:10" x14ac:dyDescent="0.3">
      <c r="A9105" t="s">
        <v>8013</v>
      </c>
      <c r="B9105" t="s">
        <v>2535</v>
      </c>
      <c r="C9105" t="s">
        <v>2536</v>
      </c>
      <c r="D9105" t="s">
        <v>2549</v>
      </c>
      <c r="E9105" t="s">
        <v>8013</v>
      </c>
      <c r="F9105" t="s">
        <v>16669</v>
      </c>
      <c r="G9105" t="s">
        <v>11</v>
      </c>
      <c r="H9105" t="s">
        <v>5279</v>
      </c>
      <c r="I9105" s="1">
        <v>1442</v>
      </c>
      <c r="J9105" s="11" t="s">
        <v>18315</v>
      </c>
    </row>
    <row r="9106" spans="1:10" x14ac:dyDescent="0.3">
      <c r="A9106" t="s">
        <v>2550</v>
      </c>
      <c r="B9106" t="s">
        <v>2535</v>
      </c>
      <c r="C9106" t="s">
        <v>2536</v>
      </c>
      <c r="D9106" t="s">
        <v>2549</v>
      </c>
      <c r="E9106" t="s">
        <v>2550</v>
      </c>
      <c r="F9106" t="s">
        <v>12531</v>
      </c>
      <c r="G9106" t="s">
        <v>11</v>
      </c>
      <c r="H9106" t="s">
        <v>5279</v>
      </c>
      <c r="I9106" s="1">
        <v>19545.629999999997</v>
      </c>
      <c r="J9106" s="11" t="s">
        <v>18315</v>
      </c>
    </row>
    <row r="9107" spans="1:10" x14ac:dyDescent="0.3">
      <c r="A9107" t="s">
        <v>8014</v>
      </c>
      <c r="B9107" t="s">
        <v>2535</v>
      </c>
      <c r="C9107" t="s">
        <v>2536</v>
      </c>
      <c r="D9107" t="s">
        <v>2549</v>
      </c>
      <c r="E9107" t="s">
        <v>8014</v>
      </c>
      <c r="F9107" t="s">
        <v>16670</v>
      </c>
      <c r="G9107" t="s">
        <v>11</v>
      </c>
      <c r="H9107" t="s">
        <v>5279</v>
      </c>
      <c r="I9107" s="1">
        <v>17266.5</v>
      </c>
      <c r="J9107" s="11" t="s">
        <v>18315</v>
      </c>
    </row>
    <row r="9108" spans="1:10" x14ac:dyDescent="0.3">
      <c r="A9108" t="s">
        <v>3321</v>
      </c>
      <c r="B9108" t="s">
        <v>2535</v>
      </c>
      <c r="C9108" t="s">
        <v>2536</v>
      </c>
      <c r="D9108" t="s">
        <v>2549</v>
      </c>
      <c r="E9108" t="s">
        <v>3321</v>
      </c>
      <c r="F9108" t="s">
        <v>13110</v>
      </c>
      <c r="G9108" t="s">
        <v>11</v>
      </c>
      <c r="H9108" t="s">
        <v>5279</v>
      </c>
      <c r="I9108" s="1">
        <v>7402.8899999999994</v>
      </c>
      <c r="J9108" s="11" t="s">
        <v>18315</v>
      </c>
    </row>
    <row r="9109" spans="1:10" x14ac:dyDescent="0.3">
      <c r="A9109" t="s">
        <v>3322</v>
      </c>
      <c r="B9109" t="s">
        <v>2535</v>
      </c>
      <c r="C9109" t="s">
        <v>2536</v>
      </c>
      <c r="D9109" t="s">
        <v>2552</v>
      </c>
      <c r="E9109" t="s">
        <v>3322</v>
      </c>
      <c r="F9109" t="s">
        <v>13111</v>
      </c>
      <c r="G9109" t="s">
        <v>11</v>
      </c>
      <c r="H9109" t="s">
        <v>5279</v>
      </c>
      <c r="I9109" s="1">
        <v>3711.1</v>
      </c>
      <c r="J9109" s="11" t="s">
        <v>18315</v>
      </c>
    </row>
    <row r="9110" spans="1:10" x14ac:dyDescent="0.3">
      <c r="A9110" t="s">
        <v>8015</v>
      </c>
      <c r="B9110" t="s">
        <v>2535</v>
      </c>
      <c r="C9110" t="s">
        <v>2536</v>
      </c>
      <c r="D9110" t="s">
        <v>2552</v>
      </c>
      <c r="E9110" t="s">
        <v>8015</v>
      </c>
      <c r="F9110" t="s">
        <v>16671</v>
      </c>
      <c r="G9110" t="s">
        <v>11</v>
      </c>
      <c r="H9110" t="s">
        <v>5279</v>
      </c>
      <c r="I9110" s="1">
        <v>616.06000000000006</v>
      </c>
      <c r="J9110" s="11" t="s">
        <v>18315</v>
      </c>
    </row>
    <row r="9111" spans="1:10" x14ac:dyDescent="0.3">
      <c r="A9111" t="s">
        <v>8016</v>
      </c>
      <c r="B9111" t="s">
        <v>2535</v>
      </c>
      <c r="C9111" t="s">
        <v>2536</v>
      </c>
      <c r="D9111" t="s">
        <v>2552</v>
      </c>
      <c r="E9111" t="s">
        <v>8016</v>
      </c>
      <c r="F9111" t="s">
        <v>16672</v>
      </c>
      <c r="G9111" t="s">
        <v>11</v>
      </c>
      <c r="H9111" t="s">
        <v>5279</v>
      </c>
      <c r="I9111" s="1">
        <v>905.52</v>
      </c>
      <c r="J9111" s="11" t="s">
        <v>18315</v>
      </c>
    </row>
    <row r="9112" spans="1:10" x14ac:dyDescent="0.3">
      <c r="A9112" t="s">
        <v>3285</v>
      </c>
      <c r="B9112" t="s">
        <v>2535</v>
      </c>
      <c r="C9112" t="s">
        <v>2536</v>
      </c>
      <c r="D9112" t="s">
        <v>2552</v>
      </c>
      <c r="E9112" t="s">
        <v>3285</v>
      </c>
      <c r="F9112" t="s">
        <v>13075</v>
      </c>
      <c r="G9112" t="s">
        <v>15</v>
      </c>
      <c r="H9112" t="s">
        <v>5279</v>
      </c>
      <c r="I9112" s="1">
        <v>1016.7</v>
      </c>
      <c r="J9112" s="11" t="s">
        <v>18315</v>
      </c>
    </row>
    <row r="9113" spans="1:10" x14ac:dyDescent="0.3">
      <c r="A9113" t="s">
        <v>3323</v>
      </c>
      <c r="B9113" t="s">
        <v>2535</v>
      </c>
      <c r="C9113" t="s">
        <v>2536</v>
      </c>
      <c r="D9113" t="s">
        <v>2552</v>
      </c>
      <c r="E9113" t="s">
        <v>3323</v>
      </c>
      <c r="F9113" t="s">
        <v>13112</v>
      </c>
      <c r="G9113" t="s">
        <v>11</v>
      </c>
      <c r="H9113" t="s">
        <v>5279</v>
      </c>
      <c r="I9113" s="1">
        <v>2588.79</v>
      </c>
      <c r="J9113" s="11" t="s">
        <v>18315</v>
      </c>
    </row>
    <row r="9114" spans="1:10" x14ac:dyDescent="0.3">
      <c r="A9114" t="s">
        <v>3324</v>
      </c>
      <c r="B9114" t="s">
        <v>2535</v>
      </c>
      <c r="C9114" t="s">
        <v>2536</v>
      </c>
      <c r="D9114" t="s">
        <v>2552</v>
      </c>
      <c r="E9114" t="s">
        <v>3324</v>
      </c>
      <c r="F9114" t="s">
        <v>13113</v>
      </c>
      <c r="G9114" t="s">
        <v>15</v>
      </c>
      <c r="H9114" t="s">
        <v>5279</v>
      </c>
      <c r="I9114" s="1">
        <v>26937.55999999999</v>
      </c>
      <c r="J9114" s="11" t="s">
        <v>18315</v>
      </c>
    </row>
    <row r="9115" spans="1:10" x14ac:dyDescent="0.3">
      <c r="A9115" t="s">
        <v>3325</v>
      </c>
      <c r="B9115" t="s">
        <v>2535</v>
      </c>
      <c r="C9115" t="s">
        <v>2536</v>
      </c>
      <c r="D9115" t="s">
        <v>2552</v>
      </c>
      <c r="E9115" t="s">
        <v>3325</v>
      </c>
      <c r="G9115" t="s">
        <v>11</v>
      </c>
      <c r="H9115" t="s">
        <v>5279</v>
      </c>
      <c r="I9115" s="1">
        <v>8078.7900000000018</v>
      </c>
      <c r="J9115" s="11" t="s">
        <v>18315</v>
      </c>
    </row>
    <row r="9116" spans="1:10" x14ac:dyDescent="0.3">
      <c r="A9116" t="s">
        <v>8017</v>
      </c>
      <c r="B9116" t="s">
        <v>2535</v>
      </c>
      <c r="C9116" t="s">
        <v>2536</v>
      </c>
      <c r="D9116" t="s">
        <v>2552</v>
      </c>
      <c r="E9116" t="s">
        <v>8017</v>
      </c>
      <c r="F9116" t="s">
        <v>16673</v>
      </c>
      <c r="G9116" t="s">
        <v>11</v>
      </c>
      <c r="H9116" t="s">
        <v>5279</v>
      </c>
      <c r="I9116" s="1">
        <v>145</v>
      </c>
      <c r="J9116" s="11" t="s">
        <v>18315</v>
      </c>
    </row>
    <row r="9117" spans="1:10" x14ac:dyDescent="0.3">
      <c r="A9117" t="s">
        <v>3326</v>
      </c>
      <c r="B9117" t="s">
        <v>2535</v>
      </c>
      <c r="C9117" t="s">
        <v>2536</v>
      </c>
      <c r="D9117" t="s">
        <v>2552</v>
      </c>
      <c r="E9117" t="s">
        <v>3326</v>
      </c>
      <c r="F9117" t="s">
        <v>13114</v>
      </c>
      <c r="G9117" t="s">
        <v>15</v>
      </c>
      <c r="H9117" t="s">
        <v>5279</v>
      </c>
      <c r="I9117" s="1">
        <v>4505</v>
      </c>
      <c r="J9117" s="11" t="s">
        <v>18315</v>
      </c>
    </row>
    <row r="9118" spans="1:10" x14ac:dyDescent="0.3">
      <c r="A9118" t="s">
        <v>3327</v>
      </c>
      <c r="B9118" t="s">
        <v>2535</v>
      </c>
      <c r="C9118" t="s">
        <v>2536</v>
      </c>
      <c r="D9118" t="s">
        <v>2552</v>
      </c>
      <c r="E9118" t="s">
        <v>3327</v>
      </c>
      <c r="F9118" t="s">
        <v>13115</v>
      </c>
      <c r="G9118" t="s">
        <v>11</v>
      </c>
      <c r="H9118" t="s">
        <v>5279</v>
      </c>
      <c r="I9118" s="1">
        <v>7857.55</v>
      </c>
      <c r="J9118" s="11" t="s">
        <v>18315</v>
      </c>
    </row>
    <row r="9119" spans="1:10" x14ac:dyDescent="0.3">
      <c r="A9119" t="s">
        <v>3328</v>
      </c>
      <c r="B9119" t="s">
        <v>2535</v>
      </c>
      <c r="C9119" t="s">
        <v>2536</v>
      </c>
      <c r="D9119" t="s">
        <v>2552</v>
      </c>
      <c r="E9119" t="s">
        <v>3328</v>
      </c>
      <c r="F9119" t="s">
        <v>13116</v>
      </c>
      <c r="G9119" t="s">
        <v>11</v>
      </c>
      <c r="H9119" t="s">
        <v>5279</v>
      </c>
      <c r="I9119" s="1">
        <v>492.34</v>
      </c>
      <c r="J9119" s="11" t="s">
        <v>18315</v>
      </c>
    </row>
    <row r="9120" spans="1:10" x14ac:dyDescent="0.3">
      <c r="A9120" t="s">
        <v>3329</v>
      </c>
      <c r="B9120" t="s">
        <v>2535</v>
      </c>
      <c r="C9120" t="s">
        <v>2536</v>
      </c>
      <c r="D9120" t="s">
        <v>2552</v>
      </c>
      <c r="E9120" t="s">
        <v>3329</v>
      </c>
      <c r="F9120" t="s">
        <v>13117</v>
      </c>
      <c r="G9120" t="s">
        <v>11</v>
      </c>
      <c r="H9120" t="s">
        <v>5279</v>
      </c>
      <c r="I9120" s="1">
        <v>6308.43</v>
      </c>
      <c r="J9120" s="11" t="s">
        <v>18315</v>
      </c>
    </row>
    <row r="9121" spans="1:10" x14ac:dyDescent="0.3">
      <c r="A9121" t="s">
        <v>3330</v>
      </c>
      <c r="B9121" t="s">
        <v>2535</v>
      </c>
      <c r="C9121" t="s">
        <v>2536</v>
      </c>
      <c r="D9121" t="s">
        <v>2552</v>
      </c>
      <c r="E9121" t="s">
        <v>3330</v>
      </c>
      <c r="F9121" t="s">
        <v>13118</v>
      </c>
      <c r="G9121" t="s">
        <v>15</v>
      </c>
      <c r="H9121" t="s">
        <v>5279</v>
      </c>
      <c r="I9121" s="1">
        <v>1103.74</v>
      </c>
      <c r="J9121" s="11" t="s">
        <v>18315</v>
      </c>
    </row>
    <row r="9122" spans="1:10" x14ac:dyDescent="0.3">
      <c r="A9122" t="s">
        <v>8018</v>
      </c>
      <c r="B9122" t="s">
        <v>2535</v>
      </c>
      <c r="C9122" t="s">
        <v>2536</v>
      </c>
      <c r="D9122" t="s">
        <v>2552</v>
      </c>
      <c r="E9122" t="s">
        <v>8018</v>
      </c>
      <c r="G9122" t="s">
        <v>11</v>
      </c>
      <c r="H9122" t="s">
        <v>5279</v>
      </c>
      <c r="I9122" s="1">
        <v>3314.52</v>
      </c>
      <c r="J9122" s="11" t="s">
        <v>18315</v>
      </c>
    </row>
    <row r="9123" spans="1:10" x14ac:dyDescent="0.3">
      <c r="A9123" t="s">
        <v>8019</v>
      </c>
      <c r="B9123" t="s">
        <v>2535</v>
      </c>
      <c r="C9123" t="s">
        <v>2536</v>
      </c>
      <c r="D9123" t="s">
        <v>2552</v>
      </c>
      <c r="E9123" t="s">
        <v>8019</v>
      </c>
      <c r="F9123" t="s">
        <v>16674</v>
      </c>
      <c r="G9123" t="s">
        <v>11</v>
      </c>
      <c r="H9123" t="s">
        <v>5279</v>
      </c>
      <c r="I9123" s="1">
        <v>1490.8</v>
      </c>
      <c r="J9123" s="11" t="s">
        <v>18315</v>
      </c>
    </row>
    <row r="9124" spans="1:10" x14ac:dyDescent="0.3">
      <c r="A9124" t="s">
        <v>8020</v>
      </c>
      <c r="B9124" t="s">
        <v>2535</v>
      </c>
      <c r="C9124" t="s">
        <v>2536</v>
      </c>
      <c r="D9124" t="s">
        <v>2552</v>
      </c>
      <c r="E9124" t="s">
        <v>8020</v>
      </c>
      <c r="F9124" t="s">
        <v>16675</v>
      </c>
      <c r="G9124" t="s">
        <v>11</v>
      </c>
      <c r="H9124" t="s">
        <v>5279</v>
      </c>
      <c r="I9124" s="1">
        <v>1594</v>
      </c>
      <c r="J9124" s="11" t="s">
        <v>18315</v>
      </c>
    </row>
    <row r="9125" spans="1:10" x14ac:dyDescent="0.3">
      <c r="A9125" t="s">
        <v>3331</v>
      </c>
      <c r="B9125" t="s">
        <v>2535</v>
      </c>
      <c r="C9125" t="s">
        <v>2536</v>
      </c>
      <c r="D9125" t="s">
        <v>2552</v>
      </c>
      <c r="E9125" t="s">
        <v>3331</v>
      </c>
      <c r="F9125" t="s">
        <v>13119</v>
      </c>
      <c r="G9125" t="s">
        <v>15</v>
      </c>
      <c r="H9125" t="s">
        <v>5279</v>
      </c>
      <c r="I9125" s="1">
        <v>1357</v>
      </c>
      <c r="J9125" s="11" t="s">
        <v>18315</v>
      </c>
    </row>
    <row r="9126" spans="1:10" x14ac:dyDescent="0.3">
      <c r="A9126" t="s">
        <v>5021</v>
      </c>
      <c r="B9126" t="s">
        <v>2535</v>
      </c>
      <c r="C9126" t="s">
        <v>2536</v>
      </c>
      <c r="D9126" t="s">
        <v>2552</v>
      </c>
      <c r="E9126" t="s">
        <v>5021</v>
      </c>
      <c r="F9126" t="s">
        <v>14539</v>
      </c>
      <c r="G9126" t="s">
        <v>11</v>
      </c>
      <c r="H9126" t="s">
        <v>5279</v>
      </c>
      <c r="I9126" s="1">
        <v>1614.85</v>
      </c>
      <c r="J9126" s="11" t="s">
        <v>18315</v>
      </c>
    </row>
    <row r="9127" spans="1:10" x14ac:dyDescent="0.3">
      <c r="A9127" t="s">
        <v>8021</v>
      </c>
      <c r="B9127" t="s">
        <v>2535</v>
      </c>
      <c r="C9127" t="s">
        <v>2536</v>
      </c>
      <c r="D9127" t="s">
        <v>2552</v>
      </c>
      <c r="E9127" t="s">
        <v>8021</v>
      </c>
      <c r="G9127" t="s">
        <v>11</v>
      </c>
      <c r="H9127" t="s">
        <v>5279</v>
      </c>
      <c r="I9127" s="1">
        <v>5550.87</v>
      </c>
      <c r="J9127" s="11" t="s">
        <v>18315</v>
      </c>
    </row>
    <row r="9128" spans="1:10" x14ac:dyDescent="0.3">
      <c r="A9128" t="s">
        <v>8022</v>
      </c>
      <c r="B9128" t="s">
        <v>2535</v>
      </c>
      <c r="C9128" t="s">
        <v>2536</v>
      </c>
      <c r="D9128" t="s">
        <v>2552</v>
      </c>
      <c r="E9128" t="s">
        <v>8022</v>
      </c>
      <c r="F9128" t="s">
        <v>16676</v>
      </c>
      <c r="G9128" t="s">
        <v>11</v>
      </c>
      <c r="H9128" t="s">
        <v>5279</v>
      </c>
      <c r="I9128" s="1">
        <v>645.49999999999989</v>
      </c>
      <c r="J9128" s="11" t="s">
        <v>18315</v>
      </c>
    </row>
    <row r="9129" spans="1:10" x14ac:dyDescent="0.3">
      <c r="A9129" t="s">
        <v>8023</v>
      </c>
      <c r="B9129" t="s">
        <v>2535</v>
      </c>
      <c r="C9129" t="s">
        <v>2536</v>
      </c>
      <c r="D9129" t="s">
        <v>2552</v>
      </c>
      <c r="E9129" t="s">
        <v>8023</v>
      </c>
      <c r="F9129" t="s">
        <v>16677</v>
      </c>
      <c r="G9129" t="s">
        <v>11</v>
      </c>
      <c r="H9129" t="s">
        <v>5279</v>
      </c>
      <c r="I9129" s="1">
        <v>376.16999999999996</v>
      </c>
      <c r="J9129" s="11" t="s">
        <v>18315</v>
      </c>
    </row>
    <row r="9130" spans="1:10" x14ac:dyDescent="0.3">
      <c r="A9130" t="s">
        <v>3332</v>
      </c>
      <c r="B9130" t="s">
        <v>2535</v>
      </c>
      <c r="C9130" t="s">
        <v>2536</v>
      </c>
      <c r="D9130" t="s">
        <v>2552</v>
      </c>
      <c r="E9130" t="s">
        <v>3332</v>
      </c>
      <c r="F9130" t="s">
        <v>13120</v>
      </c>
      <c r="G9130" t="s">
        <v>11</v>
      </c>
      <c r="H9130" t="s">
        <v>5279</v>
      </c>
      <c r="I9130" s="1">
        <v>327.81</v>
      </c>
      <c r="J9130" s="11" t="s">
        <v>18315</v>
      </c>
    </row>
    <row r="9131" spans="1:10" x14ac:dyDescent="0.3">
      <c r="A9131" t="s">
        <v>3333</v>
      </c>
      <c r="B9131" t="s">
        <v>2535</v>
      </c>
      <c r="C9131" t="s">
        <v>2536</v>
      </c>
      <c r="D9131" t="s">
        <v>2552</v>
      </c>
      <c r="E9131" t="s">
        <v>3333</v>
      </c>
      <c r="F9131" t="s">
        <v>13121</v>
      </c>
      <c r="G9131" t="s">
        <v>11</v>
      </c>
      <c r="H9131" t="s">
        <v>5279</v>
      </c>
      <c r="I9131" s="1">
        <v>949.92</v>
      </c>
      <c r="J9131" s="11" t="s">
        <v>18315</v>
      </c>
    </row>
    <row r="9132" spans="1:10" x14ac:dyDescent="0.3">
      <c r="A9132" t="s">
        <v>8024</v>
      </c>
      <c r="B9132" t="s">
        <v>2535</v>
      </c>
      <c r="C9132" t="s">
        <v>2536</v>
      </c>
      <c r="D9132" t="s">
        <v>2552</v>
      </c>
      <c r="E9132" t="s">
        <v>8024</v>
      </c>
      <c r="F9132" t="s">
        <v>16678</v>
      </c>
      <c r="G9132" t="s">
        <v>11</v>
      </c>
      <c r="H9132" t="s">
        <v>5279</v>
      </c>
      <c r="I9132" s="1">
        <v>140.24</v>
      </c>
      <c r="J9132" s="11" t="s">
        <v>18315</v>
      </c>
    </row>
    <row r="9133" spans="1:10" x14ac:dyDescent="0.3">
      <c r="A9133" t="s">
        <v>3335</v>
      </c>
      <c r="B9133" t="s">
        <v>2535</v>
      </c>
      <c r="C9133" t="s">
        <v>2536</v>
      </c>
      <c r="D9133" t="s">
        <v>2552</v>
      </c>
      <c r="E9133" t="s">
        <v>3335</v>
      </c>
      <c r="F9133" t="s">
        <v>13123</v>
      </c>
      <c r="G9133" t="s">
        <v>11</v>
      </c>
      <c r="H9133" t="s">
        <v>5279</v>
      </c>
      <c r="I9133" s="1">
        <v>555.79999999999995</v>
      </c>
      <c r="J9133" s="11" t="s">
        <v>18315</v>
      </c>
    </row>
    <row r="9134" spans="1:10" x14ac:dyDescent="0.3">
      <c r="A9134" t="s">
        <v>3336</v>
      </c>
      <c r="B9134" t="s">
        <v>2535</v>
      </c>
      <c r="C9134" t="s">
        <v>2536</v>
      </c>
      <c r="D9134" t="s">
        <v>2552</v>
      </c>
      <c r="E9134" t="s">
        <v>3336</v>
      </c>
      <c r="F9134" t="s">
        <v>13124</v>
      </c>
      <c r="G9134" t="s">
        <v>11</v>
      </c>
      <c r="H9134" t="s">
        <v>5279</v>
      </c>
      <c r="I9134" s="1">
        <v>761.13</v>
      </c>
      <c r="J9134" s="11" t="s">
        <v>18315</v>
      </c>
    </row>
    <row r="9135" spans="1:10" x14ac:dyDescent="0.3">
      <c r="A9135" t="s">
        <v>3337</v>
      </c>
      <c r="B9135" t="s">
        <v>2535</v>
      </c>
      <c r="C9135" t="s">
        <v>2536</v>
      </c>
      <c r="D9135" t="s">
        <v>2552</v>
      </c>
      <c r="E9135" t="s">
        <v>3337</v>
      </c>
      <c r="F9135" t="s">
        <v>13125</v>
      </c>
      <c r="G9135" t="s">
        <v>11</v>
      </c>
      <c r="H9135" t="s">
        <v>5279</v>
      </c>
      <c r="I9135" s="1">
        <v>223.1</v>
      </c>
      <c r="J9135" s="11" t="s">
        <v>18315</v>
      </c>
    </row>
    <row r="9136" spans="1:10" x14ac:dyDescent="0.3">
      <c r="A9136" t="s">
        <v>8025</v>
      </c>
      <c r="B9136" t="s">
        <v>2535</v>
      </c>
      <c r="C9136" t="s">
        <v>2536</v>
      </c>
      <c r="D9136" t="s">
        <v>2552</v>
      </c>
      <c r="E9136" t="s">
        <v>8025</v>
      </c>
      <c r="F9136" t="s">
        <v>16679</v>
      </c>
      <c r="G9136" t="s">
        <v>15</v>
      </c>
      <c r="H9136" t="s">
        <v>5279</v>
      </c>
      <c r="I9136" s="1">
        <v>310.77</v>
      </c>
      <c r="J9136" s="11" t="s">
        <v>18315</v>
      </c>
    </row>
    <row r="9137" spans="1:10" x14ac:dyDescent="0.3">
      <c r="A9137" t="s">
        <v>8026</v>
      </c>
      <c r="B9137" t="s">
        <v>2535</v>
      </c>
      <c r="C9137" t="s">
        <v>2536</v>
      </c>
      <c r="D9137" t="s">
        <v>2552</v>
      </c>
      <c r="E9137" t="s">
        <v>8026</v>
      </c>
      <c r="F9137" t="s">
        <v>16680</v>
      </c>
      <c r="G9137" t="s">
        <v>11</v>
      </c>
      <c r="H9137" t="s">
        <v>5279</v>
      </c>
      <c r="I9137" s="1">
        <v>156</v>
      </c>
      <c r="J9137" s="11" t="s">
        <v>18315</v>
      </c>
    </row>
    <row r="9138" spans="1:10" x14ac:dyDescent="0.3">
      <c r="A9138" t="s">
        <v>3338</v>
      </c>
      <c r="B9138" t="s">
        <v>2535</v>
      </c>
      <c r="C9138" t="s">
        <v>2536</v>
      </c>
      <c r="D9138" t="s">
        <v>2552</v>
      </c>
      <c r="E9138" t="s">
        <v>3338</v>
      </c>
      <c r="F9138" t="s">
        <v>13126</v>
      </c>
      <c r="G9138" t="s">
        <v>11</v>
      </c>
      <c r="H9138" t="s">
        <v>5279</v>
      </c>
      <c r="I9138" s="1">
        <v>401</v>
      </c>
      <c r="J9138" s="11" t="s">
        <v>18315</v>
      </c>
    </row>
    <row r="9139" spans="1:10" x14ac:dyDescent="0.3">
      <c r="A9139" t="s">
        <v>8027</v>
      </c>
      <c r="B9139" t="s">
        <v>2535</v>
      </c>
      <c r="C9139" t="s">
        <v>2536</v>
      </c>
      <c r="D9139" t="s">
        <v>2552</v>
      </c>
      <c r="E9139" t="s">
        <v>8027</v>
      </c>
      <c r="F9139" t="s">
        <v>16681</v>
      </c>
      <c r="G9139" t="s">
        <v>11</v>
      </c>
      <c r="H9139" t="s">
        <v>5279</v>
      </c>
      <c r="I9139" s="1">
        <v>48</v>
      </c>
      <c r="J9139" s="11" t="s">
        <v>18315</v>
      </c>
    </row>
    <row r="9140" spans="1:10" x14ac:dyDescent="0.3">
      <c r="A9140" t="s">
        <v>8028</v>
      </c>
      <c r="B9140" t="s">
        <v>2535</v>
      </c>
      <c r="C9140" t="s">
        <v>2536</v>
      </c>
      <c r="D9140" t="s">
        <v>2552</v>
      </c>
      <c r="E9140" t="s">
        <v>8028</v>
      </c>
      <c r="F9140" t="s">
        <v>16682</v>
      </c>
      <c r="G9140" t="s">
        <v>11</v>
      </c>
      <c r="H9140" t="s">
        <v>5279</v>
      </c>
      <c r="I9140" s="1">
        <v>13</v>
      </c>
      <c r="J9140" s="11" t="s">
        <v>18315</v>
      </c>
    </row>
    <row r="9141" spans="1:10" x14ac:dyDescent="0.3">
      <c r="A9141" t="s">
        <v>3340</v>
      </c>
      <c r="B9141" t="s">
        <v>2535</v>
      </c>
      <c r="C9141" t="s">
        <v>2536</v>
      </c>
      <c r="D9141" t="s">
        <v>2552</v>
      </c>
      <c r="E9141" t="s">
        <v>3340</v>
      </c>
      <c r="F9141" t="s">
        <v>13128</v>
      </c>
      <c r="G9141" t="s">
        <v>11</v>
      </c>
      <c r="H9141" t="s">
        <v>5279</v>
      </c>
      <c r="I9141" s="1">
        <v>349.72</v>
      </c>
      <c r="J9141" s="11" t="s">
        <v>18315</v>
      </c>
    </row>
    <row r="9142" spans="1:10" x14ac:dyDescent="0.3">
      <c r="A9142" t="s">
        <v>8029</v>
      </c>
      <c r="B9142" t="s">
        <v>2535</v>
      </c>
      <c r="C9142" t="s">
        <v>2536</v>
      </c>
      <c r="D9142" t="s">
        <v>2552</v>
      </c>
      <c r="E9142" t="s">
        <v>8029</v>
      </c>
      <c r="F9142" t="s">
        <v>16683</v>
      </c>
      <c r="G9142" t="s">
        <v>11</v>
      </c>
      <c r="H9142" t="s">
        <v>5279</v>
      </c>
      <c r="I9142" s="1">
        <v>826.2399999999999</v>
      </c>
      <c r="J9142" s="11" t="s">
        <v>18315</v>
      </c>
    </row>
    <row r="9143" spans="1:10" x14ac:dyDescent="0.3">
      <c r="A9143" t="s">
        <v>8030</v>
      </c>
      <c r="B9143" t="s">
        <v>2535</v>
      </c>
      <c r="C9143" t="s">
        <v>2536</v>
      </c>
      <c r="D9143" t="s">
        <v>2552</v>
      </c>
      <c r="E9143" t="s">
        <v>8030</v>
      </c>
      <c r="F9143" t="s">
        <v>16684</v>
      </c>
      <c r="G9143" t="s">
        <v>11</v>
      </c>
      <c r="H9143" t="s">
        <v>5279</v>
      </c>
      <c r="I9143" s="1">
        <v>270.02</v>
      </c>
      <c r="J9143" s="11" t="s">
        <v>18315</v>
      </c>
    </row>
    <row r="9144" spans="1:10" x14ac:dyDescent="0.3">
      <c r="A9144" t="s">
        <v>3344</v>
      </c>
      <c r="B9144" t="s">
        <v>2535</v>
      </c>
      <c r="C9144" t="s">
        <v>2536</v>
      </c>
      <c r="D9144" t="s">
        <v>2552</v>
      </c>
      <c r="E9144" t="s">
        <v>3344</v>
      </c>
      <c r="F9144" t="s">
        <v>13131</v>
      </c>
      <c r="G9144" t="s">
        <v>11</v>
      </c>
      <c r="H9144" t="s">
        <v>5279</v>
      </c>
      <c r="I9144" s="1">
        <v>670.81</v>
      </c>
      <c r="J9144" s="11" t="s">
        <v>18315</v>
      </c>
    </row>
    <row r="9145" spans="1:10" x14ac:dyDescent="0.3">
      <c r="A9145" t="s">
        <v>3345</v>
      </c>
      <c r="B9145" t="s">
        <v>2535</v>
      </c>
      <c r="C9145" t="s">
        <v>2536</v>
      </c>
      <c r="D9145" t="s">
        <v>2552</v>
      </c>
      <c r="E9145" t="s">
        <v>3345</v>
      </c>
      <c r="F9145" t="s">
        <v>13132</v>
      </c>
      <c r="G9145" t="s">
        <v>11</v>
      </c>
      <c r="H9145" t="s">
        <v>5279</v>
      </c>
      <c r="I9145" s="1">
        <v>502.26</v>
      </c>
      <c r="J9145" s="11" t="s">
        <v>18315</v>
      </c>
    </row>
    <row r="9146" spans="1:10" x14ac:dyDescent="0.3">
      <c r="A9146" t="s">
        <v>3346</v>
      </c>
      <c r="B9146" t="s">
        <v>2535</v>
      </c>
      <c r="C9146" t="s">
        <v>2536</v>
      </c>
      <c r="D9146" t="s">
        <v>2552</v>
      </c>
      <c r="E9146" t="s">
        <v>3346</v>
      </c>
      <c r="F9146" t="s">
        <v>13133</v>
      </c>
      <c r="G9146" t="s">
        <v>11</v>
      </c>
      <c r="H9146" t="s">
        <v>5279</v>
      </c>
      <c r="I9146" s="1">
        <v>307</v>
      </c>
      <c r="J9146" s="11" t="s">
        <v>18315</v>
      </c>
    </row>
    <row r="9147" spans="1:10" x14ac:dyDescent="0.3">
      <c r="A9147" t="s">
        <v>8031</v>
      </c>
      <c r="B9147" t="s">
        <v>2535</v>
      </c>
      <c r="C9147" t="s">
        <v>2536</v>
      </c>
      <c r="D9147" t="s">
        <v>2552</v>
      </c>
      <c r="E9147" t="s">
        <v>8031</v>
      </c>
      <c r="F9147" t="s">
        <v>16685</v>
      </c>
      <c r="G9147" t="s">
        <v>11</v>
      </c>
      <c r="H9147" t="s">
        <v>5279</v>
      </c>
      <c r="I9147" s="1">
        <v>133.39999999999998</v>
      </c>
      <c r="J9147" s="11" t="s">
        <v>18315</v>
      </c>
    </row>
    <row r="9148" spans="1:10" x14ac:dyDescent="0.3">
      <c r="A9148" t="s">
        <v>8032</v>
      </c>
      <c r="B9148" t="s">
        <v>2535</v>
      </c>
      <c r="C9148" t="s">
        <v>2536</v>
      </c>
      <c r="D9148" t="s">
        <v>2552</v>
      </c>
      <c r="E9148" t="s">
        <v>8032</v>
      </c>
      <c r="F9148" t="s">
        <v>16686</v>
      </c>
      <c r="G9148" t="s">
        <v>11</v>
      </c>
      <c r="H9148" t="s">
        <v>5279</v>
      </c>
      <c r="I9148" s="1">
        <v>259.2</v>
      </c>
      <c r="J9148" s="11" t="s">
        <v>18315</v>
      </c>
    </row>
    <row r="9149" spans="1:10" x14ac:dyDescent="0.3">
      <c r="A9149" t="s">
        <v>8033</v>
      </c>
      <c r="B9149" t="s">
        <v>2535</v>
      </c>
      <c r="C9149" t="s">
        <v>2536</v>
      </c>
      <c r="D9149" t="s">
        <v>2552</v>
      </c>
      <c r="E9149" t="s">
        <v>8033</v>
      </c>
      <c r="F9149" t="s">
        <v>16687</v>
      </c>
      <c r="G9149" t="s">
        <v>11</v>
      </c>
      <c r="H9149" t="s">
        <v>5279</v>
      </c>
      <c r="I9149" s="1">
        <v>516.82999999999993</v>
      </c>
      <c r="J9149" s="11" t="s">
        <v>18315</v>
      </c>
    </row>
    <row r="9150" spans="1:10" x14ac:dyDescent="0.3">
      <c r="A9150" t="s">
        <v>8034</v>
      </c>
      <c r="B9150" t="s">
        <v>2535</v>
      </c>
      <c r="C9150" t="s">
        <v>2536</v>
      </c>
      <c r="D9150" t="s">
        <v>2552</v>
      </c>
      <c r="E9150" t="s">
        <v>8034</v>
      </c>
      <c r="F9150" t="s">
        <v>16688</v>
      </c>
      <c r="G9150" t="s">
        <v>11</v>
      </c>
      <c r="H9150" t="s">
        <v>5279</v>
      </c>
      <c r="I9150" s="1">
        <v>200.11</v>
      </c>
      <c r="J9150" s="11" t="s">
        <v>18315</v>
      </c>
    </row>
    <row r="9151" spans="1:10" x14ac:dyDescent="0.3">
      <c r="A9151" t="s">
        <v>8035</v>
      </c>
      <c r="B9151" t="s">
        <v>2535</v>
      </c>
      <c r="C9151" t="s">
        <v>2536</v>
      </c>
      <c r="D9151" t="s">
        <v>2552</v>
      </c>
      <c r="E9151" t="s">
        <v>8035</v>
      </c>
      <c r="F9151" t="s">
        <v>16689</v>
      </c>
      <c r="G9151" t="s">
        <v>11</v>
      </c>
      <c r="H9151" t="s">
        <v>5279</v>
      </c>
      <c r="I9151" s="1">
        <v>989.50000000000011</v>
      </c>
      <c r="J9151" s="11" t="s">
        <v>18315</v>
      </c>
    </row>
    <row r="9152" spans="1:10" x14ac:dyDescent="0.3">
      <c r="A9152" t="s">
        <v>8036</v>
      </c>
      <c r="B9152" t="s">
        <v>2535</v>
      </c>
      <c r="C9152" t="s">
        <v>2536</v>
      </c>
      <c r="D9152" t="s">
        <v>2552</v>
      </c>
      <c r="E9152" t="s">
        <v>8036</v>
      </c>
      <c r="F9152" t="s">
        <v>16690</v>
      </c>
      <c r="G9152" t="s">
        <v>11</v>
      </c>
      <c r="H9152" t="s">
        <v>5279</v>
      </c>
      <c r="I9152" s="1">
        <v>150</v>
      </c>
      <c r="J9152" s="11" t="s">
        <v>18315</v>
      </c>
    </row>
    <row r="9153" spans="1:10" x14ac:dyDescent="0.3">
      <c r="A9153" t="s">
        <v>3347</v>
      </c>
      <c r="B9153" t="s">
        <v>2535</v>
      </c>
      <c r="C9153" t="s">
        <v>2536</v>
      </c>
      <c r="D9153" t="s">
        <v>2552</v>
      </c>
      <c r="E9153" t="s">
        <v>3347</v>
      </c>
      <c r="F9153" t="s">
        <v>13134</v>
      </c>
      <c r="G9153" t="s">
        <v>11</v>
      </c>
      <c r="H9153" t="s">
        <v>5279</v>
      </c>
      <c r="I9153" s="1">
        <v>315.48</v>
      </c>
      <c r="J9153" s="11" t="s">
        <v>18315</v>
      </c>
    </row>
    <row r="9154" spans="1:10" x14ac:dyDescent="0.3">
      <c r="A9154" t="s">
        <v>3348</v>
      </c>
      <c r="B9154" t="s">
        <v>2535</v>
      </c>
      <c r="C9154" t="s">
        <v>2536</v>
      </c>
      <c r="D9154" t="s">
        <v>2552</v>
      </c>
      <c r="E9154" t="s">
        <v>3348</v>
      </c>
      <c r="F9154" t="s">
        <v>13135</v>
      </c>
      <c r="G9154" t="s">
        <v>11</v>
      </c>
      <c r="H9154" t="s">
        <v>5279</v>
      </c>
      <c r="I9154" s="1">
        <v>397</v>
      </c>
      <c r="J9154" s="11" t="s">
        <v>18315</v>
      </c>
    </row>
    <row r="9155" spans="1:10" x14ac:dyDescent="0.3">
      <c r="A9155" t="s">
        <v>3349</v>
      </c>
      <c r="B9155" t="s">
        <v>2535</v>
      </c>
      <c r="C9155" t="s">
        <v>2536</v>
      </c>
      <c r="D9155" t="s">
        <v>2552</v>
      </c>
      <c r="E9155" t="s">
        <v>3349</v>
      </c>
      <c r="F9155" t="s">
        <v>13136</v>
      </c>
      <c r="G9155" t="s">
        <v>11</v>
      </c>
      <c r="H9155" t="s">
        <v>5279</v>
      </c>
      <c r="I9155" s="1">
        <v>354.83000000000004</v>
      </c>
      <c r="J9155" s="11" t="s">
        <v>18315</v>
      </c>
    </row>
    <row r="9156" spans="1:10" x14ac:dyDescent="0.3">
      <c r="A9156" t="s">
        <v>3350</v>
      </c>
      <c r="B9156" t="s">
        <v>2535</v>
      </c>
      <c r="C9156" t="s">
        <v>2536</v>
      </c>
      <c r="D9156" t="s">
        <v>2552</v>
      </c>
      <c r="E9156" t="s">
        <v>3350</v>
      </c>
      <c r="F9156" t="s">
        <v>13137</v>
      </c>
      <c r="G9156" t="s">
        <v>11</v>
      </c>
      <c r="H9156" t="s">
        <v>5279</v>
      </c>
      <c r="I9156" s="1">
        <v>105.9</v>
      </c>
      <c r="J9156" s="11" t="s">
        <v>18315</v>
      </c>
    </row>
    <row r="9157" spans="1:10" x14ac:dyDescent="0.3">
      <c r="A9157" t="s">
        <v>5022</v>
      </c>
      <c r="B9157" t="s">
        <v>2535</v>
      </c>
      <c r="C9157" t="s">
        <v>2536</v>
      </c>
      <c r="D9157" t="s">
        <v>2552</v>
      </c>
      <c r="E9157" t="s">
        <v>5022</v>
      </c>
      <c r="F9157" t="s">
        <v>14540</v>
      </c>
      <c r="G9157" t="s">
        <v>11</v>
      </c>
      <c r="H9157" t="s">
        <v>5279</v>
      </c>
      <c r="I9157" s="1">
        <v>894.5</v>
      </c>
      <c r="J9157" s="11" t="s">
        <v>18315</v>
      </c>
    </row>
    <row r="9158" spans="1:10" x14ac:dyDescent="0.3">
      <c r="A9158" t="s">
        <v>2551</v>
      </c>
      <c r="B9158" t="s">
        <v>2535</v>
      </c>
      <c r="C9158" t="s">
        <v>2536</v>
      </c>
      <c r="D9158" t="s">
        <v>2552</v>
      </c>
      <c r="E9158" t="s">
        <v>2551</v>
      </c>
      <c r="F9158" t="s">
        <v>12532</v>
      </c>
      <c r="G9158" t="s">
        <v>15</v>
      </c>
      <c r="H9158" t="s">
        <v>5279</v>
      </c>
      <c r="I9158" s="1">
        <v>10037.279999999999</v>
      </c>
      <c r="J9158" s="11" t="s">
        <v>18315</v>
      </c>
    </row>
    <row r="9159" spans="1:10" x14ac:dyDescent="0.3">
      <c r="A9159" t="s">
        <v>3351</v>
      </c>
      <c r="B9159" t="s">
        <v>2535</v>
      </c>
      <c r="C9159" t="s">
        <v>2536</v>
      </c>
      <c r="D9159" t="s">
        <v>2552</v>
      </c>
      <c r="E9159" t="s">
        <v>3351</v>
      </c>
      <c r="F9159" t="s">
        <v>13138</v>
      </c>
      <c r="G9159" t="s">
        <v>15</v>
      </c>
      <c r="H9159" t="s">
        <v>5279</v>
      </c>
      <c r="I9159" s="1">
        <v>13536.61</v>
      </c>
      <c r="J9159" s="11" t="s">
        <v>18315</v>
      </c>
    </row>
    <row r="9160" spans="1:10" x14ac:dyDescent="0.3">
      <c r="A9160" t="s">
        <v>3352</v>
      </c>
      <c r="B9160" t="s">
        <v>2535</v>
      </c>
      <c r="C9160" t="s">
        <v>2536</v>
      </c>
      <c r="D9160" t="s">
        <v>2552</v>
      </c>
      <c r="E9160" t="s">
        <v>3352</v>
      </c>
      <c r="F9160" t="s">
        <v>13139</v>
      </c>
      <c r="G9160" t="s">
        <v>11</v>
      </c>
      <c r="H9160" t="s">
        <v>5279</v>
      </c>
      <c r="I9160" s="1">
        <v>4117</v>
      </c>
      <c r="J9160" s="11" t="s">
        <v>18315</v>
      </c>
    </row>
    <row r="9161" spans="1:10" x14ac:dyDescent="0.3">
      <c r="A9161" t="s">
        <v>3353</v>
      </c>
      <c r="B9161" t="s">
        <v>2535</v>
      </c>
      <c r="C9161" t="s">
        <v>2536</v>
      </c>
      <c r="D9161" t="s">
        <v>2552</v>
      </c>
      <c r="E9161" t="s">
        <v>3353</v>
      </c>
      <c r="F9161" t="s">
        <v>13140</v>
      </c>
      <c r="G9161" t="s">
        <v>11</v>
      </c>
      <c r="H9161" t="s">
        <v>5279</v>
      </c>
      <c r="I9161" s="1">
        <v>23353.439999999999</v>
      </c>
      <c r="J9161" s="11" t="s">
        <v>18315</v>
      </c>
    </row>
    <row r="9162" spans="1:10" x14ac:dyDescent="0.3">
      <c r="A9162" t="s">
        <v>3614</v>
      </c>
      <c r="B9162" t="s">
        <v>2535</v>
      </c>
      <c r="C9162" t="s">
        <v>2536</v>
      </c>
      <c r="D9162" t="s">
        <v>2552</v>
      </c>
      <c r="E9162" t="s">
        <v>3614</v>
      </c>
      <c r="F9162" t="s">
        <v>13370</v>
      </c>
      <c r="G9162" t="s">
        <v>11</v>
      </c>
      <c r="H9162" t="s">
        <v>5279</v>
      </c>
      <c r="I9162" s="1">
        <v>1661</v>
      </c>
      <c r="J9162" s="11" t="s">
        <v>18315</v>
      </c>
    </row>
    <row r="9163" spans="1:10" x14ac:dyDescent="0.3">
      <c r="A9163" t="s">
        <v>8037</v>
      </c>
      <c r="B9163" t="s">
        <v>2535</v>
      </c>
      <c r="C9163" t="s">
        <v>2536</v>
      </c>
      <c r="D9163" t="s">
        <v>2552</v>
      </c>
      <c r="E9163" t="s">
        <v>8037</v>
      </c>
      <c r="F9163" t="s">
        <v>16691</v>
      </c>
      <c r="G9163" t="s">
        <v>11</v>
      </c>
      <c r="H9163" t="s">
        <v>5279</v>
      </c>
      <c r="I9163" s="1">
        <v>2316.73</v>
      </c>
      <c r="J9163" s="11" t="s">
        <v>18315</v>
      </c>
    </row>
    <row r="9164" spans="1:10" x14ac:dyDescent="0.3">
      <c r="A9164" t="s">
        <v>5023</v>
      </c>
      <c r="B9164" t="s">
        <v>2535</v>
      </c>
      <c r="C9164" t="s">
        <v>2536</v>
      </c>
      <c r="D9164" t="s">
        <v>2552</v>
      </c>
      <c r="E9164" t="s">
        <v>5023</v>
      </c>
      <c r="F9164" t="s">
        <v>14541</v>
      </c>
      <c r="G9164" t="s">
        <v>11</v>
      </c>
      <c r="H9164" t="s">
        <v>5279</v>
      </c>
      <c r="I9164" s="1">
        <v>1271</v>
      </c>
      <c r="J9164" s="11" t="s">
        <v>18315</v>
      </c>
    </row>
    <row r="9165" spans="1:10" x14ac:dyDescent="0.3">
      <c r="A9165" t="s">
        <v>8038</v>
      </c>
      <c r="B9165" t="s">
        <v>2535</v>
      </c>
      <c r="C9165" t="s">
        <v>2536</v>
      </c>
      <c r="D9165" t="s">
        <v>2554</v>
      </c>
      <c r="E9165" t="s">
        <v>8038</v>
      </c>
      <c r="F9165" t="s">
        <v>16692</v>
      </c>
      <c r="G9165" t="s">
        <v>11</v>
      </c>
      <c r="H9165" t="s">
        <v>5279</v>
      </c>
      <c r="I9165" s="1">
        <v>3982.7</v>
      </c>
      <c r="J9165" s="11" t="s">
        <v>18315</v>
      </c>
    </row>
    <row r="9166" spans="1:10" x14ac:dyDescent="0.3">
      <c r="A9166" t="s">
        <v>3354</v>
      </c>
      <c r="B9166" t="s">
        <v>2535</v>
      </c>
      <c r="C9166" t="s">
        <v>2536</v>
      </c>
      <c r="D9166" t="s">
        <v>2554</v>
      </c>
      <c r="E9166" t="s">
        <v>3354</v>
      </c>
      <c r="F9166" t="s">
        <v>13141</v>
      </c>
      <c r="G9166" t="s">
        <v>11</v>
      </c>
      <c r="H9166" t="s">
        <v>5279</v>
      </c>
      <c r="I9166" s="1">
        <v>6264.35</v>
      </c>
      <c r="J9166" s="11" t="s">
        <v>18315</v>
      </c>
    </row>
    <row r="9167" spans="1:10" x14ac:dyDescent="0.3">
      <c r="A9167" t="s">
        <v>8039</v>
      </c>
      <c r="B9167" t="s">
        <v>2535</v>
      </c>
      <c r="C9167" t="s">
        <v>2536</v>
      </c>
      <c r="D9167" t="s">
        <v>2554</v>
      </c>
      <c r="E9167" t="s">
        <v>8039</v>
      </c>
      <c r="F9167" t="s">
        <v>16693</v>
      </c>
      <c r="G9167" t="s">
        <v>11</v>
      </c>
      <c r="H9167" t="s">
        <v>5279</v>
      </c>
      <c r="I9167" s="1">
        <v>165</v>
      </c>
      <c r="J9167" s="11" t="s">
        <v>18315</v>
      </c>
    </row>
    <row r="9168" spans="1:10" x14ac:dyDescent="0.3">
      <c r="A9168" t="s">
        <v>8040</v>
      </c>
      <c r="B9168" t="s">
        <v>2535</v>
      </c>
      <c r="C9168" t="s">
        <v>2536</v>
      </c>
      <c r="D9168" t="s">
        <v>2554</v>
      </c>
      <c r="E9168" t="s">
        <v>8040</v>
      </c>
      <c r="F9168" t="s">
        <v>16694</v>
      </c>
      <c r="G9168" t="s">
        <v>11</v>
      </c>
      <c r="H9168" t="s">
        <v>5279</v>
      </c>
      <c r="I9168" s="1">
        <v>5412.74</v>
      </c>
      <c r="J9168" s="11" t="s">
        <v>18315</v>
      </c>
    </row>
    <row r="9169" spans="1:10" x14ac:dyDescent="0.3">
      <c r="A9169" t="s">
        <v>8041</v>
      </c>
      <c r="B9169" t="s">
        <v>2535</v>
      </c>
      <c r="C9169" t="s">
        <v>2536</v>
      </c>
      <c r="D9169" t="s">
        <v>2554</v>
      </c>
      <c r="E9169" t="s">
        <v>8041</v>
      </c>
      <c r="F9169" t="s">
        <v>16695</v>
      </c>
      <c r="G9169" t="s">
        <v>11</v>
      </c>
      <c r="H9169" t="s">
        <v>5279</v>
      </c>
      <c r="I9169" s="1">
        <v>9421.3700000000008</v>
      </c>
      <c r="J9169" s="11" t="s">
        <v>18315</v>
      </c>
    </row>
    <row r="9170" spans="1:10" x14ac:dyDescent="0.3">
      <c r="A9170" t="s">
        <v>8042</v>
      </c>
      <c r="B9170" t="s">
        <v>2535</v>
      </c>
      <c r="C9170" t="s">
        <v>2536</v>
      </c>
      <c r="D9170" t="s">
        <v>2554</v>
      </c>
      <c r="E9170" t="s">
        <v>8042</v>
      </c>
      <c r="F9170" t="s">
        <v>16696</v>
      </c>
      <c r="G9170" t="s">
        <v>11</v>
      </c>
      <c r="H9170" t="s">
        <v>5279</v>
      </c>
      <c r="I9170" s="1">
        <v>29294.150000000005</v>
      </c>
      <c r="J9170" s="11" t="s">
        <v>18315</v>
      </c>
    </row>
    <row r="9171" spans="1:10" x14ac:dyDescent="0.3">
      <c r="A9171" t="s">
        <v>8043</v>
      </c>
      <c r="B9171" t="s">
        <v>2535</v>
      </c>
      <c r="C9171" t="s">
        <v>2536</v>
      </c>
      <c r="D9171" t="s">
        <v>2554</v>
      </c>
      <c r="E9171" t="s">
        <v>8043</v>
      </c>
      <c r="F9171" t="s">
        <v>16697</v>
      </c>
      <c r="G9171" t="s">
        <v>11</v>
      </c>
      <c r="H9171" t="s">
        <v>5279</v>
      </c>
      <c r="I9171" s="1">
        <v>33647.699999999997</v>
      </c>
      <c r="J9171" s="11" t="s">
        <v>18315</v>
      </c>
    </row>
    <row r="9172" spans="1:10" x14ac:dyDescent="0.3">
      <c r="A9172" t="s">
        <v>2553</v>
      </c>
      <c r="B9172" t="s">
        <v>2535</v>
      </c>
      <c r="C9172" t="s">
        <v>2536</v>
      </c>
      <c r="D9172" t="s">
        <v>2554</v>
      </c>
      <c r="E9172" t="s">
        <v>2553</v>
      </c>
      <c r="F9172" t="s">
        <v>12533</v>
      </c>
      <c r="G9172" t="s">
        <v>15</v>
      </c>
      <c r="H9172" t="s">
        <v>5279</v>
      </c>
      <c r="I9172" s="1">
        <v>26655.620000000003</v>
      </c>
      <c r="J9172" s="11" t="s">
        <v>18315</v>
      </c>
    </row>
    <row r="9173" spans="1:10" x14ac:dyDescent="0.3">
      <c r="A9173" t="s">
        <v>8044</v>
      </c>
      <c r="B9173" t="s">
        <v>2535</v>
      </c>
      <c r="C9173" t="s">
        <v>2536</v>
      </c>
      <c r="D9173" t="s">
        <v>2554</v>
      </c>
      <c r="E9173" t="s">
        <v>8044</v>
      </c>
      <c r="F9173" t="s">
        <v>16698</v>
      </c>
      <c r="G9173" t="s">
        <v>11</v>
      </c>
      <c r="H9173" t="s">
        <v>5279</v>
      </c>
      <c r="I9173" s="1">
        <v>2420</v>
      </c>
      <c r="J9173" s="11" t="s">
        <v>18315</v>
      </c>
    </row>
    <row r="9174" spans="1:10" x14ac:dyDescent="0.3">
      <c r="A9174" t="s">
        <v>8045</v>
      </c>
      <c r="B9174" t="s">
        <v>2535</v>
      </c>
      <c r="C9174" t="s">
        <v>2536</v>
      </c>
      <c r="D9174" t="s">
        <v>2554</v>
      </c>
      <c r="E9174" t="s">
        <v>8045</v>
      </c>
      <c r="F9174" t="s">
        <v>16699</v>
      </c>
      <c r="G9174" t="s">
        <v>11</v>
      </c>
      <c r="H9174" t="s">
        <v>5279</v>
      </c>
      <c r="I9174" s="1">
        <v>15072.73</v>
      </c>
      <c r="J9174" s="11" t="s">
        <v>18315</v>
      </c>
    </row>
    <row r="9175" spans="1:10" x14ac:dyDescent="0.3">
      <c r="A9175" t="s">
        <v>8046</v>
      </c>
      <c r="B9175" t="s">
        <v>2535</v>
      </c>
      <c r="C9175" t="s">
        <v>2536</v>
      </c>
      <c r="D9175" t="s">
        <v>2554</v>
      </c>
      <c r="E9175" t="s">
        <v>8046</v>
      </c>
      <c r="F9175" t="s">
        <v>16700</v>
      </c>
      <c r="G9175" t="s">
        <v>11</v>
      </c>
      <c r="H9175" t="s">
        <v>5279</v>
      </c>
      <c r="I9175" s="1">
        <v>1825</v>
      </c>
      <c r="J9175" s="11" t="s">
        <v>18315</v>
      </c>
    </row>
    <row r="9176" spans="1:10" x14ac:dyDescent="0.3">
      <c r="A9176" t="s">
        <v>3355</v>
      </c>
      <c r="B9176" t="s">
        <v>2535</v>
      </c>
      <c r="C9176" t="s">
        <v>2536</v>
      </c>
      <c r="D9176" t="s">
        <v>2554</v>
      </c>
      <c r="E9176" t="s">
        <v>3355</v>
      </c>
      <c r="F9176" t="s">
        <v>13142</v>
      </c>
      <c r="G9176" t="s">
        <v>11</v>
      </c>
      <c r="H9176" t="s">
        <v>5279</v>
      </c>
      <c r="I9176" s="1">
        <v>2647.8099999999995</v>
      </c>
      <c r="J9176" s="11" t="s">
        <v>18315</v>
      </c>
    </row>
    <row r="9177" spans="1:10" x14ac:dyDescent="0.3">
      <c r="A9177" t="s">
        <v>8047</v>
      </c>
      <c r="B9177" t="s">
        <v>2535</v>
      </c>
      <c r="C9177" t="s">
        <v>2536</v>
      </c>
      <c r="D9177" t="s">
        <v>2554</v>
      </c>
      <c r="E9177" t="s">
        <v>8047</v>
      </c>
      <c r="F9177" t="s">
        <v>16701</v>
      </c>
      <c r="G9177" t="s">
        <v>11</v>
      </c>
      <c r="H9177" t="s">
        <v>5279</v>
      </c>
      <c r="I9177" s="1">
        <v>6856.6000000000013</v>
      </c>
      <c r="J9177" s="11" t="s">
        <v>18315</v>
      </c>
    </row>
    <row r="9178" spans="1:10" x14ac:dyDescent="0.3">
      <c r="A9178" t="s">
        <v>8048</v>
      </c>
      <c r="B9178" t="s">
        <v>2535</v>
      </c>
      <c r="C9178" t="s">
        <v>2536</v>
      </c>
      <c r="D9178" t="s">
        <v>2554</v>
      </c>
      <c r="E9178" t="s">
        <v>8048</v>
      </c>
      <c r="F9178" t="s">
        <v>16702</v>
      </c>
      <c r="G9178" t="s">
        <v>11</v>
      </c>
      <c r="H9178" t="s">
        <v>5279</v>
      </c>
      <c r="I9178" s="1">
        <v>1380</v>
      </c>
      <c r="J9178" s="11" t="s">
        <v>18315</v>
      </c>
    </row>
    <row r="9179" spans="1:10" x14ac:dyDescent="0.3">
      <c r="A9179" t="s">
        <v>8049</v>
      </c>
      <c r="B9179" t="s">
        <v>2535</v>
      </c>
      <c r="C9179" t="s">
        <v>2536</v>
      </c>
      <c r="D9179" t="s">
        <v>2554</v>
      </c>
      <c r="E9179" t="s">
        <v>8049</v>
      </c>
      <c r="F9179" t="s">
        <v>16703</v>
      </c>
      <c r="G9179" t="s">
        <v>11</v>
      </c>
      <c r="H9179" t="s">
        <v>5279</v>
      </c>
      <c r="I9179" s="1">
        <v>2371.48</v>
      </c>
      <c r="J9179" s="11" t="s">
        <v>18315</v>
      </c>
    </row>
    <row r="9180" spans="1:10" x14ac:dyDescent="0.3">
      <c r="A9180" t="s">
        <v>8050</v>
      </c>
      <c r="B9180" t="s">
        <v>2535</v>
      </c>
      <c r="C9180" t="s">
        <v>2536</v>
      </c>
      <c r="D9180" t="s">
        <v>2554</v>
      </c>
      <c r="E9180" t="s">
        <v>8050</v>
      </c>
      <c r="G9180" t="s">
        <v>11</v>
      </c>
      <c r="H9180" t="s">
        <v>5279</v>
      </c>
      <c r="I9180" s="1">
        <v>525</v>
      </c>
      <c r="J9180" s="11" t="s">
        <v>18315</v>
      </c>
    </row>
    <row r="9181" spans="1:10" x14ac:dyDescent="0.3">
      <c r="A9181" t="s">
        <v>8051</v>
      </c>
      <c r="B9181" t="s">
        <v>2535</v>
      </c>
      <c r="C9181" t="s">
        <v>2536</v>
      </c>
      <c r="D9181" t="s">
        <v>2554</v>
      </c>
      <c r="E9181" t="s">
        <v>8051</v>
      </c>
      <c r="F9181" t="s">
        <v>16704</v>
      </c>
      <c r="G9181" t="s">
        <v>11</v>
      </c>
      <c r="H9181" t="s">
        <v>5279</v>
      </c>
      <c r="I9181" s="1">
        <v>502</v>
      </c>
      <c r="J9181" s="11" t="s">
        <v>18315</v>
      </c>
    </row>
    <row r="9182" spans="1:10" x14ac:dyDescent="0.3">
      <c r="A9182" t="s">
        <v>8052</v>
      </c>
      <c r="B9182" t="s">
        <v>2535</v>
      </c>
      <c r="C9182" t="s">
        <v>2536</v>
      </c>
      <c r="D9182" t="s">
        <v>2554</v>
      </c>
      <c r="E9182" t="s">
        <v>8052</v>
      </c>
      <c r="F9182" t="s">
        <v>16705</v>
      </c>
      <c r="G9182" t="s">
        <v>15</v>
      </c>
      <c r="H9182" t="s">
        <v>5279</v>
      </c>
      <c r="I9182" s="1">
        <v>18317.8</v>
      </c>
      <c r="J9182" s="11" t="s">
        <v>18315</v>
      </c>
    </row>
    <row r="9183" spans="1:10" x14ac:dyDescent="0.3">
      <c r="A9183" t="s">
        <v>3356</v>
      </c>
      <c r="B9183" t="s">
        <v>2535</v>
      </c>
      <c r="C9183" t="s">
        <v>2536</v>
      </c>
      <c r="D9183" t="s">
        <v>2554</v>
      </c>
      <c r="E9183" t="s">
        <v>3356</v>
      </c>
      <c r="F9183" t="s">
        <v>13143</v>
      </c>
      <c r="G9183" t="s">
        <v>11</v>
      </c>
      <c r="H9183" t="s">
        <v>5279</v>
      </c>
      <c r="I9183" s="1">
        <v>2553</v>
      </c>
      <c r="J9183" s="11" t="s">
        <v>18315</v>
      </c>
    </row>
    <row r="9184" spans="1:10" x14ac:dyDescent="0.3">
      <c r="A9184" t="s">
        <v>3357</v>
      </c>
      <c r="B9184" t="s">
        <v>2535</v>
      </c>
      <c r="C9184" t="s">
        <v>2536</v>
      </c>
      <c r="D9184" t="s">
        <v>2554</v>
      </c>
      <c r="E9184" t="s">
        <v>3357</v>
      </c>
      <c r="F9184" t="s">
        <v>13144</v>
      </c>
      <c r="G9184" t="s">
        <v>15</v>
      </c>
      <c r="H9184" t="s">
        <v>5279</v>
      </c>
      <c r="I9184" s="1">
        <v>26462</v>
      </c>
      <c r="J9184" s="11" t="s">
        <v>18315</v>
      </c>
    </row>
    <row r="9185" spans="1:10" x14ac:dyDescent="0.3">
      <c r="A9185" t="s">
        <v>8053</v>
      </c>
      <c r="B9185" t="s">
        <v>2535</v>
      </c>
      <c r="C9185" t="s">
        <v>2536</v>
      </c>
      <c r="D9185" t="s">
        <v>2554</v>
      </c>
      <c r="E9185" t="s">
        <v>8053</v>
      </c>
      <c r="F9185" t="s">
        <v>16706</v>
      </c>
      <c r="G9185" t="s">
        <v>11</v>
      </c>
      <c r="H9185" t="s">
        <v>5279</v>
      </c>
      <c r="I9185" s="1">
        <v>903.61000000000013</v>
      </c>
      <c r="J9185" s="11" t="s">
        <v>18315</v>
      </c>
    </row>
    <row r="9186" spans="1:10" x14ac:dyDescent="0.3">
      <c r="A9186" t="s">
        <v>8054</v>
      </c>
      <c r="B9186" t="s">
        <v>2535</v>
      </c>
      <c r="C9186" t="s">
        <v>2536</v>
      </c>
      <c r="D9186" t="s">
        <v>2554</v>
      </c>
      <c r="E9186" t="s">
        <v>8054</v>
      </c>
      <c r="F9186" t="s">
        <v>16707</v>
      </c>
      <c r="G9186" t="s">
        <v>11</v>
      </c>
      <c r="H9186" t="s">
        <v>5279</v>
      </c>
      <c r="I9186" s="1">
        <v>8335.2000000000007</v>
      </c>
      <c r="J9186" s="11" t="s">
        <v>18315</v>
      </c>
    </row>
    <row r="9187" spans="1:10" x14ac:dyDescent="0.3">
      <c r="A9187" t="s">
        <v>8055</v>
      </c>
      <c r="B9187" t="s">
        <v>2535</v>
      </c>
      <c r="C9187" t="s">
        <v>2536</v>
      </c>
      <c r="D9187" t="s">
        <v>2554</v>
      </c>
      <c r="E9187" t="s">
        <v>8055</v>
      </c>
      <c r="F9187" t="s">
        <v>16708</v>
      </c>
      <c r="G9187" t="s">
        <v>11</v>
      </c>
      <c r="H9187" t="s">
        <v>5279</v>
      </c>
      <c r="I9187" s="1">
        <v>5425.5</v>
      </c>
      <c r="J9187" s="11" t="s">
        <v>18315</v>
      </c>
    </row>
    <row r="9188" spans="1:10" x14ac:dyDescent="0.3">
      <c r="A9188" t="s">
        <v>8056</v>
      </c>
      <c r="B9188" t="s">
        <v>2535</v>
      </c>
      <c r="C9188" t="s">
        <v>2536</v>
      </c>
      <c r="D9188" t="s">
        <v>2554</v>
      </c>
      <c r="E9188" t="s">
        <v>8056</v>
      </c>
      <c r="F9188" t="s">
        <v>16065</v>
      </c>
      <c r="G9188" t="s">
        <v>11</v>
      </c>
      <c r="H9188" t="s">
        <v>5279</v>
      </c>
      <c r="I9188" s="1">
        <v>185.68</v>
      </c>
      <c r="J9188" s="11" t="s">
        <v>18315</v>
      </c>
    </row>
    <row r="9189" spans="1:10" x14ac:dyDescent="0.3">
      <c r="A9189" t="s">
        <v>8057</v>
      </c>
      <c r="B9189" t="s">
        <v>2535</v>
      </c>
      <c r="C9189" t="s">
        <v>2536</v>
      </c>
      <c r="D9189" t="s">
        <v>2554</v>
      </c>
      <c r="E9189" t="s">
        <v>8057</v>
      </c>
      <c r="G9189" t="s">
        <v>11</v>
      </c>
      <c r="H9189" t="s">
        <v>5279</v>
      </c>
      <c r="I9189" s="1">
        <v>161</v>
      </c>
      <c r="J9189" s="11" t="s">
        <v>18315</v>
      </c>
    </row>
    <row r="9190" spans="1:10" x14ac:dyDescent="0.3">
      <c r="A9190" t="s">
        <v>8058</v>
      </c>
      <c r="B9190" t="s">
        <v>2535</v>
      </c>
      <c r="C9190" t="s">
        <v>2536</v>
      </c>
      <c r="D9190" t="s">
        <v>2554</v>
      </c>
      <c r="E9190" t="s">
        <v>8058</v>
      </c>
      <c r="F9190" t="s">
        <v>16709</v>
      </c>
      <c r="G9190" t="s">
        <v>11</v>
      </c>
      <c r="H9190" t="s">
        <v>5279</v>
      </c>
      <c r="I9190" s="1">
        <v>229.41</v>
      </c>
      <c r="J9190" s="11" t="s">
        <v>18315</v>
      </c>
    </row>
    <row r="9191" spans="1:10" x14ac:dyDescent="0.3">
      <c r="A9191" t="s">
        <v>8059</v>
      </c>
      <c r="B9191" t="s">
        <v>2535</v>
      </c>
      <c r="C9191" t="s">
        <v>2536</v>
      </c>
      <c r="D9191" t="s">
        <v>2554</v>
      </c>
      <c r="E9191" t="s">
        <v>8059</v>
      </c>
      <c r="F9191" t="s">
        <v>16710</v>
      </c>
      <c r="G9191" t="s">
        <v>11</v>
      </c>
      <c r="H9191" t="s">
        <v>5279</v>
      </c>
      <c r="I9191" s="1">
        <v>1002.54</v>
      </c>
      <c r="J9191" s="11" t="s">
        <v>18315</v>
      </c>
    </row>
    <row r="9192" spans="1:10" x14ac:dyDescent="0.3">
      <c r="A9192" t="s">
        <v>8060</v>
      </c>
      <c r="B9192" t="s">
        <v>2535</v>
      </c>
      <c r="C9192" t="s">
        <v>2536</v>
      </c>
      <c r="D9192" t="s">
        <v>2554</v>
      </c>
      <c r="E9192" t="s">
        <v>8060</v>
      </c>
      <c r="F9192" t="s">
        <v>16711</v>
      </c>
      <c r="G9192" t="s">
        <v>11</v>
      </c>
      <c r="H9192" t="s">
        <v>5279</v>
      </c>
      <c r="I9192" s="1">
        <v>857</v>
      </c>
      <c r="J9192" s="11" t="s">
        <v>18315</v>
      </c>
    </row>
    <row r="9193" spans="1:10" x14ac:dyDescent="0.3">
      <c r="A9193" t="s">
        <v>8061</v>
      </c>
      <c r="B9193" t="s">
        <v>2535</v>
      </c>
      <c r="C9193" t="s">
        <v>2536</v>
      </c>
      <c r="D9193" t="s">
        <v>2554</v>
      </c>
      <c r="E9193" t="s">
        <v>8061</v>
      </c>
      <c r="G9193" t="s">
        <v>11</v>
      </c>
      <c r="H9193" t="s">
        <v>5279</v>
      </c>
      <c r="I9193" s="1">
        <v>324.02999999999997</v>
      </c>
      <c r="J9193" s="11" t="s">
        <v>18315</v>
      </c>
    </row>
    <row r="9194" spans="1:10" x14ac:dyDescent="0.3">
      <c r="A9194" t="s">
        <v>8062</v>
      </c>
      <c r="B9194" t="s">
        <v>2535</v>
      </c>
      <c r="C9194" t="s">
        <v>2536</v>
      </c>
      <c r="D9194" t="s">
        <v>2554</v>
      </c>
      <c r="E9194" t="s">
        <v>8062</v>
      </c>
      <c r="F9194" t="s">
        <v>16712</v>
      </c>
      <c r="G9194" t="s">
        <v>11</v>
      </c>
      <c r="H9194" t="s">
        <v>5279</v>
      </c>
      <c r="I9194" s="1">
        <v>713</v>
      </c>
      <c r="J9194" s="11" t="s">
        <v>18315</v>
      </c>
    </row>
    <row r="9195" spans="1:10" x14ac:dyDescent="0.3">
      <c r="A9195" t="s">
        <v>8063</v>
      </c>
      <c r="B9195" t="s">
        <v>2535</v>
      </c>
      <c r="C9195" t="s">
        <v>2536</v>
      </c>
      <c r="D9195" t="s">
        <v>2554</v>
      </c>
      <c r="E9195" t="s">
        <v>8063</v>
      </c>
      <c r="F9195" t="s">
        <v>16713</v>
      </c>
      <c r="G9195" t="s">
        <v>11</v>
      </c>
      <c r="H9195" t="s">
        <v>5279</v>
      </c>
      <c r="I9195" s="1">
        <v>630</v>
      </c>
      <c r="J9195" s="11" t="s">
        <v>18315</v>
      </c>
    </row>
    <row r="9196" spans="1:10" x14ac:dyDescent="0.3">
      <c r="A9196" t="s">
        <v>8064</v>
      </c>
      <c r="B9196" t="s">
        <v>2535</v>
      </c>
      <c r="C9196" t="s">
        <v>2536</v>
      </c>
      <c r="D9196" t="s">
        <v>2554</v>
      </c>
      <c r="E9196" t="s">
        <v>8064</v>
      </c>
      <c r="G9196" t="s">
        <v>11</v>
      </c>
      <c r="H9196" t="s">
        <v>5279</v>
      </c>
      <c r="I9196" s="1">
        <v>286</v>
      </c>
      <c r="J9196" s="11" t="s">
        <v>18315</v>
      </c>
    </row>
    <row r="9197" spans="1:10" x14ac:dyDescent="0.3">
      <c r="A9197" t="s">
        <v>8065</v>
      </c>
      <c r="B9197" t="s">
        <v>2535</v>
      </c>
      <c r="C9197" t="s">
        <v>2536</v>
      </c>
      <c r="D9197" t="s">
        <v>2554</v>
      </c>
      <c r="E9197" t="s">
        <v>8065</v>
      </c>
      <c r="G9197" t="s">
        <v>11</v>
      </c>
      <c r="H9197" t="s">
        <v>5279</v>
      </c>
      <c r="I9197" s="1">
        <v>245</v>
      </c>
      <c r="J9197" s="11" t="s">
        <v>18315</v>
      </c>
    </row>
    <row r="9198" spans="1:10" x14ac:dyDescent="0.3">
      <c r="A9198" t="s">
        <v>8066</v>
      </c>
      <c r="B9198" t="s">
        <v>2535</v>
      </c>
      <c r="C9198" t="s">
        <v>2536</v>
      </c>
      <c r="D9198" t="s">
        <v>2554</v>
      </c>
      <c r="E9198" t="s">
        <v>8066</v>
      </c>
      <c r="F9198" t="s">
        <v>16714</v>
      </c>
      <c r="G9198" t="s">
        <v>11</v>
      </c>
      <c r="H9198" t="s">
        <v>5279</v>
      </c>
      <c r="I9198" s="1">
        <v>2139</v>
      </c>
      <c r="J9198" s="11" t="s">
        <v>18315</v>
      </c>
    </row>
    <row r="9199" spans="1:10" x14ac:dyDescent="0.3">
      <c r="A9199" t="s">
        <v>8067</v>
      </c>
      <c r="B9199" t="s">
        <v>2535</v>
      </c>
      <c r="C9199" t="s">
        <v>2536</v>
      </c>
      <c r="D9199" t="s">
        <v>2554</v>
      </c>
      <c r="E9199" t="s">
        <v>8067</v>
      </c>
      <c r="G9199" t="s">
        <v>11</v>
      </c>
      <c r="H9199" t="s">
        <v>5279</v>
      </c>
      <c r="I9199" s="1">
        <v>425</v>
      </c>
      <c r="J9199" s="11" t="s">
        <v>18315</v>
      </c>
    </row>
    <row r="9200" spans="1:10" x14ac:dyDescent="0.3">
      <c r="A9200" t="s">
        <v>8068</v>
      </c>
      <c r="B9200" t="s">
        <v>2535</v>
      </c>
      <c r="C9200" t="s">
        <v>2536</v>
      </c>
      <c r="D9200" t="s">
        <v>2554</v>
      </c>
      <c r="E9200" t="s">
        <v>8068</v>
      </c>
      <c r="F9200" t="s">
        <v>14229</v>
      </c>
      <c r="G9200" t="s">
        <v>11</v>
      </c>
      <c r="H9200" t="s">
        <v>5279</v>
      </c>
      <c r="I9200" s="1">
        <v>254.6</v>
      </c>
      <c r="J9200" s="11" t="s">
        <v>18315</v>
      </c>
    </row>
    <row r="9201" spans="1:10" x14ac:dyDescent="0.3">
      <c r="A9201" t="s">
        <v>8069</v>
      </c>
      <c r="B9201" t="s">
        <v>2535</v>
      </c>
      <c r="C9201" t="s">
        <v>2536</v>
      </c>
      <c r="D9201" t="s">
        <v>2554</v>
      </c>
      <c r="E9201" t="s">
        <v>8069</v>
      </c>
      <c r="F9201" t="s">
        <v>16715</v>
      </c>
      <c r="G9201" t="s">
        <v>11</v>
      </c>
      <c r="H9201" t="s">
        <v>5279</v>
      </c>
      <c r="I9201" s="1">
        <v>78</v>
      </c>
      <c r="J9201" s="11" t="s">
        <v>18315</v>
      </c>
    </row>
    <row r="9202" spans="1:10" x14ac:dyDescent="0.3">
      <c r="A9202" t="s">
        <v>8070</v>
      </c>
      <c r="B9202" t="s">
        <v>2535</v>
      </c>
      <c r="C9202" t="s">
        <v>2536</v>
      </c>
      <c r="D9202" t="s">
        <v>2554</v>
      </c>
      <c r="E9202" t="s">
        <v>8070</v>
      </c>
      <c r="F9202" t="s">
        <v>16716</v>
      </c>
      <c r="G9202" t="s">
        <v>11</v>
      </c>
      <c r="H9202" t="s">
        <v>5279</v>
      </c>
      <c r="I9202" s="1">
        <v>2180.91</v>
      </c>
      <c r="J9202" s="11" t="s">
        <v>18315</v>
      </c>
    </row>
    <row r="9203" spans="1:10" x14ac:dyDescent="0.3">
      <c r="A9203" t="s">
        <v>8071</v>
      </c>
      <c r="B9203" t="s">
        <v>2535</v>
      </c>
      <c r="C9203" t="s">
        <v>2536</v>
      </c>
      <c r="D9203" t="s">
        <v>2554</v>
      </c>
      <c r="E9203" t="s">
        <v>8071</v>
      </c>
      <c r="F9203" t="s">
        <v>16717</v>
      </c>
      <c r="G9203" t="s">
        <v>11</v>
      </c>
      <c r="H9203" t="s">
        <v>5279</v>
      </c>
      <c r="I9203" s="1">
        <v>497</v>
      </c>
      <c r="J9203" s="11" t="s">
        <v>18315</v>
      </c>
    </row>
    <row r="9204" spans="1:10" x14ac:dyDescent="0.3">
      <c r="A9204" t="s">
        <v>8072</v>
      </c>
      <c r="B9204" t="s">
        <v>2535</v>
      </c>
      <c r="C9204" t="s">
        <v>2536</v>
      </c>
      <c r="D9204" t="s">
        <v>2554</v>
      </c>
      <c r="E9204" t="s">
        <v>8072</v>
      </c>
      <c r="G9204" t="s">
        <v>11</v>
      </c>
      <c r="H9204" t="s">
        <v>5279</v>
      </c>
      <c r="I9204" s="1">
        <v>698.89</v>
      </c>
      <c r="J9204" s="11" t="s">
        <v>18315</v>
      </c>
    </row>
    <row r="9205" spans="1:10" x14ac:dyDescent="0.3">
      <c r="A9205" t="s">
        <v>8073</v>
      </c>
      <c r="B9205" t="s">
        <v>2535</v>
      </c>
      <c r="C9205" t="s">
        <v>2536</v>
      </c>
      <c r="D9205" t="s">
        <v>2554</v>
      </c>
      <c r="E9205" t="s">
        <v>8073</v>
      </c>
      <c r="F9205" t="s">
        <v>16718</v>
      </c>
      <c r="G9205" t="s">
        <v>11</v>
      </c>
      <c r="H9205" t="s">
        <v>5279</v>
      </c>
      <c r="I9205" s="1">
        <v>1732.67</v>
      </c>
      <c r="J9205" s="11" t="s">
        <v>18315</v>
      </c>
    </row>
    <row r="9206" spans="1:10" x14ac:dyDescent="0.3">
      <c r="A9206" t="s">
        <v>8074</v>
      </c>
      <c r="B9206" t="s">
        <v>2535</v>
      </c>
      <c r="C9206" t="s">
        <v>2536</v>
      </c>
      <c r="D9206" t="s">
        <v>2554</v>
      </c>
      <c r="E9206" t="s">
        <v>8074</v>
      </c>
      <c r="F9206" t="s">
        <v>16719</v>
      </c>
      <c r="G9206" t="s">
        <v>11</v>
      </c>
      <c r="H9206" t="s">
        <v>5279</v>
      </c>
      <c r="I9206" s="1">
        <v>2464.42</v>
      </c>
      <c r="J9206" s="11" t="s">
        <v>18315</v>
      </c>
    </row>
    <row r="9207" spans="1:10" x14ac:dyDescent="0.3">
      <c r="A9207" t="s">
        <v>8075</v>
      </c>
      <c r="B9207" t="s">
        <v>2535</v>
      </c>
      <c r="C9207" t="s">
        <v>2536</v>
      </c>
      <c r="D9207" t="s">
        <v>2554</v>
      </c>
      <c r="E9207" t="s">
        <v>8075</v>
      </c>
      <c r="F9207" t="s">
        <v>16720</v>
      </c>
      <c r="G9207" t="s">
        <v>11</v>
      </c>
      <c r="H9207" t="s">
        <v>5279</v>
      </c>
      <c r="I9207" s="1">
        <v>671.2</v>
      </c>
      <c r="J9207" s="11" t="s">
        <v>18315</v>
      </c>
    </row>
    <row r="9208" spans="1:10" x14ac:dyDescent="0.3">
      <c r="A9208" t="s">
        <v>8076</v>
      </c>
      <c r="B9208" t="s">
        <v>2535</v>
      </c>
      <c r="C9208" t="s">
        <v>2536</v>
      </c>
      <c r="D9208" t="s">
        <v>2554</v>
      </c>
      <c r="E9208" t="s">
        <v>8076</v>
      </c>
      <c r="F9208" t="s">
        <v>16721</v>
      </c>
      <c r="G9208" t="s">
        <v>11</v>
      </c>
      <c r="H9208" t="s">
        <v>5279</v>
      </c>
      <c r="I9208" s="1">
        <v>1119.1500000000001</v>
      </c>
      <c r="J9208" s="11" t="s">
        <v>18315</v>
      </c>
    </row>
    <row r="9209" spans="1:10" x14ac:dyDescent="0.3">
      <c r="A9209" t="s">
        <v>8077</v>
      </c>
      <c r="B9209" t="s">
        <v>2535</v>
      </c>
      <c r="C9209" t="s">
        <v>2536</v>
      </c>
      <c r="D9209" t="s">
        <v>2554</v>
      </c>
      <c r="E9209" t="s">
        <v>8077</v>
      </c>
      <c r="F9209" t="s">
        <v>16722</v>
      </c>
      <c r="G9209" t="s">
        <v>11</v>
      </c>
      <c r="H9209" t="s">
        <v>5279</v>
      </c>
      <c r="I9209" s="1">
        <v>2141.9599999999996</v>
      </c>
      <c r="J9209" s="11" t="s">
        <v>18315</v>
      </c>
    </row>
    <row r="9210" spans="1:10" x14ac:dyDescent="0.3">
      <c r="A9210" t="s">
        <v>8078</v>
      </c>
      <c r="B9210" t="s">
        <v>2535</v>
      </c>
      <c r="C9210" t="s">
        <v>2536</v>
      </c>
      <c r="D9210" t="s">
        <v>2554</v>
      </c>
      <c r="E9210" t="s">
        <v>8078</v>
      </c>
      <c r="F9210" t="s">
        <v>16723</v>
      </c>
      <c r="G9210" t="s">
        <v>11</v>
      </c>
      <c r="H9210" t="s">
        <v>5279</v>
      </c>
      <c r="I9210" s="1">
        <v>706.7</v>
      </c>
      <c r="J9210" s="11" t="s">
        <v>18315</v>
      </c>
    </row>
    <row r="9211" spans="1:10" x14ac:dyDescent="0.3">
      <c r="A9211" t="s">
        <v>8079</v>
      </c>
      <c r="B9211" t="s">
        <v>2535</v>
      </c>
      <c r="C9211" t="s">
        <v>2536</v>
      </c>
      <c r="D9211" t="s">
        <v>2554</v>
      </c>
      <c r="E9211" t="s">
        <v>8079</v>
      </c>
      <c r="F9211" t="s">
        <v>16724</v>
      </c>
      <c r="G9211" t="s">
        <v>11</v>
      </c>
      <c r="H9211" t="s">
        <v>5279</v>
      </c>
      <c r="I9211" s="1">
        <v>2346</v>
      </c>
      <c r="J9211" s="11" t="s">
        <v>18315</v>
      </c>
    </row>
    <row r="9212" spans="1:10" x14ac:dyDescent="0.3">
      <c r="A9212" t="s">
        <v>8080</v>
      </c>
      <c r="B9212" t="s">
        <v>2535</v>
      </c>
      <c r="C9212" t="s">
        <v>2536</v>
      </c>
      <c r="D9212" t="s">
        <v>2554</v>
      </c>
      <c r="E9212" t="s">
        <v>8080</v>
      </c>
      <c r="F9212" t="s">
        <v>16725</v>
      </c>
      <c r="G9212" t="s">
        <v>11</v>
      </c>
      <c r="H9212" t="s">
        <v>5279</v>
      </c>
      <c r="I9212" s="1">
        <v>419.7</v>
      </c>
      <c r="J9212" s="11" t="s">
        <v>18315</v>
      </c>
    </row>
    <row r="9213" spans="1:10" x14ac:dyDescent="0.3">
      <c r="A9213" t="s">
        <v>8081</v>
      </c>
      <c r="B9213" t="s">
        <v>2535</v>
      </c>
      <c r="C9213" t="s">
        <v>2536</v>
      </c>
      <c r="D9213" t="s">
        <v>2554</v>
      </c>
      <c r="E9213" t="s">
        <v>8081</v>
      </c>
      <c r="G9213" t="s">
        <v>11</v>
      </c>
      <c r="H9213" t="s">
        <v>5279</v>
      </c>
      <c r="I9213" s="1">
        <v>107.4</v>
      </c>
      <c r="J9213" s="11" t="s">
        <v>18315</v>
      </c>
    </row>
    <row r="9214" spans="1:10" x14ac:dyDescent="0.3">
      <c r="A9214" t="s">
        <v>8082</v>
      </c>
      <c r="B9214" t="s">
        <v>2535</v>
      </c>
      <c r="C9214" t="s">
        <v>2536</v>
      </c>
      <c r="D9214" t="s">
        <v>2554</v>
      </c>
      <c r="E9214" t="s">
        <v>8082</v>
      </c>
      <c r="G9214" t="s">
        <v>11</v>
      </c>
      <c r="H9214" t="s">
        <v>5279</v>
      </c>
      <c r="I9214" s="1">
        <v>80</v>
      </c>
      <c r="J9214" s="11" t="s">
        <v>18315</v>
      </c>
    </row>
    <row r="9215" spans="1:10" x14ac:dyDescent="0.3">
      <c r="A9215" t="s">
        <v>8083</v>
      </c>
      <c r="B9215" t="s">
        <v>2535</v>
      </c>
      <c r="C9215" t="s">
        <v>2536</v>
      </c>
      <c r="D9215" t="s">
        <v>2554</v>
      </c>
      <c r="E9215" t="s">
        <v>8083</v>
      </c>
      <c r="F9215" t="s">
        <v>16726</v>
      </c>
      <c r="G9215" t="s">
        <v>11</v>
      </c>
      <c r="H9215" t="s">
        <v>5279</v>
      </c>
      <c r="I9215" s="1">
        <v>934</v>
      </c>
      <c r="J9215" s="11" t="s">
        <v>18315</v>
      </c>
    </row>
    <row r="9216" spans="1:10" x14ac:dyDescent="0.3">
      <c r="A9216" t="s">
        <v>8084</v>
      </c>
      <c r="B9216" t="s">
        <v>2535</v>
      </c>
      <c r="C9216" t="s">
        <v>2536</v>
      </c>
      <c r="D9216" t="s">
        <v>2554</v>
      </c>
      <c r="E9216" t="s">
        <v>8084</v>
      </c>
      <c r="F9216" t="s">
        <v>16727</v>
      </c>
      <c r="G9216" t="s">
        <v>11</v>
      </c>
      <c r="H9216" t="s">
        <v>5279</v>
      </c>
      <c r="I9216" s="1">
        <v>170.28</v>
      </c>
      <c r="J9216" s="11" t="s">
        <v>18315</v>
      </c>
    </row>
    <row r="9217" spans="1:10" x14ac:dyDescent="0.3">
      <c r="A9217" t="s">
        <v>8085</v>
      </c>
      <c r="B9217" t="s">
        <v>2535</v>
      </c>
      <c r="C9217" t="s">
        <v>2536</v>
      </c>
      <c r="D9217" t="s">
        <v>2554</v>
      </c>
      <c r="E9217" t="s">
        <v>8085</v>
      </c>
      <c r="G9217" t="s">
        <v>11</v>
      </c>
      <c r="H9217" t="s">
        <v>5279</v>
      </c>
      <c r="I9217" s="1">
        <v>766</v>
      </c>
      <c r="J9217" s="11" t="s">
        <v>18315</v>
      </c>
    </row>
    <row r="9218" spans="1:10" x14ac:dyDescent="0.3">
      <c r="A9218" t="s">
        <v>8086</v>
      </c>
      <c r="B9218" t="s">
        <v>2535</v>
      </c>
      <c r="C9218" t="s">
        <v>2536</v>
      </c>
      <c r="D9218" t="s">
        <v>2554</v>
      </c>
      <c r="E9218" t="s">
        <v>8086</v>
      </c>
      <c r="F9218" t="s">
        <v>16728</v>
      </c>
      <c r="G9218" t="s">
        <v>11</v>
      </c>
      <c r="H9218" t="s">
        <v>5279</v>
      </c>
      <c r="I9218" s="1">
        <v>814.69</v>
      </c>
      <c r="J9218" s="11" t="s">
        <v>18315</v>
      </c>
    </row>
    <row r="9219" spans="1:10" x14ac:dyDescent="0.3">
      <c r="A9219" t="s">
        <v>8087</v>
      </c>
      <c r="B9219" t="s">
        <v>2535</v>
      </c>
      <c r="C9219" t="s">
        <v>2536</v>
      </c>
      <c r="D9219" t="s">
        <v>2554</v>
      </c>
      <c r="E9219" t="s">
        <v>8087</v>
      </c>
      <c r="F9219" t="s">
        <v>16729</v>
      </c>
      <c r="G9219" t="s">
        <v>11</v>
      </c>
      <c r="H9219" t="s">
        <v>5279</v>
      </c>
      <c r="I9219" s="1">
        <v>718.38</v>
      </c>
      <c r="J9219" s="11" t="s">
        <v>18315</v>
      </c>
    </row>
    <row r="9220" spans="1:10" x14ac:dyDescent="0.3">
      <c r="A9220" t="s">
        <v>8088</v>
      </c>
      <c r="B9220" t="s">
        <v>2535</v>
      </c>
      <c r="C9220" t="s">
        <v>2536</v>
      </c>
      <c r="D9220" t="s">
        <v>2554</v>
      </c>
      <c r="E9220" t="s">
        <v>8088</v>
      </c>
      <c r="F9220" t="s">
        <v>16730</v>
      </c>
      <c r="G9220" t="s">
        <v>11</v>
      </c>
      <c r="H9220" t="s">
        <v>5279</v>
      </c>
      <c r="I9220" s="1">
        <v>2858.36</v>
      </c>
      <c r="J9220" s="11" t="s">
        <v>18315</v>
      </c>
    </row>
    <row r="9221" spans="1:10" x14ac:dyDescent="0.3">
      <c r="A9221" t="s">
        <v>3361</v>
      </c>
      <c r="B9221" t="s">
        <v>2535</v>
      </c>
      <c r="C9221" t="s">
        <v>2536</v>
      </c>
      <c r="D9221" t="s">
        <v>2554</v>
      </c>
      <c r="E9221" t="s">
        <v>3361</v>
      </c>
      <c r="F9221" t="s">
        <v>13146</v>
      </c>
      <c r="G9221" t="s">
        <v>11</v>
      </c>
      <c r="H9221" t="s">
        <v>5279</v>
      </c>
      <c r="I9221" s="1">
        <v>257</v>
      </c>
      <c r="J9221" s="11" t="s">
        <v>18315</v>
      </c>
    </row>
    <row r="9222" spans="1:10" x14ac:dyDescent="0.3">
      <c r="A9222" t="s">
        <v>8089</v>
      </c>
      <c r="B9222" t="s">
        <v>2535</v>
      </c>
      <c r="C9222" t="s">
        <v>2536</v>
      </c>
      <c r="D9222" t="s">
        <v>2554</v>
      </c>
      <c r="E9222" t="s">
        <v>8089</v>
      </c>
      <c r="F9222" t="s">
        <v>16731</v>
      </c>
      <c r="G9222" t="s">
        <v>11</v>
      </c>
      <c r="H9222" t="s">
        <v>5279</v>
      </c>
      <c r="I9222" s="1">
        <v>346.1</v>
      </c>
      <c r="J9222" s="11" t="s">
        <v>18315</v>
      </c>
    </row>
    <row r="9223" spans="1:10" x14ac:dyDescent="0.3">
      <c r="A9223" t="s">
        <v>8090</v>
      </c>
      <c r="B9223" t="s">
        <v>2535</v>
      </c>
      <c r="C9223" t="s">
        <v>2536</v>
      </c>
      <c r="D9223" t="s">
        <v>2554</v>
      </c>
      <c r="E9223" t="s">
        <v>8090</v>
      </c>
      <c r="G9223" t="s">
        <v>11</v>
      </c>
      <c r="H9223" t="s">
        <v>5279</v>
      </c>
      <c r="I9223" s="1">
        <v>120</v>
      </c>
      <c r="J9223" s="11" t="s">
        <v>18315</v>
      </c>
    </row>
    <row r="9224" spans="1:10" x14ac:dyDescent="0.3">
      <c r="A9224" t="s">
        <v>3362</v>
      </c>
      <c r="B9224" t="s">
        <v>2535</v>
      </c>
      <c r="C9224" t="s">
        <v>2536</v>
      </c>
      <c r="D9224" t="s">
        <v>2554</v>
      </c>
      <c r="E9224" t="s">
        <v>3362</v>
      </c>
      <c r="F9224" t="s">
        <v>13147</v>
      </c>
      <c r="G9224" t="s">
        <v>11</v>
      </c>
      <c r="H9224" t="s">
        <v>5279</v>
      </c>
      <c r="I9224" s="1">
        <v>731</v>
      </c>
      <c r="J9224" s="11" t="s">
        <v>18315</v>
      </c>
    </row>
    <row r="9225" spans="1:10" x14ac:dyDescent="0.3">
      <c r="A9225" t="s">
        <v>8091</v>
      </c>
      <c r="B9225" t="s">
        <v>2535</v>
      </c>
      <c r="C9225" t="s">
        <v>2536</v>
      </c>
      <c r="D9225" t="s">
        <v>2554</v>
      </c>
      <c r="E9225" t="s">
        <v>8091</v>
      </c>
      <c r="G9225" t="s">
        <v>11</v>
      </c>
      <c r="H9225" t="s">
        <v>5279</v>
      </c>
      <c r="I9225" s="1">
        <v>80</v>
      </c>
      <c r="J9225" s="11" t="s">
        <v>18315</v>
      </c>
    </row>
    <row r="9226" spans="1:10" x14ac:dyDescent="0.3">
      <c r="A9226" t="s">
        <v>8092</v>
      </c>
      <c r="B9226" t="s">
        <v>2535</v>
      </c>
      <c r="C9226" t="s">
        <v>2536</v>
      </c>
      <c r="D9226" t="s">
        <v>2554</v>
      </c>
      <c r="E9226" t="s">
        <v>8092</v>
      </c>
      <c r="F9226" t="s">
        <v>16732</v>
      </c>
      <c r="G9226" t="s">
        <v>11</v>
      </c>
      <c r="H9226" t="s">
        <v>5279</v>
      </c>
      <c r="I9226" s="1">
        <v>458.31</v>
      </c>
      <c r="J9226" s="11" t="s">
        <v>18315</v>
      </c>
    </row>
    <row r="9227" spans="1:10" x14ac:dyDescent="0.3">
      <c r="A9227" t="s">
        <v>8093</v>
      </c>
      <c r="B9227" t="s">
        <v>2535</v>
      </c>
      <c r="C9227" t="s">
        <v>2536</v>
      </c>
      <c r="D9227" t="s">
        <v>2554</v>
      </c>
      <c r="E9227" t="s">
        <v>8093</v>
      </c>
      <c r="F9227" t="s">
        <v>16733</v>
      </c>
      <c r="G9227" t="s">
        <v>11</v>
      </c>
      <c r="H9227" t="s">
        <v>5279</v>
      </c>
      <c r="I9227" s="1">
        <v>150</v>
      </c>
      <c r="J9227" s="11" t="s">
        <v>18315</v>
      </c>
    </row>
    <row r="9228" spans="1:10" x14ac:dyDescent="0.3">
      <c r="A9228" t="s">
        <v>8094</v>
      </c>
      <c r="B9228" t="s">
        <v>2535</v>
      </c>
      <c r="C9228" t="s">
        <v>2536</v>
      </c>
      <c r="D9228" t="s">
        <v>2554</v>
      </c>
      <c r="E9228" t="s">
        <v>8094</v>
      </c>
      <c r="F9228" t="s">
        <v>16734</v>
      </c>
      <c r="G9228" t="s">
        <v>11</v>
      </c>
      <c r="H9228" t="s">
        <v>5279</v>
      </c>
      <c r="I9228" s="1">
        <v>737</v>
      </c>
      <c r="J9228" s="11" t="s">
        <v>18315</v>
      </c>
    </row>
    <row r="9229" spans="1:10" x14ac:dyDescent="0.3">
      <c r="A9229" t="s">
        <v>8095</v>
      </c>
      <c r="B9229" t="s">
        <v>2535</v>
      </c>
      <c r="C9229" t="s">
        <v>2536</v>
      </c>
      <c r="D9229" t="s">
        <v>2554</v>
      </c>
      <c r="E9229" t="s">
        <v>8095</v>
      </c>
      <c r="G9229" t="s">
        <v>11</v>
      </c>
      <c r="H9229" t="s">
        <v>5279</v>
      </c>
      <c r="I9229" s="1">
        <v>80</v>
      </c>
      <c r="J9229" s="11" t="s">
        <v>18315</v>
      </c>
    </row>
    <row r="9230" spans="1:10" x14ac:dyDescent="0.3">
      <c r="A9230" t="s">
        <v>8096</v>
      </c>
      <c r="B9230" t="s">
        <v>2535</v>
      </c>
      <c r="C9230" t="s">
        <v>2536</v>
      </c>
      <c r="D9230" t="s">
        <v>2554</v>
      </c>
      <c r="E9230" t="s">
        <v>8096</v>
      </c>
      <c r="F9230" t="s">
        <v>16735</v>
      </c>
      <c r="G9230" t="s">
        <v>11</v>
      </c>
      <c r="H9230" t="s">
        <v>5279</v>
      </c>
      <c r="I9230" s="1">
        <v>233</v>
      </c>
      <c r="J9230" s="11" t="s">
        <v>18315</v>
      </c>
    </row>
    <row r="9231" spans="1:10" x14ac:dyDescent="0.3">
      <c r="A9231" t="s">
        <v>8097</v>
      </c>
      <c r="B9231" t="s">
        <v>2535</v>
      </c>
      <c r="C9231" t="s">
        <v>2536</v>
      </c>
      <c r="D9231" t="s">
        <v>2554</v>
      </c>
      <c r="E9231" t="s">
        <v>8097</v>
      </c>
      <c r="F9231" t="s">
        <v>16736</v>
      </c>
      <c r="G9231" t="s">
        <v>11</v>
      </c>
      <c r="H9231" t="s">
        <v>5279</v>
      </c>
      <c r="I9231" s="1">
        <v>735.77</v>
      </c>
      <c r="J9231" s="11" t="s">
        <v>18315</v>
      </c>
    </row>
    <row r="9232" spans="1:10" x14ac:dyDescent="0.3">
      <c r="A9232" t="s">
        <v>8098</v>
      </c>
      <c r="B9232" t="s">
        <v>2535</v>
      </c>
      <c r="C9232" t="s">
        <v>2536</v>
      </c>
      <c r="D9232" t="s">
        <v>2554</v>
      </c>
      <c r="E9232" t="s">
        <v>8098</v>
      </c>
      <c r="F9232" t="s">
        <v>16737</v>
      </c>
      <c r="G9232" t="s">
        <v>11</v>
      </c>
      <c r="H9232" t="s">
        <v>5279</v>
      </c>
      <c r="I9232" s="1">
        <v>173.52</v>
      </c>
      <c r="J9232" s="11" t="s">
        <v>18315</v>
      </c>
    </row>
    <row r="9233" spans="1:10" x14ac:dyDescent="0.3">
      <c r="A9233" t="s">
        <v>8099</v>
      </c>
      <c r="B9233" t="s">
        <v>2535</v>
      </c>
      <c r="C9233" t="s">
        <v>2536</v>
      </c>
      <c r="D9233" t="s">
        <v>2554</v>
      </c>
      <c r="E9233" t="s">
        <v>8099</v>
      </c>
      <c r="F9233" t="s">
        <v>16738</v>
      </c>
      <c r="G9233" t="s">
        <v>11</v>
      </c>
      <c r="H9233" t="s">
        <v>5279</v>
      </c>
      <c r="I9233" s="1">
        <v>190</v>
      </c>
      <c r="J9233" s="11" t="s">
        <v>18315</v>
      </c>
    </row>
    <row r="9234" spans="1:10" x14ac:dyDescent="0.3">
      <c r="A9234" t="s">
        <v>3363</v>
      </c>
      <c r="B9234" t="s">
        <v>2535</v>
      </c>
      <c r="C9234" t="s">
        <v>2536</v>
      </c>
      <c r="D9234" t="s">
        <v>2554</v>
      </c>
      <c r="E9234" t="s">
        <v>3363</v>
      </c>
      <c r="F9234" t="s">
        <v>13148</v>
      </c>
      <c r="G9234" t="s">
        <v>11</v>
      </c>
      <c r="H9234" t="s">
        <v>5279</v>
      </c>
      <c r="I9234" s="1">
        <v>544.76</v>
      </c>
      <c r="J9234" s="11" t="s">
        <v>18315</v>
      </c>
    </row>
    <row r="9235" spans="1:10" x14ac:dyDescent="0.3">
      <c r="A9235" t="s">
        <v>8100</v>
      </c>
      <c r="B9235" t="s">
        <v>2535</v>
      </c>
      <c r="C9235" t="s">
        <v>2536</v>
      </c>
      <c r="D9235" t="s">
        <v>2554</v>
      </c>
      <c r="E9235" t="s">
        <v>8100</v>
      </c>
      <c r="G9235" t="s">
        <v>11</v>
      </c>
      <c r="H9235" t="s">
        <v>5279</v>
      </c>
      <c r="I9235" s="1">
        <v>40</v>
      </c>
      <c r="J9235" s="11" t="s">
        <v>18315</v>
      </c>
    </row>
    <row r="9236" spans="1:10" x14ac:dyDescent="0.3">
      <c r="A9236" t="s">
        <v>8101</v>
      </c>
      <c r="B9236" t="s">
        <v>2535</v>
      </c>
      <c r="C9236" t="s">
        <v>2536</v>
      </c>
      <c r="D9236" t="s">
        <v>2554</v>
      </c>
      <c r="E9236" t="s">
        <v>8101</v>
      </c>
      <c r="F9236" t="s">
        <v>16739</v>
      </c>
      <c r="G9236" t="s">
        <v>11</v>
      </c>
      <c r="H9236" t="s">
        <v>5279</v>
      </c>
      <c r="I9236" s="1">
        <v>1084.47</v>
      </c>
      <c r="J9236" s="11" t="s">
        <v>18315</v>
      </c>
    </row>
    <row r="9237" spans="1:10" x14ac:dyDescent="0.3">
      <c r="A9237" t="s">
        <v>8102</v>
      </c>
      <c r="B9237" t="s">
        <v>2535</v>
      </c>
      <c r="C9237" t="s">
        <v>2536</v>
      </c>
      <c r="D9237" t="s">
        <v>2554</v>
      </c>
      <c r="E9237" t="s">
        <v>8102</v>
      </c>
      <c r="F9237" t="s">
        <v>16740</v>
      </c>
      <c r="G9237" t="s">
        <v>11</v>
      </c>
      <c r="H9237" t="s">
        <v>5279</v>
      </c>
      <c r="I9237" s="1">
        <v>819</v>
      </c>
      <c r="J9237" s="11" t="s">
        <v>18315</v>
      </c>
    </row>
    <row r="9238" spans="1:10" x14ac:dyDescent="0.3">
      <c r="A9238" t="s">
        <v>8103</v>
      </c>
      <c r="B9238" t="s">
        <v>2535</v>
      </c>
      <c r="C9238" t="s">
        <v>2536</v>
      </c>
      <c r="D9238" t="s">
        <v>2554</v>
      </c>
      <c r="E9238" t="s">
        <v>8103</v>
      </c>
      <c r="G9238" t="s">
        <v>11</v>
      </c>
      <c r="H9238" t="s">
        <v>5279</v>
      </c>
      <c r="I9238" s="1">
        <v>200.63</v>
      </c>
      <c r="J9238" s="11" t="s">
        <v>18315</v>
      </c>
    </row>
    <row r="9239" spans="1:10" x14ac:dyDescent="0.3">
      <c r="A9239" t="s">
        <v>3365</v>
      </c>
      <c r="B9239" t="s">
        <v>2535</v>
      </c>
      <c r="C9239" t="s">
        <v>2536</v>
      </c>
      <c r="D9239" t="s">
        <v>2554</v>
      </c>
      <c r="E9239" t="s">
        <v>3365</v>
      </c>
      <c r="F9239" t="s">
        <v>12400</v>
      </c>
      <c r="G9239" t="s">
        <v>11</v>
      </c>
      <c r="H9239" t="s">
        <v>5279</v>
      </c>
      <c r="I9239" s="1">
        <v>2571.81</v>
      </c>
      <c r="J9239" s="11" t="s">
        <v>18315</v>
      </c>
    </row>
    <row r="9240" spans="1:10" x14ac:dyDescent="0.3">
      <c r="A9240" t="s">
        <v>8104</v>
      </c>
      <c r="B9240" t="s">
        <v>2535</v>
      </c>
      <c r="C9240" t="s">
        <v>2536</v>
      </c>
      <c r="D9240" t="s">
        <v>2554</v>
      </c>
      <c r="E9240" t="s">
        <v>8104</v>
      </c>
      <c r="F9240" t="s">
        <v>16741</v>
      </c>
      <c r="G9240" t="s">
        <v>11</v>
      </c>
      <c r="H9240" t="s">
        <v>5279</v>
      </c>
      <c r="I9240" s="1">
        <v>382</v>
      </c>
      <c r="J9240" s="11" t="s">
        <v>18315</v>
      </c>
    </row>
    <row r="9241" spans="1:10" x14ac:dyDescent="0.3">
      <c r="A9241" t="s">
        <v>8105</v>
      </c>
      <c r="B9241" t="s">
        <v>2535</v>
      </c>
      <c r="C9241" t="s">
        <v>2536</v>
      </c>
      <c r="D9241" t="s">
        <v>2554</v>
      </c>
      <c r="E9241" t="s">
        <v>8105</v>
      </c>
      <c r="F9241" t="s">
        <v>16742</v>
      </c>
      <c r="G9241" t="s">
        <v>11</v>
      </c>
      <c r="H9241" t="s">
        <v>5279</v>
      </c>
      <c r="I9241" s="1">
        <v>347.9</v>
      </c>
      <c r="J9241" s="11" t="s">
        <v>18315</v>
      </c>
    </row>
    <row r="9242" spans="1:10" x14ac:dyDescent="0.3">
      <c r="A9242" t="s">
        <v>8106</v>
      </c>
      <c r="B9242" t="s">
        <v>2535</v>
      </c>
      <c r="C9242" t="s">
        <v>2536</v>
      </c>
      <c r="D9242" t="s">
        <v>2554</v>
      </c>
      <c r="E9242" t="s">
        <v>8106</v>
      </c>
      <c r="F9242" t="s">
        <v>16743</v>
      </c>
      <c r="G9242" t="s">
        <v>11</v>
      </c>
      <c r="H9242" t="s">
        <v>5279</v>
      </c>
      <c r="I9242" s="1">
        <v>654</v>
      </c>
      <c r="J9242" s="11" t="s">
        <v>18315</v>
      </c>
    </row>
    <row r="9243" spans="1:10" x14ac:dyDescent="0.3">
      <c r="A9243" t="s">
        <v>8107</v>
      </c>
      <c r="B9243" t="s">
        <v>2535</v>
      </c>
      <c r="C9243" t="s">
        <v>2536</v>
      </c>
      <c r="D9243" t="s">
        <v>2554</v>
      </c>
      <c r="E9243" t="s">
        <v>8107</v>
      </c>
      <c r="F9243" t="s">
        <v>16744</v>
      </c>
      <c r="G9243" t="s">
        <v>11</v>
      </c>
      <c r="H9243" t="s">
        <v>5279</v>
      </c>
      <c r="I9243" s="1">
        <v>1240</v>
      </c>
      <c r="J9243" s="11" t="s">
        <v>18315</v>
      </c>
    </row>
    <row r="9244" spans="1:10" x14ac:dyDescent="0.3">
      <c r="A9244" t="s">
        <v>8108</v>
      </c>
      <c r="B9244" t="s">
        <v>2535</v>
      </c>
      <c r="C9244" t="s">
        <v>2536</v>
      </c>
      <c r="D9244" t="s">
        <v>2554</v>
      </c>
      <c r="E9244" t="s">
        <v>8108</v>
      </c>
      <c r="G9244" t="s">
        <v>11</v>
      </c>
      <c r="H9244" t="s">
        <v>5279</v>
      </c>
      <c r="I9244" s="1">
        <v>1368.6</v>
      </c>
      <c r="J9244" s="11" t="s">
        <v>18315</v>
      </c>
    </row>
    <row r="9245" spans="1:10" x14ac:dyDescent="0.3">
      <c r="A9245" t="s">
        <v>8109</v>
      </c>
      <c r="B9245" t="s">
        <v>2535</v>
      </c>
      <c r="C9245" t="s">
        <v>2536</v>
      </c>
      <c r="D9245" t="s">
        <v>2554</v>
      </c>
      <c r="E9245" t="s">
        <v>8109</v>
      </c>
      <c r="G9245" t="s">
        <v>11</v>
      </c>
      <c r="H9245" t="s">
        <v>5279</v>
      </c>
      <c r="I9245" s="1">
        <v>111</v>
      </c>
      <c r="J9245" s="11" t="s">
        <v>18315</v>
      </c>
    </row>
    <row r="9246" spans="1:10" x14ac:dyDescent="0.3">
      <c r="A9246" t="s">
        <v>8110</v>
      </c>
      <c r="B9246" t="s">
        <v>2535</v>
      </c>
      <c r="C9246" t="s">
        <v>2536</v>
      </c>
      <c r="D9246" t="s">
        <v>2554</v>
      </c>
      <c r="E9246" t="s">
        <v>8110</v>
      </c>
      <c r="F9246" t="s">
        <v>16745</v>
      </c>
      <c r="G9246" t="s">
        <v>11</v>
      </c>
      <c r="H9246" t="s">
        <v>5279</v>
      </c>
      <c r="I9246" s="1">
        <v>673.56999999999994</v>
      </c>
      <c r="J9246" s="11" t="s">
        <v>18315</v>
      </c>
    </row>
    <row r="9247" spans="1:10" x14ac:dyDescent="0.3">
      <c r="A9247" t="s">
        <v>8111</v>
      </c>
      <c r="B9247" t="s">
        <v>2535</v>
      </c>
      <c r="C9247" t="s">
        <v>2536</v>
      </c>
      <c r="D9247" t="s">
        <v>2554</v>
      </c>
      <c r="E9247" t="s">
        <v>8111</v>
      </c>
      <c r="F9247" t="s">
        <v>16746</v>
      </c>
      <c r="G9247" t="s">
        <v>11</v>
      </c>
      <c r="H9247" t="s">
        <v>5279</v>
      </c>
      <c r="I9247" s="1">
        <v>1676</v>
      </c>
      <c r="J9247" s="11" t="s">
        <v>18315</v>
      </c>
    </row>
    <row r="9248" spans="1:10" x14ac:dyDescent="0.3">
      <c r="A9248" t="s">
        <v>8112</v>
      </c>
      <c r="B9248" t="s">
        <v>2535</v>
      </c>
      <c r="C9248" t="s">
        <v>2536</v>
      </c>
      <c r="D9248" t="s">
        <v>2554</v>
      </c>
      <c r="E9248" t="s">
        <v>8112</v>
      </c>
      <c r="F9248" t="s">
        <v>16747</v>
      </c>
      <c r="G9248" t="s">
        <v>11</v>
      </c>
      <c r="H9248" t="s">
        <v>5279</v>
      </c>
      <c r="I9248" s="1">
        <v>1324.78</v>
      </c>
      <c r="J9248" s="11" t="s">
        <v>18315</v>
      </c>
    </row>
    <row r="9249" spans="1:10" x14ac:dyDescent="0.3">
      <c r="A9249" t="s">
        <v>8113</v>
      </c>
      <c r="B9249" t="s">
        <v>2535</v>
      </c>
      <c r="C9249" t="s">
        <v>2536</v>
      </c>
      <c r="D9249" t="s">
        <v>2554</v>
      </c>
      <c r="E9249" t="s">
        <v>8113</v>
      </c>
      <c r="F9249" t="s">
        <v>16748</v>
      </c>
      <c r="G9249" t="s">
        <v>11</v>
      </c>
      <c r="H9249" t="s">
        <v>5279</v>
      </c>
      <c r="I9249" s="1">
        <v>821</v>
      </c>
      <c r="J9249" s="11" t="s">
        <v>18315</v>
      </c>
    </row>
    <row r="9250" spans="1:10" x14ac:dyDescent="0.3">
      <c r="A9250" t="s">
        <v>8114</v>
      </c>
      <c r="B9250" t="s">
        <v>2535</v>
      </c>
      <c r="C9250" t="s">
        <v>2536</v>
      </c>
      <c r="D9250" t="s">
        <v>2554</v>
      </c>
      <c r="E9250" t="s">
        <v>8114</v>
      </c>
      <c r="G9250" t="s">
        <v>11</v>
      </c>
      <c r="H9250" t="s">
        <v>5279</v>
      </c>
      <c r="I9250" s="1">
        <v>779.78</v>
      </c>
      <c r="J9250" s="11" t="s">
        <v>18315</v>
      </c>
    </row>
    <row r="9251" spans="1:10" x14ac:dyDescent="0.3">
      <c r="A9251" t="s">
        <v>8115</v>
      </c>
      <c r="B9251" t="s">
        <v>2535</v>
      </c>
      <c r="C9251" t="s">
        <v>2536</v>
      </c>
      <c r="D9251" t="s">
        <v>2554</v>
      </c>
      <c r="E9251" t="s">
        <v>8115</v>
      </c>
      <c r="F9251" t="s">
        <v>16749</v>
      </c>
      <c r="G9251" t="s">
        <v>11</v>
      </c>
      <c r="H9251" t="s">
        <v>5279</v>
      </c>
      <c r="I9251" s="1">
        <v>807</v>
      </c>
      <c r="J9251" s="11" t="s">
        <v>18315</v>
      </c>
    </row>
    <row r="9252" spans="1:10" x14ac:dyDescent="0.3">
      <c r="A9252" t="s">
        <v>8116</v>
      </c>
      <c r="B9252" t="s">
        <v>2535</v>
      </c>
      <c r="C9252" t="s">
        <v>2536</v>
      </c>
      <c r="D9252" t="s">
        <v>2554</v>
      </c>
      <c r="E9252" t="s">
        <v>8116</v>
      </c>
      <c r="F9252" t="s">
        <v>16750</v>
      </c>
      <c r="G9252" t="s">
        <v>11</v>
      </c>
      <c r="H9252" t="s">
        <v>5279</v>
      </c>
      <c r="I9252" s="1">
        <v>70</v>
      </c>
      <c r="J9252" s="11" t="s">
        <v>18315</v>
      </c>
    </row>
    <row r="9253" spans="1:10" x14ac:dyDescent="0.3">
      <c r="A9253" t="s">
        <v>8117</v>
      </c>
      <c r="B9253" t="s">
        <v>2535</v>
      </c>
      <c r="C9253" t="s">
        <v>2536</v>
      </c>
      <c r="D9253" t="s">
        <v>2554</v>
      </c>
      <c r="E9253" t="s">
        <v>8117</v>
      </c>
      <c r="F9253" t="s">
        <v>16751</v>
      </c>
      <c r="G9253" t="s">
        <v>11</v>
      </c>
      <c r="H9253" t="s">
        <v>5279</v>
      </c>
      <c r="I9253" s="1">
        <v>705</v>
      </c>
      <c r="J9253" s="11" t="s">
        <v>18315</v>
      </c>
    </row>
    <row r="9254" spans="1:10" x14ac:dyDescent="0.3">
      <c r="A9254" t="s">
        <v>8118</v>
      </c>
      <c r="B9254" t="s">
        <v>2535</v>
      </c>
      <c r="C9254" t="s">
        <v>2536</v>
      </c>
      <c r="D9254" t="s">
        <v>2554</v>
      </c>
      <c r="E9254" t="s">
        <v>8118</v>
      </c>
      <c r="F9254" t="s">
        <v>16752</v>
      </c>
      <c r="G9254" t="s">
        <v>11</v>
      </c>
      <c r="H9254" t="s">
        <v>5279</v>
      </c>
      <c r="I9254" s="1">
        <v>4311.9000000000005</v>
      </c>
      <c r="J9254" s="11" t="s">
        <v>18315</v>
      </c>
    </row>
    <row r="9255" spans="1:10" x14ac:dyDescent="0.3">
      <c r="A9255" t="s">
        <v>3367</v>
      </c>
      <c r="B9255" t="s">
        <v>2535</v>
      </c>
      <c r="C9255" t="s">
        <v>2536</v>
      </c>
      <c r="D9255" t="s">
        <v>2554</v>
      </c>
      <c r="E9255" t="s">
        <v>3367</v>
      </c>
      <c r="F9255" t="s">
        <v>13149</v>
      </c>
      <c r="G9255" t="s">
        <v>11</v>
      </c>
      <c r="H9255" t="s">
        <v>5279</v>
      </c>
      <c r="I9255" s="1">
        <v>2108</v>
      </c>
      <c r="J9255" s="11" t="s">
        <v>18315</v>
      </c>
    </row>
    <row r="9256" spans="1:10" x14ac:dyDescent="0.3">
      <c r="A9256" t="s">
        <v>3368</v>
      </c>
      <c r="B9256" t="s">
        <v>2535</v>
      </c>
      <c r="C9256" t="s">
        <v>2536</v>
      </c>
      <c r="D9256" t="s">
        <v>2554</v>
      </c>
      <c r="E9256" t="s">
        <v>3368</v>
      </c>
      <c r="F9256" t="s">
        <v>13150</v>
      </c>
      <c r="G9256" t="s">
        <v>15</v>
      </c>
      <c r="H9256" t="s">
        <v>5279</v>
      </c>
      <c r="I9256" s="1">
        <v>1772</v>
      </c>
      <c r="J9256" s="11" t="s">
        <v>18315</v>
      </c>
    </row>
    <row r="9257" spans="1:10" x14ac:dyDescent="0.3">
      <c r="A9257" t="s">
        <v>8119</v>
      </c>
      <c r="B9257" t="s">
        <v>2535</v>
      </c>
      <c r="C9257" t="s">
        <v>2536</v>
      </c>
      <c r="D9257" t="s">
        <v>2554</v>
      </c>
      <c r="E9257" t="s">
        <v>8119</v>
      </c>
      <c r="F9257" t="s">
        <v>16753</v>
      </c>
      <c r="G9257" t="s">
        <v>11</v>
      </c>
      <c r="H9257" t="s">
        <v>5279</v>
      </c>
      <c r="I9257" s="1">
        <v>751.81999999999994</v>
      </c>
      <c r="J9257" s="11" t="s">
        <v>18315</v>
      </c>
    </row>
    <row r="9258" spans="1:10" x14ac:dyDescent="0.3">
      <c r="A9258" t="s">
        <v>8120</v>
      </c>
      <c r="B9258" t="s">
        <v>2535</v>
      </c>
      <c r="C9258" t="s">
        <v>2536</v>
      </c>
      <c r="D9258" t="s">
        <v>2554</v>
      </c>
      <c r="E9258" t="s">
        <v>8120</v>
      </c>
      <c r="G9258" t="s">
        <v>11</v>
      </c>
      <c r="H9258" t="s">
        <v>5279</v>
      </c>
      <c r="I9258" s="1">
        <v>602.29</v>
      </c>
      <c r="J9258" s="11" t="s">
        <v>18315</v>
      </c>
    </row>
    <row r="9259" spans="1:10" x14ac:dyDescent="0.3">
      <c r="A9259" t="s">
        <v>8121</v>
      </c>
      <c r="B9259" t="s">
        <v>2535</v>
      </c>
      <c r="C9259" t="s">
        <v>2536</v>
      </c>
      <c r="D9259" t="s">
        <v>2554</v>
      </c>
      <c r="E9259" t="s">
        <v>8121</v>
      </c>
      <c r="F9259" t="s">
        <v>16754</v>
      </c>
      <c r="G9259" t="s">
        <v>11</v>
      </c>
      <c r="H9259" t="s">
        <v>5279</v>
      </c>
      <c r="I9259" s="1">
        <v>1952.18</v>
      </c>
      <c r="J9259" s="11" t="s">
        <v>18315</v>
      </c>
    </row>
    <row r="9260" spans="1:10" x14ac:dyDescent="0.3">
      <c r="A9260" t="s">
        <v>8122</v>
      </c>
      <c r="B9260" t="s">
        <v>2535</v>
      </c>
      <c r="C9260" t="s">
        <v>2536</v>
      </c>
      <c r="D9260" t="s">
        <v>2554</v>
      </c>
      <c r="E9260" t="s">
        <v>8122</v>
      </c>
      <c r="F9260" t="s">
        <v>16755</v>
      </c>
      <c r="G9260" t="s">
        <v>11</v>
      </c>
      <c r="H9260" t="s">
        <v>5279</v>
      </c>
      <c r="I9260" s="1">
        <v>484.8</v>
      </c>
      <c r="J9260" s="11" t="s">
        <v>18315</v>
      </c>
    </row>
    <row r="9261" spans="1:10" x14ac:dyDescent="0.3">
      <c r="A9261" t="s">
        <v>8123</v>
      </c>
      <c r="B9261" t="s">
        <v>2535</v>
      </c>
      <c r="C9261" t="s">
        <v>2536</v>
      </c>
      <c r="D9261" t="s">
        <v>2554</v>
      </c>
      <c r="E9261" t="s">
        <v>8123</v>
      </c>
      <c r="F9261" t="s">
        <v>16756</v>
      </c>
      <c r="G9261" t="s">
        <v>11</v>
      </c>
      <c r="H9261" t="s">
        <v>5279</v>
      </c>
      <c r="I9261" s="1">
        <v>595</v>
      </c>
      <c r="J9261" s="11" t="s">
        <v>18315</v>
      </c>
    </row>
    <row r="9262" spans="1:10" x14ac:dyDescent="0.3">
      <c r="A9262" t="s">
        <v>8124</v>
      </c>
      <c r="B9262" t="s">
        <v>2535</v>
      </c>
      <c r="C9262" t="s">
        <v>2536</v>
      </c>
      <c r="D9262" t="s">
        <v>2554</v>
      </c>
      <c r="E9262" t="s">
        <v>8124</v>
      </c>
      <c r="F9262" t="s">
        <v>16757</v>
      </c>
      <c r="G9262" t="s">
        <v>11</v>
      </c>
      <c r="H9262" t="s">
        <v>5279</v>
      </c>
      <c r="I9262" s="1">
        <v>1769.21</v>
      </c>
      <c r="J9262" s="11" t="s">
        <v>18315</v>
      </c>
    </row>
    <row r="9263" spans="1:10" x14ac:dyDescent="0.3">
      <c r="A9263" t="s">
        <v>8125</v>
      </c>
      <c r="B9263" t="s">
        <v>2535</v>
      </c>
      <c r="C9263" t="s">
        <v>2536</v>
      </c>
      <c r="D9263" t="s">
        <v>2554</v>
      </c>
      <c r="E9263" t="s">
        <v>8125</v>
      </c>
      <c r="G9263" t="s">
        <v>11</v>
      </c>
      <c r="H9263" t="s">
        <v>5279</v>
      </c>
      <c r="I9263" s="1">
        <v>80</v>
      </c>
      <c r="J9263" s="11" t="s">
        <v>18315</v>
      </c>
    </row>
    <row r="9264" spans="1:10" x14ac:dyDescent="0.3">
      <c r="A9264" t="s">
        <v>8126</v>
      </c>
      <c r="B9264" t="s">
        <v>2535</v>
      </c>
      <c r="C9264" t="s">
        <v>2536</v>
      </c>
      <c r="D9264" t="s">
        <v>2554</v>
      </c>
      <c r="E9264" t="s">
        <v>8126</v>
      </c>
      <c r="G9264" t="s">
        <v>11</v>
      </c>
      <c r="H9264" t="s">
        <v>5279</v>
      </c>
      <c r="I9264" s="1">
        <v>355</v>
      </c>
      <c r="J9264" s="11" t="s">
        <v>18315</v>
      </c>
    </row>
    <row r="9265" spans="1:10" x14ac:dyDescent="0.3">
      <c r="A9265" t="s">
        <v>8127</v>
      </c>
      <c r="B9265" t="s">
        <v>2535</v>
      </c>
      <c r="C9265" t="s">
        <v>2536</v>
      </c>
      <c r="D9265" t="s">
        <v>2554</v>
      </c>
      <c r="E9265" t="s">
        <v>8127</v>
      </c>
      <c r="F9265" t="s">
        <v>16758</v>
      </c>
      <c r="G9265" t="s">
        <v>11</v>
      </c>
      <c r="H9265" t="s">
        <v>5279</v>
      </c>
      <c r="I9265" s="1">
        <v>850.4</v>
      </c>
      <c r="J9265" s="11" t="s">
        <v>18315</v>
      </c>
    </row>
    <row r="9266" spans="1:10" x14ac:dyDescent="0.3">
      <c r="A9266" t="s">
        <v>8128</v>
      </c>
      <c r="B9266" t="s">
        <v>2535</v>
      </c>
      <c r="C9266" t="s">
        <v>2536</v>
      </c>
      <c r="D9266" t="s">
        <v>2554</v>
      </c>
      <c r="E9266" t="s">
        <v>8128</v>
      </c>
      <c r="F9266" t="s">
        <v>16759</v>
      </c>
      <c r="G9266" t="s">
        <v>11</v>
      </c>
      <c r="H9266" t="s">
        <v>5279</v>
      </c>
      <c r="I9266" s="1">
        <v>110.2</v>
      </c>
      <c r="J9266" s="11" t="s">
        <v>18315</v>
      </c>
    </row>
    <row r="9267" spans="1:10" x14ac:dyDescent="0.3">
      <c r="A9267" t="s">
        <v>8129</v>
      </c>
      <c r="B9267" t="s">
        <v>2535</v>
      </c>
      <c r="C9267" t="s">
        <v>2536</v>
      </c>
      <c r="D9267" t="s">
        <v>2554</v>
      </c>
      <c r="E9267" t="s">
        <v>8129</v>
      </c>
      <c r="F9267" t="s">
        <v>16760</v>
      </c>
      <c r="G9267" t="s">
        <v>11</v>
      </c>
      <c r="H9267" t="s">
        <v>5279</v>
      </c>
      <c r="I9267" s="1">
        <v>1443.73</v>
      </c>
      <c r="J9267" s="11" t="s">
        <v>18315</v>
      </c>
    </row>
    <row r="9268" spans="1:10" x14ac:dyDescent="0.3">
      <c r="A9268" t="s">
        <v>8130</v>
      </c>
      <c r="B9268" t="s">
        <v>2535</v>
      </c>
      <c r="C9268" t="s">
        <v>2536</v>
      </c>
      <c r="D9268" t="s">
        <v>2554</v>
      </c>
      <c r="E9268" t="s">
        <v>8130</v>
      </c>
      <c r="F9268" t="s">
        <v>16761</v>
      </c>
      <c r="G9268" t="s">
        <v>11</v>
      </c>
      <c r="H9268" t="s">
        <v>5279</v>
      </c>
      <c r="I9268" s="1">
        <v>1201.3800000000001</v>
      </c>
      <c r="J9268" s="11" t="s">
        <v>18315</v>
      </c>
    </row>
    <row r="9269" spans="1:10" x14ac:dyDescent="0.3">
      <c r="A9269" t="s">
        <v>8131</v>
      </c>
      <c r="B9269" t="s">
        <v>2535</v>
      </c>
      <c r="C9269" t="s">
        <v>2536</v>
      </c>
      <c r="D9269" t="s">
        <v>2554</v>
      </c>
      <c r="E9269" t="s">
        <v>8131</v>
      </c>
      <c r="G9269" t="s">
        <v>11</v>
      </c>
      <c r="H9269" t="s">
        <v>5279</v>
      </c>
      <c r="I9269" s="1">
        <v>120</v>
      </c>
      <c r="J9269" s="11" t="s">
        <v>18315</v>
      </c>
    </row>
    <row r="9270" spans="1:10" x14ac:dyDescent="0.3">
      <c r="A9270" t="s">
        <v>8132</v>
      </c>
      <c r="B9270" t="s">
        <v>2535</v>
      </c>
      <c r="C9270" t="s">
        <v>2536</v>
      </c>
      <c r="D9270" t="s">
        <v>2554</v>
      </c>
      <c r="E9270" t="s">
        <v>8132</v>
      </c>
      <c r="F9270" t="s">
        <v>16762</v>
      </c>
      <c r="G9270" t="s">
        <v>11</v>
      </c>
      <c r="H9270" t="s">
        <v>5279</v>
      </c>
      <c r="I9270" s="1">
        <v>1948.1</v>
      </c>
      <c r="J9270" s="11" t="s">
        <v>18315</v>
      </c>
    </row>
    <row r="9271" spans="1:10" x14ac:dyDescent="0.3">
      <c r="A9271" t="s">
        <v>8133</v>
      </c>
      <c r="B9271" t="s">
        <v>2535</v>
      </c>
      <c r="C9271" t="s">
        <v>2536</v>
      </c>
      <c r="D9271" t="s">
        <v>2554</v>
      </c>
      <c r="E9271" t="s">
        <v>8133</v>
      </c>
      <c r="F9271" t="s">
        <v>16763</v>
      </c>
      <c r="G9271" t="s">
        <v>11</v>
      </c>
      <c r="H9271" t="s">
        <v>5279</v>
      </c>
      <c r="I9271" s="1">
        <v>1733.87</v>
      </c>
      <c r="J9271" s="11" t="s">
        <v>18315</v>
      </c>
    </row>
    <row r="9272" spans="1:10" x14ac:dyDescent="0.3">
      <c r="A9272" t="s">
        <v>8134</v>
      </c>
      <c r="B9272" t="s">
        <v>2535</v>
      </c>
      <c r="C9272" t="s">
        <v>2536</v>
      </c>
      <c r="D9272" t="s">
        <v>2554</v>
      </c>
      <c r="E9272" t="s">
        <v>8134</v>
      </c>
      <c r="F9272" t="s">
        <v>16764</v>
      </c>
      <c r="G9272" t="s">
        <v>11</v>
      </c>
      <c r="H9272" t="s">
        <v>5279</v>
      </c>
      <c r="I9272" s="1">
        <v>630.02</v>
      </c>
      <c r="J9272" s="11" t="s">
        <v>18315</v>
      </c>
    </row>
    <row r="9273" spans="1:10" x14ac:dyDescent="0.3">
      <c r="A9273" t="s">
        <v>8135</v>
      </c>
      <c r="B9273" t="s">
        <v>2535</v>
      </c>
      <c r="C9273" t="s">
        <v>2536</v>
      </c>
      <c r="D9273" t="s">
        <v>2554</v>
      </c>
      <c r="E9273" t="s">
        <v>8135</v>
      </c>
      <c r="F9273" t="s">
        <v>16765</v>
      </c>
      <c r="G9273" t="s">
        <v>11</v>
      </c>
      <c r="H9273" t="s">
        <v>5279</v>
      </c>
      <c r="I9273" s="1">
        <v>1090.5600000000002</v>
      </c>
      <c r="J9273" s="11" t="s">
        <v>18315</v>
      </c>
    </row>
    <row r="9274" spans="1:10" x14ac:dyDescent="0.3">
      <c r="A9274" t="s">
        <v>8136</v>
      </c>
      <c r="B9274" t="s">
        <v>2535</v>
      </c>
      <c r="C9274" t="s">
        <v>2536</v>
      </c>
      <c r="D9274" t="s">
        <v>2554</v>
      </c>
      <c r="E9274" t="s">
        <v>8136</v>
      </c>
      <c r="G9274" t="s">
        <v>11</v>
      </c>
      <c r="H9274" t="s">
        <v>5279</v>
      </c>
      <c r="I9274" s="1">
        <v>155.88</v>
      </c>
      <c r="J9274" s="11" t="s">
        <v>18315</v>
      </c>
    </row>
    <row r="9275" spans="1:10" x14ac:dyDescent="0.3">
      <c r="A9275" t="s">
        <v>8137</v>
      </c>
      <c r="B9275" t="s">
        <v>2535</v>
      </c>
      <c r="C9275" t="s">
        <v>2536</v>
      </c>
      <c r="D9275" t="s">
        <v>2554</v>
      </c>
      <c r="E9275" t="s">
        <v>8137</v>
      </c>
      <c r="F9275" t="s">
        <v>16766</v>
      </c>
      <c r="G9275" t="s">
        <v>11</v>
      </c>
      <c r="H9275" t="s">
        <v>5279</v>
      </c>
      <c r="I9275" s="1">
        <v>321.43</v>
      </c>
      <c r="J9275" s="11" t="s">
        <v>18315</v>
      </c>
    </row>
    <row r="9276" spans="1:10" x14ac:dyDescent="0.3">
      <c r="A9276" t="s">
        <v>8138</v>
      </c>
      <c r="B9276" t="s">
        <v>2535</v>
      </c>
      <c r="C9276" t="s">
        <v>2536</v>
      </c>
      <c r="D9276" t="s">
        <v>2554</v>
      </c>
      <c r="E9276" t="s">
        <v>8138</v>
      </c>
      <c r="F9276" t="s">
        <v>16767</v>
      </c>
      <c r="G9276" t="s">
        <v>15</v>
      </c>
      <c r="H9276" t="s">
        <v>5279</v>
      </c>
      <c r="I9276" s="1">
        <v>972.66</v>
      </c>
      <c r="J9276" s="11" t="s">
        <v>18315</v>
      </c>
    </row>
    <row r="9277" spans="1:10" x14ac:dyDescent="0.3">
      <c r="A9277" t="s">
        <v>8139</v>
      </c>
      <c r="B9277" t="s">
        <v>2535</v>
      </c>
      <c r="C9277" t="s">
        <v>2536</v>
      </c>
      <c r="D9277" t="s">
        <v>2554</v>
      </c>
      <c r="E9277" t="s">
        <v>8139</v>
      </c>
      <c r="F9277" t="s">
        <v>16768</v>
      </c>
      <c r="G9277" t="s">
        <v>11</v>
      </c>
      <c r="H9277" t="s">
        <v>5279</v>
      </c>
      <c r="I9277" s="1">
        <v>367.1</v>
      </c>
      <c r="J9277" s="11" t="s">
        <v>18315</v>
      </c>
    </row>
    <row r="9278" spans="1:10" x14ac:dyDescent="0.3">
      <c r="A9278" t="s">
        <v>5034</v>
      </c>
      <c r="B9278" t="s">
        <v>2535</v>
      </c>
      <c r="C9278" t="s">
        <v>2536</v>
      </c>
      <c r="D9278" t="s">
        <v>2554</v>
      </c>
      <c r="E9278" t="s">
        <v>5034</v>
      </c>
      <c r="F9278" t="s">
        <v>14551</v>
      </c>
      <c r="G9278" t="s">
        <v>15</v>
      </c>
      <c r="H9278" t="s">
        <v>5279</v>
      </c>
      <c r="I9278" s="1">
        <v>2161.9699999999998</v>
      </c>
      <c r="J9278" s="11" t="s">
        <v>18315</v>
      </c>
    </row>
    <row r="9279" spans="1:10" x14ac:dyDescent="0.3">
      <c r="A9279" t="s">
        <v>8140</v>
      </c>
      <c r="B9279" t="s">
        <v>2535</v>
      </c>
      <c r="C9279" t="s">
        <v>2536</v>
      </c>
      <c r="D9279" t="s">
        <v>2554</v>
      </c>
      <c r="E9279" t="s">
        <v>8140</v>
      </c>
      <c r="F9279" t="s">
        <v>16769</v>
      </c>
      <c r="G9279" t="s">
        <v>11</v>
      </c>
      <c r="H9279" t="s">
        <v>5279</v>
      </c>
      <c r="I9279" s="1">
        <v>442.21</v>
      </c>
      <c r="J9279" s="11" t="s">
        <v>18315</v>
      </c>
    </row>
    <row r="9280" spans="1:10" x14ac:dyDescent="0.3">
      <c r="A9280" t="s">
        <v>8141</v>
      </c>
      <c r="B9280" t="s">
        <v>2535</v>
      </c>
      <c r="C9280" t="s">
        <v>2536</v>
      </c>
      <c r="D9280" t="s">
        <v>2554</v>
      </c>
      <c r="E9280" t="s">
        <v>8141</v>
      </c>
      <c r="F9280" t="s">
        <v>16770</v>
      </c>
      <c r="G9280" t="s">
        <v>11</v>
      </c>
      <c r="H9280" t="s">
        <v>5279</v>
      </c>
      <c r="I9280" s="1">
        <v>1126.8699999999999</v>
      </c>
      <c r="J9280" s="11" t="s">
        <v>18315</v>
      </c>
    </row>
    <row r="9281" spans="1:10" x14ac:dyDescent="0.3">
      <c r="A9281" t="s">
        <v>8142</v>
      </c>
      <c r="B9281" t="s">
        <v>2535</v>
      </c>
      <c r="C9281" t="s">
        <v>2536</v>
      </c>
      <c r="D9281" t="s">
        <v>2554</v>
      </c>
      <c r="E9281" t="s">
        <v>8142</v>
      </c>
      <c r="G9281" t="s">
        <v>11</v>
      </c>
      <c r="H9281" t="s">
        <v>5279</v>
      </c>
      <c r="I9281" s="1">
        <v>120</v>
      </c>
      <c r="J9281" s="11" t="s">
        <v>18315</v>
      </c>
    </row>
    <row r="9282" spans="1:10" x14ac:dyDescent="0.3">
      <c r="A9282" t="s">
        <v>8143</v>
      </c>
      <c r="B9282" t="s">
        <v>2535</v>
      </c>
      <c r="C9282" t="s">
        <v>2536</v>
      </c>
      <c r="D9282" t="s">
        <v>2554</v>
      </c>
      <c r="E9282" t="s">
        <v>8143</v>
      </c>
      <c r="F9282" t="s">
        <v>16771</v>
      </c>
      <c r="G9282" t="s">
        <v>11</v>
      </c>
      <c r="H9282" t="s">
        <v>5279</v>
      </c>
      <c r="I9282" s="1">
        <v>446.1</v>
      </c>
      <c r="J9282" s="11" t="s">
        <v>18315</v>
      </c>
    </row>
    <row r="9283" spans="1:10" x14ac:dyDescent="0.3">
      <c r="A9283" t="s">
        <v>8144</v>
      </c>
      <c r="B9283" t="s">
        <v>2535</v>
      </c>
      <c r="C9283" t="s">
        <v>2536</v>
      </c>
      <c r="D9283" t="s">
        <v>2554</v>
      </c>
      <c r="E9283" t="s">
        <v>8144</v>
      </c>
      <c r="F9283" t="s">
        <v>16772</v>
      </c>
      <c r="G9283" t="s">
        <v>11</v>
      </c>
      <c r="H9283" t="s">
        <v>5279</v>
      </c>
      <c r="I9283" s="1">
        <v>246</v>
      </c>
      <c r="J9283" s="11" t="s">
        <v>18315</v>
      </c>
    </row>
    <row r="9284" spans="1:10" x14ac:dyDescent="0.3">
      <c r="A9284" t="s">
        <v>8145</v>
      </c>
      <c r="B9284" t="s">
        <v>2535</v>
      </c>
      <c r="C9284" t="s">
        <v>2536</v>
      </c>
      <c r="D9284" t="s">
        <v>2554</v>
      </c>
      <c r="E9284" t="s">
        <v>8145</v>
      </c>
      <c r="F9284" t="s">
        <v>16773</v>
      </c>
      <c r="G9284" t="s">
        <v>11</v>
      </c>
      <c r="H9284" t="s">
        <v>5279</v>
      </c>
      <c r="I9284" s="1">
        <v>596.16999999999996</v>
      </c>
      <c r="J9284" s="11" t="s">
        <v>18315</v>
      </c>
    </row>
    <row r="9285" spans="1:10" x14ac:dyDescent="0.3">
      <c r="A9285" t="s">
        <v>8146</v>
      </c>
      <c r="B9285" t="s">
        <v>2535</v>
      </c>
      <c r="C9285" t="s">
        <v>2536</v>
      </c>
      <c r="D9285" t="s">
        <v>2554</v>
      </c>
      <c r="E9285" t="s">
        <v>8146</v>
      </c>
      <c r="F9285" t="s">
        <v>16774</v>
      </c>
      <c r="G9285" t="s">
        <v>11</v>
      </c>
      <c r="H9285" t="s">
        <v>5279</v>
      </c>
      <c r="I9285" s="1">
        <v>3068.4</v>
      </c>
      <c r="J9285" s="11" t="s">
        <v>18315</v>
      </c>
    </row>
    <row r="9286" spans="1:10" x14ac:dyDescent="0.3">
      <c r="A9286" t="s">
        <v>8147</v>
      </c>
      <c r="B9286" t="s">
        <v>2535</v>
      </c>
      <c r="C9286" t="s">
        <v>2536</v>
      </c>
      <c r="D9286" t="s">
        <v>2554</v>
      </c>
      <c r="E9286" t="s">
        <v>8147</v>
      </c>
      <c r="F9286" t="s">
        <v>16775</v>
      </c>
      <c r="G9286" t="s">
        <v>11</v>
      </c>
      <c r="H9286" t="s">
        <v>5279</v>
      </c>
      <c r="I9286" s="1">
        <v>404</v>
      </c>
      <c r="J9286" s="11" t="s">
        <v>18315</v>
      </c>
    </row>
    <row r="9287" spans="1:10" x14ac:dyDescent="0.3">
      <c r="A9287" t="s">
        <v>8148</v>
      </c>
      <c r="B9287" t="s">
        <v>2535</v>
      </c>
      <c r="C9287" t="s">
        <v>2536</v>
      </c>
      <c r="D9287" t="s">
        <v>2554</v>
      </c>
      <c r="E9287" t="s">
        <v>8148</v>
      </c>
      <c r="G9287" t="s">
        <v>11</v>
      </c>
      <c r="H9287" t="s">
        <v>5279</v>
      </c>
      <c r="I9287" s="1">
        <v>139.19999999999999</v>
      </c>
      <c r="J9287" s="11" t="s">
        <v>18315</v>
      </c>
    </row>
    <row r="9288" spans="1:10" x14ac:dyDescent="0.3">
      <c r="A9288" t="s">
        <v>8149</v>
      </c>
      <c r="B9288" t="s">
        <v>2535</v>
      </c>
      <c r="C9288" t="s">
        <v>2536</v>
      </c>
      <c r="D9288" t="s">
        <v>2554</v>
      </c>
      <c r="E9288" t="s">
        <v>8149</v>
      </c>
      <c r="F9288" t="s">
        <v>16776</v>
      </c>
      <c r="G9288" t="s">
        <v>11</v>
      </c>
      <c r="H9288" t="s">
        <v>5279</v>
      </c>
      <c r="I9288" s="1">
        <v>77</v>
      </c>
      <c r="J9288" s="11" t="s">
        <v>18315</v>
      </c>
    </row>
    <row r="9289" spans="1:10" x14ac:dyDescent="0.3">
      <c r="A9289" t="s">
        <v>8150</v>
      </c>
      <c r="B9289" t="s">
        <v>2535</v>
      </c>
      <c r="C9289" t="s">
        <v>2536</v>
      </c>
      <c r="D9289" t="s">
        <v>2554</v>
      </c>
      <c r="E9289" t="s">
        <v>8150</v>
      </c>
      <c r="F9289" t="s">
        <v>16777</v>
      </c>
      <c r="G9289" t="s">
        <v>11</v>
      </c>
      <c r="H9289" t="s">
        <v>5279</v>
      </c>
      <c r="I9289" s="1">
        <v>691.95</v>
      </c>
      <c r="J9289" s="11" t="s">
        <v>18315</v>
      </c>
    </row>
    <row r="9290" spans="1:10" x14ac:dyDescent="0.3">
      <c r="A9290" t="s">
        <v>8151</v>
      </c>
      <c r="B9290" t="s">
        <v>2535</v>
      </c>
      <c r="C9290" t="s">
        <v>2536</v>
      </c>
      <c r="D9290" t="s">
        <v>2554</v>
      </c>
      <c r="E9290" t="s">
        <v>8151</v>
      </c>
      <c r="F9290" t="s">
        <v>16778</v>
      </c>
      <c r="G9290" t="s">
        <v>11</v>
      </c>
      <c r="H9290" t="s">
        <v>5279</v>
      </c>
      <c r="I9290" s="1">
        <v>2405.9700000000003</v>
      </c>
      <c r="J9290" s="11" t="s">
        <v>18315</v>
      </c>
    </row>
    <row r="9291" spans="1:10" x14ac:dyDescent="0.3">
      <c r="A9291" t="s">
        <v>8152</v>
      </c>
      <c r="B9291" t="s">
        <v>2535</v>
      </c>
      <c r="C9291" t="s">
        <v>2536</v>
      </c>
      <c r="D9291" t="s">
        <v>2554</v>
      </c>
      <c r="E9291" t="s">
        <v>8152</v>
      </c>
      <c r="G9291" t="s">
        <v>11</v>
      </c>
      <c r="H9291" t="s">
        <v>5279</v>
      </c>
      <c r="I9291" s="1">
        <v>131.96</v>
      </c>
      <c r="J9291" s="11" t="s">
        <v>18315</v>
      </c>
    </row>
    <row r="9292" spans="1:10" x14ac:dyDescent="0.3">
      <c r="A9292" t="s">
        <v>8153</v>
      </c>
      <c r="B9292" t="s">
        <v>2535</v>
      </c>
      <c r="C9292" t="s">
        <v>2536</v>
      </c>
      <c r="D9292" t="s">
        <v>2554</v>
      </c>
      <c r="E9292" t="s">
        <v>8153</v>
      </c>
      <c r="F9292" t="s">
        <v>16779</v>
      </c>
      <c r="G9292" t="s">
        <v>11</v>
      </c>
      <c r="H9292" t="s">
        <v>5279</v>
      </c>
      <c r="I9292" s="1">
        <v>992</v>
      </c>
      <c r="J9292" s="11" t="s">
        <v>18315</v>
      </c>
    </row>
    <row r="9293" spans="1:10" x14ac:dyDescent="0.3">
      <c r="A9293" t="s">
        <v>8154</v>
      </c>
      <c r="B9293" t="s">
        <v>2535</v>
      </c>
      <c r="C9293" t="s">
        <v>2536</v>
      </c>
      <c r="D9293" t="s">
        <v>2554</v>
      </c>
      <c r="E9293" t="s">
        <v>8154</v>
      </c>
      <c r="G9293" t="s">
        <v>11</v>
      </c>
      <c r="H9293" t="s">
        <v>5279</v>
      </c>
      <c r="I9293" s="1">
        <v>432.25</v>
      </c>
      <c r="J9293" s="11" t="s">
        <v>18315</v>
      </c>
    </row>
    <row r="9294" spans="1:10" x14ac:dyDescent="0.3">
      <c r="A9294" t="s">
        <v>8155</v>
      </c>
      <c r="B9294" t="s">
        <v>2535</v>
      </c>
      <c r="C9294" t="s">
        <v>2536</v>
      </c>
      <c r="D9294" t="s">
        <v>2554</v>
      </c>
      <c r="E9294" t="s">
        <v>8155</v>
      </c>
      <c r="G9294" t="s">
        <v>11</v>
      </c>
      <c r="H9294" t="s">
        <v>5279</v>
      </c>
      <c r="I9294" s="1">
        <v>120</v>
      </c>
      <c r="J9294" s="11" t="s">
        <v>18315</v>
      </c>
    </row>
    <row r="9295" spans="1:10" x14ac:dyDescent="0.3">
      <c r="A9295" t="s">
        <v>8156</v>
      </c>
      <c r="B9295" t="s">
        <v>2535</v>
      </c>
      <c r="C9295" t="s">
        <v>2536</v>
      </c>
      <c r="D9295" t="s">
        <v>2554</v>
      </c>
      <c r="E9295" t="s">
        <v>8156</v>
      </c>
      <c r="F9295" t="s">
        <v>16780</v>
      </c>
      <c r="G9295" t="s">
        <v>11</v>
      </c>
      <c r="H9295" t="s">
        <v>5279</v>
      </c>
      <c r="I9295" s="1">
        <v>140</v>
      </c>
      <c r="J9295" s="11" t="s">
        <v>18315</v>
      </c>
    </row>
    <row r="9296" spans="1:10" x14ac:dyDescent="0.3">
      <c r="A9296" t="s">
        <v>8157</v>
      </c>
      <c r="B9296" t="s">
        <v>2535</v>
      </c>
      <c r="C9296" t="s">
        <v>2536</v>
      </c>
      <c r="D9296" t="s">
        <v>2554</v>
      </c>
      <c r="E9296" t="s">
        <v>8157</v>
      </c>
      <c r="G9296" t="s">
        <v>11</v>
      </c>
      <c r="H9296" t="s">
        <v>5279</v>
      </c>
      <c r="I9296" s="1">
        <v>120</v>
      </c>
      <c r="J9296" s="11" t="s">
        <v>18315</v>
      </c>
    </row>
    <row r="9297" spans="1:10" x14ac:dyDescent="0.3">
      <c r="A9297" t="s">
        <v>8158</v>
      </c>
      <c r="B9297" t="s">
        <v>2535</v>
      </c>
      <c r="C9297" t="s">
        <v>2536</v>
      </c>
      <c r="D9297" t="s">
        <v>2554</v>
      </c>
      <c r="E9297" t="s">
        <v>8158</v>
      </c>
      <c r="G9297" t="s">
        <v>11</v>
      </c>
      <c r="H9297" t="s">
        <v>5279</v>
      </c>
      <c r="I9297" s="1">
        <v>121</v>
      </c>
      <c r="J9297" s="11" t="s">
        <v>18315</v>
      </c>
    </row>
    <row r="9298" spans="1:10" x14ac:dyDescent="0.3">
      <c r="A9298" t="s">
        <v>8159</v>
      </c>
      <c r="B9298" t="s">
        <v>2535</v>
      </c>
      <c r="C9298" t="s">
        <v>2536</v>
      </c>
      <c r="D9298" t="s">
        <v>2554</v>
      </c>
      <c r="E9298" t="s">
        <v>8159</v>
      </c>
      <c r="F9298" t="s">
        <v>16781</v>
      </c>
      <c r="G9298" t="s">
        <v>11</v>
      </c>
      <c r="H9298" t="s">
        <v>5279</v>
      </c>
      <c r="I9298" s="1">
        <v>386.87</v>
      </c>
      <c r="J9298" s="11" t="s">
        <v>18315</v>
      </c>
    </row>
    <row r="9299" spans="1:10" x14ac:dyDescent="0.3">
      <c r="A9299" t="s">
        <v>8160</v>
      </c>
      <c r="B9299" t="s">
        <v>2535</v>
      </c>
      <c r="C9299" t="s">
        <v>2536</v>
      </c>
      <c r="D9299" t="s">
        <v>2554</v>
      </c>
      <c r="E9299" t="s">
        <v>8160</v>
      </c>
      <c r="F9299" t="s">
        <v>16782</v>
      </c>
      <c r="G9299" t="s">
        <v>11</v>
      </c>
      <c r="H9299" t="s">
        <v>5279</v>
      </c>
      <c r="I9299" s="1">
        <v>2364</v>
      </c>
      <c r="J9299" s="11" t="s">
        <v>18315</v>
      </c>
    </row>
    <row r="9300" spans="1:10" x14ac:dyDescent="0.3">
      <c r="A9300" t="s">
        <v>8161</v>
      </c>
      <c r="B9300" t="s">
        <v>2535</v>
      </c>
      <c r="C9300" t="s">
        <v>2536</v>
      </c>
      <c r="D9300" t="s">
        <v>2554</v>
      </c>
      <c r="E9300" t="s">
        <v>8161</v>
      </c>
      <c r="F9300" t="s">
        <v>16783</v>
      </c>
      <c r="G9300" t="s">
        <v>11</v>
      </c>
      <c r="H9300" t="s">
        <v>5279</v>
      </c>
      <c r="I9300" s="1">
        <v>840</v>
      </c>
      <c r="J9300" s="11" t="s">
        <v>18315</v>
      </c>
    </row>
    <row r="9301" spans="1:10" x14ac:dyDescent="0.3">
      <c r="A9301" t="s">
        <v>3371</v>
      </c>
      <c r="B9301" t="s">
        <v>2535</v>
      </c>
      <c r="C9301" t="s">
        <v>2536</v>
      </c>
      <c r="D9301" t="s">
        <v>2554</v>
      </c>
      <c r="E9301" t="s">
        <v>3371</v>
      </c>
      <c r="F9301" t="s">
        <v>13152</v>
      </c>
      <c r="G9301" t="s">
        <v>11</v>
      </c>
      <c r="H9301" t="s">
        <v>5279</v>
      </c>
      <c r="I9301" s="1">
        <v>1004.83</v>
      </c>
      <c r="J9301" s="11" t="s">
        <v>18315</v>
      </c>
    </row>
    <row r="9302" spans="1:10" x14ac:dyDescent="0.3">
      <c r="A9302" t="s">
        <v>8162</v>
      </c>
      <c r="B9302" t="s">
        <v>2535</v>
      </c>
      <c r="C9302" t="s">
        <v>2536</v>
      </c>
      <c r="D9302" t="s">
        <v>2554</v>
      </c>
      <c r="E9302" t="s">
        <v>8162</v>
      </c>
      <c r="F9302" t="s">
        <v>16784</v>
      </c>
      <c r="G9302" t="s">
        <v>11</v>
      </c>
      <c r="H9302" t="s">
        <v>5279</v>
      </c>
      <c r="I9302" s="1">
        <v>2144.59</v>
      </c>
      <c r="J9302" s="11" t="s">
        <v>18315</v>
      </c>
    </row>
    <row r="9303" spans="1:10" x14ac:dyDescent="0.3">
      <c r="A9303" t="s">
        <v>8163</v>
      </c>
      <c r="B9303" t="s">
        <v>2535</v>
      </c>
      <c r="C9303" t="s">
        <v>2536</v>
      </c>
      <c r="D9303" t="s">
        <v>2554</v>
      </c>
      <c r="E9303" t="s">
        <v>8163</v>
      </c>
      <c r="F9303" t="s">
        <v>16785</v>
      </c>
      <c r="G9303" t="s">
        <v>11</v>
      </c>
      <c r="H9303" t="s">
        <v>5279</v>
      </c>
      <c r="I9303" s="1">
        <v>1175.4000000000001</v>
      </c>
      <c r="J9303" s="11" t="s">
        <v>18315</v>
      </c>
    </row>
    <row r="9304" spans="1:10" x14ac:dyDescent="0.3">
      <c r="A9304" t="s">
        <v>8164</v>
      </c>
      <c r="B9304" t="s">
        <v>2535</v>
      </c>
      <c r="C9304" t="s">
        <v>2536</v>
      </c>
      <c r="D9304" t="s">
        <v>2554</v>
      </c>
      <c r="E9304" t="s">
        <v>8164</v>
      </c>
      <c r="F9304" t="s">
        <v>16786</v>
      </c>
      <c r="G9304" t="s">
        <v>11</v>
      </c>
      <c r="H9304" t="s">
        <v>5279</v>
      </c>
      <c r="I9304" s="1">
        <v>423.6</v>
      </c>
      <c r="J9304" s="11" t="s">
        <v>18315</v>
      </c>
    </row>
    <row r="9305" spans="1:10" x14ac:dyDescent="0.3">
      <c r="A9305" t="s">
        <v>8165</v>
      </c>
      <c r="B9305" t="s">
        <v>2535</v>
      </c>
      <c r="C9305" t="s">
        <v>2536</v>
      </c>
      <c r="D9305" t="s">
        <v>2554</v>
      </c>
      <c r="E9305" t="s">
        <v>8165</v>
      </c>
      <c r="F9305" t="s">
        <v>16787</v>
      </c>
      <c r="G9305" t="s">
        <v>11</v>
      </c>
      <c r="H9305" t="s">
        <v>5279</v>
      </c>
      <c r="I9305" s="1">
        <v>1592</v>
      </c>
      <c r="J9305" s="11" t="s">
        <v>18315</v>
      </c>
    </row>
    <row r="9306" spans="1:10" x14ac:dyDescent="0.3">
      <c r="A9306" t="s">
        <v>8166</v>
      </c>
      <c r="B9306" t="s">
        <v>2535</v>
      </c>
      <c r="C9306" t="s">
        <v>2536</v>
      </c>
      <c r="D9306" t="s">
        <v>2554</v>
      </c>
      <c r="E9306" t="s">
        <v>8166</v>
      </c>
      <c r="F9306" t="s">
        <v>16788</v>
      </c>
      <c r="G9306" t="s">
        <v>11</v>
      </c>
      <c r="H9306" t="s">
        <v>5279</v>
      </c>
      <c r="I9306" s="1">
        <v>459.4</v>
      </c>
      <c r="J9306" s="11" t="s">
        <v>18315</v>
      </c>
    </row>
    <row r="9307" spans="1:10" x14ac:dyDescent="0.3">
      <c r="A9307" t="s">
        <v>8167</v>
      </c>
      <c r="B9307" t="s">
        <v>2535</v>
      </c>
      <c r="C9307" t="s">
        <v>2536</v>
      </c>
      <c r="D9307" t="s">
        <v>2554</v>
      </c>
      <c r="E9307" t="s">
        <v>8167</v>
      </c>
      <c r="F9307" t="s">
        <v>16789</v>
      </c>
      <c r="G9307" t="s">
        <v>15</v>
      </c>
      <c r="H9307" t="s">
        <v>5279</v>
      </c>
      <c r="I9307" s="1">
        <v>1419.3999999999999</v>
      </c>
      <c r="J9307" s="11" t="s">
        <v>18315</v>
      </c>
    </row>
    <row r="9308" spans="1:10" x14ac:dyDescent="0.3">
      <c r="A9308" t="s">
        <v>8168</v>
      </c>
      <c r="B9308" t="s">
        <v>2535</v>
      </c>
      <c r="C9308" t="s">
        <v>2536</v>
      </c>
      <c r="D9308" t="s">
        <v>2554</v>
      </c>
      <c r="E9308" t="s">
        <v>8168</v>
      </c>
      <c r="F9308" t="s">
        <v>16790</v>
      </c>
      <c r="G9308" t="s">
        <v>11</v>
      </c>
      <c r="H9308" t="s">
        <v>5279</v>
      </c>
      <c r="I9308" s="1">
        <v>604.11</v>
      </c>
      <c r="J9308" s="11" t="s">
        <v>18315</v>
      </c>
    </row>
    <row r="9309" spans="1:10" x14ac:dyDescent="0.3">
      <c r="A9309" t="s">
        <v>8169</v>
      </c>
      <c r="B9309" t="s">
        <v>2535</v>
      </c>
      <c r="C9309" t="s">
        <v>2536</v>
      </c>
      <c r="D9309" t="s">
        <v>2554</v>
      </c>
      <c r="E9309" t="s">
        <v>8169</v>
      </c>
      <c r="F9309" t="s">
        <v>16791</v>
      </c>
      <c r="G9309" t="s">
        <v>11</v>
      </c>
      <c r="H9309" t="s">
        <v>5279</v>
      </c>
      <c r="I9309" s="1">
        <v>1397.38</v>
      </c>
      <c r="J9309" s="11" t="s">
        <v>18315</v>
      </c>
    </row>
    <row r="9310" spans="1:10" x14ac:dyDescent="0.3">
      <c r="A9310" t="s">
        <v>3372</v>
      </c>
      <c r="B9310" t="s">
        <v>2535</v>
      </c>
      <c r="C9310" t="s">
        <v>2536</v>
      </c>
      <c r="D9310" t="s">
        <v>2554</v>
      </c>
      <c r="E9310" t="s">
        <v>3372</v>
      </c>
      <c r="F9310" t="s">
        <v>13153</v>
      </c>
      <c r="G9310" t="s">
        <v>11</v>
      </c>
      <c r="H9310" t="s">
        <v>5279</v>
      </c>
      <c r="I9310" s="1">
        <v>478.13</v>
      </c>
      <c r="J9310" s="11" t="s">
        <v>18315</v>
      </c>
    </row>
    <row r="9311" spans="1:10" x14ac:dyDescent="0.3">
      <c r="A9311" t="s">
        <v>8170</v>
      </c>
      <c r="B9311" t="s">
        <v>2535</v>
      </c>
      <c r="C9311" t="s">
        <v>2536</v>
      </c>
      <c r="D9311" t="s">
        <v>2554</v>
      </c>
      <c r="E9311" t="s">
        <v>8170</v>
      </c>
      <c r="F9311" t="s">
        <v>16792</v>
      </c>
      <c r="G9311" t="s">
        <v>11</v>
      </c>
      <c r="H9311" t="s">
        <v>5279</v>
      </c>
      <c r="I9311" s="1">
        <v>273</v>
      </c>
      <c r="J9311" s="11" t="s">
        <v>18315</v>
      </c>
    </row>
    <row r="9312" spans="1:10" x14ac:dyDescent="0.3">
      <c r="A9312" t="s">
        <v>8171</v>
      </c>
      <c r="B9312" t="s">
        <v>2535</v>
      </c>
      <c r="C9312" t="s">
        <v>2536</v>
      </c>
      <c r="D9312" t="s">
        <v>2554</v>
      </c>
      <c r="E9312" t="s">
        <v>8171</v>
      </c>
      <c r="F9312" t="s">
        <v>16793</v>
      </c>
      <c r="G9312" t="s">
        <v>11</v>
      </c>
      <c r="H9312" t="s">
        <v>5279</v>
      </c>
      <c r="I9312" s="1">
        <v>889</v>
      </c>
      <c r="J9312" s="11" t="s">
        <v>18315</v>
      </c>
    </row>
    <row r="9313" spans="1:10" x14ac:dyDescent="0.3">
      <c r="A9313" t="s">
        <v>3373</v>
      </c>
      <c r="B9313" t="s">
        <v>2535</v>
      </c>
      <c r="C9313" t="s">
        <v>2536</v>
      </c>
      <c r="D9313" t="s">
        <v>2554</v>
      </c>
      <c r="E9313" t="s">
        <v>3373</v>
      </c>
      <c r="F9313" t="s">
        <v>13154</v>
      </c>
      <c r="G9313" t="s">
        <v>11</v>
      </c>
      <c r="H9313" t="s">
        <v>5279</v>
      </c>
      <c r="I9313" s="1">
        <v>448</v>
      </c>
      <c r="J9313" s="11" t="s">
        <v>18315</v>
      </c>
    </row>
    <row r="9314" spans="1:10" x14ac:dyDescent="0.3">
      <c r="A9314" t="s">
        <v>8172</v>
      </c>
      <c r="B9314" t="s">
        <v>2535</v>
      </c>
      <c r="C9314" t="s">
        <v>2536</v>
      </c>
      <c r="D9314" t="s">
        <v>2554</v>
      </c>
      <c r="E9314" t="s">
        <v>8172</v>
      </c>
      <c r="F9314" t="s">
        <v>16794</v>
      </c>
      <c r="G9314" t="s">
        <v>15</v>
      </c>
      <c r="H9314" t="s">
        <v>5279</v>
      </c>
      <c r="I9314" s="1">
        <v>414.06</v>
      </c>
      <c r="J9314" s="11" t="s">
        <v>18315</v>
      </c>
    </row>
    <row r="9315" spans="1:10" x14ac:dyDescent="0.3">
      <c r="A9315" t="s">
        <v>8173</v>
      </c>
      <c r="B9315" t="s">
        <v>2535</v>
      </c>
      <c r="C9315" t="s">
        <v>2536</v>
      </c>
      <c r="D9315" t="s">
        <v>2554</v>
      </c>
      <c r="E9315" t="s">
        <v>8173</v>
      </c>
      <c r="F9315" t="s">
        <v>16795</v>
      </c>
      <c r="G9315" t="s">
        <v>11</v>
      </c>
      <c r="H9315" t="s">
        <v>5279</v>
      </c>
      <c r="I9315" s="1">
        <v>290.20999999999998</v>
      </c>
      <c r="J9315" s="11" t="s">
        <v>18315</v>
      </c>
    </row>
    <row r="9316" spans="1:10" x14ac:dyDescent="0.3">
      <c r="A9316" t="s">
        <v>8174</v>
      </c>
      <c r="B9316" t="s">
        <v>2535</v>
      </c>
      <c r="C9316" t="s">
        <v>2536</v>
      </c>
      <c r="D9316" t="s">
        <v>2554</v>
      </c>
      <c r="E9316" t="s">
        <v>8174</v>
      </c>
      <c r="F9316" t="s">
        <v>16796</v>
      </c>
      <c r="G9316" t="s">
        <v>11</v>
      </c>
      <c r="H9316" t="s">
        <v>5279</v>
      </c>
      <c r="I9316" s="1">
        <v>794.41</v>
      </c>
      <c r="J9316" s="11" t="s">
        <v>18315</v>
      </c>
    </row>
    <row r="9317" spans="1:10" x14ac:dyDescent="0.3">
      <c r="A9317" t="s">
        <v>8175</v>
      </c>
      <c r="B9317" t="s">
        <v>2535</v>
      </c>
      <c r="C9317" t="s">
        <v>2536</v>
      </c>
      <c r="D9317" t="s">
        <v>2554</v>
      </c>
      <c r="E9317" t="s">
        <v>8175</v>
      </c>
      <c r="F9317" t="s">
        <v>16797</v>
      </c>
      <c r="G9317" t="s">
        <v>11</v>
      </c>
      <c r="H9317" t="s">
        <v>5279</v>
      </c>
      <c r="I9317" s="1">
        <v>1232.6400000000001</v>
      </c>
      <c r="J9317" s="11" t="s">
        <v>18315</v>
      </c>
    </row>
    <row r="9318" spans="1:10" x14ac:dyDescent="0.3">
      <c r="A9318" t="s">
        <v>8176</v>
      </c>
      <c r="B9318" t="s">
        <v>2535</v>
      </c>
      <c r="C9318" t="s">
        <v>2536</v>
      </c>
      <c r="D9318" t="s">
        <v>2554</v>
      </c>
      <c r="E9318" t="s">
        <v>8176</v>
      </c>
      <c r="F9318" t="s">
        <v>16798</v>
      </c>
      <c r="G9318" t="s">
        <v>11</v>
      </c>
      <c r="H9318" t="s">
        <v>5279</v>
      </c>
      <c r="I9318" s="1">
        <v>267.45</v>
      </c>
      <c r="J9318" s="11" t="s">
        <v>18315</v>
      </c>
    </row>
    <row r="9319" spans="1:10" x14ac:dyDescent="0.3">
      <c r="A9319" t="s">
        <v>8177</v>
      </c>
      <c r="B9319" t="s">
        <v>2535</v>
      </c>
      <c r="C9319" t="s">
        <v>2536</v>
      </c>
      <c r="D9319" t="s">
        <v>2554</v>
      </c>
      <c r="E9319" t="s">
        <v>8177</v>
      </c>
      <c r="F9319" t="s">
        <v>16799</v>
      </c>
      <c r="G9319" t="s">
        <v>11</v>
      </c>
      <c r="H9319" t="s">
        <v>5279</v>
      </c>
      <c r="I9319" s="1">
        <v>296.39999999999998</v>
      </c>
      <c r="J9319" s="11" t="s">
        <v>18315</v>
      </c>
    </row>
    <row r="9320" spans="1:10" x14ac:dyDescent="0.3">
      <c r="A9320" t="s">
        <v>8178</v>
      </c>
      <c r="B9320" t="s">
        <v>2535</v>
      </c>
      <c r="C9320" t="s">
        <v>2536</v>
      </c>
      <c r="D9320" t="s">
        <v>2554</v>
      </c>
      <c r="E9320" t="s">
        <v>8178</v>
      </c>
      <c r="F9320" t="s">
        <v>16800</v>
      </c>
      <c r="G9320" t="s">
        <v>11</v>
      </c>
      <c r="H9320" t="s">
        <v>5279</v>
      </c>
      <c r="I9320" s="1">
        <v>209</v>
      </c>
      <c r="J9320" s="11" t="s">
        <v>18315</v>
      </c>
    </row>
    <row r="9321" spans="1:10" x14ac:dyDescent="0.3">
      <c r="A9321" t="s">
        <v>8179</v>
      </c>
      <c r="B9321" t="s">
        <v>2535</v>
      </c>
      <c r="C9321" t="s">
        <v>2536</v>
      </c>
      <c r="D9321" t="s">
        <v>2554</v>
      </c>
      <c r="E9321" t="s">
        <v>8179</v>
      </c>
      <c r="F9321" t="s">
        <v>16801</v>
      </c>
      <c r="G9321" t="s">
        <v>11</v>
      </c>
      <c r="H9321" t="s">
        <v>5279</v>
      </c>
      <c r="I9321" s="1">
        <v>779.26</v>
      </c>
      <c r="J9321" s="11" t="s">
        <v>18315</v>
      </c>
    </row>
    <row r="9322" spans="1:10" x14ac:dyDescent="0.3">
      <c r="A9322" t="s">
        <v>8180</v>
      </c>
      <c r="B9322" t="s">
        <v>2535</v>
      </c>
      <c r="C9322" t="s">
        <v>2536</v>
      </c>
      <c r="D9322" t="s">
        <v>2554</v>
      </c>
      <c r="E9322" t="s">
        <v>8180</v>
      </c>
      <c r="G9322" t="s">
        <v>11</v>
      </c>
      <c r="H9322" t="s">
        <v>5279</v>
      </c>
      <c r="I9322" s="1">
        <v>80</v>
      </c>
      <c r="J9322" s="11" t="s">
        <v>18315</v>
      </c>
    </row>
    <row r="9323" spans="1:10" x14ac:dyDescent="0.3">
      <c r="A9323" t="s">
        <v>8181</v>
      </c>
      <c r="B9323" t="s">
        <v>2535</v>
      </c>
      <c r="C9323" t="s">
        <v>2536</v>
      </c>
      <c r="D9323" t="s">
        <v>2554</v>
      </c>
      <c r="E9323" t="s">
        <v>8181</v>
      </c>
      <c r="F9323" t="s">
        <v>16802</v>
      </c>
      <c r="G9323" t="s">
        <v>11</v>
      </c>
      <c r="H9323" t="s">
        <v>5279</v>
      </c>
      <c r="I9323" s="1">
        <v>1285.27</v>
      </c>
      <c r="J9323" s="11" t="s">
        <v>18315</v>
      </c>
    </row>
    <row r="9324" spans="1:10" x14ac:dyDescent="0.3">
      <c r="A9324" t="s">
        <v>8182</v>
      </c>
      <c r="B9324" t="s">
        <v>2535</v>
      </c>
      <c r="C9324" t="s">
        <v>2536</v>
      </c>
      <c r="D9324" t="s">
        <v>2554</v>
      </c>
      <c r="E9324" t="s">
        <v>8182</v>
      </c>
      <c r="G9324" t="s">
        <v>11</v>
      </c>
      <c r="H9324" t="s">
        <v>5279</v>
      </c>
      <c r="I9324" s="1">
        <v>40</v>
      </c>
      <c r="J9324" s="11" t="s">
        <v>18315</v>
      </c>
    </row>
    <row r="9325" spans="1:10" x14ac:dyDescent="0.3">
      <c r="A9325" t="s">
        <v>3374</v>
      </c>
      <c r="B9325" t="s">
        <v>2535</v>
      </c>
      <c r="C9325" t="s">
        <v>2536</v>
      </c>
      <c r="D9325" t="s">
        <v>2554</v>
      </c>
      <c r="E9325" t="s">
        <v>3374</v>
      </c>
      <c r="G9325" t="s">
        <v>11</v>
      </c>
      <c r="H9325" t="s">
        <v>5279</v>
      </c>
      <c r="I9325" s="1">
        <v>110</v>
      </c>
      <c r="J9325" s="11" t="s">
        <v>18315</v>
      </c>
    </row>
    <row r="9326" spans="1:10" x14ac:dyDescent="0.3">
      <c r="A9326" t="s">
        <v>8183</v>
      </c>
      <c r="B9326" t="s">
        <v>2535</v>
      </c>
      <c r="C9326" t="s">
        <v>2536</v>
      </c>
      <c r="D9326" t="s">
        <v>2554</v>
      </c>
      <c r="E9326" t="s">
        <v>8183</v>
      </c>
      <c r="F9326" t="s">
        <v>16803</v>
      </c>
      <c r="G9326" t="s">
        <v>11</v>
      </c>
      <c r="H9326" t="s">
        <v>5279</v>
      </c>
      <c r="I9326" s="1">
        <v>1234.4499999999998</v>
      </c>
      <c r="J9326" s="11" t="s">
        <v>18315</v>
      </c>
    </row>
    <row r="9327" spans="1:10" x14ac:dyDescent="0.3">
      <c r="A9327" t="s">
        <v>8184</v>
      </c>
      <c r="B9327" t="s">
        <v>2535</v>
      </c>
      <c r="C9327" t="s">
        <v>2536</v>
      </c>
      <c r="D9327" t="s">
        <v>2554</v>
      </c>
      <c r="E9327" t="s">
        <v>8184</v>
      </c>
      <c r="F9327" t="s">
        <v>16804</v>
      </c>
      <c r="G9327" t="s">
        <v>11</v>
      </c>
      <c r="H9327" t="s">
        <v>5279</v>
      </c>
      <c r="I9327" s="1">
        <v>385.96000000000004</v>
      </c>
      <c r="J9327" s="11" t="s">
        <v>18315</v>
      </c>
    </row>
    <row r="9328" spans="1:10" x14ac:dyDescent="0.3">
      <c r="A9328" t="s">
        <v>8185</v>
      </c>
      <c r="B9328" t="s">
        <v>2535</v>
      </c>
      <c r="C9328" t="s">
        <v>2536</v>
      </c>
      <c r="D9328" t="s">
        <v>2554</v>
      </c>
      <c r="E9328" t="s">
        <v>8185</v>
      </c>
      <c r="F9328" t="s">
        <v>16805</v>
      </c>
      <c r="G9328" t="s">
        <v>11</v>
      </c>
      <c r="H9328" t="s">
        <v>5279</v>
      </c>
      <c r="I9328" s="1">
        <v>923</v>
      </c>
      <c r="J9328" s="11" t="s">
        <v>18315</v>
      </c>
    </row>
    <row r="9329" spans="1:10" x14ac:dyDescent="0.3">
      <c r="A9329" t="s">
        <v>8186</v>
      </c>
      <c r="B9329" t="s">
        <v>2535</v>
      </c>
      <c r="C9329" t="s">
        <v>2536</v>
      </c>
      <c r="D9329" t="s">
        <v>2554</v>
      </c>
      <c r="E9329" t="s">
        <v>8186</v>
      </c>
      <c r="F9329" t="s">
        <v>16806</v>
      </c>
      <c r="G9329" t="s">
        <v>11</v>
      </c>
      <c r="H9329" t="s">
        <v>5279</v>
      </c>
      <c r="I9329" s="1">
        <v>426.6</v>
      </c>
      <c r="J9329" s="11" t="s">
        <v>18315</v>
      </c>
    </row>
    <row r="9330" spans="1:10" x14ac:dyDescent="0.3">
      <c r="A9330" t="s">
        <v>8187</v>
      </c>
      <c r="B9330" t="s">
        <v>2535</v>
      </c>
      <c r="C9330" t="s">
        <v>2536</v>
      </c>
      <c r="D9330" t="s">
        <v>2554</v>
      </c>
      <c r="E9330" t="s">
        <v>8187</v>
      </c>
      <c r="F9330" t="s">
        <v>16807</v>
      </c>
      <c r="G9330" t="s">
        <v>11</v>
      </c>
      <c r="H9330" t="s">
        <v>5279</v>
      </c>
      <c r="I9330" s="1">
        <v>1018</v>
      </c>
      <c r="J9330" s="11" t="s">
        <v>18315</v>
      </c>
    </row>
    <row r="9331" spans="1:10" x14ac:dyDescent="0.3">
      <c r="A9331" t="s">
        <v>8188</v>
      </c>
      <c r="B9331" t="s">
        <v>2535</v>
      </c>
      <c r="C9331" t="s">
        <v>2536</v>
      </c>
      <c r="D9331" t="s">
        <v>2554</v>
      </c>
      <c r="E9331" t="s">
        <v>8188</v>
      </c>
      <c r="G9331" t="s">
        <v>11</v>
      </c>
      <c r="H9331" t="s">
        <v>5279</v>
      </c>
      <c r="I9331" s="1">
        <v>69.599999999999994</v>
      </c>
      <c r="J9331" s="11" t="s">
        <v>18315</v>
      </c>
    </row>
    <row r="9332" spans="1:10" x14ac:dyDescent="0.3">
      <c r="A9332" t="s">
        <v>8189</v>
      </c>
      <c r="B9332" t="s">
        <v>2535</v>
      </c>
      <c r="C9332" t="s">
        <v>2536</v>
      </c>
      <c r="D9332" t="s">
        <v>2554</v>
      </c>
      <c r="E9332" t="s">
        <v>8189</v>
      </c>
      <c r="G9332" t="s">
        <v>11</v>
      </c>
      <c r="H9332" t="s">
        <v>5279</v>
      </c>
      <c r="I9332" s="1">
        <v>116.82</v>
      </c>
      <c r="J9332" s="11" t="s">
        <v>18315</v>
      </c>
    </row>
    <row r="9333" spans="1:10" x14ac:dyDescent="0.3">
      <c r="A9333" t="s">
        <v>8190</v>
      </c>
      <c r="B9333" t="s">
        <v>2535</v>
      </c>
      <c r="C9333" t="s">
        <v>2536</v>
      </c>
      <c r="D9333" t="s">
        <v>2554</v>
      </c>
      <c r="E9333" t="s">
        <v>8190</v>
      </c>
      <c r="F9333" t="s">
        <v>16808</v>
      </c>
      <c r="G9333" t="s">
        <v>11</v>
      </c>
      <c r="H9333" t="s">
        <v>5279</v>
      </c>
      <c r="I9333" s="1">
        <v>961.46</v>
      </c>
      <c r="J9333" s="11" t="s">
        <v>18315</v>
      </c>
    </row>
    <row r="9334" spans="1:10" x14ac:dyDescent="0.3">
      <c r="A9334" t="s">
        <v>8191</v>
      </c>
      <c r="B9334" t="s">
        <v>2535</v>
      </c>
      <c r="C9334" t="s">
        <v>2536</v>
      </c>
      <c r="D9334" t="s">
        <v>2554</v>
      </c>
      <c r="E9334" t="s">
        <v>8191</v>
      </c>
      <c r="G9334" t="s">
        <v>11</v>
      </c>
      <c r="H9334" t="s">
        <v>5279</v>
      </c>
      <c r="I9334" s="1">
        <v>798.03</v>
      </c>
      <c r="J9334" s="11" t="s">
        <v>18315</v>
      </c>
    </row>
    <row r="9335" spans="1:10" x14ac:dyDescent="0.3">
      <c r="A9335" t="s">
        <v>8192</v>
      </c>
      <c r="B9335" t="s">
        <v>2535</v>
      </c>
      <c r="C9335" t="s">
        <v>2536</v>
      </c>
      <c r="D9335" t="s">
        <v>2554</v>
      </c>
      <c r="E9335" t="s">
        <v>8192</v>
      </c>
      <c r="F9335" t="s">
        <v>16809</v>
      </c>
      <c r="G9335" t="s">
        <v>11</v>
      </c>
      <c r="H9335" t="s">
        <v>5279</v>
      </c>
      <c r="I9335" s="1">
        <v>1729.47</v>
      </c>
      <c r="J9335" s="11" t="s">
        <v>18315</v>
      </c>
    </row>
    <row r="9336" spans="1:10" x14ac:dyDescent="0.3">
      <c r="A9336" t="s">
        <v>8193</v>
      </c>
      <c r="B9336" t="s">
        <v>2535</v>
      </c>
      <c r="C9336" t="s">
        <v>2536</v>
      </c>
      <c r="D9336" t="s">
        <v>2554</v>
      </c>
      <c r="E9336" t="s">
        <v>8193</v>
      </c>
      <c r="F9336" t="s">
        <v>16810</v>
      </c>
      <c r="G9336" t="s">
        <v>11</v>
      </c>
      <c r="H9336" t="s">
        <v>5279</v>
      </c>
      <c r="I9336" s="1">
        <v>363</v>
      </c>
      <c r="J9336" s="11" t="s">
        <v>18315</v>
      </c>
    </row>
    <row r="9337" spans="1:10" x14ac:dyDescent="0.3">
      <c r="A9337" t="s">
        <v>8194</v>
      </c>
      <c r="B9337" t="s">
        <v>2535</v>
      </c>
      <c r="C9337" t="s">
        <v>2536</v>
      </c>
      <c r="D9337" t="s">
        <v>2554</v>
      </c>
      <c r="E9337" t="s">
        <v>8194</v>
      </c>
      <c r="F9337" t="s">
        <v>16811</v>
      </c>
      <c r="G9337" t="s">
        <v>11</v>
      </c>
      <c r="H9337" t="s">
        <v>5279</v>
      </c>
      <c r="I9337" s="1">
        <v>259.7</v>
      </c>
      <c r="J9337" s="11" t="s">
        <v>18315</v>
      </c>
    </row>
    <row r="9338" spans="1:10" x14ac:dyDescent="0.3">
      <c r="A9338" t="s">
        <v>8195</v>
      </c>
      <c r="B9338" t="s">
        <v>2535</v>
      </c>
      <c r="C9338" t="s">
        <v>2536</v>
      </c>
      <c r="D9338" t="s">
        <v>2554</v>
      </c>
      <c r="E9338" t="s">
        <v>8195</v>
      </c>
      <c r="G9338" t="s">
        <v>11</v>
      </c>
      <c r="H9338" t="s">
        <v>5279</v>
      </c>
      <c r="I9338" s="1">
        <v>163</v>
      </c>
      <c r="J9338" s="11" t="s">
        <v>18315</v>
      </c>
    </row>
    <row r="9339" spans="1:10" x14ac:dyDescent="0.3">
      <c r="A9339" t="s">
        <v>8196</v>
      </c>
      <c r="B9339" t="s">
        <v>2535</v>
      </c>
      <c r="C9339" t="s">
        <v>2536</v>
      </c>
      <c r="D9339" t="s">
        <v>2554</v>
      </c>
      <c r="E9339" t="s">
        <v>8196</v>
      </c>
      <c r="F9339" t="s">
        <v>16812</v>
      </c>
      <c r="G9339" t="s">
        <v>11</v>
      </c>
      <c r="H9339" t="s">
        <v>5279</v>
      </c>
      <c r="I9339" s="1">
        <v>2138.37</v>
      </c>
      <c r="J9339" s="11" t="s">
        <v>18315</v>
      </c>
    </row>
    <row r="9340" spans="1:10" x14ac:dyDescent="0.3">
      <c r="A9340" t="s">
        <v>8197</v>
      </c>
      <c r="B9340" t="s">
        <v>2535</v>
      </c>
      <c r="C9340" t="s">
        <v>2536</v>
      </c>
      <c r="D9340" t="s">
        <v>2554</v>
      </c>
      <c r="E9340" t="s">
        <v>8197</v>
      </c>
      <c r="F9340" t="s">
        <v>16813</v>
      </c>
      <c r="G9340" t="s">
        <v>11</v>
      </c>
      <c r="H9340" t="s">
        <v>5279</v>
      </c>
      <c r="I9340" s="1">
        <v>1680.67</v>
      </c>
      <c r="J9340" s="11" t="s">
        <v>18315</v>
      </c>
    </row>
    <row r="9341" spans="1:10" x14ac:dyDescent="0.3">
      <c r="A9341" t="s">
        <v>8198</v>
      </c>
      <c r="B9341" t="s">
        <v>2535</v>
      </c>
      <c r="C9341" t="s">
        <v>2536</v>
      </c>
      <c r="D9341" t="s">
        <v>2554</v>
      </c>
      <c r="E9341" t="s">
        <v>8198</v>
      </c>
      <c r="F9341" t="s">
        <v>16814</v>
      </c>
      <c r="G9341" t="s">
        <v>11</v>
      </c>
      <c r="H9341" t="s">
        <v>5279</v>
      </c>
      <c r="I9341" s="1">
        <v>1498.9</v>
      </c>
      <c r="J9341" s="11" t="s">
        <v>18315</v>
      </c>
    </row>
    <row r="9342" spans="1:10" x14ac:dyDescent="0.3">
      <c r="A9342" t="s">
        <v>8199</v>
      </c>
      <c r="B9342" t="s">
        <v>2535</v>
      </c>
      <c r="C9342" t="s">
        <v>2536</v>
      </c>
      <c r="D9342" t="s">
        <v>2554</v>
      </c>
      <c r="E9342" t="s">
        <v>8199</v>
      </c>
      <c r="G9342" t="s">
        <v>11</v>
      </c>
      <c r="H9342" t="s">
        <v>5279</v>
      </c>
      <c r="I9342" s="1">
        <v>40</v>
      </c>
      <c r="J9342" s="11" t="s">
        <v>18315</v>
      </c>
    </row>
    <row r="9343" spans="1:10" x14ac:dyDescent="0.3">
      <c r="A9343" t="s">
        <v>8200</v>
      </c>
      <c r="B9343" t="s">
        <v>2535</v>
      </c>
      <c r="C9343" t="s">
        <v>2536</v>
      </c>
      <c r="D9343" t="s">
        <v>2554</v>
      </c>
      <c r="E9343" t="s">
        <v>8200</v>
      </c>
      <c r="F9343" t="s">
        <v>16815</v>
      </c>
      <c r="G9343" t="s">
        <v>11</v>
      </c>
      <c r="H9343" t="s">
        <v>5279</v>
      </c>
      <c r="I9343" s="1">
        <v>2320.58</v>
      </c>
      <c r="J9343" s="11" t="s">
        <v>18315</v>
      </c>
    </row>
    <row r="9344" spans="1:10" x14ac:dyDescent="0.3">
      <c r="A9344" t="s">
        <v>2555</v>
      </c>
      <c r="B9344" t="s">
        <v>2535</v>
      </c>
      <c r="C9344" t="s">
        <v>2536</v>
      </c>
      <c r="D9344" t="s">
        <v>2554</v>
      </c>
      <c r="E9344" t="s">
        <v>2555</v>
      </c>
      <c r="F9344" t="s">
        <v>12534</v>
      </c>
      <c r="G9344" t="s">
        <v>11</v>
      </c>
      <c r="H9344" t="s">
        <v>5279</v>
      </c>
      <c r="I9344" s="1">
        <v>15048.88</v>
      </c>
      <c r="J9344" s="11" t="s">
        <v>18315</v>
      </c>
    </row>
    <row r="9345" spans="1:10" x14ac:dyDescent="0.3">
      <c r="A9345" t="s">
        <v>3375</v>
      </c>
      <c r="B9345" t="s">
        <v>2535</v>
      </c>
      <c r="C9345" t="s">
        <v>2536</v>
      </c>
      <c r="D9345" t="s">
        <v>2554</v>
      </c>
      <c r="E9345" t="s">
        <v>3375</v>
      </c>
      <c r="F9345" t="s">
        <v>13155</v>
      </c>
      <c r="G9345" t="s">
        <v>11</v>
      </c>
      <c r="H9345" t="s">
        <v>5279</v>
      </c>
      <c r="I9345" s="1">
        <v>3097.6</v>
      </c>
      <c r="J9345" s="11" t="s">
        <v>18315</v>
      </c>
    </row>
    <row r="9346" spans="1:10" x14ac:dyDescent="0.3">
      <c r="A9346" t="s">
        <v>8201</v>
      </c>
      <c r="B9346" t="s">
        <v>2535</v>
      </c>
      <c r="C9346" t="s">
        <v>2536</v>
      </c>
      <c r="D9346" t="s">
        <v>2554</v>
      </c>
      <c r="E9346" t="s">
        <v>8201</v>
      </c>
      <c r="G9346" t="s">
        <v>11</v>
      </c>
      <c r="H9346" t="s">
        <v>5279</v>
      </c>
      <c r="I9346" s="1">
        <v>207</v>
      </c>
      <c r="J9346" s="11" t="s">
        <v>18315</v>
      </c>
    </row>
    <row r="9347" spans="1:10" x14ac:dyDescent="0.3">
      <c r="A9347" t="s">
        <v>3376</v>
      </c>
      <c r="B9347" t="s">
        <v>2535</v>
      </c>
      <c r="C9347" t="s">
        <v>2536</v>
      </c>
      <c r="D9347" t="s">
        <v>2554</v>
      </c>
      <c r="E9347" t="s">
        <v>3376</v>
      </c>
      <c r="G9347" t="s">
        <v>11</v>
      </c>
      <c r="H9347" t="s">
        <v>5279</v>
      </c>
      <c r="I9347" s="1">
        <v>294.08</v>
      </c>
      <c r="J9347" s="11" t="s">
        <v>18315</v>
      </c>
    </row>
    <row r="9348" spans="1:10" x14ac:dyDescent="0.3">
      <c r="A9348" t="s">
        <v>8202</v>
      </c>
      <c r="B9348" t="s">
        <v>2535</v>
      </c>
      <c r="C9348" t="s">
        <v>2536</v>
      </c>
      <c r="D9348" t="s">
        <v>2554</v>
      </c>
      <c r="E9348" t="s">
        <v>8202</v>
      </c>
      <c r="F9348" t="s">
        <v>16816</v>
      </c>
      <c r="G9348" t="s">
        <v>11</v>
      </c>
      <c r="H9348" t="s">
        <v>5279</v>
      </c>
      <c r="I9348" s="1">
        <v>2080.4900000000002</v>
      </c>
      <c r="J9348" s="11" t="s">
        <v>18315</v>
      </c>
    </row>
    <row r="9349" spans="1:10" x14ac:dyDescent="0.3">
      <c r="A9349" t="s">
        <v>8203</v>
      </c>
      <c r="B9349" t="s">
        <v>2535</v>
      </c>
      <c r="C9349" t="s">
        <v>2536</v>
      </c>
      <c r="D9349" t="s">
        <v>2554</v>
      </c>
      <c r="E9349" t="s">
        <v>8203</v>
      </c>
      <c r="G9349" t="s">
        <v>11</v>
      </c>
      <c r="H9349" t="s">
        <v>5279</v>
      </c>
      <c r="I9349" s="1">
        <v>154.97999999999999</v>
      </c>
      <c r="J9349" s="11" t="s">
        <v>18315</v>
      </c>
    </row>
    <row r="9350" spans="1:10" x14ac:dyDescent="0.3">
      <c r="A9350" t="s">
        <v>8204</v>
      </c>
      <c r="B9350" t="s">
        <v>2535</v>
      </c>
      <c r="C9350" t="s">
        <v>2536</v>
      </c>
      <c r="D9350" t="s">
        <v>2554</v>
      </c>
      <c r="E9350" t="s">
        <v>8204</v>
      </c>
      <c r="F9350" t="s">
        <v>16817</v>
      </c>
      <c r="G9350" t="s">
        <v>11</v>
      </c>
      <c r="H9350" t="s">
        <v>5279</v>
      </c>
      <c r="I9350" s="1">
        <v>177.7</v>
      </c>
      <c r="J9350" s="11" t="s">
        <v>18315</v>
      </c>
    </row>
    <row r="9351" spans="1:10" x14ac:dyDescent="0.3">
      <c r="A9351" t="s">
        <v>8205</v>
      </c>
      <c r="B9351" t="s">
        <v>2535</v>
      </c>
      <c r="C9351" t="s">
        <v>2536</v>
      </c>
      <c r="D9351" t="s">
        <v>2554</v>
      </c>
      <c r="E9351" t="s">
        <v>8205</v>
      </c>
      <c r="G9351" t="s">
        <v>11</v>
      </c>
      <c r="H9351" t="s">
        <v>5279</v>
      </c>
      <c r="I9351" s="1">
        <v>125.4</v>
      </c>
      <c r="J9351" s="11" t="s">
        <v>18315</v>
      </c>
    </row>
    <row r="9352" spans="1:10" x14ac:dyDescent="0.3">
      <c r="A9352" t="s">
        <v>8206</v>
      </c>
      <c r="B9352" t="s">
        <v>2535</v>
      </c>
      <c r="C9352" t="s">
        <v>2536</v>
      </c>
      <c r="D9352" t="s">
        <v>2554</v>
      </c>
      <c r="E9352" t="s">
        <v>8206</v>
      </c>
      <c r="F9352" t="s">
        <v>16818</v>
      </c>
      <c r="G9352" t="s">
        <v>11</v>
      </c>
      <c r="H9352" t="s">
        <v>5279</v>
      </c>
      <c r="I9352" s="1">
        <v>268</v>
      </c>
      <c r="J9352" s="11" t="s">
        <v>18315</v>
      </c>
    </row>
    <row r="9353" spans="1:10" x14ac:dyDescent="0.3">
      <c r="A9353" t="s">
        <v>8207</v>
      </c>
      <c r="B9353" t="s">
        <v>2535</v>
      </c>
      <c r="C9353" t="s">
        <v>2536</v>
      </c>
      <c r="D9353" t="s">
        <v>2554</v>
      </c>
      <c r="E9353" t="s">
        <v>8207</v>
      </c>
      <c r="F9353" t="s">
        <v>16819</v>
      </c>
      <c r="G9353" t="s">
        <v>11</v>
      </c>
      <c r="H9353" t="s">
        <v>5279</v>
      </c>
      <c r="I9353" s="1">
        <v>874</v>
      </c>
      <c r="J9353" s="11" t="s">
        <v>18315</v>
      </c>
    </row>
    <row r="9354" spans="1:10" x14ac:dyDescent="0.3">
      <c r="A9354" t="s">
        <v>8208</v>
      </c>
      <c r="B9354" t="s">
        <v>2535</v>
      </c>
      <c r="C9354" t="s">
        <v>2536</v>
      </c>
      <c r="D9354" t="s">
        <v>2554</v>
      </c>
      <c r="E9354" t="s">
        <v>8208</v>
      </c>
      <c r="F9354" t="s">
        <v>16820</v>
      </c>
      <c r="G9354" t="s">
        <v>11</v>
      </c>
      <c r="H9354" t="s">
        <v>5279</v>
      </c>
      <c r="I9354" s="1">
        <v>2312.66</v>
      </c>
      <c r="J9354" s="11" t="s">
        <v>18315</v>
      </c>
    </row>
    <row r="9355" spans="1:10" x14ac:dyDescent="0.3">
      <c r="A9355" t="s">
        <v>8209</v>
      </c>
      <c r="B9355" t="s">
        <v>2535</v>
      </c>
      <c r="C9355" t="s">
        <v>2536</v>
      </c>
      <c r="D9355" t="s">
        <v>2554</v>
      </c>
      <c r="E9355" t="s">
        <v>8209</v>
      </c>
      <c r="F9355" t="s">
        <v>16821</v>
      </c>
      <c r="G9355" t="s">
        <v>11</v>
      </c>
      <c r="H9355" t="s">
        <v>5279</v>
      </c>
      <c r="I9355" s="1">
        <v>928</v>
      </c>
      <c r="J9355" s="11" t="s">
        <v>18315</v>
      </c>
    </row>
    <row r="9356" spans="1:10" x14ac:dyDescent="0.3">
      <c r="A9356" t="s">
        <v>8210</v>
      </c>
      <c r="B9356" t="s">
        <v>2535</v>
      </c>
      <c r="C9356" t="s">
        <v>2536</v>
      </c>
      <c r="D9356" t="s">
        <v>2554</v>
      </c>
      <c r="E9356" t="s">
        <v>8210</v>
      </c>
      <c r="G9356" t="s">
        <v>11</v>
      </c>
      <c r="H9356" t="s">
        <v>5279</v>
      </c>
      <c r="I9356" s="1">
        <v>576</v>
      </c>
      <c r="J9356" s="11" t="s">
        <v>18315</v>
      </c>
    </row>
    <row r="9357" spans="1:10" x14ac:dyDescent="0.3">
      <c r="A9357" t="s">
        <v>8211</v>
      </c>
      <c r="B9357" t="s">
        <v>2535</v>
      </c>
      <c r="C9357" t="s">
        <v>2536</v>
      </c>
      <c r="D9357" t="s">
        <v>2554</v>
      </c>
      <c r="E9357" t="s">
        <v>8211</v>
      </c>
      <c r="F9357" t="s">
        <v>16822</v>
      </c>
      <c r="G9357" t="s">
        <v>11</v>
      </c>
      <c r="H9357" t="s">
        <v>5279</v>
      </c>
      <c r="I9357" s="1">
        <v>325.89</v>
      </c>
      <c r="J9357" s="11" t="s">
        <v>18315</v>
      </c>
    </row>
    <row r="9358" spans="1:10" x14ac:dyDescent="0.3">
      <c r="A9358" t="s">
        <v>8212</v>
      </c>
      <c r="B9358" t="s">
        <v>2535</v>
      </c>
      <c r="C9358" t="s">
        <v>2536</v>
      </c>
      <c r="D9358" t="s">
        <v>2554</v>
      </c>
      <c r="E9358" t="s">
        <v>8212</v>
      </c>
      <c r="G9358" t="s">
        <v>11</v>
      </c>
      <c r="H9358" t="s">
        <v>5279</v>
      </c>
      <c r="I9358" s="1">
        <v>196.5</v>
      </c>
      <c r="J9358" s="11" t="s">
        <v>18315</v>
      </c>
    </row>
    <row r="9359" spans="1:10" x14ac:dyDescent="0.3">
      <c r="A9359" t="s">
        <v>8213</v>
      </c>
      <c r="B9359" t="s">
        <v>2535</v>
      </c>
      <c r="C9359" t="s">
        <v>2536</v>
      </c>
      <c r="D9359" t="s">
        <v>2554</v>
      </c>
      <c r="E9359" t="s">
        <v>8213</v>
      </c>
      <c r="F9359" t="s">
        <v>16823</v>
      </c>
      <c r="G9359" t="s">
        <v>11</v>
      </c>
      <c r="H9359" t="s">
        <v>5279</v>
      </c>
      <c r="I9359" s="1">
        <v>154</v>
      </c>
      <c r="J9359" s="11" t="s">
        <v>18315</v>
      </c>
    </row>
    <row r="9360" spans="1:10" x14ac:dyDescent="0.3">
      <c r="A9360" t="s">
        <v>8214</v>
      </c>
      <c r="B9360" t="s">
        <v>2535</v>
      </c>
      <c r="C9360" t="s">
        <v>2536</v>
      </c>
      <c r="D9360" t="s">
        <v>2554</v>
      </c>
      <c r="E9360" t="s">
        <v>8214</v>
      </c>
      <c r="G9360" t="s">
        <v>11</v>
      </c>
      <c r="H9360" t="s">
        <v>5279</v>
      </c>
      <c r="I9360" s="1">
        <v>285.64</v>
      </c>
      <c r="J9360" s="11" t="s">
        <v>18315</v>
      </c>
    </row>
    <row r="9361" spans="1:10" x14ac:dyDescent="0.3">
      <c r="A9361" t="s">
        <v>8215</v>
      </c>
      <c r="B9361" t="s">
        <v>2535</v>
      </c>
      <c r="C9361" t="s">
        <v>2536</v>
      </c>
      <c r="D9361" t="s">
        <v>2554</v>
      </c>
      <c r="E9361" t="s">
        <v>8215</v>
      </c>
      <c r="G9361" t="s">
        <v>11</v>
      </c>
      <c r="H9361" t="s">
        <v>5279</v>
      </c>
      <c r="I9361" s="1">
        <v>40</v>
      </c>
      <c r="J9361" s="11" t="s">
        <v>18315</v>
      </c>
    </row>
    <row r="9362" spans="1:10" x14ac:dyDescent="0.3">
      <c r="A9362" t="s">
        <v>8216</v>
      </c>
      <c r="B9362" t="s">
        <v>2535</v>
      </c>
      <c r="C9362" t="s">
        <v>2536</v>
      </c>
      <c r="D9362" t="s">
        <v>2554</v>
      </c>
      <c r="E9362" t="s">
        <v>8216</v>
      </c>
      <c r="F9362" t="s">
        <v>16824</v>
      </c>
      <c r="G9362" t="s">
        <v>11</v>
      </c>
      <c r="H9362" t="s">
        <v>5279</v>
      </c>
      <c r="I9362" s="1">
        <v>120</v>
      </c>
      <c r="J9362" s="11" t="s">
        <v>18315</v>
      </c>
    </row>
    <row r="9363" spans="1:10" x14ac:dyDescent="0.3">
      <c r="A9363" t="s">
        <v>8217</v>
      </c>
      <c r="B9363" t="s">
        <v>2535</v>
      </c>
      <c r="C9363" t="s">
        <v>2536</v>
      </c>
      <c r="D9363" t="s">
        <v>2554</v>
      </c>
      <c r="E9363" t="s">
        <v>8217</v>
      </c>
      <c r="F9363" t="s">
        <v>16825</v>
      </c>
      <c r="G9363" t="s">
        <v>11</v>
      </c>
      <c r="H9363" t="s">
        <v>5279</v>
      </c>
      <c r="I9363" s="1">
        <v>306.20999999999998</v>
      </c>
      <c r="J9363" s="11" t="s">
        <v>18315</v>
      </c>
    </row>
    <row r="9364" spans="1:10" x14ac:dyDescent="0.3">
      <c r="A9364" t="s">
        <v>8218</v>
      </c>
      <c r="B9364" t="s">
        <v>2535</v>
      </c>
      <c r="C9364" t="s">
        <v>2536</v>
      </c>
      <c r="D9364" t="s">
        <v>2554</v>
      </c>
      <c r="E9364" t="s">
        <v>8218</v>
      </c>
      <c r="F9364" t="s">
        <v>16826</v>
      </c>
      <c r="G9364" t="s">
        <v>11</v>
      </c>
      <c r="H9364" t="s">
        <v>5279</v>
      </c>
      <c r="I9364" s="1">
        <v>1610.2</v>
      </c>
      <c r="J9364" s="11" t="s">
        <v>18315</v>
      </c>
    </row>
    <row r="9365" spans="1:10" x14ac:dyDescent="0.3">
      <c r="A9365" t="s">
        <v>8219</v>
      </c>
      <c r="B9365" t="s">
        <v>2535</v>
      </c>
      <c r="C9365" t="s">
        <v>2536</v>
      </c>
      <c r="D9365" t="s">
        <v>2554</v>
      </c>
      <c r="E9365" t="s">
        <v>8219</v>
      </c>
      <c r="F9365" t="s">
        <v>16827</v>
      </c>
      <c r="G9365" t="s">
        <v>11</v>
      </c>
      <c r="H9365" t="s">
        <v>5279</v>
      </c>
      <c r="I9365" s="1">
        <v>353.38</v>
      </c>
      <c r="J9365" s="11" t="s">
        <v>18315</v>
      </c>
    </row>
    <row r="9366" spans="1:10" x14ac:dyDescent="0.3">
      <c r="A9366" t="s">
        <v>8220</v>
      </c>
      <c r="B9366" t="s">
        <v>2535</v>
      </c>
      <c r="C9366" t="s">
        <v>2536</v>
      </c>
      <c r="D9366" t="s">
        <v>2554</v>
      </c>
      <c r="E9366" t="s">
        <v>8220</v>
      </c>
      <c r="G9366" t="s">
        <v>11</v>
      </c>
      <c r="H9366" t="s">
        <v>5279</v>
      </c>
      <c r="I9366" s="1">
        <v>80</v>
      </c>
      <c r="J9366" s="11" t="s">
        <v>18315</v>
      </c>
    </row>
    <row r="9367" spans="1:10" x14ac:dyDescent="0.3">
      <c r="A9367" t="s">
        <v>8221</v>
      </c>
      <c r="B9367" t="s">
        <v>2535</v>
      </c>
      <c r="C9367" t="s">
        <v>2536</v>
      </c>
      <c r="D9367" t="s">
        <v>2554</v>
      </c>
      <c r="E9367" t="s">
        <v>8221</v>
      </c>
      <c r="F9367" t="s">
        <v>16828</v>
      </c>
      <c r="G9367" t="s">
        <v>11</v>
      </c>
      <c r="H9367" t="s">
        <v>5279</v>
      </c>
      <c r="I9367" s="1">
        <v>399.49</v>
      </c>
      <c r="J9367" s="11" t="s">
        <v>18315</v>
      </c>
    </row>
    <row r="9368" spans="1:10" x14ac:dyDescent="0.3">
      <c r="A9368" t="s">
        <v>8222</v>
      </c>
      <c r="B9368" t="s">
        <v>2535</v>
      </c>
      <c r="C9368" t="s">
        <v>2536</v>
      </c>
      <c r="D9368" t="s">
        <v>2554</v>
      </c>
      <c r="E9368" t="s">
        <v>8222</v>
      </c>
      <c r="F9368" t="s">
        <v>16829</v>
      </c>
      <c r="G9368" t="s">
        <v>11</v>
      </c>
      <c r="H9368" t="s">
        <v>5279</v>
      </c>
      <c r="I9368" s="1">
        <v>294.94</v>
      </c>
      <c r="J9368" s="11" t="s">
        <v>18315</v>
      </c>
    </row>
    <row r="9369" spans="1:10" x14ac:dyDescent="0.3">
      <c r="A9369" t="s">
        <v>8223</v>
      </c>
      <c r="B9369" t="s">
        <v>2535</v>
      </c>
      <c r="C9369" t="s">
        <v>2536</v>
      </c>
      <c r="D9369" t="s">
        <v>2554</v>
      </c>
      <c r="E9369" t="s">
        <v>8223</v>
      </c>
      <c r="G9369" t="s">
        <v>11</v>
      </c>
      <c r="H9369" t="s">
        <v>5279</v>
      </c>
      <c r="I9369" s="1">
        <v>40</v>
      </c>
      <c r="J9369" s="11" t="s">
        <v>18315</v>
      </c>
    </row>
    <row r="9370" spans="1:10" x14ac:dyDescent="0.3">
      <c r="A9370" t="s">
        <v>8224</v>
      </c>
      <c r="B9370" t="s">
        <v>2535</v>
      </c>
      <c r="C9370" t="s">
        <v>2536</v>
      </c>
      <c r="D9370" t="s">
        <v>2554</v>
      </c>
      <c r="E9370" t="s">
        <v>8224</v>
      </c>
      <c r="F9370" t="s">
        <v>16830</v>
      </c>
      <c r="G9370" t="s">
        <v>11</v>
      </c>
      <c r="H9370" t="s">
        <v>5279</v>
      </c>
      <c r="I9370" s="1">
        <v>1427</v>
      </c>
      <c r="J9370" s="11" t="s">
        <v>18315</v>
      </c>
    </row>
    <row r="9371" spans="1:10" x14ac:dyDescent="0.3">
      <c r="A9371" t="s">
        <v>8225</v>
      </c>
      <c r="B9371" t="s">
        <v>2535</v>
      </c>
      <c r="C9371" t="s">
        <v>2536</v>
      </c>
      <c r="D9371" t="s">
        <v>2554</v>
      </c>
      <c r="E9371" t="s">
        <v>8225</v>
      </c>
      <c r="F9371" t="s">
        <v>16831</v>
      </c>
      <c r="G9371" t="s">
        <v>11</v>
      </c>
      <c r="H9371" t="s">
        <v>5279</v>
      </c>
      <c r="I9371" s="1">
        <v>660.62</v>
      </c>
      <c r="J9371" s="11" t="s">
        <v>18315</v>
      </c>
    </row>
    <row r="9372" spans="1:10" x14ac:dyDescent="0.3">
      <c r="A9372" t="s">
        <v>8226</v>
      </c>
      <c r="B9372" t="s">
        <v>2535</v>
      </c>
      <c r="C9372" t="s">
        <v>2536</v>
      </c>
      <c r="D9372" t="s">
        <v>2554</v>
      </c>
      <c r="E9372" t="s">
        <v>8226</v>
      </c>
      <c r="F9372" t="s">
        <v>16832</v>
      </c>
      <c r="G9372" t="s">
        <v>11</v>
      </c>
      <c r="H9372" t="s">
        <v>5279</v>
      </c>
      <c r="I9372" s="1">
        <v>3445.92</v>
      </c>
      <c r="J9372" s="11" t="s">
        <v>18315</v>
      </c>
    </row>
    <row r="9373" spans="1:10" x14ac:dyDescent="0.3">
      <c r="A9373" t="s">
        <v>8227</v>
      </c>
      <c r="B9373" t="s">
        <v>2535</v>
      </c>
      <c r="C9373" t="s">
        <v>2536</v>
      </c>
      <c r="D9373" t="s">
        <v>2554</v>
      </c>
      <c r="E9373" t="s">
        <v>8227</v>
      </c>
      <c r="F9373" t="s">
        <v>16833</v>
      </c>
      <c r="G9373" t="s">
        <v>11</v>
      </c>
      <c r="H9373" t="s">
        <v>5279</v>
      </c>
      <c r="I9373" s="1">
        <v>150</v>
      </c>
      <c r="J9373" s="11" t="s">
        <v>18315</v>
      </c>
    </row>
    <row r="9374" spans="1:10" x14ac:dyDescent="0.3">
      <c r="A9374" t="s">
        <v>8228</v>
      </c>
      <c r="B9374" t="s">
        <v>2535</v>
      </c>
      <c r="C9374" t="s">
        <v>2536</v>
      </c>
      <c r="D9374" t="s">
        <v>2554</v>
      </c>
      <c r="E9374" t="s">
        <v>8228</v>
      </c>
      <c r="F9374" t="s">
        <v>16834</v>
      </c>
      <c r="G9374" t="s">
        <v>11</v>
      </c>
      <c r="H9374" t="s">
        <v>5279</v>
      </c>
      <c r="I9374" s="1">
        <v>1192</v>
      </c>
      <c r="J9374" s="11" t="s">
        <v>18315</v>
      </c>
    </row>
    <row r="9375" spans="1:10" x14ac:dyDescent="0.3">
      <c r="A9375" t="s">
        <v>8229</v>
      </c>
      <c r="B9375" t="s">
        <v>2535</v>
      </c>
      <c r="C9375" t="s">
        <v>2536</v>
      </c>
      <c r="D9375" t="s">
        <v>2554</v>
      </c>
      <c r="E9375" t="s">
        <v>8229</v>
      </c>
      <c r="F9375" t="s">
        <v>16835</v>
      </c>
      <c r="G9375" t="s">
        <v>11</v>
      </c>
      <c r="H9375" t="s">
        <v>5279</v>
      </c>
      <c r="I9375" s="1">
        <v>585.19000000000005</v>
      </c>
      <c r="J9375" s="11" t="s">
        <v>18315</v>
      </c>
    </row>
    <row r="9376" spans="1:10" x14ac:dyDescent="0.3">
      <c r="A9376" t="s">
        <v>8230</v>
      </c>
      <c r="B9376" t="s">
        <v>2535</v>
      </c>
      <c r="C9376" t="s">
        <v>2536</v>
      </c>
      <c r="D9376" t="s">
        <v>2554</v>
      </c>
      <c r="E9376" t="s">
        <v>8230</v>
      </c>
      <c r="G9376" t="s">
        <v>11</v>
      </c>
      <c r="H9376" t="s">
        <v>5279</v>
      </c>
      <c r="I9376" s="1">
        <v>405.4</v>
      </c>
      <c r="J9376" s="11" t="s">
        <v>18315</v>
      </c>
    </row>
    <row r="9377" spans="1:10" x14ac:dyDescent="0.3">
      <c r="A9377" t="s">
        <v>8231</v>
      </c>
      <c r="B9377" t="s">
        <v>2535</v>
      </c>
      <c r="C9377" t="s">
        <v>2536</v>
      </c>
      <c r="D9377" t="s">
        <v>2554</v>
      </c>
      <c r="E9377" t="s">
        <v>8231</v>
      </c>
      <c r="F9377" t="s">
        <v>16836</v>
      </c>
      <c r="G9377" t="s">
        <v>11</v>
      </c>
      <c r="H9377" t="s">
        <v>5279</v>
      </c>
      <c r="I9377" s="1">
        <v>304</v>
      </c>
      <c r="J9377" s="11" t="s">
        <v>18315</v>
      </c>
    </row>
    <row r="9378" spans="1:10" x14ac:dyDescent="0.3">
      <c r="A9378" t="s">
        <v>8232</v>
      </c>
      <c r="B9378" t="s">
        <v>2535</v>
      </c>
      <c r="C9378" t="s">
        <v>2536</v>
      </c>
      <c r="D9378" t="s">
        <v>2554</v>
      </c>
      <c r="E9378" t="s">
        <v>8232</v>
      </c>
      <c r="F9378" t="s">
        <v>16837</v>
      </c>
      <c r="G9378" t="s">
        <v>11</v>
      </c>
      <c r="H9378" t="s">
        <v>5279</v>
      </c>
      <c r="I9378" s="1">
        <v>871</v>
      </c>
      <c r="J9378" s="11" t="s">
        <v>18315</v>
      </c>
    </row>
    <row r="9379" spans="1:10" x14ac:dyDescent="0.3">
      <c r="A9379" t="s">
        <v>8233</v>
      </c>
      <c r="B9379" t="s">
        <v>2535</v>
      </c>
      <c r="C9379" t="s">
        <v>2536</v>
      </c>
      <c r="D9379" t="s">
        <v>2554</v>
      </c>
      <c r="E9379" t="s">
        <v>8233</v>
      </c>
      <c r="F9379" t="s">
        <v>16838</v>
      </c>
      <c r="G9379" t="s">
        <v>15</v>
      </c>
      <c r="H9379" t="s">
        <v>5279</v>
      </c>
      <c r="I9379" s="1">
        <v>668</v>
      </c>
      <c r="J9379" s="11" t="s">
        <v>18315</v>
      </c>
    </row>
    <row r="9380" spans="1:10" x14ac:dyDescent="0.3">
      <c r="A9380" t="s">
        <v>8234</v>
      </c>
      <c r="B9380" t="s">
        <v>2535</v>
      </c>
      <c r="C9380" t="s">
        <v>2536</v>
      </c>
      <c r="D9380" t="s">
        <v>2554</v>
      </c>
      <c r="E9380" t="s">
        <v>8234</v>
      </c>
      <c r="F9380" t="s">
        <v>16839</v>
      </c>
      <c r="G9380" t="s">
        <v>11</v>
      </c>
      <c r="H9380" t="s">
        <v>5279</v>
      </c>
      <c r="I9380" s="1">
        <v>856</v>
      </c>
      <c r="J9380" s="11" t="s">
        <v>18315</v>
      </c>
    </row>
    <row r="9381" spans="1:10" x14ac:dyDescent="0.3">
      <c r="A9381" t="s">
        <v>8235</v>
      </c>
      <c r="B9381" t="s">
        <v>2535</v>
      </c>
      <c r="C9381" t="s">
        <v>2536</v>
      </c>
      <c r="D9381" t="s">
        <v>2554</v>
      </c>
      <c r="E9381" t="s">
        <v>8235</v>
      </c>
      <c r="F9381" t="s">
        <v>16840</v>
      </c>
      <c r="G9381" t="s">
        <v>11</v>
      </c>
      <c r="H9381" t="s">
        <v>5279</v>
      </c>
      <c r="I9381" s="1">
        <v>945.18000000000006</v>
      </c>
      <c r="J9381" s="11" t="s">
        <v>18315</v>
      </c>
    </row>
    <row r="9382" spans="1:10" x14ac:dyDescent="0.3">
      <c r="A9382" t="s">
        <v>8236</v>
      </c>
      <c r="B9382" t="s">
        <v>2535</v>
      </c>
      <c r="C9382" t="s">
        <v>2536</v>
      </c>
      <c r="D9382" t="s">
        <v>2554</v>
      </c>
      <c r="E9382" t="s">
        <v>8236</v>
      </c>
      <c r="F9382" t="s">
        <v>16841</v>
      </c>
      <c r="G9382" t="s">
        <v>11</v>
      </c>
      <c r="H9382" t="s">
        <v>5279</v>
      </c>
      <c r="I9382" s="1">
        <v>156</v>
      </c>
      <c r="J9382" s="11" t="s">
        <v>18315</v>
      </c>
    </row>
    <row r="9383" spans="1:10" x14ac:dyDescent="0.3">
      <c r="A9383" t="s">
        <v>8237</v>
      </c>
      <c r="B9383" t="s">
        <v>2535</v>
      </c>
      <c r="C9383" t="s">
        <v>2536</v>
      </c>
      <c r="D9383" t="s">
        <v>2554</v>
      </c>
      <c r="E9383" t="s">
        <v>8237</v>
      </c>
      <c r="F9383" t="s">
        <v>16842</v>
      </c>
      <c r="G9383" t="s">
        <v>11</v>
      </c>
      <c r="H9383" t="s">
        <v>5279</v>
      </c>
      <c r="I9383" s="1">
        <v>1400.23</v>
      </c>
      <c r="J9383" s="11" t="s">
        <v>18315</v>
      </c>
    </row>
    <row r="9384" spans="1:10" x14ac:dyDescent="0.3">
      <c r="A9384" t="s">
        <v>8238</v>
      </c>
      <c r="B9384" t="s">
        <v>2535</v>
      </c>
      <c r="C9384" t="s">
        <v>2536</v>
      </c>
      <c r="D9384" t="s">
        <v>2554</v>
      </c>
      <c r="E9384" t="s">
        <v>8238</v>
      </c>
      <c r="F9384" t="s">
        <v>16843</v>
      </c>
      <c r="G9384" t="s">
        <v>11</v>
      </c>
      <c r="H9384" t="s">
        <v>5279</v>
      </c>
      <c r="I9384" s="1">
        <v>1271.55</v>
      </c>
      <c r="J9384" s="11" t="s">
        <v>18315</v>
      </c>
    </row>
    <row r="9385" spans="1:10" x14ac:dyDescent="0.3">
      <c r="A9385" t="s">
        <v>8239</v>
      </c>
      <c r="B9385" t="s">
        <v>2535</v>
      </c>
      <c r="C9385" t="s">
        <v>2536</v>
      </c>
      <c r="D9385" t="s">
        <v>2554</v>
      </c>
      <c r="E9385" t="s">
        <v>8239</v>
      </c>
      <c r="G9385" t="s">
        <v>11</v>
      </c>
      <c r="H9385" t="s">
        <v>5279</v>
      </c>
      <c r="I9385" s="1">
        <v>80</v>
      </c>
      <c r="J9385" s="11" t="s">
        <v>18315</v>
      </c>
    </row>
    <row r="9386" spans="1:10" x14ac:dyDescent="0.3">
      <c r="A9386" t="s">
        <v>8240</v>
      </c>
      <c r="B9386" t="s">
        <v>2535</v>
      </c>
      <c r="C9386" t="s">
        <v>2536</v>
      </c>
      <c r="D9386" t="s">
        <v>2554</v>
      </c>
      <c r="E9386" t="s">
        <v>8240</v>
      </c>
      <c r="F9386" t="s">
        <v>16844</v>
      </c>
      <c r="G9386" t="s">
        <v>11</v>
      </c>
      <c r="H9386" t="s">
        <v>5279</v>
      </c>
      <c r="I9386" s="1">
        <v>168</v>
      </c>
      <c r="J9386" s="11" t="s">
        <v>18315</v>
      </c>
    </row>
    <row r="9387" spans="1:10" x14ac:dyDescent="0.3">
      <c r="A9387" t="s">
        <v>8241</v>
      </c>
      <c r="B9387" t="s">
        <v>2535</v>
      </c>
      <c r="C9387" t="s">
        <v>2536</v>
      </c>
      <c r="D9387" t="s">
        <v>2554</v>
      </c>
      <c r="E9387" t="s">
        <v>8241</v>
      </c>
      <c r="G9387" t="s">
        <v>11</v>
      </c>
      <c r="H9387" t="s">
        <v>5279</v>
      </c>
      <c r="I9387" s="1">
        <v>40</v>
      </c>
      <c r="J9387" s="11" t="s">
        <v>18315</v>
      </c>
    </row>
    <row r="9388" spans="1:10" x14ac:dyDescent="0.3">
      <c r="A9388" t="s">
        <v>8242</v>
      </c>
      <c r="B9388" t="s">
        <v>2535</v>
      </c>
      <c r="C9388" t="s">
        <v>2536</v>
      </c>
      <c r="D9388" t="s">
        <v>2554</v>
      </c>
      <c r="E9388" t="s">
        <v>8242</v>
      </c>
      <c r="F9388" t="s">
        <v>16845</v>
      </c>
      <c r="G9388" t="s">
        <v>11</v>
      </c>
      <c r="H9388" t="s">
        <v>5279</v>
      </c>
      <c r="I9388" s="1">
        <v>1754.77</v>
      </c>
      <c r="J9388" s="11" t="s">
        <v>18315</v>
      </c>
    </row>
    <row r="9389" spans="1:10" x14ac:dyDescent="0.3">
      <c r="A9389" t="s">
        <v>8243</v>
      </c>
      <c r="B9389" t="s">
        <v>2535</v>
      </c>
      <c r="C9389" t="s">
        <v>2536</v>
      </c>
      <c r="D9389" t="s">
        <v>2554</v>
      </c>
      <c r="E9389" t="s">
        <v>8243</v>
      </c>
      <c r="F9389" t="s">
        <v>16846</v>
      </c>
      <c r="G9389" t="s">
        <v>11</v>
      </c>
      <c r="H9389" t="s">
        <v>5279</v>
      </c>
      <c r="I9389" s="1">
        <v>412</v>
      </c>
      <c r="J9389" s="11" t="s">
        <v>18315</v>
      </c>
    </row>
    <row r="9390" spans="1:10" x14ac:dyDescent="0.3">
      <c r="A9390" t="s">
        <v>8244</v>
      </c>
      <c r="B9390" t="s">
        <v>2535</v>
      </c>
      <c r="C9390" t="s">
        <v>2536</v>
      </c>
      <c r="D9390" t="s">
        <v>2554</v>
      </c>
      <c r="E9390" t="s">
        <v>8244</v>
      </c>
      <c r="F9390" t="s">
        <v>16847</v>
      </c>
      <c r="G9390" t="s">
        <v>11</v>
      </c>
      <c r="H9390" t="s">
        <v>5279</v>
      </c>
      <c r="I9390" s="1">
        <v>788</v>
      </c>
      <c r="J9390" s="11" t="s">
        <v>18315</v>
      </c>
    </row>
    <row r="9391" spans="1:10" x14ac:dyDescent="0.3">
      <c r="A9391" t="s">
        <v>8245</v>
      </c>
      <c r="B9391" t="s">
        <v>2535</v>
      </c>
      <c r="C9391" t="s">
        <v>2536</v>
      </c>
      <c r="D9391" t="s">
        <v>2554</v>
      </c>
      <c r="E9391" t="s">
        <v>8245</v>
      </c>
      <c r="F9391" t="s">
        <v>16848</v>
      </c>
      <c r="G9391" t="s">
        <v>11</v>
      </c>
      <c r="H9391" t="s">
        <v>5279</v>
      </c>
      <c r="I9391" s="1">
        <v>655</v>
      </c>
      <c r="J9391" s="11" t="s">
        <v>18315</v>
      </c>
    </row>
    <row r="9392" spans="1:10" x14ac:dyDescent="0.3">
      <c r="A9392" t="s">
        <v>8246</v>
      </c>
      <c r="B9392" t="s">
        <v>2535</v>
      </c>
      <c r="C9392" t="s">
        <v>2536</v>
      </c>
      <c r="D9392" t="s">
        <v>2554</v>
      </c>
      <c r="E9392" t="s">
        <v>8246</v>
      </c>
      <c r="F9392" t="s">
        <v>16849</v>
      </c>
      <c r="G9392" t="s">
        <v>11</v>
      </c>
      <c r="H9392" t="s">
        <v>5279</v>
      </c>
      <c r="I9392" s="1">
        <v>393</v>
      </c>
      <c r="J9392" s="11" t="s">
        <v>18315</v>
      </c>
    </row>
    <row r="9393" spans="1:10" x14ac:dyDescent="0.3">
      <c r="A9393" t="s">
        <v>8247</v>
      </c>
      <c r="B9393" t="s">
        <v>2535</v>
      </c>
      <c r="C9393" t="s">
        <v>2536</v>
      </c>
      <c r="D9393" t="s">
        <v>2554</v>
      </c>
      <c r="E9393" t="s">
        <v>8247</v>
      </c>
      <c r="G9393" t="s">
        <v>11</v>
      </c>
      <c r="H9393" t="s">
        <v>5279</v>
      </c>
      <c r="I9393" s="1">
        <v>80</v>
      </c>
      <c r="J9393" s="11" t="s">
        <v>18315</v>
      </c>
    </row>
    <row r="9394" spans="1:10" x14ac:dyDescent="0.3">
      <c r="A9394" t="s">
        <v>8248</v>
      </c>
      <c r="B9394" t="s">
        <v>2535</v>
      </c>
      <c r="C9394" t="s">
        <v>2536</v>
      </c>
      <c r="D9394" t="s">
        <v>2554</v>
      </c>
      <c r="E9394" t="s">
        <v>8248</v>
      </c>
      <c r="F9394" t="s">
        <v>16850</v>
      </c>
      <c r="G9394" t="s">
        <v>11</v>
      </c>
      <c r="H9394" t="s">
        <v>5279</v>
      </c>
      <c r="I9394" s="1">
        <v>54</v>
      </c>
      <c r="J9394" s="11" t="s">
        <v>18315</v>
      </c>
    </row>
    <row r="9395" spans="1:10" x14ac:dyDescent="0.3">
      <c r="A9395" t="s">
        <v>8249</v>
      </c>
      <c r="B9395" t="s">
        <v>2535</v>
      </c>
      <c r="C9395" t="s">
        <v>2536</v>
      </c>
      <c r="D9395" t="s">
        <v>2554</v>
      </c>
      <c r="E9395" t="s">
        <v>8249</v>
      </c>
      <c r="F9395" t="s">
        <v>16851</v>
      </c>
      <c r="G9395" t="s">
        <v>11</v>
      </c>
      <c r="H9395" t="s">
        <v>5279</v>
      </c>
      <c r="I9395" s="1">
        <v>372.03999999999996</v>
      </c>
      <c r="J9395" s="11" t="s">
        <v>18315</v>
      </c>
    </row>
    <row r="9396" spans="1:10" x14ac:dyDescent="0.3">
      <c r="A9396" t="s">
        <v>8250</v>
      </c>
      <c r="B9396" t="s">
        <v>2535</v>
      </c>
      <c r="C9396" t="s">
        <v>2536</v>
      </c>
      <c r="D9396" t="s">
        <v>2554</v>
      </c>
      <c r="E9396" t="s">
        <v>8250</v>
      </c>
      <c r="F9396" t="s">
        <v>16852</v>
      </c>
      <c r="G9396" t="s">
        <v>11</v>
      </c>
      <c r="H9396" t="s">
        <v>5279</v>
      </c>
      <c r="I9396" s="1">
        <v>675.38</v>
      </c>
      <c r="J9396" s="11" t="s">
        <v>18315</v>
      </c>
    </row>
    <row r="9397" spans="1:10" x14ac:dyDescent="0.3">
      <c r="A9397" t="s">
        <v>8251</v>
      </c>
      <c r="B9397" t="s">
        <v>2535</v>
      </c>
      <c r="C9397" t="s">
        <v>2536</v>
      </c>
      <c r="D9397" t="s">
        <v>2554</v>
      </c>
      <c r="E9397" t="s">
        <v>8251</v>
      </c>
      <c r="F9397" t="s">
        <v>16853</v>
      </c>
      <c r="G9397" t="s">
        <v>11</v>
      </c>
      <c r="H9397" t="s">
        <v>5279</v>
      </c>
      <c r="I9397" s="1">
        <v>540.5</v>
      </c>
      <c r="J9397" s="11" t="s">
        <v>18315</v>
      </c>
    </row>
    <row r="9398" spans="1:10" x14ac:dyDescent="0.3">
      <c r="A9398" t="s">
        <v>3378</v>
      </c>
      <c r="B9398" t="s">
        <v>2535</v>
      </c>
      <c r="C9398" t="s">
        <v>2536</v>
      </c>
      <c r="D9398" t="s">
        <v>2554</v>
      </c>
      <c r="E9398" t="s">
        <v>3378</v>
      </c>
      <c r="F9398" t="s">
        <v>13156</v>
      </c>
      <c r="G9398" t="s">
        <v>11</v>
      </c>
      <c r="H9398" t="s">
        <v>5279</v>
      </c>
      <c r="I9398" s="1">
        <v>507.36</v>
      </c>
      <c r="J9398" s="11" t="s">
        <v>18315</v>
      </c>
    </row>
    <row r="9399" spans="1:10" x14ac:dyDescent="0.3">
      <c r="A9399" t="s">
        <v>8252</v>
      </c>
      <c r="B9399" t="s">
        <v>2535</v>
      </c>
      <c r="C9399" t="s">
        <v>2536</v>
      </c>
      <c r="D9399" t="s">
        <v>2554</v>
      </c>
      <c r="E9399" t="s">
        <v>8252</v>
      </c>
      <c r="G9399" t="s">
        <v>11</v>
      </c>
      <c r="H9399" t="s">
        <v>5279</v>
      </c>
      <c r="I9399" s="1">
        <v>315</v>
      </c>
      <c r="J9399" s="11" t="s">
        <v>18315</v>
      </c>
    </row>
    <row r="9400" spans="1:10" x14ac:dyDescent="0.3">
      <c r="A9400" t="s">
        <v>3379</v>
      </c>
      <c r="B9400" t="s">
        <v>2535</v>
      </c>
      <c r="C9400" t="s">
        <v>2536</v>
      </c>
      <c r="D9400" t="s">
        <v>2554</v>
      </c>
      <c r="E9400" t="s">
        <v>3379</v>
      </c>
      <c r="F9400" t="s">
        <v>13157</v>
      </c>
      <c r="G9400" t="s">
        <v>11</v>
      </c>
      <c r="H9400" t="s">
        <v>5279</v>
      </c>
      <c r="I9400" s="1">
        <v>478.33</v>
      </c>
      <c r="J9400" s="11" t="s">
        <v>18315</v>
      </c>
    </row>
    <row r="9401" spans="1:10" x14ac:dyDescent="0.3">
      <c r="A9401" t="s">
        <v>8253</v>
      </c>
      <c r="B9401" t="s">
        <v>2535</v>
      </c>
      <c r="C9401" t="s">
        <v>2536</v>
      </c>
      <c r="D9401" t="s">
        <v>2554</v>
      </c>
      <c r="E9401" t="s">
        <v>8253</v>
      </c>
      <c r="F9401" t="s">
        <v>16854</v>
      </c>
      <c r="G9401" t="s">
        <v>11</v>
      </c>
      <c r="H9401" t="s">
        <v>5279</v>
      </c>
      <c r="I9401" s="1">
        <v>486.9</v>
      </c>
      <c r="J9401" s="11" t="s">
        <v>18315</v>
      </c>
    </row>
    <row r="9402" spans="1:10" x14ac:dyDescent="0.3">
      <c r="A9402" t="s">
        <v>8254</v>
      </c>
      <c r="B9402" t="s">
        <v>2535</v>
      </c>
      <c r="C9402" t="s">
        <v>2536</v>
      </c>
      <c r="D9402" t="s">
        <v>2554</v>
      </c>
      <c r="E9402" t="s">
        <v>8254</v>
      </c>
      <c r="G9402" t="s">
        <v>11</v>
      </c>
      <c r="H9402" t="s">
        <v>5279</v>
      </c>
      <c r="I9402" s="1">
        <v>80</v>
      </c>
      <c r="J9402" s="11" t="s">
        <v>18315</v>
      </c>
    </row>
    <row r="9403" spans="1:10" x14ac:dyDescent="0.3">
      <c r="A9403" t="s">
        <v>8255</v>
      </c>
      <c r="B9403" t="s">
        <v>2535</v>
      </c>
      <c r="C9403" t="s">
        <v>2536</v>
      </c>
      <c r="D9403" t="s">
        <v>2554</v>
      </c>
      <c r="E9403" t="s">
        <v>8255</v>
      </c>
      <c r="F9403" t="s">
        <v>16855</v>
      </c>
      <c r="G9403" t="s">
        <v>11</v>
      </c>
      <c r="H9403" t="s">
        <v>5279</v>
      </c>
      <c r="I9403" s="1">
        <v>279</v>
      </c>
      <c r="J9403" s="11" t="s">
        <v>18315</v>
      </c>
    </row>
    <row r="9404" spans="1:10" x14ac:dyDescent="0.3">
      <c r="A9404" t="s">
        <v>8256</v>
      </c>
      <c r="B9404" t="s">
        <v>2535</v>
      </c>
      <c r="C9404" t="s">
        <v>2536</v>
      </c>
      <c r="D9404" t="s">
        <v>2554</v>
      </c>
      <c r="E9404" t="s">
        <v>8256</v>
      </c>
      <c r="F9404" t="s">
        <v>16856</v>
      </c>
      <c r="G9404" t="s">
        <v>11</v>
      </c>
      <c r="H9404" t="s">
        <v>5279</v>
      </c>
      <c r="I9404" s="1">
        <v>416.99</v>
      </c>
      <c r="J9404" s="11" t="s">
        <v>18315</v>
      </c>
    </row>
    <row r="9405" spans="1:10" x14ac:dyDescent="0.3">
      <c r="A9405" t="s">
        <v>8257</v>
      </c>
      <c r="B9405" t="s">
        <v>2535</v>
      </c>
      <c r="C9405" t="s">
        <v>2536</v>
      </c>
      <c r="D9405" t="s">
        <v>2554</v>
      </c>
      <c r="E9405" t="s">
        <v>8257</v>
      </c>
      <c r="F9405" t="s">
        <v>16857</v>
      </c>
      <c r="G9405" t="s">
        <v>11</v>
      </c>
      <c r="H9405" t="s">
        <v>5279</v>
      </c>
      <c r="I9405" s="1">
        <v>2890.25</v>
      </c>
      <c r="J9405" s="11" t="s">
        <v>18315</v>
      </c>
    </row>
    <row r="9406" spans="1:10" x14ac:dyDescent="0.3">
      <c r="A9406" t="s">
        <v>8258</v>
      </c>
      <c r="B9406" t="s">
        <v>2535</v>
      </c>
      <c r="C9406" t="s">
        <v>2536</v>
      </c>
      <c r="D9406" t="s">
        <v>2554</v>
      </c>
      <c r="E9406" t="s">
        <v>8258</v>
      </c>
      <c r="F9406" t="s">
        <v>16858</v>
      </c>
      <c r="G9406" t="s">
        <v>11</v>
      </c>
      <c r="H9406" t="s">
        <v>5279</v>
      </c>
      <c r="I9406" s="1">
        <v>377</v>
      </c>
      <c r="J9406" s="11" t="s">
        <v>18315</v>
      </c>
    </row>
    <row r="9407" spans="1:10" x14ac:dyDescent="0.3">
      <c r="A9407" t="s">
        <v>8259</v>
      </c>
      <c r="B9407" t="s">
        <v>2535</v>
      </c>
      <c r="C9407" t="s">
        <v>2536</v>
      </c>
      <c r="D9407" t="s">
        <v>2554</v>
      </c>
      <c r="E9407" t="s">
        <v>8259</v>
      </c>
      <c r="F9407" t="s">
        <v>16859</v>
      </c>
      <c r="G9407" t="s">
        <v>11</v>
      </c>
      <c r="H9407" t="s">
        <v>5279</v>
      </c>
      <c r="I9407" s="1">
        <v>84</v>
      </c>
      <c r="J9407" s="11" t="s">
        <v>18315</v>
      </c>
    </row>
    <row r="9408" spans="1:10" x14ac:dyDescent="0.3">
      <c r="A9408" t="s">
        <v>8260</v>
      </c>
      <c r="B9408" t="s">
        <v>2535</v>
      </c>
      <c r="C9408" t="s">
        <v>2536</v>
      </c>
      <c r="D9408" t="s">
        <v>2554</v>
      </c>
      <c r="E9408" t="s">
        <v>8260</v>
      </c>
      <c r="G9408" t="s">
        <v>11</v>
      </c>
      <c r="H9408" t="s">
        <v>5279</v>
      </c>
      <c r="I9408" s="1">
        <v>112</v>
      </c>
      <c r="J9408" s="11" t="s">
        <v>18315</v>
      </c>
    </row>
    <row r="9409" spans="1:10" x14ac:dyDescent="0.3">
      <c r="A9409" t="s">
        <v>8261</v>
      </c>
      <c r="B9409" t="s">
        <v>2535</v>
      </c>
      <c r="C9409" t="s">
        <v>2536</v>
      </c>
      <c r="D9409" t="s">
        <v>2554</v>
      </c>
      <c r="E9409" t="s">
        <v>8261</v>
      </c>
      <c r="F9409" t="s">
        <v>16860</v>
      </c>
      <c r="G9409" t="s">
        <v>11</v>
      </c>
      <c r="H9409" t="s">
        <v>5279</v>
      </c>
      <c r="I9409" s="1">
        <v>3846.4700000000003</v>
      </c>
      <c r="J9409" s="11" t="s">
        <v>18315</v>
      </c>
    </row>
    <row r="9410" spans="1:10" x14ac:dyDescent="0.3">
      <c r="A9410" t="s">
        <v>8262</v>
      </c>
      <c r="B9410" t="s">
        <v>2535</v>
      </c>
      <c r="C9410" t="s">
        <v>2536</v>
      </c>
      <c r="D9410" t="s">
        <v>2554</v>
      </c>
      <c r="E9410" t="s">
        <v>8262</v>
      </c>
      <c r="F9410" t="s">
        <v>16861</v>
      </c>
      <c r="G9410" t="s">
        <v>11</v>
      </c>
      <c r="H9410" t="s">
        <v>5279</v>
      </c>
      <c r="I9410" s="1">
        <v>95.9</v>
      </c>
      <c r="J9410" s="11" t="s">
        <v>18315</v>
      </c>
    </row>
    <row r="9411" spans="1:10" x14ac:dyDescent="0.3">
      <c r="A9411" t="s">
        <v>8263</v>
      </c>
      <c r="B9411" t="s">
        <v>2535</v>
      </c>
      <c r="C9411" t="s">
        <v>2536</v>
      </c>
      <c r="D9411" t="s">
        <v>2554</v>
      </c>
      <c r="E9411" t="s">
        <v>8263</v>
      </c>
      <c r="G9411" t="s">
        <v>11</v>
      </c>
      <c r="H9411" t="s">
        <v>5279</v>
      </c>
      <c r="I9411" s="1">
        <v>847.4</v>
      </c>
      <c r="J9411" s="11" t="s">
        <v>18315</v>
      </c>
    </row>
    <row r="9412" spans="1:10" x14ac:dyDescent="0.3">
      <c r="A9412" t="s">
        <v>8264</v>
      </c>
      <c r="B9412" t="s">
        <v>2535</v>
      </c>
      <c r="C9412" t="s">
        <v>2536</v>
      </c>
      <c r="D9412" t="s">
        <v>2554</v>
      </c>
      <c r="E9412" t="s">
        <v>8264</v>
      </c>
      <c r="G9412" t="s">
        <v>11</v>
      </c>
      <c r="H9412" t="s">
        <v>5279</v>
      </c>
      <c r="I9412" s="1">
        <v>890.07999999999993</v>
      </c>
      <c r="J9412" s="11" t="s">
        <v>18315</v>
      </c>
    </row>
    <row r="9413" spans="1:10" x14ac:dyDescent="0.3">
      <c r="A9413" t="s">
        <v>8265</v>
      </c>
      <c r="B9413" t="s">
        <v>2535</v>
      </c>
      <c r="C9413" t="s">
        <v>2536</v>
      </c>
      <c r="D9413" t="s">
        <v>2554</v>
      </c>
      <c r="E9413" t="s">
        <v>8265</v>
      </c>
      <c r="F9413" t="s">
        <v>16862</v>
      </c>
      <c r="G9413" t="s">
        <v>11</v>
      </c>
      <c r="H9413" t="s">
        <v>5279</v>
      </c>
      <c r="I9413" s="1">
        <v>369.76</v>
      </c>
      <c r="J9413" s="11" t="s">
        <v>18315</v>
      </c>
    </row>
    <row r="9414" spans="1:10" x14ac:dyDescent="0.3">
      <c r="A9414" t="s">
        <v>8266</v>
      </c>
      <c r="B9414" t="s">
        <v>2535</v>
      </c>
      <c r="C9414" t="s">
        <v>2536</v>
      </c>
      <c r="D9414" t="s">
        <v>2554</v>
      </c>
      <c r="E9414" t="s">
        <v>8266</v>
      </c>
      <c r="F9414" t="s">
        <v>16863</v>
      </c>
      <c r="G9414" t="s">
        <v>11</v>
      </c>
      <c r="H9414" t="s">
        <v>5279</v>
      </c>
      <c r="I9414" s="1">
        <v>150</v>
      </c>
      <c r="J9414" s="11" t="s">
        <v>18315</v>
      </c>
    </row>
    <row r="9415" spans="1:10" x14ac:dyDescent="0.3">
      <c r="A9415" t="s">
        <v>8267</v>
      </c>
      <c r="B9415" t="s">
        <v>2535</v>
      </c>
      <c r="C9415" t="s">
        <v>2536</v>
      </c>
      <c r="D9415" t="s">
        <v>2554</v>
      </c>
      <c r="E9415" t="s">
        <v>8267</v>
      </c>
      <c r="F9415" t="s">
        <v>16864</v>
      </c>
      <c r="G9415" t="s">
        <v>11</v>
      </c>
      <c r="H9415" t="s">
        <v>5279</v>
      </c>
      <c r="I9415" s="1">
        <v>135</v>
      </c>
      <c r="J9415" s="11" t="s">
        <v>18315</v>
      </c>
    </row>
    <row r="9416" spans="1:10" x14ac:dyDescent="0.3">
      <c r="A9416" t="s">
        <v>8268</v>
      </c>
      <c r="B9416" t="s">
        <v>2535</v>
      </c>
      <c r="C9416" t="s">
        <v>2536</v>
      </c>
      <c r="D9416" t="s">
        <v>2554</v>
      </c>
      <c r="E9416" t="s">
        <v>8268</v>
      </c>
      <c r="F9416" t="s">
        <v>14750</v>
      </c>
      <c r="G9416" t="s">
        <v>11</v>
      </c>
      <c r="H9416" t="s">
        <v>5279</v>
      </c>
      <c r="I9416" s="1">
        <v>207</v>
      </c>
      <c r="J9416" s="11" t="s">
        <v>18315</v>
      </c>
    </row>
    <row r="9417" spans="1:10" x14ac:dyDescent="0.3">
      <c r="A9417" t="s">
        <v>8269</v>
      </c>
      <c r="B9417" t="s">
        <v>2535</v>
      </c>
      <c r="C9417" t="s">
        <v>2536</v>
      </c>
      <c r="D9417" t="s">
        <v>2554</v>
      </c>
      <c r="E9417" t="s">
        <v>8269</v>
      </c>
      <c r="F9417" t="s">
        <v>16865</v>
      </c>
      <c r="G9417" t="s">
        <v>11</v>
      </c>
      <c r="H9417" t="s">
        <v>5279</v>
      </c>
      <c r="I9417" s="1">
        <v>1945.65</v>
      </c>
      <c r="J9417" s="11" t="s">
        <v>18315</v>
      </c>
    </row>
    <row r="9418" spans="1:10" x14ac:dyDescent="0.3">
      <c r="A9418" t="s">
        <v>8270</v>
      </c>
      <c r="B9418" t="s">
        <v>2535</v>
      </c>
      <c r="C9418" t="s">
        <v>2536</v>
      </c>
      <c r="D9418" t="s">
        <v>2554</v>
      </c>
      <c r="E9418" t="s">
        <v>8270</v>
      </c>
      <c r="F9418" t="s">
        <v>10550</v>
      </c>
      <c r="G9418" t="s">
        <v>11</v>
      </c>
      <c r="H9418" t="s">
        <v>5279</v>
      </c>
      <c r="I9418" s="1">
        <v>463.94</v>
      </c>
      <c r="J9418" s="11" t="s">
        <v>18315</v>
      </c>
    </row>
    <row r="9419" spans="1:10" x14ac:dyDescent="0.3">
      <c r="A9419" t="s">
        <v>8271</v>
      </c>
      <c r="B9419" t="s">
        <v>2535</v>
      </c>
      <c r="C9419" t="s">
        <v>2536</v>
      </c>
      <c r="D9419" t="s">
        <v>2554</v>
      </c>
      <c r="E9419" t="s">
        <v>8271</v>
      </c>
      <c r="F9419" t="s">
        <v>16866</v>
      </c>
      <c r="G9419" t="s">
        <v>11</v>
      </c>
      <c r="H9419" t="s">
        <v>5279</v>
      </c>
      <c r="I9419" s="1">
        <v>338</v>
      </c>
      <c r="J9419" s="11" t="s">
        <v>18315</v>
      </c>
    </row>
    <row r="9420" spans="1:10" x14ac:dyDescent="0.3">
      <c r="A9420" t="s">
        <v>8272</v>
      </c>
      <c r="B9420" t="s">
        <v>2535</v>
      </c>
      <c r="C9420" t="s">
        <v>2536</v>
      </c>
      <c r="D9420" t="s">
        <v>2554</v>
      </c>
      <c r="E9420" t="s">
        <v>8272</v>
      </c>
      <c r="F9420" t="s">
        <v>16867</v>
      </c>
      <c r="G9420" t="s">
        <v>11</v>
      </c>
      <c r="H9420" t="s">
        <v>5279</v>
      </c>
      <c r="I9420" s="1">
        <v>722</v>
      </c>
      <c r="J9420" s="11" t="s">
        <v>18315</v>
      </c>
    </row>
    <row r="9421" spans="1:10" x14ac:dyDescent="0.3">
      <c r="A9421" t="s">
        <v>8273</v>
      </c>
      <c r="B9421" t="s">
        <v>2535</v>
      </c>
      <c r="C9421" t="s">
        <v>2536</v>
      </c>
      <c r="D9421" t="s">
        <v>2554</v>
      </c>
      <c r="E9421" t="s">
        <v>8273</v>
      </c>
      <c r="F9421" t="s">
        <v>16868</v>
      </c>
      <c r="G9421" t="s">
        <v>11</v>
      </c>
      <c r="H9421" t="s">
        <v>5279</v>
      </c>
      <c r="I9421" s="1">
        <v>630.12</v>
      </c>
      <c r="J9421" s="11" t="s">
        <v>18315</v>
      </c>
    </row>
    <row r="9422" spans="1:10" x14ac:dyDescent="0.3">
      <c r="A9422" t="s">
        <v>3380</v>
      </c>
      <c r="B9422" t="s">
        <v>2535</v>
      </c>
      <c r="C9422" t="s">
        <v>2536</v>
      </c>
      <c r="D9422" t="s">
        <v>2554</v>
      </c>
      <c r="E9422" t="s">
        <v>3380</v>
      </c>
      <c r="F9422" t="s">
        <v>13158</v>
      </c>
      <c r="G9422" t="s">
        <v>11</v>
      </c>
      <c r="H9422" t="s">
        <v>5279</v>
      </c>
      <c r="I9422" s="1">
        <v>2157.2200000000003</v>
      </c>
      <c r="J9422" s="11" t="s">
        <v>18315</v>
      </c>
    </row>
    <row r="9423" spans="1:10" x14ac:dyDescent="0.3">
      <c r="A9423" t="s">
        <v>8274</v>
      </c>
      <c r="B9423" t="s">
        <v>2535</v>
      </c>
      <c r="C9423" t="s">
        <v>2536</v>
      </c>
      <c r="D9423" t="s">
        <v>2554</v>
      </c>
      <c r="E9423" t="s">
        <v>8274</v>
      </c>
      <c r="F9423" t="s">
        <v>16869</v>
      </c>
      <c r="G9423" t="s">
        <v>11</v>
      </c>
      <c r="H9423" t="s">
        <v>5279</v>
      </c>
      <c r="I9423" s="1">
        <v>2512.21</v>
      </c>
      <c r="J9423" s="11" t="s">
        <v>18315</v>
      </c>
    </row>
    <row r="9424" spans="1:10" x14ac:dyDescent="0.3">
      <c r="A9424" t="s">
        <v>8275</v>
      </c>
      <c r="B9424" t="s">
        <v>2535</v>
      </c>
      <c r="C9424" t="s">
        <v>2536</v>
      </c>
      <c r="D9424" t="s">
        <v>2554</v>
      </c>
      <c r="E9424" t="s">
        <v>8275</v>
      </c>
      <c r="G9424" t="s">
        <v>11</v>
      </c>
      <c r="H9424" t="s">
        <v>5279</v>
      </c>
      <c r="I9424" s="1">
        <v>771.62</v>
      </c>
      <c r="J9424" s="11" t="s">
        <v>18315</v>
      </c>
    </row>
    <row r="9425" spans="1:10" x14ac:dyDescent="0.3">
      <c r="A9425" t="s">
        <v>3381</v>
      </c>
      <c r="B9425" t="s">
        <v>2535</v>
      </c>
      <c r="C9425" t="s">
        <v>2536</v>
      </c>
      <c r="D9425" t="s">
        <v>2554</v>
      </c>
      <c r="E9425" t="s">
        <v>3381</v>
      </c>
      <c r="F9425" t="s">
        <v>13159</v>
      </c>
      <c r="G9425" t="s">
        <v>11</v>
      </c>
      <c r="H9425" t="s">
        <v>5279</v>
      </c>
      <c r="I9425" s="1">
        <v>1258</v>
      </c>
      <c r="J9425" s="11" t="s">
        <v>18315</v>
      </c>
    </row>
    <row r="9426" spans="1:10" x14ac:dyDescent="0.3">
      <c r="A9426" t="s">
        <v>3382</v>
      </c>
      <c r="B9426" t="s">
        <v>2535</v>
      </c>
      <c r="C9426" t="s">
        <v>2536</v>
      </c>
      <c r="D9426" t="s">
        <v>2554</v>
      </c>
      <c r="E9426" t="s">
        <v>3382</v>
      </c>
      <c r="F9426" t="s">
        <v>13160</v>
      </c>
      <c r="G9426" t="s">
        <v>11</v>
      </c>
      <c r="H9426" t="s">
        <v>5279</v>
      </c>
      <c r="I9426" s="1">
        <v>2653</v>
      </c>
      <c r="J9426" s="11" t="s">
        <v>18315</v>
      </c>
    </row>
    <row r="9427" spans="1:10" x14ac:dyDescent="0.3">
      <c r="A9427" t="s">
        <v>8276</v>
      </c>
      <c r="B9427" t="s">
        <v>2535</v>
      </c>
      <c r="C9427" t="s">
        <v>2536</v>
      </c>
      <c r="D9427" t="s">
        <v>2554</v>
      </c>
      <c r="E9427" t="s">
        <v>8276</v>
      </c>
      <c r="F9427" t="s">
        <v>16870</v>
      </c>
      <c r="G9427" t="s">
        <v>11</v>
      </c>
      <c r="H9427" t="s">
        <v>5279</v>
      </c>
      <c r="I9427" s="1">
        <v>1841.42</v>
      </c>
      <c r="J9427" s="11" t="s">
        <v>18315</v>
      </c>
    </row>
    <row r="9428" spans="1:10" x14ac:dyDescent="0.3">
      <c r="A9428" t="s">
        <v>8277</v>
      </c>
      <c r="B9428" t="s">
        <v>2535</v>
      </c>
      <c r="C9428" t="s">
        <v>2536</v>
      </c>
      <c r="D9428" t="s">
        <v>2554</v>
      </c>
      <c r="E9428" t="s">
        <v>8277</v>
      </c>
      <c r="F9428" t="s">
        <v>16871</v>
      </c>
      <c r="G9428" t="s">
        <v>11</v>
      </c>
      <c r="H9428" t="s">
        <v>5279</v>
      </c>
      <c r="I9428" s="1">
        <v>145.77000000000001</v>
      </c>
      <c r="J9428" s="11" t="s">
        <v>18315</v>
      </c>
    </row>
    <row r="9429" spans="1:10" x14ac:dyDescent="0.3">
      <c r="A9429" t="s">
        <v>8278</v>
      </c>
      <c r="B9429" t="s">
        <v>2535</v>
      </c>
      <c r="C9429" t="s">
        <v>2536</v>
      </c>
      <c r="D9429" t="s">
        <v>2554</v>
      </c>
      <c r="E9429" t="s">
        <v>8278</v>
      </c>
      <c r="F9429" t="s">
        <v>16872</v>
      </c>
      <c r="G9429" t="s">
        <v>11</v>
      </c>
      <c r="H9429" t="s">
        <v>5279</v>
      </c>
      <c r="I9429" s="1">
        <v>963.2</v>
      </c>
      <c r="J9429" s="11" t="s">
        <v>18315</v>
      </c>
    </row>
    <row r="9430" spans="1:10" x14ac:dyDescent="0.3">
      <c r="A9430" t="s">
        <v>3383</v>
      </c>
      <c r="B9430" t="s">
        <v>2535</v>
      </c>
      <c r="C9430" t="s">
        <v>2536</v>
      </c>
      <c r="D9430" t="s">
        <v>2554</v>
      </c>
      <c r="E9430" t="s">
        <v>3383</v>
      </c>
      <c r="F9430" t="s">
        <v>13161</v>
      </c>
      <c r="G9430" t="s">
        <v>11</v>
      </c>
      <c r="H9430" t="s">
        <v>5279</v>
      </c>
      <c r="I9430" s="1">
        <v>1165</v>
      </c>
      <c r="J9430" s="11" t="s">
        <v>18315</v>
      </c>
    </row>
    <row r="9431" spans="1:10" x14ac:dyDescent="0.3">
      <c r="A9431" t="s">
        <v>8279</v>
      </c>
      <c r="B9431" t="s">
        <v>2535</v>
      </c>
      <c r="C9431" t="s">
        <v>2536</v>
      </c>
      <c r="D9431" t="s">
        <v>2554</v>
      </c>
      <c r="E9431" t="s">
        <v>8279</v>
      </c>
      <c r="F9431" t="s">
        <v>16873</v>
      </c>
      <c r="G9431" t="s">
        <v>11</v>
      </c>
      <c r="H9431" t="s">
        <v>5279</v>
      </c>
      <c r="I9431" s="1">
        <v>280</v>
      </c>
      <c r="J9431" s="11" t="s">
        <v>18315</v>
      </c>
    </row>
    <row r="9432" spans="1:10" x14ac:dyDescent="0.3">
      <c r="A9432" t="s">
        <v>8280</v>
      </c>
      <c r="B9432" t="s">
        <v>2535</v>
      </c>
      <c r="C9432" t="s">
        <v>2536</v>
      </c>
      <c r="D9432" t="s">
        <v>2554</v>
      </c>
      <c r="E9432" t="s">
        <v>8280</v>
      </c>
      <c r="F9432" t="s">
        <v>16874</v>
      </c>
      <c r="G9432" t="s">
        <v>11</v>
      </c>
      <c r="H9432" t="s">
        <v>5279</v>
      </c>
      <c r="I9432" s="1">
        <v>100.1</v>
      </c>
      <c r="J9432" s="11" t="s">
        <v>18315</v>
      </c>
    </row>
    <row r="9433" spans="1:10" x14ac:dyDescent="0.3">
      <c r="A9433" t="s">
        <v>8281</v>
      </c>
      <c r="B9433" t="s">
        <v>2535</v>
      </c>
      <c r="C9433" t="s">
        <v>2536</v>
      </c>
      <c r="D9433" t="s">
        <v>2554</v>
      </c>
      <c r="E9433" t="s">
        <v>8281</v>
      </c>
      <c r="G9433" t="s">
        <v>11</v>
      </c>
      <c r="H9433" t="s">
        <v>5279</v>
      </c>
      <c r="I9433" s="1">
        <v>554</v>
      </c>
      <c r="J9433" s="11" t="s">
        <v>18315</v>
      </c>
    </row>
    <row r="9434" spans="1:10" x14ac:dyDescent="0.3">
      <c r="A9434" t="s">
        <v>8282</v>
      </c>
      <c r="B9434" t="s">
        <v>2535</v>
      </c>
      <c r="C9434" t="s">
        <v>2536</v>
      </c>
      <c r="D9434" t="s">
        <v>2554</v>
      </c>
      <c r="E9434" t="s">
        <v>8282</v>
      </c>
      <c r="G9434" t="s">
        <v>11</v>
      </c>
      <c r="H9434" t="s">
        <v>5279</v>
      </c>
      <c r="I9434" s="1">
        <v>40</v>
      </c>
      <c r="J9434" s="11" t="s">
        <v>18315</v>
      </c>
    </row>
    <row r="9435" spans="1:10" x14ac:dyDescent="0.3">
      <c r="A9435" t="s">
        <v>8283</v>
      </c>
      <c r="B9435" t="s">
        <v>2535</v>
      </c>
      <c r="C9435" t="s">
        <v>2536</v>
      </c>
      <c r="D9435" t="s">
        <v>2554</v>
      </c>
      <c r="E9435" t="s">
        <v>8283</v>
      </c>
      <c r="F9435" t="s">
        <v>16875</v>
      </c>
      <c r="G9435" t="s">
        <v>11</v>
      </c>
      <c r="H9435" t="s">
        <v>5279</v>
      </c>
      <c r="I9435" s="1">
        <v>1287</v>
      </c>
      <c r="J9435" s="11" t="s">
        <v>18315</v>
      </c>
    </row>
    <row r="9436" spans="1:10" x14ac:dyDescent="0.3">
      <c r="A9436" t="s">
        <v>8284</v>
      </c>
      <c r="B9436" t="s">
        <v>2535</v>
      </c>
      <c r="C9436" t="s">
        <v>2536</v>
      </c>
      <c r="D9436" t="s">
        <v>2554</v>
      </c>
      <c r="E9436" t="s">
        <v>8284</v>
      </c>
      <c r="G9436" t="s">
        <v>11</v>
      </c>
      <c r="H9436" t="s">
        <v>5279</v>
      </c>
      <c r="I9436" s="1">
        <v>80</v>
      </c>
      <c r="J9436" s="11" t="s">
        <v>18315</v>
      </c>
    </row>
    <row r="9437" spans="1:10" x14ac:dyDescent="0.3">
      <c r="A9437" t="s">
        <v>8285</v>
      </c>
      <c r="B9437" t="s">
        <v>2535</v>
      </c>
      <c r="C9437" t="s">
        <v>2536</v>
      </c>
      <c r="D9437" t="s">
        <v>2554</v>
      </c>
      <c r="E9437" t="s">
        <v>8285</v>
      </c>
      <c r="F9437" t="s">
        <v>16876</v>
      </c>
      <c r="G9437" t="s">
        <v>11</v>
      </c>
      <c r="H9437" t="s">
        <v>5279</v>
      </c>
      <c r="I9437" s="1">
        <v>1641.12</v>
      </c>
      <c r="J9437" s="11" t="s">
        <v>18315</v>
      </c>
    </row>
    <row r="9438" spans="1:10" x14ac:dyDescent="0.3">
      <c r="A9438" t="s">
        <v>8286</v>
      </c>
      <c r="B9438" t="s">
        <v>2535</v>
      </c>
      <c r="C9438" t="s">
        <v>2536</v>
      </c>
      <c r="D9438" t="s">
        <v>2554</v>
      </c>
      <c r="E9438" t="s">
        <v>8286</v>
      </c>
      <c r="F9438" t="s">
        <v>16877</v>
      </c>
      <c r="G9438" t="s">
        <v>11</v>
      </c>
      <c r="H9438" t="s">
        <v>5279</v>
      </c>
      <c r="I9438" s="1">
        <v>2767.24</v>
      </c>
      <c r="J9438" s="11" t="s">
        <v>18315</v>
      </c>
    </row>
    <row r="9439" spans="1:10" x14ac:dyDescent="0.3">
      <c r="A9439" t="s">
        <v>3384</v>
      </c>
      <c r="B9439" t="s">
        <v>2535</v>
      </c>
      <c r="C9439" t="s">
        <v>2536</v>
      </c>
      <c r="D9439" t="s">
        <v>2554</v>
      </c>
      <c r="E9439" t="s">
        <v>3384</v>
      </c>
      <c r="F9439" t="s">
        <v>13162</v>
      </c>
      <c r="G9439" t="s">
        <v>11</v>
      </c>
      <c r="H9439" t="s">
        <v>5279</v>
      </c>
      <c r="I9439" s="1">
        <v>2440</v>
      </c>
      <c r="J9439" s="11" t="s">
        <v>18315</v>
      </c>
    </row>
    <row r="9440" spans="1:10" x14ac:dyDescent="0.3">
      <c r="A9440" t="s">
        <v>3385</v>
      </c>
      <c r="B9440" t="s">
        <v>2535</v>
      </c>
      <c r="C9440" t="s">
        <v>2536</v>
      </c>
      <c r="D9440" t="s">
        <v>2554</v>
      </c>
      <c r="E9440" t="s">
        <v>3385</v>
      </c>
      <c r="F9440" t="s">
        <v>13163</v>
      </c>
      <c r="G9440" t="s">
        <v>15</v>
      </c>
      <c r="H9440" t="s">
        <v>5279</v>
      </c>
      <c r="I9440" s="1">
        <v>13822.99</v>
      </c>
      <c r="J9440" s="11" t="s">
        <v>18315</v>
      </c>
    </row>
    <row r="9441" spans="1:10" x14ac:dyDescent="0.3">
      <c r="A9441" t="s">
        <v>8287</v>
      </c>
      <c r="B9441" t="s">
        <v>2535</v>
      </c>
      <c r="C9441" t="s">
        <v>2536</v>
      </c>
      <c r="D9441" t="s">
        <v>2554</v>
      </c>
      <c r="E9441" t="s">
        <v>8287</v>
      </c>
      <c r="F9441" t="s">
        <v>16878</v>
      </c>
      <c r="G9441" t="s">
        <v>11</v>
      </c>
      <c r="H9441" t="s">
        <v>5279</v>
      </c>
      <c r="I9441" s="1">
        <v>25949.559999999998</v>
      </c>
      <c r="J9441" s="11" t="s">
        <v>18315</v>
      </c>
    </row>
    <row r="9442" spans="1:10" x14ac:dyDescent="0.3">
      <c r="A9442" t="s">
        <v>3386</v>
      </c>
      <c r="B9442" t="s">
        <v>2535</v>
      </c>
      <c r="C9442" t="s">
        <v>2536</v>
      </c>
      <c r="D9442" t="s">
        <v>2554</v>
      </c>
      <c r="E9442" t="s">
        <v>3386</v>
      </c>
      <c r="F9442" t="s">
        <v>13164</v>
      </c>
      <c r="G9442" t="s">
        <v>11</v>
      </c>
      <c r="H9442" t="s">
        <v>5279</v>
      </c>
      <c r="I9442" s="1">
        <v>13390.470000000001</v>
      </c>
      <c r="J9442" s="11" t="s">
        <v>18315</v>
      </c>
    </row>
    <row r="9443" spans="1:10" x14ac:dyDescent="0.3">
      <c r="A9443" t="s">
        <v>8288</v>
      </c>
      <c r="B9443" t="s">
        <v>2535</v>
      </c>
      <c r="C9443" t="s">
        <v>2536</v>
      </c>
      <c r="D9443" t="s">
        <v>2554</v>
      </c>
      <c r="E9443" t="s">
        <v>8288</v>
      </c>
      <c r="F9443" t="s">
        <v>16879</v>
      </c>
      <c r="G9443" t="s">
        <v>11</v>
      </c>
      <c r="H9443" t="s">
        <v>5279</v>
      </c>
      <c r="I9443" s="1">
        <v>4631.3500000000004</v>
      </c>
      <c r="J9443" s="11" t="s">
        <v>18315</v>
      </c>
    </row>
    <row r="9444" spans="1:10" x14ac:dyDescent="0.3">
      <c r="A9444" t="s">
        <v>3387</v>
      </c>
      <c r="B9444" t="s">
        <v>2535</v>
      </c>
      <c r="C9444" t="s">
        <v>2536</v>
      </c>
      <c r="D9444" t="s">
        <v>2554</v>
      </c>
      <c r="E9444" t="s">
        <v>3387</v>
      </c>
      <c r="F9444" t="s">
        <v>13165</v>
      </c>
      <c r="G9444" t="s">
        <v>11</v>
      </c>
      <c r="H9444" t="s">
        <v>5279</v>
      </c>
      <c r="I9444" s="1">
        <v>9618.25</v>
      </c>
      <c r="J9444" s="11" t="s">
        <v>18315</v>
      </c>
    </row>
    <row r="9445" spans="1:10" x14ac:dyDescent="0.3">
      <c r="A9445" t="s">
        <v>8289</v>
      </c>
      <c r="B9445" t="s">
        <v>2535</v>
      </c>
      <c r="C9445" t="s">
        <v>2536</v>
      </c>
      <c r="D9445" t="s">
        <v>2554</v>
      </c>
      <c r="E9445" t="s">
        <v>8289</v>
      </c>
      <c r="F9445" t="s">
        <v>16880</v>
      </c>
      <c r="G9445" t="s">
        <v>11</v>
      </c>
      <c r="H9445" t="s">
        <v>5279</v>
      </c>
      <c r="I9445" s="1">
        <v>10574.839999999998</v>
      </c>
      <c r="J9445" s="11" t="s">
        <v>18315</v>
      </c>
    </row>
    <row r="9446" spans="1:10" x14ac:dyDescent="0.3">
      <c r="A9446" t="s">
        <v>3388</v>
      </c>
      <c r="B9446" t="s">
        <v>2535</v>
      </c>
      <c r="C9446" t="s">
        <v>2536</v>
      </c>
      <c r="D9446" t="s">
        <v>2554</v>
      </c>
      <c r="E9446" t="s">
        <v>3388</v>
      </c>
      <c r="F9446" t="s">
        <v>13166</v>
      </c>
      <c r="G9446" t="s">
        <v>11</v>
      </c>
      <c r="H9446" t="s">
        <v>5279</v>
      </c>
      <c r="I9446" s="1">
        <v>11412</v>
      </c>
      <c r="J9446" s="11" t="s">
        <v>18315</v>
      </c>
    </row>
    <row r="9447" spans="1:10" x14ac:dyDescent="0.3">
      <c r="A9447" t="s">
        <v>8290</v>
      </c>
      <c r="B9447" t="s">
        <v>2535</v>
      </c>
      <c r="C9447" t="s">
        <v>2536</v>
      </c>
      <c r="D9447" t="s">
        <v>2554</v>
      </c>
      <c r="E9447" t="s">
        <v>8290</v>
      </c>
      <c r="F9447" t="s">
        <v>16881</v>
      </c>
      <c r="G9447" t="s">
        <v>11</v>
      </c>
      <c r="H9447" t="s">
        <v>5279</v>
      </c>
      <c r="I9447" s="1">
        <v>11329.14</v>
      </c>
      <c r="J9447" s="11" t="s">
        <v>18315</v>
      </c>
    </row>
    <row r="9448" spans="1:10" x14ac:dyDescent="0.3">
      <c r="A9448" t="s">
        <v>8291</v>
      </c>
      <c r="B9448" t="s">
        <v>2535</v>
      </c>
      <c r="C9448" t="s">
        <v>2536</v>
      </c>
      <c r="D9448" t="s">
        <v>2554</v>
      </c>
      <c r="E9448" t="s">
        <v>8291</v>
      </c>
      <c r="F9448" t="s">
        <v>16882</v>
      </c>
      <c r="G9448" t="s">
        <v>11</v>
      </c>
      <c r="H9448" t="s">
        <v>5279</v>
      </c>
      <c r="I9448" s="1">
        <v>19095.040000000005</v>
      </c>
      <c r="J9448" s="11" t="s">
        <v>18315</v>
      </c>
    </row>
    <row r="9449" spans="1:10" x14ac:dyDescent="0.3">
      <c r="A9449" t="s">
        <v>8292</v>
      </c>
      <c r="B9449" t="s">
        <v>2535</v>
      </c>
      <c r="C9449" t="s">
        <v>2536</v>
      </c>
      <c r="D9449" t="s">
        <v>2554</v>
      </c>
      <c r="E9449" t="s">
        <v>8292</v>
      </c>
      <c r="F9449" t="s">
        <v>16883</v>
      </c>
      <c r="G9449" t="s">
        <v>11</v>
      </c>
      <c r="H9449" t="s">
        <v>5279</v>
      </c>
      <c r="I9449" s="1">
        <v>9601.380000000001</v>
      </c>
      <c r="J9449" s="11" t="s">
        <v>18315</v>
      </c>
    </row>
    <row r="9450" spans="1:10" x14ac:dyDescent="0.3">
      <c r="A9450" t="s">
        <v>8293</v>
      </c>
      <c r="B9450" t="s">
        <v>2535</v>
      </c>
      <c r="C9450" t="s">
        <v>2536</v>
      </c>
      <c r="D9450" t="s">
        <v>2554</v>
      </c>
      <c r="E9450" t="s">
        <v>8293</v>
      </c>
      <c r="F9450" t="s">
        <v>16884</v>
      </c>
      <c r="G9450" t="s">
        <v>11</v>
      </c>
      <c r="H9450" t="s">
        <v>5279</v>
      </c>
      <c r="I9450" s="1">
        <v>6684.4</v>
      </c>
      <c r="J9450" s="11" t="s">
        <v>18315</v>
      </c>
    </row>
    <row r="9451" spans="1:10" x14ac:dyDescent="0.3">
      <c r="A9451" t="s">
        <v>8294</v>
      </c>
      <c r="B9451" t="s">
        <v>2535</v>
      </c>
      <c r="C9451" t="s">
        <v>2536</v>
      </c>
      <c r="D9451" t="s">
        <v>2554</v>
      </c>
      <c r="E9451" t="s">
        <v>8294</v>
      </c>
      <c r="F9451" t="s">
        <v>16885</v>
      </c>
      <c r="G9451" t="s">
        <v>11</v>
      </c>
      <c r="H9451" t="s">
        <v>5279</v>
      </c>
      <c r="I9451" s="1">
        <v>1216</v>
      </c>
      <c r="J9451" s="11" t="s">
        <v>18315</v>
      </c>
    </row>
    <row r="9452" spans="1:10" x14ac:dyDescent="0.3">
      <c r="A9452" t="s">
        <v>8295</v>
      </c>
      <c r="B9452" t="s">
        <v>2535</v>
      </c>
      <c r="C9452" t="s">
        <v>2536</v>
      </c>
      <c r="D9452" t="s">
        <v>2554</v>
      </c>
      <c r="E9452" t="s">
        <v>8295</v>
      </c>
      <c r="F9452" t="s">
        <v>16886</v>
      </c>
      <c r="G9452" t="s">
        <v>11</v>
      </c>
      <c r="H9452" t="s">
        <v>5279</v>
      </c>
      <c r="I9452" s="1">
        <v>11258.7</v>
      </c>
      <c r="J9452" s="11" t="s">
        <v>18315</v>
      </c>
    </row>
    <row r="9453" spans="1:10" x14ac:dyDescent="0.3">
      <c r="A9453" t="s">
        <v>3407</v>
      </c>
      <c r="B9453" t="s">
        <v>2535</v>
      </c>
      <c r="C9453" t="s">
        <v>2536</v>
      </c>
      <c r="D9453" t="s">
        <v>2557</v>
      </c>
      <c r="E9453" t="s">
        <v>3407</v>
      </c>
      <c r="F9453" t="s">
        <v>13182</v>
      </c>
      <c r="G9453" t="s">
        <v>11</v>
      </c>
      <c r="H9453" t="s">
        <v>5279</v>
      </c>
      <c r="I9453" s="1">
        <v>387.20000000000005</v>
      </c>
      <c r="J9453" s="11" t="s">
        <v>18315</v>
      </c>
    </row>
    <row r="9454" spans="1:10" x14ac:dyDescent="0.3">
      <c r="A9454" t="s">
        <v>3314</v>
      </c>
      <c r="B9454" t="s">
        <v>2535</v>
      </c>
      <c r="C9454" t="s">
        <v>2536</v>
      </c>
      <c r="D9454" t="s">
        <v>2557</v>
      </c>
      <c r="E9454" t="s">
        <v>3314</v>
      </c>
      <c r="F9454" t="s">
        <v>13103</v>
      </c>
      <c r="G9454" t="s">
        <v>11</v>
      </c>
      <c r="H9454" t="s">
        <v>5279</v>
      </c>
      <c r="I9454" s="1">
        <v>628.9</v>
      </c>
      <c r="J9454" s="11" t="s">
        <v>18315</v>
      </c>
    </row>
    <row r="9455" spans="1:10" x14ac:dyDescent="0.3">
      <c r="A9455" t="s">
        <v>2556</v>
      </c>
      <c r="B9455" t="s">
        <v>2535</v>
      </c>
      <c r="C9455" t="s">
        <v>2536</v>
      </c>
      <c r="D9455" t="s">
        <v>2557</v>
      </c>
      <c r="E9455" t="s">
        <v>2556</v>
      </c>
      <c r="F9455" t="s">
        <v>12535</v>
      </c>
      <c r="G9455" t="s">
        <v>11</v>
      </c>
      <c r="H9455" t="s">
        <v>5279</v>
      </c>
      <c r="I9455" s="1">
        <v>452</v>
      </c>
      <c r="J9455" s="11" t="s">
        <v>18315</v>
      </c>
    </row>
    <row r="9456" spans="1:10" x14ac:dyDescent="0.3">
      <c r="A9456" t="s">
        <v>3390</v>
      </c>
      <c r="B9456" t="s">
        <v>2535</v>
      </c>
      <c r="C9456" t="s">
        <v>2536</v>
      </c>
      <c r="D9456" t="s">
        <v>2559</v>
      </c>
      <c r="E9456" t="s">
        <v>3390</v>
      </c>
      <c r="F9456" t="s">
        <v>13168</v>
      </c>
      <c r="G9456" t="s">
        <v>15</v>
      </c>
      <c r="H9456" t="s">
        <v>5279</v>
      </c>
      <c r="I9456" s="1">
        <v>5877.81</v>
      </c>
      <c r="J9456" s="11" t="s">
        <v>18315</v>
      </c>
    </row>
    <row r="9457" spans="1:10" x14ac:dyDescent="0.3">
      <c r="A9457" t="s">
        <v>8296</v>
      </c>
      <c r="B9457" t="s">
        <v>2535</v>
      </c>
      <c r="C9457" t="s">
        <v>2536</v>
      </c>
      <c r="D9457" t="s">
        <v>2559</v>
      </c>
      <c r="E9457" t="s">
        <v>8296</v>
      </c>
      <c r="F9457" t="s">
        <v>16887</v>
      </c>
      <c r="G9457" t="s">
        <v>11</v>
      </c>
      <c r="H9457" t="s">
        <v>5279</v>
      </c>
      <c r="I9457" s="1">
        <v>5110.1399999999994</v>
      </c>
      <c r="J9457" s="11" t="s">
        <v>18315</v>
      </c>
    </row>
    <row r="9458" spans="1:10" x14ac:dyDescent="0.3">
      <c r="A9458" t="s">
        <v>3391</v>
      </c>
      <c r="B9458" t="s">
        <v>2535</v>
      </c>
      <c r="C9458" t="s">
        <v>2536</v>
      </c>
      <c r="D9458" t="s">
        <v>2559</v>
      </c>
      <c r="E9458" t="s">
        <v>3391</v>
      </c>
      <c r="F9458" t="s">
        <v>13169</v>
      </c>
      <c r="G9458" t="s">
        <v>11</v>
      </c>
      <c r="H9458" t="s">
        <v>5279</v>
      </c>
      <c r="I9458" s="1">
        <v>969.2</v>
      </c>
      <c r="J9458" s="11" t="s">
        <v>18315</v>
      </c>
    </row>
    <row r="9459" spans="1:10" x14ac:dyDescent="0.3">
      <c r="A9459" t="s">
        <v>3393</v>
      </c>
      <c r="B9459" t="s">
        <v>2535</v>
      </c>
      <c r="C9459" t="s">
        <v>2536</v>
      </c>
      <c r="D9459" t="s">
        <v>2559</v>
      </c>
      <c r="E9459" t="s">
        <v>3393</v>
      </c>
      <c r="F9459" t="s">
        <v>13171</v>
      </c>
      <c r="G9459" t="s">
        <v>11</v>
      </c>
      <c r="H9459" t="s">
        <v>5279</v>
      </c>
      <c r="I9459" s="1">
        <v>1746</v>
      </c>
      <c r="J9459" s="11" t="s">
        <v>18315</v>
      </c>
    </row>
    <row r="9460" spans="1:10" x14ac:dyDescent="0.3">
      <c r="A9460" t="s">
        <v>3394</v>
      </c>
      <c r="B9460" t="s">
        <v>2535</v>
      </c>
      <c r="C9460" t="s">
        <v>2536</v>
      </c>
      <c r="D9460" t="s">
        <v>2559</v>
      </c>
      <c r="E9460" t="s">
        <v>3394</v>
      </c>
      <c r="F9460" t="s">
        <v>13172</v>
      </c>
      <c r="G9460" t="s">
        <v>11</v>
      </c>
      <c r="H9460" t="s">
        <v>5279</v>
      </c>
      <c r="I9460" s="1">
        <v>4888.95</v>
      </c>
      <c r="J9460" s="11" t="s">
        <v>18315</v>
      </c>
    </row>
    <row r="9461" spans="1:10" x14ac:dyDescent="0.3">
      <c r="A9461" t="s">
        <v>8297</v>
      </c>
      <c r="B9461" t="s">
        <v>2535</v>
      </c>
      <c r="C9461" t="s">
        <v>2536</v>
      </c>
      <c r="D9461" t="s">
        <v>2559</v>
      </c>
      <c r="E9461" t="s">
        <v>8297</v>
      </c>
      <c r="F9461" t="s">
        <v>16888</v>
      </c>
      <c r="G9461" t="s">
        <v>15</v>
      </c>
      <c r="H9461" t="s">
        <v>5279</v>
      </c>
      <c r="I9461" s="1">
        <v>771.5</v>
      </c>
      <c r="J9461" s="11" t="s">
        <v>18315</v>
      </c>
    </row>
    <row r="9462" spans="1:10" x14ac:dyDescent="0.3">
      <c r="A9462" t="s">
        <v>2558</v>
      </c>
      <c r="B9462" t="s">
        <v>2535</v>
      </c>
      <c r="C9462" t="s">
        <v>2536</v>
      </c>
      <c r="D9462" t="s">
        <v>2559</v>
      </c>
      <c r="E9462" t="s">
        <v>2558</v>
      </c>
      <c r="F9462" t="s">
        <v>12536</v>
      </c>
      <c r="G9462" t="s">
        <v>11</v>
      </c>
      <c r="H9462" t="s">
        <v>5279</v>
      </c>
      <c r="I9462" s="1">
        <v>136.9</v>
      </c>
      <c r="J9462" s="11" t="s">
        <v>18315</v>
      </c>
    </row>
    <row r="9463" spans="1:10" x14ac:dyDescent="0.3">
      <c r="A9463" t="s">
        <v>2578</v>
      </c>
      <c r="B9463" t="s">
        <v>2535</v>
      </c>
      <c r="C9463" t="s">
        <v>2536</v>
      </c>
      <c r="D9463" t="s">
        <v>2559</v>
      </c>
      <c r="E9463" t="s">
        <v>2578</v>
      </c>
      <c r="F9463" t="s">
        <v>12545</v>
      </c>
      <c r="G9463" t="s">
        <v>11</v>
      </c>
      <c r="H9463" t="s">
        <v>5279</v>
      </c>
      <c r="I9463" s="1">
        <v>98.85</v>
      </c>
      <c r="J9463" s="11" t="s">
        <v>18315</v>
      </c>
    </row>
    <row r="9464" spans="1:10" x14ac:dyDescent="0.3">
      <c r="A9464" t="s">
        <v>8298</v>
      </c>
      <c r="B9464" t="s">
        <v>2535</v>
      </c>
      <c r="C9464" t="s">
        <v>2536</v>
      </c>
      <c r="D9464" t="s">
        <v>2559</v>
      </c>
      <c r="E9464" t="s">
        <v>8298</v>
      </c>
      <c r="F9464" t="s">
        <v>16889</v>
      </c>
      <c r="G9464" t="s">
        <v>11</v>
      </c>
      <c r="H9464" t="s">
        <v>5279</v>
      </c>
      <c r="I9464" s="1">
        <v>2567.83</v>
      </c>
      <c r="J9464" s="11" t="s">
        <v>18315</v>
      </c>
    </row>
    <row r="9465" spans="1:10" x14ac:dyDescent="0.3">
      <c r="A9465" t="s">
        <v>5024</v>
      </c>
      <c r="B9465" t="s">
        <v>2535</v>
      </c>
      <c r="C9465" t="s">
        <v>2536</v>
      </c>
      <c r="D9465" t="s">
        <v>2559</v>
      </c>
      <c r="E9465" t="s">
        <v>5024</v>
      </c>
      <c r="F9465" t="s">
        <v>14542</v>
      </c>
      <c r="G9465" t="s">
        <v>15</v>
      </c>
      <c r="H9465" t="s">
        <v>5279</v>
      </c>
      <c r="I9465" s="1">
        <v>607</v>
      </c>
      <c r="J9465" s="11" t="s">
        <v>18315</v>
      </c>
    </row>
    <row r="9466" spans="1:10" x14ac:dyDescent="0.3">
      <c r="A9466" t="s">
        <v>3395</v>
      </c>
      <c r="B9466" t="s">
        <v>2535</v>
      </c>
      <c r="C9466" t="s">
        <v>2536</v>
      </c>
      <c r="D9466" t="s">
        <v>2559</v>
      </c>
      <c r="E9466" t="s">
        <v>3395</v>
      </c>
      <c r="F9466" t="s">
        <v>13173</v>
      </c>
      <c r="G9466" t="s">
        <v>11</v>
      </c>
      <c r="H9466" t="s">
        <v>5279</v>
      </c>
      <c r="I9466" s="1">
        <v>1817.4</v>
      </c>
      <c r="J9466" s="11" t="s">
        <v>18315</v>
      </c>
    </row>
    <row r="9467" spans="1:10" x14ac:dyDescent="0.3">
      <c r="A9467" t="s">
        <v>3396</v>
      </c>
      <c r="B9467" t="s">
        <v>2535</v>
      </c>
      <c r="C9467" t="s">
        <v>2536</v>
      </c>
      <c r="D9467" t="s">
        <v>2559</v>
      </c>
      <c r="E9467" t="s">
        <v>3396</v>
      </c>
      <c r="F9467" t="s">
        <v>13174</v>
      </c>
      <c r="G9467" t="s">
        <v>15</v>
      </c>
      <c r="H9467" t="s">
        <v>5279</v>
      </c>
      <c r="I9467" s="1">
        <v>7289.0899999999983</v>
      </c>
      <c r="J9467" s="11" t="s">
        <v>18315</v>
      </c>
    </row>
    <row r="9468" spans="1:10" x14ac:dyDescent="0.3">
      <c r="A9468" t="s">
        <v>8299</v>
      </c>
      <c r="B9468" t="s">
        <v>2535</v>
      </c>
      <c r="C9468" t="s">
        <v>2536</v>
      </c>
      <c r="D9468" t="s">
        <v>2559</v>
      </c>
      <c r="E9468" t="s">
        <v>8299</v>
      </c>
      <c r="F9468" t="s">
        <v>16890</v>
      </c>
      <c r="G9468" t="s">
        <v>11</v>
      </c>
      <c r="H9468" t="s">
        <v>5279</v>
      </c>
      <c r="I9468" s="1">
        <v>1073.4099999999999</v>
      </c>
      <c r="J9468" s="11" t="s">
        <v>18315</v>
      </c>
    </row>
    <row r="9469" spans="1:10" x14ac:dyDescent="0.3">
      <c r="A9469" t="s">
        <v>5025</v>
      </c>
      <c r="B9469" t="s">
        <v>2535</v>
      </c>
      <c r="C9469" t="s">
        <v>2536</v>
      </c>
      <c r="D9469" t="s">
        <v>2559</v>
      </c>
      <c r="E9469" t="s">
        <v>5025</v>
      </c>
      <c r="F9469" t="s">
        <v>14543</v>
      </c>
      <c r="G9469" t="s">
        <v>11</v>
      </c>
      <c r="H9469" t="s">
        <v>5279</v>
      </c>
      <c r="I9469" s="1">
        <v>1197</v>
      </c>
      <c r="J9469" s="11" t="s">
        <v>18315</v>
      </c>
    </row>
    <row r="9470" spans="1:10" x14ac:dyDescent="0.3">
      <c r="A9470" t="s">
        <v>8300</v>
      </c>
      <c r="B9470" t="s">
        <v>2535</v>
      </c>
      <c r="C9470" t="s">
        <v>2536</v>
      </c>
      <c r="D9470" t="s">
        <v>2559</v>
      </c>
      <c r="E9470" t="s">
        <v>8300</v>
      </c>
      <c r="F9470" t="s">
        <v>16891</v>
      </c>
      <c r="G9470" t="s">
        <v>11</v>
      </c>
      <c r="H9470" t="s">
        <v>5279</v>
      </c>
      <c r="I9470" s="1">
        <v>124</v>
      </c>
      <c r="J9470" s="11" t="s">
        <v>18315</v>
      </c>
    </row>
    <row r="9471" spans="1:10" x14ac:dyDescent="0.3">
      <c r="A9471" t="s">
        <v>8301</v>
      </c>
      <c r="B9471" t="s">
        <v>2535</v>
      </c>
      <c r="C9471" t="s">
        <v>2536</v>
      </c>
      <c r="D9471" t="s">
        <v>2559</v>
      </c>
      <c r="E9471" t="s">
        <v>8301</v>
      </c>
      <c r="F9471" t="s">
        <v>16892</v>
      </c>
      <c r="G9471" t="s">
        <v>11</v>
      </c>
      <c r="H9471" t="s">
        <v>5279</v>
      </c>
      <c r="I9471" s="1">
        <v>3710.52</v>
      </c>
      <c r="J9471" s="11" t="s">
        <v>18315</v>
      </c>
    </row>
    <row r="9472" spans="1:10" x14ac:dyDescent="0.3">
      <c r="A9472" t="s">
        <v>8302</v>
      </c>
      <c r="B9472" t="s">
        <v>2535</v>
      </c>
      <c r="C9472" t="s">
        <v>2536</v>
      </c>
      <c r="D9472" t="s">
        <v>2559</v>
      </c>
      <c r="E9472" t="s">
        <v>8302</v>
      </c>
      <c r="F9472" t="s">
        <v>16893</v>
      </c>
      <c r="G9472" t="s">
        <v>11</v>
      </c>
      <c r="H9472" t="s">
        <v>5279</v>
      </c>
      <c r="I9472" s="1">
        <v>792</v>
      </c>
      <c r="J9472" s="11" t="s">
        <v>18315</v>
      </c>
    </row>
    <row r="9473" spans="1:10" x14ac:dyDescent="0.3">
      <c r="A9473" t="s">
        <v>8303</v>
      </c>
      <c r="B9473" t="s">
        <v>2535</v>
      </c>
      <c r="C9473" t="s">
        <v>2536</v>
      </c>
      <c r="D9473" t="s">
        <v>2559</v>
      </c>
      <c r="E9473" t="s">
        <v>8303</v>
      </c>
      <c r="F9473" t="s">
        <v>16894</v>
      </c>
      <c r="G9473" t="s">
        <v>11</v>
      </c>
      <c r="H9473" t="s">
        <v>5279</v>
      </c>
      <c r="I9473" s="1">
        <v>989</v>
      </c>
      <c r="J9473" s="11" t="s">
        <v>18315</v>
      </c>
    </row>
    <row r="9474" spans="1:10" x14ac:dyDescent="0.3">
      <c r="A9474" t="s">
        <v>8304</v>
      </c>
      <c r="B9474" t="s">
        <v>2535</v>
      </c>
      <c r="C9474" t="s">
        <v>2536</v>
      </c>
      <c r="D9474" t="s">
        <v>2559</v>
      </c>
      <c r="E9474" t="s">
        <v>8304</v>
      </c>
      <c r="F9474" t="s">
        <v>16895</v>
      </c>
      <c r="G9474" t="s">
        <v>15</v>
      </c>
      <c r="H9474" t="s">
        <v>5279</v>
      </c>
      <c r="I9474" s="1">
        <v>2234.6799999999998</v>
      </c>
      <c r="J9474" s="11" t="s">
        <v>18315</v>
      </c>
    </row>
    <row r="9475" spans="1:10" x14ac:dyDescent="0.3">
      <c r="A9475" t="s">
        <v>2560</v>
      </c>
      <c r="B9475" t="s">
        <v>2535</v>
      </c>
      <c r="C9475" t="s">
        <v>2536</v>
      </c>
      <c r="D9475" t="s">
        <v>2559</v>
      </c>
      <c r="E9475" t="s">
        <v>2560</v>
      </c>
      <c r="F9475" t="s">
        <v>12537</v>
      </c>
      <c r="G9475" t="s">
        <v>11</v>
      </c>
      <c r="H9475" t="s">
        <v>5279</v>
      </c>
      <c r="I9475" s="1">
        <v>225.55</v>
      </c>
      <c r="J9475" s="11" t="s">
        <v>18315</v>
      </c>
    </row>
    <row r="9476" spans="1:10" x14ac:dyDescent="0.3">
      <c r="A9476" t="s">
        <v>8305</v>
      </c>
      <c r="B9476" t="s">
        <v>2535</v>
      </c>
      <c r="C9476" t="s">
        <v>2536</v>
      </c>
      <c r="D9476" t="s">
        <v>2559</v>
      </c>
      <c r="E9476" t="s">
        <v>8305</v>
      </c>
      <c r="F9476" t="s">
        <v>16896</v>
      </c>
      <c r="G9476" t="s">
        <v>11</v>
      </c>
      <c r="H9476" t="s">
        <v>5279</v>
      </c>
      <c r="I9476" s="1">
        <v>90</v>
      </c>
      <c r="J9476" s="11" t="s">
        <v>18315</v>
      </c>
    </row>
    <row r="9477" spans="1:10" x14ac:dyDescent="0.3">
      <c r="A9477" t="s">
        <v>3397</v>
      </c>
      <c r="B9477" t="s">
        <v>2535</v>
      </c>
      <c r="C9477" t="s">
        <v>2536</v>
      </c>
      <c r="D9477" t="s">
        <v>2559</v>
      </c>
      <c r="E9477" t="s">
        <v>3397</v>
      </c>
      <c r="F9477" t="s">
        <v>13175</v>
      </c>
      <c r="G9477" t="s">
        <v>11</v>
      </c>
      <c r="H9477" t="s">
        <v>5279</v>
      </c>
      <c r="I9477" s="1">
        <v>540.26</v>
      </c>
      <c r="J9477" s="11" t="s">
        <v>18315</v>
      </c>
    </row>
    <row r="9478" spans="1:10" x14ac:dyDescent="0.3">
      <c r="A9478" t="s">
        <v>8306</v>
      </c>
      <c r="B9478" t="s">
        <v>2535</v>
      </c>
      <c r="C9478" t="s">
        <v>2536</v>
      </c>
      <c r="D9478" t="s">
        <v>2559</v>
      </c>
      <c r="E9478" t="s">
        <v>8306</v>
      </c>
      <c r="F9478" t="s">
        <v>15378</v>
      </c>
      <c r="G9478" t="s">
        <v>11</v>
      </c>
      <c r="H9478" t="s">
        <v>5279</v>
      </c>
      <c r="I9478" s="1">
        <v>1527.01</v>
      </c>
      <c r="J9478" s="11" t="s">
        <v>18315</v>
      </c>
    </row>
    <row r="9479" spans="1:10" x14ac:dyDescent="0.3">
      <c r="A9479" t="s">
        <v>8307</v>
      </c>
      <c r="B9479" t="s">
        <v>2535</v>
      </c>
      <c r="C9479" t="s">
        <v>2536</v>
      </c>
      <c r="D9479" t="s">
        <v>2559</v>
      </c>
      <c r="E9479" t="s">
        <v>8307</v>
      </c>
      <c r="F9479" t="s">
        <v>16897</v>
      </c>
      <c r="G9479" t="s">
        <v>11</v>
      </c>
      <c r="H9479" t="s">
        <v>5279</v>
      </c>
      <c r="I9479" s="1">
        <v>1189.3599999999999</v>
      </c>
      <c r="J9479" s="11" t="s">
        <v>18315</v>
      </c>
    </row>
    <row r="9480" spans="1:10" x14ac:dyDescent="0.3">
      <c r="A9480" t="s">
        <v>3398</v>
      </c>
      <c r="B9480" t="s">
        <v>2535</v>
      </c>
      <c r="C9480" t="s">
        <v>2536</v>
      </c>
      <c r="D9480" t="s">
        <v>2559</v>
      </c>
      <c r="E9480" t="s">
        <v>3398</v>
      </c>
      <c r="F9480" t="s">
        <v>13176</v>
      </c>
      <c r="G9480" t="s">
        <v>11</v>
      </c>
      <c r="H9480" t="s">
        <v>5279</v>
      </c>
      <c r="I9480" s="1">
        <v>1662.4</v>
      </c>
      <c r="J9480" s="11" t="s">
        <v>18315</v>
      </c>
    </row>
    <row r="9481" spans="1:10" x14ac:dyDescent="0.3">
      <c r="A9481" t="s">
        <v>3399</v>
      </c>
      <c r="B9481" t="s">
        <v>2535</v>
      </c>
      <c r="C9481" t="s">
        <v>2536</v>
      </c>
      <c r="D9481" t="s">
        <v>2559</v>
      </c>
      <c r="E9481" t="s">
        <v>3399</v>
      </c>
      <c r="F9481" t="s">
        <v>13177</v>
      </c>
      <c r="G9481" t="s">
        <v>11</v>
      </c>
      <c r="H9481" t="s">
        <v>5279</v>
      </c>
      <c r="I9481" s="1">
        <v>2836.12</v>
      </c>
      <c r="J9481" s="11" t="s">
        <v>18315</v>
      </c>
    </row>
    <row r="9482" spans="1:10" x14ac:dyDescent="0.3">
      <c r="A9482" t="s">
        <v>8308</v>
      </c>
      <c r="B9482" t="s">
        <v>2535</v>
      </c>
      <c r="C9482" t="s">
        <v>2536</v>
      </c>
      <c r="D9482" t="s">
        <v>2559</v>
      </c>
      <c r="E9482" t="s">
        <v>8308</v>
      </c>
      <c r="F9482" t="s">
        <v>16898</v>
      </c>
      <c r="G9482" t="s">
        <v>11</v>
      </c>
      <c r="H9482" t="s">
        <v>5279</v>
      </c>
      <c r="I9482" s="1">
        <v>354.2</v>
      </c>
      <c r="J9482" s="11" t="s">
        <v>18315</v>
      </c>
    </row>
    <row r="9483" spans="1:10" x14ac:dyDescent="0.3">
      <c r="A9483" t="s">
        <v>8309</v>
      </c>
      <c r="B9483" t="s">
        <v>2535</v>
      </c>
      <c r="C9483" t="s">
        <v>2536</v>
      </c>
      <c r="D9483" t="s">
        <v>2559</v>
      </c>
      <c r="E9483" t="s">
        <v>8309</v>
      </c>
      <c r="F9483" t="s">
        <v>16899</v>
      </c>
      <c r="G9483" t="s">
        <v>11</v>
      </c>
      <c r="H9483" t="s">
        <v>5279</v>
      </c>
      <c r="I9483" s="1">
        <v>191.21</v>
      </c>
      <c r="J9483" s="11" t="s">
        <v>18315</v>
      </c>
    </row>
    <row r="9484" spans="1:10" x14ac:dyDescent="0.3">
      <c r="A9484" t="s">
        <v>8310</v>
      </c>
      <c r="B9484" t="s">
        <v>2535</v>
      </c>
      <c r="C9484" t="s">
        <v>2536</v>
      </c>
      <c r="D9484" t="s">
        <v>2559</v>
      </c>
      <c r="E9484" t="s">
        <v>8310</v>
      </c>
      <c r="F9484" t="s">
        <v>16900</v>
      </c>
      <c r="G9484" t="s">
        <v>11</v>
      </c>
      <c r="H9484" t="s">
        <v>5279</v>
      </c>
      <c r="I9484" s="1">
        <v>148</v>
      </c>
      <c r="J9484" s="11" t="s">
        <v>18315</v>
      </c>
    </row>
    <row r="9485" spans="1:10" x14ac:dyDescent="0.3">
      <c r="A9485" t="s">
        <v>7637</v>
      </c>
      <c r="B9485" t="s">
        <v>2535</v>
      </c>
      <c r="C9485" t="s">
        <v>2536</v>
      </c>
      <c r="D9485" t="s">
        <v>2559</v>
      </c>
      <c r="E9485" t="s">
        <v>7637</v>
      </c>
      <c r="F9485" t="s">
        <v>16344</v>
      </c>
      <c r="G9485" t="s">
        <v>11</v>
      </c>
      <c r="H9485" t="s">
        <v>5279</v>
      </c>
      <c r="I9485" s="1">
        <v>765.02</v>
      </c>
      <c r="J9485" s="11" t="s">
        <v>18315</v>
      </c>
    </row>
    <row r="9486" spans="1:10" x14ac:dyDescent="0.3">
      <c r="A9486" t="s">
        <v>3400</v>
      </c>
      <c r="B9486" t="s">
        <v>2535</v>
      </c>
      <c r="C9486" t="s">
        <v>2536</v>
      </c>
      <c r="D9486" t="s">
        <v>2559</v>
      </c>
      <c r="E9486" t="s">
        <v>3400</v>
      </c>
      <c r="G9486" t="s">
        <v>11</v>
      </c>
      <c r="H9486" t="s">
        <v>5279</v>
      </c>
      <c r="I9486" s="1">
        <v>395.2</v>
      </c>
      <c r="J9486" s="11" t="s">
        <v>18315</v>
      </c>
    </row>
    <row r="9487" spans="1:10" x14ac:dyDescent="0.3">
      <c r="A9487" t="s">
        <v>8311</v>
      </c>
      <c r="B9487" t="s">
        <v>2535</v>
      </c>
      <c r="C9487" t="s">
        <v>2536</v>
      </c>
      <c r="D9487" t="s">
        <v>2559</v>
      </c>
      <c r="E9487" t="s">
        <v>8311</v>
      </c>
      <c r="F9487" t="s">
        <v>16901</v>
      </c>
      <c r="G9487" t="s">
        <v>11</v>
      </c>
      <c r="H9487" t="s">
        <v>5279</v>
      </c>
      <c r="I9487" s="1">
        <v>580</v>
      </c>
      <c r="J9487" s="11" t="s">
        <v>18315</v>
      </c>
    </row>
    <row r="9488" spans="1:10" x14ac:dyDescent="0.3">
      <c r="A9488" t="s">
        <v>8312</v>
      </c>
      <c r="B9488" t="s">
        <v>2535</v>
      </c>
      <c r="C9488" t="s">
        <v>2536</v>
      </c>
      <c r="D9488" t="s">
        <v>2559</v>
      </c>
      <c r="E9488" t="s">
        <v>8312</v>
      </c>
      <c r="F9488" t="s">
        <v>16902</v>
      </c>
      <c r="G9488" t="s">
        <v>11</v>
      </c>
      <c r="H9488" t="s">
        <v>5279</v>
      </c>
      <c r="I9488" s="1">
        <v>259.7</v>
      </c>
      <c r="J9488" s="11" t="s">
        <v>18315</v>
      </c>
    </row>
    <row r="9489" spans="1:10" x14ac:dyDescent="0.3">
      <c r="A9489" t="s">
        <v>8313</v>
      </c>
      <c r="B9489" t="s">
        <v>2535</v>
      </c>
      <c r="C9489" t="s">
        <v>2536</v>
      </c>
      <c r="D9489" t="s">
        <v>2559</v>
      </c>
      <c r="E9489" t="s">
        <v>8313</v>
      </c>
      <c r="F9489" t="s">
        <v>16903</v>
      </c>
      <c r="G9489" t="s">
        <v>11</v>
      </c>
      <c r="H9489" t="s">
        <v>5279</v>
      </c>
      <c r="I9489" s="1">
        <v>537</v>
      </c>
      <c r="J9489" s="11" t="s">
        <v>18315</v>
      </c>
    </row>
    <row r="9490" spans="1:10" x14ac:dyDescent="0.3">
      <c r="A9490" t="s">
        <v>8314</v>
      </c>
      <c r="B9490" t="s">
        <v>2535</v>
      </c>
      <c r="C9490" t="s">
        <v>2536</v>
      </c>
      <c r="D9490" t="s">
        <v>2559</v>
      </c>
      <c r="E9490" t="s">
        <v>8314</v>
      </c>
      <c r="F9490" t="s">
        <v>16904</v>
      </c>
      <c r="G9490" t="s">
        <v>11</v>
      </c>
      <c r="H9490" t="s">
        <v>5279</v>
      </c>
      <c r="I9490" s="1">
        <v>459.46000000000004</v>
      </c>
      <c r="J9490" s="11" t="s">
        <v>18315</v>
      </c>
    </row>
    <row r="9491" spans="1:10" x14ac:dyDescent="0.3">
      <c r="A9491" t="s">
        <v>8315</v>
      </c>
      <c r="B9491" t="s">
        <v>2535</v>
      </c>
      <c r="C9491" t="s">
        <v>2536</v>
      </c>
      <c r="D9491" t="s">
        <v>2559</v>
      </c>
      <c r="E9491" t="s">
        <v>8315</v>
      </c>
      <c r="F9491" t="s">
        <v>16905</v>
      </c>
      <c r="G9491" t="s">
        <v>11</v>
      </c>
      <c r="H9491" t="s">
        <v>5279</v>
      </c>
      <c r="I9491" s="1">
        <v>2296.5</v>
      </c>
      <c r="J9491" s="11" t="s">
        <v>18315</v>
      </c>
    </row>
    <row r="9492" spans="1:10" x14ac:dyDescent="0.3">
      <c r="A9492" t="s">
        <v>2561</v>
      </c>
      <c r="B9492" t="s">
        <v>2535</v>
      </c>
      <c r="C9492" t="s">
        <v>2536</v>
      </c>
      <c r="D9492" t="s">
        <v>2559</v>
      </c>
      <c r="E9492" t="s">
        <v>2561</v>
      </c>
      <c r="G9492" t="s">
        <v>11</v>
      </c>
      <c r="H9492" t="s">
        <v>5279</v>
      </c>
      <c r="I9492" s="1">
        <v>1868</v>
      </c>
      <c r="J9492" s="11" t="s">
        <v>18315</v>
      </c>
    </row>
    <row r="9493" spans="1:10" x14ac:dyDescent="0.3">
      <c r="A9493" t="s">
        <v>3402</v>
      </c>
      <c r="B9493" t="s">
        <v>2535</v>
      </c>
      <c r="C9493" t="s">
        <v>2536</v>
      </c>
      <c r="D9493" t="s">
        <v>2559</v>
      </c>
      <c r="E9493" t="s">
        <v>3402</v>
      </c>
      <c r="F9493" t="s">
        <v>13179</v>
      </c>
      <c r="G9493" t="s">
        <v>11</v>
      </c>
      <c r="H9493" t="s">
        <v>5279</v>
      </c>
      <c r="I9493" s="1">
        <v>1989.6</v>
      </c>
      <c r="J9493" s="11" t="s">
        <v>18315</v>
      </c>
    </row>
    <row r="9494" spans="1:10" x14ac:dyDescent="0.3">
      <c r="A9494" t="s">
        <v>8316</v>
      </c>
      <c r="B9494" t="s">
        <v>2535</v>
      </c>
      <c r="C9494" t="s">
        <v>2536</v>
      </c>
      <c r="D9494" t="s">
        <v>2559</v>
      </c>
      <c r="E9494" t="s">
        <v>8316</v>
      </c>
      <c r="G9494" t="s">
        <v>11</v>
      </c>
      <c r="H9494" t="s">
        <v>5279</v>
      </c>
      <c r="I9494" s="1">
        <v>120</v>
      </c>
      <c r="J9494" s="11" t="s">
        <v>18315</v>
      </c>
    </row>
    <row r="9495" spans="1:10" x14ac:dyDescent="0.3">
      <c r="A9495" t="s">
        <v>3403</v>
      </c>
      <c r="B9495" t="s">
        <v>2535</v>
      </c>
      <c r="C9495" t="s">
        <v>2536</v>
      </c>
      <c r="D9495" t="s">
        <v>2559</v>
      </c>
      <c r="E9495" t="s">
        <v>3403</v>
      </c>
      <c r="F9495" t="s">
        <v>13180</v>
      </c>
      <c r="G9495" t="s">
        <v>11</v>
      </c>
      <c r="H9495" t="s">
        <v>5279</v>
      </c>
      <c r="I9495" s="1">
        <v>246.63</v>
      </c>
      <c r="J9495" s="11" t="s">
        <v>18315</v>
      </c>
    </row>
    <row r="9496" spans="1:10" x14ac:dyDescent="0.3">
      <c r="A9496" t="s">
        <v>8317</v>
      </c>
      <c r="B9496" t="s">
        <v>2535</v>
      </c>
      <c r="C9496" t="s">
        <v>2536</v>
      </c>
      <c r="D9496" t="s">
        <v>2559</v>
      </c>
      <c r="E9496" t="s">
        <v>8317</v>
      </c>
      <c r="F9496" t="s">
        <v>16906</v>
      </c>
      <c r="G9496" t="s">
        <v>11</v>
      </c>
      <c r="H9496" t="s">
        <v>5279</v>
      </c>
      <c r="I9496" s="1">
        <v>171.21</v>
      </c>
      <c r="J9496" s="11" t="s">
        <v>18315</v>
      </c>
    </row>
    <row r="9497" spans="1:10" x14ac:dyDescent="0.3">
      <c r="A9497" t="s">
        <v>8318</v>
      </c>
      <c r="B9497" t="s">
        <v>2535</v>
      </c>
      <c r="C9497" t="s">
        <v>2536</v>
      </c>
      <c r="D9497" t="s">
        <v>2559</v>
      </c>
      <c r="E9497" t="s">
        <v>8318</v>
      </c>
      <c r="F9497" t="s">
        <v>16907</v>
      </c>
      <c r="G9497" t="s">
        <v>15</v>
      </c>
      <c r="H9497" t="s">
        <v>5279</v>
      </c>
      <c r="I9497" s="1">
        <v>1729.28</v>
      </c>
      <c r="J9497" s="11" t="s">
        <v>18315</v>
      </c>
    </row>
    <row r="9498" spans="1:10" x14ac:dyDescent="0.3">
      <c r="A9498" t="s">
        <v>8319</v>
      </c>
      <c r="B9498" t="s">
        <v>2535</v>
      </c>
      <c r="C9498" t="s">
        <v>2536</v>
      </c>
      <c r="D9498" t="s">
        <v>2559</v>
      </c>
      <c r="E9498" t="s">
        <v>8319</v>
      </c>
      <c r="F9498" t="s">
        <v>16908</v>
      </c>
      <c r="G9498" t="s">
        <v>11</v>
      </c>
      <c r="H9498" t="s">
        <v>5279</v>
      </c>
      <c r="I9498" s="1">
        <v>751.12999999999988</v>
      </c>
      <c r="J9498" s="11" t="s">
        <v>18315</v>
      </c>
    </row>
    <row r="9499" spans="1:10" x14ac:dyDescent="0.3">
      <c r="A9499" t="s">
        <v>3405</v>
      </c>
      <c r="B9499" t="s">
        <v>2535</v>
      </c>
      <c r="C9499" t="s">
        <v>2536</v>
      </c>
      <c r="D9499" t="s">
        <v>2559</v>
      </c>
      <c r="E9499" t="s">
        <v>3405</v>
      </c>
      <c r="F9499" t="s">
        <v>13181</v>
      </c>
      <c r="G9499" t="s">
        <v>11</v>
      </c>
      <c r="H9499" t="s">
        <v>5279</v>
      </c>
      <c r="I9499" s="1">
        <v>1079.5999999999999</v>
      </c>
      <c r="J9499" s="11" t="s">
        <v>18315</v>
      </c>
    </row>
    <row r="9500" spans="1:10" x14ac:dyDescent="0.3">
      <c r="A9500" t="s">
        <v>3407</v>
      </c>
      <c r="B9500" t="s">
        <v>2535</v>
      </c>
      <c r="C9500" t="s">
        <v>2536</v>
      </c>
      <c r="D9500" t="s">
        <v>2559</v>
      </c>
      <c r="E9500" t="s">
        <v>3407</v>
      </c>
      <c r="F9500" t="s">
        <v>13182</v>
      </c>
      <c r="G9500" t="s">
        <v>11</v>
      </c>
      <c r="H9500" t="s">
        <v>5279</v>
      </c>
      <c r="I9500" s="1">
        <v>576.18000000000006</v>
      </c>
      <c r="J9500" s="11" t="s">
        <v>18315</v>
      </c>
    </row>
    <row r="9501" spans="1:10" x14ac:dyDescent="0.3">
      <c r="A9501" t="s">
        <v>8320</v>
      </c>
      <c r="B9501" t="s">
        <v>2535</v>
      </c>
      <c r="C9501" t="s">
        <v>2536</v>
      </c>
      <c r="D9501" t="s">
        <v>2559</v>
      </c>
      <c r="E9501" t="s">
        <v>8320</v>
      </c>
      <c r="F9501" t="s">
        <v>16909</v>
      </c>
      <c r="G9501" t="s">
        <v>11</v>
      </c>
      <c r="H9501" t="s">
        <v>5279</v>
      </c>
      <c r="I9501" s="1">
        <v>557</v>
      </c>
      <c r="J9501" s="11" t="s">
        <v>18315</v>
      </c>
    </row>
    <row r="9502" spans="1:10" x14ac:dyDescent="0.3">
      <c r="A9502" t="s">
        <v>8321</v>
      </c>
      <c r="B9502" t="s">
        <v>2535</v>
      </c>
      <c r="C9502" t="s">
        <v>2536</v>
      </c>
      <c r="D9502" t="s">
        <v>2559</v>
      </c>
      <c r="E9502" t="s">
        <v>8321</v>
      </c>
      <c r="F9502" t="s">
        <v>16910</v>
      </c>
      <c r="G9502" t="s">
        <v>11</v>
      </c>
      <c r="H9502" t="s">
        <v>5279</v>
      </c>
      <c r="I9502" s="1">
        <v>202.9</v>
      </c>
      <c r="J9502" s="11" t="s">
        <v>18315</v>
      </c>
    </row>
    <row r="9503" spans="1:10" x14ac:dyDescent="0.3">
      <c r="A9503" t="s">
        <v>3408</v>
      </c>
      <c r="B9503" t="s">
        <v>2535</v>
      </c>
      <c r="C9503" t="s">
        <v>2536</v>
      </c>
      <c r="D9503" t="s">
        <v>2559</v>
      </c>
      <c r="E9503" t="s">
        <v>3408</v>
      </c>
      <c r="F9503" t="s">
        <v>13183</v>
      </c>
      <c r="G9503" t="s">
        <v>11</v>
      </c>
      <c r="H9503" t="s">
        <v>5279</v>
      </c>
      <c r="I9503" s="1">
        <v>309</v>
      </c>
      <c r="J9503" s="11" t="s">
        <v>18315</v>
      </c>
    </row>
    <row r="9504" spans="1:10" x14ac:dyDescent="0.3">
      <c r="A9504" t="s">
        <v>3409</v>
      </c>
      <c r="B9504" t="s">
        <v>2535</v>
      </c>
      <c r="C9504" t="s">
        <v>2536</v>
      </c>
      <c r="D9504" t="s">
        <v>2559</v>
      </c>
      <c r="E9504" t="s">
        <v>3409</v>
      </c>
      <c r="F9504" t="s">
        <v>13184</v>
      </c>
      <c r="G9504" t="s">
        <v>11</v>
      </c>
      <c r="H9504" t="s">
        <v>5279</v>
      </c>
      <c r="I9504" s="1">
        <v>308.66999999999996</v>
      </c>
      <c r="J9504" s="11" t="s">
        <v>18315</v>
      </c>
    </row>
    <row r="9505" spans="1:10" x14ac:dyDescent="0.3">
      <c r="A9505" t="s">
        <v>3410</v>
      </c>
      <c r="B9505" t="s">
        <v>2535</v>
      </c>
      <c r="C9505" t="s">
        <v>2536</v>
      </c>
      <c r="D9505" t="s">
        <v>2559</v>
      </c>
      <c r="E9505" t="s">
        <v>3410</v>
      </c>
      <c r="F9505" t="s">
        <v>13185</v>
      </c>
      <c r="G9505" t="s">
        <v>11</v>
      </c>
      <c r="H9505" t="s">
        <v>5279</v>
      </c>
      <c r="I9505" s="1">
        <v>1785.09</v>
      </c>
      <c r="J9505" s="11" t="s">
        <v>18315</v>
      </c>
    </row>
    <row r="9506" spans="1:10" x14ac:dyDescent="0.3">
      <c r="A9506" t="s">
        <v>8322</v>
      </c>
      <c r="B9506" t="s">
        <v>2535</v>
      </c>
      <c r="C9506" t="s">
        <v>2536</v>
      </c>
      <c r="D9506" t="s">
        <v>2559</v>
      </c>
      <c r="E9506" t="s">
        <v>8322</v>
      </c>
      <c r="F9506" t="s">
        <v>16911</v>
      </c>
      <c r="G9506" t="s">
        <v>11</v>
      </c>
      <c r="H9506" t="s">
        <v>5279</v>
      </c>
      <c r="I9506" s="1">
        <v>803.75</v>
      </c>
      <c r="J9506" s="11" t="s">
        <v>18315</v>
      </c>
    </row>
    <row r="9507" spans="1:10" x14ac:dyDescent="0.3">
      <c r="A9507" t="s">
        <v>8323</v>
      </c>
      <c r="B9507" t="s">
        <v>2535</v>
      </c>
      <c r="C9507" t="s">
        <v>2536</v>
      </c>
      <c r="D9507" t="s">
        <v>2559</v>
      </c>
      <c r="E9507" t="s">
        <v>8323</v>
      </c>
      <c r="F9507" t="s">
        <v>16912</v>
      </c>
      <c r="G9507" t="s">
        <v>11</v>
      </c>
      <c r="H9507" t="s">
        <v>5279</v>
      </c>
      <c r="I9507" s="1">
        <v>537.28</v>
      </c>
      <c r="J9507" s="11" t="s">
        <v>18315</v>
      </c>
    </row>
    <row r="9508" spans="1:10" x14ac:dyDescent="0.3">
      <c r="A9508" t="s">
        <v>8324</v>
      </c>
      <c r="B9508" t="s">
        <v>2535</v>
      </c>
      <c r="C9508" t="s">
        <v>2536</v>
      </c>
      <c r="D9508" t="s">
        <v>2559</v>
      </c>
      <c r="E9508" t="s">
        <v>8324</v>
      </c>
      <c r="F9508" t="s">
        <v>16913</v>
      </c>
      <c r="G9508" t="s">
        <v>11</v>
      </c>
      <c r="H9508" t="s">
        <v>5279</v>
      </c>
      <c r="I9508" s="1">
        <v>231.47000000000003</v>
      </c>
      <c r="J9508" s="11" t="s">
        <v>18315</v>
      </c>
    </row>
    <row r="9509" spans="1:10" x14ac:dyDescent="0.3">
      <c r="A9509" t="s">
        <v>8325</v>
      </c>
      <c r="B9509" t="s">
        <v>2535</v>
      </c>
      <c r="C9509" t="s">
        <v>2536</v>
      </c>
      <c r="D9509" t="s">
        <v>2559</v>
      </c>
      <c r="E9509" t="s">
        <v>8325</v>
      </c>
      <c r="F9509" t="s">
        <v>16914</v>
      </c>
      <c r="G9509" t="s">
        <v>11</v>
      </c>
      <c r="H9509" t="s">
        <v>5279</v>
      </c>
      <c r="I9509" s="1">
        <v>189</v>
      </c>
      <c r="J9509" s="11" t="s">
        <v>18315</v>
      </c>
    </row>
    <row r="9510" spans="1:10" x14ac:dyDescent="0.3">
      <c r="A9510" t="s">
        <v>8326</v>
      </c>
      <c r="B9510" t="s">
        <v>2535</v>
      </c>
      <c r="C9510" t="s">
        <v>2536</v>
      </c>
      <c r="D9510" t="s">
        <v>2559</v>
      </c>
      <c r="E9510" t="s">
        <v>8326</v>
      </c>
      <c r="F9510" t="s">
        <v>16915</v>
      </c>
      <c r="G9510" t="s">
        <v>15</v>
      </c>
      <c r="H9510" t="s">
        <v>5279</v>
      </c>
      <c r="I9510" s="1">
        <v>874.5</v>
      </c>
      <c r="J9510" s="11" t="s">
        <v>18315</v>
      </c>
    </row>
    <row r="9511" spans="1:10" x14ac:dyDescent="0.3">
      <c r="A9511" t="s">
        <v>8327</v>
      </c>
      <c r="B9511" t="s">
        <v>2535</v>
      </c>
      <c r="C9511" t="s">
        <v>2536</v>
      </c>
      <c r="D9511" t="s">
        <v>2559</v>
      </c>
      <c r="E9511" t="s">
        <v>8327</v>
      </c>
      <c r="F9511" t="s">
        <v>16916</v>
      </c>
      <c r="G9511" t="s">
        <v>11</v>
      </c>
      <c r="H9511" t="s">
        <v>5279</v>
      </c>
      <c r="I9511" s="1">
        <v>3039.77</v>
      </c>
      <c r="J9511" s="11" t="s">
        <v>18315</v>
      </c>
    </row>
    <row r="9512" spans="1:10" x14ac:dyDescent="0.3">
      <c r="A9512" t="s">
        <v>8328</v>
      </c>
      <c r="B9512" t="s">
        <v>2535</v>
      </c>
      <c r="C9512" t="s">
        <v>2536</v>
      </c>
      <c r="D9512" t="s">
        <v>2559</v>
      </c>
      <c r="E9512" t="s">
        <v>8328</v>
      </c>
      <c r="F9512" t="s">
        <v>16917</v>
      </c>
      <c r="G9512" t="s">
        <v>11</v>
      </c>
      <c r="H9512" t="s">
        <v>5279</v>
      </c>
      <c r="I9512" s="1">
        <v>967.32999999999993</v>
      </c>
      <c r="J9512" s="11" t="s">
        <v>18315</v>
      </c>
    </row>
    <row r="9513" spans="1:10" x14ac:dyDescent="0.3">
      <c r="A9513" t="s">
        <v>8329</v>
      </c>
      <c r="B9513" t="s">
        <v>2535</v>
      </c>
      <c r="C9513" t="s">
        <v>2536</v>
      </c>
      <c r="D9513" t="s">
        <v>2559</v>
      </c>
      <c r="E9513" t="s">
        <v>8329</v>
      </c>
      <c r="F9513" t="s">
        <v>16918</v>
      </c>
      <c r="G9513" t="s">
        <v>11</v>
      </c>
      <c r="H9513" t="s">
        <v>5279</v>
      </c>
      <c r="I9513" s="1">
        <v>93.2</v>
      </c>
      <c r="J9513" s="11" t="s">
        <v>18315</v>
      </c>
    </row>
    <row r="9514" spans="1:10" x14ac:dyDescent="0.3">
      <c r="A9514" t="s">
        <v>3412</v>
      </c>
      <c r="B9514" t="s">
        <v>2535</v>
      </c>
      <c r="C9514" t="s">
        <v>2536</v>
      </c>
      <c r="D9514" t="s">
        <v>2559</v>
      </c>
      <c r="E9514" t="s">
        <v>3412</v>
      </c>
      <c r="F9514" t="s">
        <v>13186</v>
      </c>
      <c r="G9514" t="s">
        <v>11</v>
      </c>
      <c r="H9514" t="s">
        <v>5279</v>
      </c>
      <c r="I9514" s="1">
        <v>605</v>
      </c>
      <c r="J9514" s="11" t="s">
        <v>18315</v>
      </c>
    </row>
    <row r="9515" spans="1:10" x14ac:dyDescent="0.3">
      <c r="A9515" t="s">
        <v>8330</v>
      </c>
      <c r="B9515" t="s">
        <v>2535</v>
      </c>
      <c r="C9515" t="s">
        <v>2536</v>
      </c>
      <c r="D9515" t="s">
        <v>2559</v>
      </c>
      <c r="E9515" t="s">
        <v>8330</v>
      </c>
      <c r="F9515" t="s">
        <v>16919</v>
      </c>
      <c r="G9515" t="s">
        <v>11</v>
      </c>
      <c r="H9515" t="s">
        <v>5279</v>
      </c>
      <c r="I9515" s="1">
        <v>754.99999999999989</v>
      </c>
      <c r="J9515" s="11" t="s">
        <v>18315</v>
      </c>
    </row>
    <row r="9516" spans="1:10" x14ac:dyDescent="0.3">
      <c r="A9516" t="s">
        <v>5026</v>
      </c>
      <c r="B9516" t="s">
        <v>2535</v>
      </c>
      <c r="C9516" t="s">
        <v>2536</v>
      </c>
      <c r="D9516" t="s">
        <v>2559</v>
      </c>
      <c r="E9516" t="s">
        <v>5026</v>
      </c>
      <c r="F9516" t="s">
        <v>14544</v>
      </c>
      <c r="G9516" t="s">
        <v>15</v>
      </c>
      <c r="H9516" t="s">
        <v>5279</v>
      </c>
      <c r="I9516" s="1">
        <v>1538.5</v>
      </c>
      <c r="J9516" s="11" t="s">
        <v>18315</v>
      </c>
    </row>
    <row r="9517" spans="1:10" x14ac:dyDescent="0.3">
      <c r="A9517" t="s">
        <v>8331</v>
      </c>
      <c r="B9517" t="s">
        <v>2535</v>
      </c>
      <c r="C9517" t="s">
        <v>2536</v>
      </c>
      <c r="D9517" t="s">
        <v>2559</v>
      </c>
      <c r="E9517" t="s">
        <v>8331</v>
      </c>
      <c r="F9517" t="s">
        <v>16920</v>
      </c>
      <c r="G9517" t="s">
        <v>11</v>
      </c>
      <c r="H9517" t="s">
        <v>5279</v>
      </c>
      <c r="I9517" s="1">
        <v>784</v>
      </c>
      <c r="J9517" s="11" t="s">
        <v>18315</v>
      </c>
    </row>
    <row r="9518" spans="1:10" x14ac:dyDescent="0.3">
      <c r="A9518" t="s">
        <v>8332</v>
      </c>
      <c r="B9518" t="s">
        <v>2535</v>
      </c>
      <c r="C9518" t="s">
        <v>2536</v>
      </c>
      <c r="D9518" t="s">
        <v>2559</v>
      </c>
      <c r="E9518" t="s">
        <v>8332</v>
      </c>
      <c r="F9518" t="s">
        <v>16921</v>
      </c>
      <c r="G9518" t="s">
        <v>11</v>
      </c>
      <c r="H9518" t="s">
        <v>5279</v>
      </c>
      <c r="I9518" s="1">
        <v>403.69</v>
      </c>
      <c r="J9518" s="11" t="s">
        <v>18315</v>
      </c>
    </row>
    <row r="9519" spans="1:10" x14ac:dyDescent="0.3">
      <c r="A9519" t="s">
        <v>8333</v>
      </c>
      <c r="B9519" t="s">
        <v>2535</v>
      </c>
      <c r="C9519" t="s">
        <v>2536</v>
      </c>
      <c r="D9519" t="s">
        <v>2559</v>
      </c>
      <c r="E9519" t="s">
        <v>8333</v>
      </c>
      <c r="F9519" t="s">
        <v>16922</v>
      </c>
      <c r="G9519" t="s">
        <v>11</v>
      </c>
      <c r="H9519" t="s">
        <v>5279</v>
      </c>
      <c r="I9519" s="1">
        <v>732.13</v>
      </c>
      <c r="J9519" s="11" t="s">
        <v>18315</v>
      </c>
    </row>
    <row r="9520" spans="1:10" x14ac:dyDescent="0.3">
      <c r="A9520" t="s">
        <v>3413</v>
      </c>
      <c r="B9520" t="s">
        <v>2535</v>
      </c>
      <c r="C9520" t="s">
        <v>2536</v>
      </c>
      <c r="D9520" t="s">
        <v>2559</v>
      </c>
      <c r="E9520" t="s">
        <v>3413</v>
      </c>
      <c r="F9520" t="s">
        <v>13187</v>
      </c>
      <c r="G9520" t="s">
        <v>15</v>
      </c>
      <c r="H9520" t="s">
        <v>5279</v>
      </c>
      <c r="I9520" s="1">
        <v>2053.0699999999997</v>
      </c>
      <c r="J9520" s="11" t="s">
        <v>18315</v>
      </c>
    </row>
    <row r="9521" spans="1:10" x14ac:dyDescent="0.3">
      <c r="A9521" t="s">
        <v>8334</v>
      </c>
      <c r="B9521" t="s">
        <v>2535</v>
      </c>
      <c r="C9521" t="s">
        <v>2536</v>
      </c>
      <c r="D9521" t="s">
        <v>2559</v>
      </c>
      <c r="E9521" t="s">
        <v>8334</v>
      </c>
      <c r="F9521" t="s">
        <v>16923</v>
      </c>
      <c r="G9521" t="s">
        <v>11</v>
      </c>
      <c r="H9521" t="s">
        <v>5279</v>
      </c>
      <c r="I9521" s="1">
        <v>336.5</v>
      </c>
      <c r="J9521" s="11" t="s">
        <v>18315</v>
      </c>
    </row>
    <row r="9522" spans="1:10" x14ac:dyDescent="0.3">
      <c r="A9522" t="s">
        <v>8335</v>
      </c>
      <c r="B9522" t="s">
        <v>2535</v>
      </c>
      <c r="C9522" t="s">
        <v>2536</v>
      </c>
      <c r="D9522" t="s">
        <v>2559</v>
      </c>
      <c r="E9522" t="s">
        <v>8335</v>
      </c>
      <c r="F9522" t="s">
        <v>16924</v>
      </c>
      <c r="G9522" t="s">
        <v>11</v>
      </c>
      <c r="H9522" t="s">
        <v>5279</v>
      </c>
      <c r="I9522" s="1">
        <v>119</v>
      </c>
      <c r="J9522" s="11" t="s">
        <v>18315</v>
      </c>
    </row>
    <row r="9523" spans="1:10" x14ac:dyDescent="0.3">
      <c r="A9523" t="s">
        <v>8336</v>
      </c>
      <c r="B9523" t="s">
        <v>2535</v>
      </c>
      <c r="C9523" t="s">
        <v>2536</v>
      </c>
      <c r="D9523" t="s">
        <v>2559</v>
      </c>
      <c r="E9523" t="s">
        <v>8336</v>
      </c>
      <c r="G9523" t="s">
        <v>11</v>
      </c>
      <c r="H9523" t="s">
        <v>5279</v>
      </c>
      <c r="I9523" s="1">
        <v>143.91</v>
      </c>
      <c r="J9523" s="11" t="s">
        <v>18315</v>
      </c>
    </row>
    <row r="9524" spans="1:10" x14ac:dyDescent="0.3">
      <c r="A9524" t="s">
        <v>3414</v>
      </c>
      <c r="B9524" t="s">
        <v>2535</v>
      </c>
      <c r="C9524" t="s">
        <v>2536</v>
      </c>
      <c r="D9524" t="s">
        <v>2559</v>
      </c>
      <c r="E9524" t="s">
        <v>3414</v>
      </c>
      <c r="F9524" t="s">
        <v>13188</v>
      </c>
      <c r="G9524" t="s">
        <v>15</v>
      </c>
      <c r="H9524" t="s">
        <v>5279</v>
      </c>
      <c r="I9524" s="1">
        <v>1673.5300000000002</v>
      </c>
      <c r="J9524" s="11" t="s">
        <v>18315</v>
      </c>
    </row>
    <row r="9525" spans="1:10" x14ac:dyDescent="0.3">
      <c r="A9525" t="s">
        <v>3415</v>
      </c>
      <c r="B9525" t="s">
        <v>2535</v>
      </c>
      <c r="C9525" t="s">
        <v>2536</v>
      </c>
      <c r="D9525" t="s">
        <v>2559</v>
      </c>
      <c r="E9525" t="s">
        <v>3415</v>
      </c>
      <c r="F9525" t="s">
        <v>13189</v>
      </c>
      <c r="G9525" t="s">
        <v>11</v>
      </c>
      <c r="H9525" t="s">
        <v>5279</v>
      </c>
      <c r="I9525" s="1">
        <v>246</v>
      </c>
      <c r="J9525" s="11" t="s">
        <v>18315</v>
      </c>
    </row>
    <row r="9526" spans="1:10" x14ac:dyDescent="0.3">
      <c r="A9526" t="s">
        <v>8337</v>
      </c>
      <c r="B9526" t="s">
        <v>2535</v>
      </c>
      <c r="C9526" t="s">
        <v>2536</v>
      </c>
      <c r="D9526" t="s">
        <v>2559</v>
      </c>
      <c r="E9526" t="s">
        <v>8337</v>
      </c>
      <c r="F9526" t="s">
        <v>16925</v>
      </c>
      <c r="G9526" t="s">
        <v>15</v>
      </c>
      <c r="H9526" t="s">
        <v>5279</v>
      </c>
      <c r="I9526" s="1">
        <v>73.930000000000007</v>
      </c>
      <c r="J9526" s="11" t="s">
        <v>18315</v>
      </c>
    </row>
    <row r="9527" spans="1:10" x14ac:dyDescent="0.3">
      <c r="A9527" t="s">
        <v>3416</v>
      </c>
      <c r="B9527" t="s">
        <v>2535</v>
      </c>
      <c r="C9527" t="s">
        <v>2536</v>
      </c>
      <c r="D9527" t="s">
        <v>2559</v>
      </c>
      <c r="E9527" t="s">
        <v>3416</v>
      </c>
      <c r="F9527" t="s">
        <v>13190</v>
      </c>
      <c r="G9527" t="s">
        <v>11</v>
      </c>
      <c r="H9527" t="s">
        <v>5279</v>
      </c>
      <c r="I9527" s="1">
        <v>241</v>
      </c>
      <c r="J9527" s="11" t="s">
        <v>18315</v>
      </c>
    </row>
    <row r="9528" spans="1:10" x14ac:dyDescent="0.3">
      <c r="A9528" t="s">
        <v>8338</v>
      </c>
      <c r="B9528" t="s">
        <v>2535</v>
      </c>
      <c r="C9528" t="s">
        <v>2536</v>
      </c>
      <c r="D9528" t="s">
        <v>2559</v>
      </c>
      <c r="E9528" t="s">
        <v>8338</v>
      </c>
      <c r="F9528" t="s">
        <v>16926</v>
      </c>
      <c r="G9528" t="s">
        <v>11</v>
      </c>
      <c r="H9528" t="s">
        <v>5279</v>
      </c>
      <c r="I9528" s="1">
        <v>350.82</v>
      </c>
      <c r="J9528" s="11" t="s">
        <v>18315</v>
      </c>
    </row>
    <row r="9529" spans="1:10" x14ac:dyDescent="0.3">
      <c r="A9529" t="s">
        <v>8339</v>
      </c>
      <c r="B9529" t="s">
        <v>2535</v>
      </c>
      <c r="C9529" t="s">
        <v>2536</v>
      </c>
      <c r="D9529" t="s">
        <v>2559</v>
      </c>
      <c r="E9529" t="s">
        <v>8339</v>
      </c>
      <c r="F9529" t="s">
        <v>16927</v>
      </c>
      <c r="G9529" t="s">
        <v>11</v>
      </c>
      <c r="H9529" t="s">
        <v>5279</v>
      </c>
      <c r="I9529" s="1">
        <v>333.00000000000006</v>
      </c>
      <c r="J9529" s="11" t="s">
        <v>18315</v>
      </c>
    </row>
    <row r="9530" spans="1:10" x14ac:dyDescent="0.3">
      <c r="A9530" t="s">
        <v>8340</v>
      </c>
      <c r="B9530" t="s">
        <v>2535</v>
      </c>
      <c r="C9530" t="s">
        <v>2536</v>
      </c>
      <c r="D9530" t="s">
        <v>2559</v>
      </c>
      <c r="E9530" t="s">
        <v>8340</v>
      </c>
      <c r="F9530" t="s">
        <v>16928</v>
      </c>
      <c r="G9530" t="s">
        <v>11</v>
      </c>
      <c r="H9530" t="s">
        <v>5279</v>
      </c>
      <c r="I9530" s="1">
        <v>145</v>
      </c>
      <c r="J9530" s="11" t="s">
        <v>18315</v>
      </c>
    </row>
    <row r="9531" spans="1:10" x14ac:dyDescent="0.3">
      <c r="A9531" t="s">
        <v>8341</v>
      </c>
      <c r="B9531" t="s">
        <v>2535</v>
      </c>
      <c r="C9531" t="s">
        <v>2536</v>
      </c>
      <c r="D9531" t="s">
        <v>2559</v>
      </c>
      <c r="E9531" t="s">
        <v>8341</v>
      </c>
      <c r="F9531" t="s">
        <v>16929</v>
      </c>
      <c r="G9531" t="s">
        <v>11</v>
      </c>
      <c r="H9531" t="s">
        <v>5279</v>
      </c>
      <c r="I9531" s="1">
        <v>984.28000000000009</v>
      </c>
      <c r="J9531" s="11" t="s">
        <v>18315</v>
      </c>
    </row>
    <row r="9532" spans="1:10" x14ac:dyDescent="0.3">
      <c r="A9532" t="s">
        <v>3417</v>
      </c>
      <c r="B9532" t="s">
        <v>2535</v>
      </c>
      <c r="C9532" t="s">
        <v>2536</v>
      </c>
      <c r="D9532" t="s">
        <v>2559</v>
      </c>
      <c r="E9532" t="s">
        <v>3417</v>
      </c>
      <c r="F9532" t="s">
        <v>13191</v>
      </c>
      <c r="G9532" t="s">
        <v>11</v>
      </c>
      <c r="H9532" t="s">
        <v>5279</v>
      </c>
      <c r="I9532" s="1">
        <v>292.92</v>
      </c>
      <c r="J9532" s="11" t="s">
        <v>18315</v>
      </c>
    </row>
    <row r="9533" spans="1:10" x14ac:dyDescent="0.3">
      <c r="A9533" t="s">
        <v>8342</v>
      </c>
      <c r="B9533" t="s">
        <v>2535</v>
      </c>
      <c r="C9533" t="s">
        <v>2536</v>
      </c>
      <c r="D9533" t="s">
        <v>2559</v>
      </c>
      <c r="E9533" t="s">
        <v>8342</v>
      </c>
      <c r="F9533" t="s">
        <v>16930</v>
      </c>
      <c r="G9533" t="s">
        <v>11</v>
      </c>
      <c r="H9533" t="s">
        <v>5279</v>
      </c>
      <c r="I9533" s="1">
        <v>182</v>
      </c>
      <c r="J9533" s="11" t="s">
        <v>18315</v>
      </c>
    </row>
    <row r="9534" spans="1:10" x14ac:dyDescent="0.3">
      <c r="A9534" t="s">
        <v>3418</v>
      </c>
      <c r="B9534" t="s">
        <v>2535</v>
      </c>
      <c r="C9534" t="s">
        <v>2536</v>
      </c>
      <c r="D9534" t="s">
        <v>2559</v>
      </c>
      <c r="E9534" t="s">
        <v>3418</v>
      </c>
      <c r="F9534" t="s">
        <v>13192</v>
      </c>
      <c r="G9534" t="s">
        <v>11</v>
      </c>
      <c r="H9534" t="s">
        <v>5279</v>
      </c>
      <c r="I9534" s="1">
        <v>107.03</v>
      </c>
      <c r="J9534" s="11" t="s">
        <v>18315</v>
      </c>
    </row>
    <row r="9535" spans="1:10" x14ac:dyDescent="0.3">
      <c r="A9535" t="s">
        <v>8343</v>
      </c>
      <c r="B9535" t="s">
        <v>2535</v>
      </c>
      <c r="C9535" t="s">
        <v>2536</v>
      </c>
      <c r="D9535" t="s">
        <v>2559</v>
      </c>
      <c r="E9535" t="s">
        <v>8343</v>
      </c>
      <c r="F9535" t="s">
        <v>16931</v>
      </c>
      <c r="G9535" t="s">
        <v>11</v>
      </c>
      <c r="H9535" t="s">
        <v>5279</v>
      </c>
      <c r="I9535" s="1">
        <v>1411.9</v>
      </c>
      <c r="J9535" s="11" t="s">
        <v>18315</v>
      </c>
    </row>
    <row r="9536" spans="1:10" x14ac:dyDescent="0.3">
      <c r="A9536" t="s">
        <v>8344</v>
      </c>
      <c r="B9536" t="s">
        <v>2535</v>
      </c>
      <c r="C9536" t="s">
        <v>2536</v>
      </c>
      <c r="D9536" t="s">
        <v>2559</v>
      </c>
      <c r="E9536" t="s">
        <v>8344</v>
      </c>
      <c r="G9536" t="s">
        <v>11</v>
      </c>
      <c r="H9536" t="s">
        <v>5279</v>
      </c>
      <c r="I9536" s="1">
        <v>47</v>
      </c>
      <c r="J9536" s="11" t="s">
        <v>18315</v>
      </c>
    </row>
    <row r="9537" spans="1:10" x14ac:dyDescent="0.3">
      <c r="A9537" t="s">
        <v>8345</v>
      </c>
      <c r="B9537" t="s">
        <v>2535</v>
      </c>
      <c r="C9537" t="s">
        <v>2536</v>
      </c>
      <c r="D9537" t="s">
        <v>2559</v>
      </c>
      <c r="E9537" t="s">
        <v>8345</v>
      </c>
      <c r="F9537" t="s">
        <v>16932</v>
      </c>
      <c r="G9537" t="s">
        <v>11</v>
      </c>
      <c r="H9537" t="s">
        <v>5279</v>
      </c>
      <c r="I9537" s="1">
        <v>249</v>
      </c>
      <c r="J9537" s="11" t="s">
        <v>18315</v>
      </c>
    </row>
    <row r="9538" spans="1:10" x14ac:dyDescent="0.3">
      <c r="A9538" t="s">
        <v>3419</v>
      </c>
      <c r="B9538" t="s">
        <v>2535</v>
      </c>
      <c r="C9538" t="s">
        <v>2536</v>
      </c>
      <c r="D9538" t="s">
        <v>2559</v>
      </c>
      <c r="E9538" t="s">
        <v>3419</v>
      </c>
      <c r="F9538" t="s">
        <v>13193</v>
      </c>
      <c r="G9538" t="s">
        <v>11</v>
      </c>
      <c r="H9538" t="s">
        <v>5279</v>
      </c>
      <c r="I9538" s="1">
        <v>472</v>
      </c>
      <c r="J9538" s="11" t="s">
        <v>18315</v>
      </c>
    </row>
    <row r="9539" spans="1:10" x14ac:dyDescent="0.3">
      <c r="A9539" t="s">
        <v>8346</v>
      </c>
      <c r="B9539" t="s">
        <v>2535</v>
      </c>
      <c r="C9539" t="s">
        <v>2536</v>
      </c>
      <c r="D9539" t="s">
        <v>2559</v>
      </c>
      <c r="E9539" t="s">
        <v>8346</v>
      </c>
      <c r="F9539" t="s">
        <v>16933</v>
      </c>
      <c r="G9539" t="s">
        <v>11</v>
      </c>
      <c r="H9539" t="s">
        <v>5279</v>
      </c>
      <c r="I9539" s="1">
        <v>242</v>
      </c>
      <c r="J9539" s="11" t="s">
        <v>18315</v>
      </c>
    </row>
    <row r="9540" spans="1:10" x14ac:dyDescent="0.3">
      <c r="A9540" t="s">
        <v>3420</v>
      </c>
      <c r="B9540" t="s">
        <v>2535</v>
      </c>
      <c r="C9540" t="s">
        <v>2536</v>
      </c>
      <c r="D9540" t="s">
        <v>2559</v>
      </c>
      <c r="E9540" t="s">
        <v>3420</v>
      </c>
      <c r="F9540" t="s">
        <v>13194</v>
      </c>
      <c r="G9540" t="s">
        <v>11</v>
      </c>
      <c r="H9540" t="s">
        <v>5279</v>
      </c>
      <c r="I9540" s="1">
        <v>389</v>
      </c>
      <c r="J9540" s="11" t="s">
        <v>18315</v>
      </c>
    </row>
    <row r="9541" spans="1:10" x14ac:dyDescent="0.3">
      <c r="A9541" t="s">
        <v>3421</v>
      </c>
      <c r="B9541" t="s">
        <v>2535</v>
      </c>
      <c r="C9541" t="s">
        <v>2536</v>
      </c>
      <c r="D9541" t="s">
        <v>2559</v>
      </c>
      <c r="E9541" t="s">
        <v>3421</v>
      </c>
      <c r="F9541" t="s">
        <v>13195</v>
      </c>
      <c r="G9541" t="s">
        <v>15</v>
      </c>
      <c r="H9541" t="s">
        <v>5279</v>
      </c>
      <c r="I9541" s="1">
        <v>4631.0899999999992</v>
      </c>
      <c r="J9541" s="11" t="s">
        <v>18315</v>
      </c>
    </row>
    <row r="9542" spans="1:10" x14ac:dyDescent="0.3">
      <c r="A9542" t="s">
        <v>8347</v>
      </c>
      <c r="B9542" t="s">
        <v>2535</v>
      </c>
      <c r="C9542" t="s">
        <v>2536</v>
      </c>
      <c r="D9542" t="s">
        <v>2559</v>
      </c>
      <c r="E9542" t="s">
        <v>8347</v>
      </c>
      <c r="F9542" t="s">
        <v>16934</v>
      </c>
      <c r="G9542" t="s">
        <v>11</v>
      </c>
      <c r="H9542" t="s">
        <v>5279</v>
      </c>
      <c r="I9542" s="1">
        <v>596</v>
      </c>
      <c r="J9542" s="11" t="s">
        <v>18315</v>
      </c>
    </row>
    <row r="9543" spans="1:10" x14ac:dyDescent="0.3">
      <c r="A9543" t="s">
        <v>8348</v>
      </c>
      <c r="B9543" t="s">
        <v>2535</v>
      </c>
      <c r="C9543" t="s">
        <v>2536</v>
      </c>
      <c r="D9543" t="s">
        <v>2559</v>
      </c>
      <c r="E9543" t="s">
        <v>8348</v>
      </c>
      <c r="F9543" t="s">
        <v>16935</v>
      </c>
      <c r="G9543" t="s">
        <v>11</v>
      </c>
      <c r="H9543" t="s">
        <v>5279</v>
      </c>
      <c r="I9543" s="1">
        <v>303.77</v>
      </c>
      <c r="J9543" s="11" t="s">
        <v>18315</v>
      </c>
    </row>
    <row r="9544" spans="1:10" x14ac:dyDescent="0.3">
      <c r="A9544" t="s">
        <v>8349</v>
      </c>
      <c r="B9544" t="s">
        <v>2535</v>
      </c>
      <c r="C9544" t="s">
        <v>2536</v>
      </c>
      <c r="D9544" t="s">
        <v>2559</v>
      </c>
      <c r="E9544" t="s">
        <v>8349</v>
      </c>
      <c r="F9544" t="s">
        <v>16936</v>
      </c>
      <c r="G9544" t="s">
        <v>11</v>
      </c>
      <c r="H9544" t="s">
        <v>5279</v>
      </c>
      <c r="I9544" s="1">
        <v>830</v>
      </c>
      <c r="J9544" s="11" t="s">
        <v>18315</v>
      </c>
    </row>
    <row r="9545" spans="1:10" x14ac:dyDescent="0.3">
      <c r="A9545" t="s">
        <v>8350</v>
      </c>
      <c r="B9545" t="s">
        <v>2535</v>
      </c>
      <c r="C9545" t="s">
        <v>2536</v>
      </c>
      <c r="D9545" t="s">
        <v>2559</v>
      </c>
      <c r="E9545" t="s">
        <v>8350</v>
      </c>
      <c r="F9545" t="s">
        <v>16937</v>
      </c>
      <c r="G9545" t="s">
        <v>11</v>
      </c>
      <c r="H9545" t="s">
        <v>5279</v>
      </c>
      <c r="I9545" s="1">
        <v>114</v>
      </c>
      <c r="J9545" s="11" t="s">
        <v>18315</v>
      </c>
    </row>
    <row r="9546" spans="1:10" x14ac:dyDescent="0.3">
      <c r="A9546" t="s">
        <v>8351</v>
      </c>
      <c r="B9546" t="s">
        <v>2535</v>
      </c>
      <c r="C9546" t="s">
        <v>2536</v>
      </c>
      <c r="D9546" t="s">
        <v>2559</v>
      </c>
      <c r="E9546" t="s">
        <v>8351</v>
      </c>
      <c r="F9546" t="s">
        <v>16938</v>
      </c>
      <c r="G9546" t="s">
        <v>11</v>
      </c>
      <c r="H9546" t="s">
        <v>5279</v>
      </c>
      <c r="I9546" s="1">
        <v>256.57</v>
      </c>
      <c r="J9546" s="11" t="s">
        <v>18315</v>
      </c>
    </row>
    <row r="9547" spans="1:10" x14ac:dyDescent="0.3">
      <c r="A9547" t="s">
        <v>3422</v>
      </c>
      <c r="B9547" t="s">
        <v>2535</v>
      </c>
      <c r="C9547" t="s">
        <v>2536</v>
      </c>
      <c r="D9547" t="s">
        <v>2559</v>
      </c>
      <c r="E9547" t="s">
        <v>3422</v>
      </c>
      <c r="F9547" t="s">
        <v>13196</v>
      </c>
      <c r="G9547" t="s">
        <v>11</v>
      </c>
      <c r="H9547" t="s">
        <v>5279</v>
      </c>
      <c r="I9547" s="1">
        <v>1604.32</v>
      </c>
      <c r="J9547" s="11" t="s">
        <v>18315</v>
      </c>
    </row>
    <row r="9548" spans="1:10" x14ac:dyDescent="0.3">
      <c r="A9548" t="s">
        <v>8352</v>
      </c>
      <c r="B9548" t="s">
        <v>2535</v>
      </c>
      <c r="C9548" t="s">
        <v>2536</v>
      </c>
      <c r="D9548" t="s">
        <v>2559</v>
      </c>
      <c r="E9548" t="s">
        <v>8352</v>
      </c>
      <c r="F9548" t="s">
        <v>16939</v>
      </c>
      <c r="G9548" t="s">
        <v>11</v>
      </c>
      <c r="H9548" t="s">
        <v>5279</v>
      </c>
      <c r="I9548" s="1">
        <v>253</v>
      </c>
      <c r="J9548" s="11" t="s">
        <v>18315</v>
      </c>
    </row>
    <row r="9549" spans="1:10" x14ac:dyDescent="0.3">
      <c r="A9549" t="s">
        <v>8353</v>
      </c>
      <c r="B9549" t="s">
        <v>2535</v>
      </c>
      <c r="C9549" t="s">
        <v>2536</v>
      </c>
      <c r="D9549" t="s">
        <v>2559</v>
      </c>
      <c r="E9549" t="s">
        <v>8353</v>
      </c>
      <c r="F9549" t="s">
        <v>16940</v>
      </c>
      <c r="G9549" t="s">
        <v>11</v>
      </c>
      <c r="H9549" t="s">
        <v>5279</v>
      </c>
      <c r="I9549" s="1">
        <v>443</v>
      </c>
      <c r="J9549" s="11" t="s">
        <v>18315</v>
      </c>
    </row>
    <row r="9550" spans="1:10" x14ac:dyDescent="0.3">
      <c r="A9550" t="s">
        <v>8354</v>
      </c>
      <c r="B9550" t="s">
        <v>2535</v>
      </c>
      <c r="C9550" t="s">
        <v>2536</v>
      </c>
      <c r="D9550" t="s">
        <v>2559</v>
      </c>
      <c r="E9550" t="s">
        <v>8354</v>
      </c>
      <c r="G9550" t="s">
        <v>11</v>
      </c>
      <c r="H9550" t="s">
        <v>5279</v>
      </c>
      <c r="I9550" s="1">
        <v>375</v>
      </c>
      <c r="J9550" s="11" t="s">
        <v>18315</v>
      </c>
    </row>
    <row r="9551" spans="1:10" x14ac:dyDescent="0.3">
      <c r="A9551" t="s">
        <v>8355</v>
      </c>
      <c r="B9551" t="s">
        <v>2535</v>
      </c>
      <c r="C9551" t="s">
        <v>2536</v>
      </c>
      <c r="D9551" t="s">
        <v>2559</v>
      </c>
      <c r="E9551" t="s">
        <v>8355</v>
      </c>
      <c r="G9551" t="s">
        <v>11</v>
      </c>
      <c r="H9551" t="s">
        <v>5279</v>
      </c>
      <c r="I9551" s="1">
        <v>300</v>
      </c>
      <c r="J9551" s="11" t="s">
        <v>18315</v>
      </c>
    </row>
    <row r="9552" spans="1:10" x14ac:dyDescent="0.3">
      <c r="A9552" t="s">
        <v>8356</v>
      </c>
      <c r="B9552" t="s">
        <v>2535</v>
      </c>
      <c r="C9552" t="s">
        <v>2536</v>
      </c>
      <c r="D9552" t="s">
        <v>2559</v>
      </c>
      <c r="E9552" t="s">
        <v>8356</v>
      </c>
      <c r="F9552" t="s">
        <v>16941</v>
      </c>
      <c r="G9552" t="s">
        <v>11</v>
      </c>
      <c r="H9552" t="s">
        <v>5279</v>
      </c>
      <c r="I9552" s="1">
        <v>445.47</v>
      </c>
      <c r="J9552" s="11" t="s">
        <v>18315</v>
      </c>
    </row>
    <row r="9553" spans="1:10" x14ac:dyDescent="0.3">
      <c r="A9553" t="s">
        <v>8357</v>
      </c>
      <c r="B9553" t="s">
        <v>2535</v>
      </c>
      <c r="C9553" t="s">
        <v>2536</v>
      </c>
      <c r="D9553" t="s">
        <v>2559</v>
      </c>
      <c r="E9553" t="s">
        <v>8357</v>
      </c>
      <c r="F9553" t="s">
        <v>16942</v>
      </c>
      <c r="G9553" t="s">
        <v>11</v>
      </c>
      <c r="H9553" t="s">
        <v>5279</v>
      </c>
      <c r="I9553" s="1">
        <v>350.04</v>
      </c>
      <c r="J9553" s="11" t="s">
        <v>18315</v>
      </c>
    </row>
    <row r="9554" spans="1:10" x14ac:dyDescent="0.3">
      <c r="A9554" t="s">
        <v>5027</v>
      </c>
      <c r="B9554" t="s">
        <v>2535</v>
      </c>
      <c r="C9554" t="s">
        <v>2536</v>
      </c>
      <c r="D9554" t="s">
        <v>2559</v>
      </c>
      <c r="E9554" t="s">
        <v>5027</v>
      </c>
      <c r="G9554" t="s">
        <v>11</v>
      </c>
      <c r="H9554" t="s">
        <v>5279</v>
      </c>
      <c r="I9554" s="1">
        <v>392</v>
      </c>
      <c r="J9554" s="11" t="s">
        <v>18315</v>
      </c>
    </row>
    <row r="9555" spans="1:10" x14ac:dyDescent="0.3">
      <c r="A9555" t="s">
        <v>8358</v>
      </c>
      <c r="B9555" t="s">
        <v>2535</v>
      </c>
      <c r="C9555" t="s">
        <v>2536</v>
      </c>
      <c r="D9555" t="s">
        <v>2559</v>
      </c>
      <c r="E9555" t="s">
        <v>8358</v>
      </c>
      <c r="F9555" t="s">
        <v>16943</v>
      </c>
      <c r="G9555" t="s">
        <v>11</v>
      </c>
      <c r="H9555" t="s">
        <v>5279</v>
      </c>
      <c r="I9555" s="1">
        <v>100</v>
      </c>
      <c r="J9555" s="11" t="s">
        <v>18315</v>
      </c>
    </row>
    <row r="9556" spans="1:10" x14ac:dyDescent="0.3">
      <c r="A9556" t="s">
        <v>8359</v>
      </c>
      <c r="B9556" t="s">
        <v>2535</v>
      </c>
      <c r="C9556" t="s">
        <v>2536</v>
      </c>
      <c r="D9556" t="s">
        <v>2559</v>
      </c>
      <c r="E9556" t="s">
        <v>8359</v>
      </c>
      <c r="F9556" t="s">
        <v>16944</v>
      </c>
      <c r="G9556" t="s">
        <v>11</v>
      </c>
      <c r="H9556" t="s">
        <v>5279</v>
      </c>
      <c r="I9556" s="1">
        <v>1953.43</v>
      </c>
      <c r="J9556" s="11" t="s">
        <v>18315</v>
      </c>
    </row>
    <row r="9557" spans="1:10" x14ac:dyDescent="0.3">
      <c r="A9557" t="s">
        <v>8360</v>
      </c>
      <c r="B9557" t="s">
        <v>2535</v>
      </c>
      <c r="C9557" t="s">
        <v>2536</v>
      </c>
      <c r="D9557" t="s">
        <v>2559</v>
      </c>
      <c r="E9557" t="s">
        <v>8360</v>
      </c>
      <c r="F9557" t="s">
        <v>16945</v>
      </c>
      <c r="G9557" t="s">
        <v>11</v>
      </c>
      <c r="H9557" t="s">
        <v>5279</v>
      </c>
      <c r="I9557" s="1">
        <v>167.74</v>
      </c>
      <c r="J9557" s="11" t="s">
        <v>18315</v>
      </c>
    </row>
    <row r="9558" spans="1:10" x14ac:dyDescent="0.3">
      <c r="A9558" t="s">
        <v>8361</v>
      </c>
      <c r="B9558" t="s">
        <v>2535</v>
      </c>
      <c r="C9558" t="s">
        <v>2536</v>
      </c>
      <c r="D9558" t="s">
        <v>2559</v>
      </c>
      <c r="E9558" t="s">
        <v>8361</v>
      </c>
      <c r="F9558" t="s">
        <v>16946</v>
      </c>
      <c r="G9558" t="s">
        <v>11</v>
      </c>
      <c r="H9558" t="s">
        <v>5279</v>
      </c>
      <c r="I9558" s="1">
        <v>100</v>
      </c>
      <c r="J9558" s="11" t="s">
        <v>18315</v>
      </c>
    </row>
    <row r="9559" spans="1:10" x14ac:dyDescent="0.3">
      <c r="A9559" t="s">
        <v>8362</v>
      </c>
      <c r="B9559" t="s">
        <v>2535</v>
      </c>
      <c r="C9559" t="s">
        <v>2536</v>
      </c>
      <c r="D9559" t="s">
        <v>2559</v>
      </c>
      <c r="E9559" t="s">
        <v>8362</v>
      </c>
      <c r="F9559" t="s">
        <v>16947</v>
      </c>
      <c r="G9559" t="s">
        <v>11</v>
      </c>
      <c r="H9559" t="s">
        <v>5279</v>
      </c>
      <c r="I9559" s="1">
        <v>699.32999999999993</v>
      </c>
      <c r="J9559" s="11" t="s">
        <v>18315</v>
      </c>
    </row>
    <row r="9560" spans="1:10" x14ac:dyDescent="0.3">
      <c r="A9560" t="s">
        <v>7832</v>
      </c>
      <c r="B9560" t="s">
        <v>2535</v>
      </c>
      <c r="C9560" t="s">
        <v>2536</v>
      </c>
      <c r="D9560" t="s">
        <v>2559</v>
      </c>
      <c r="E9560" t="s">
        <v>7832</v>
      </c>
      <c r="F9560" t="s">
        <v>16507</v>
      </c>
      <c r="G9560" t="s">
        <v>11</v>
      </c>
      <c r="H9560" t="s">
        <v>5279</v>
      </c>
      <c r="I9560" s="1">
        <v>351.2</v>
      </c>
      <c r="J9560" s="11" t="s">
        <v>18315</v>
      </c>
    </row>
    <row r="9561" spans="1:10" x14ac:dyDescent="0.3">
      <c r="A9561" t="s">
        <v>3425</v>
      </c>
      <c r="B9561" t="s">
        <v>2535</v>
      </c>
      <c r="C9561" t="s">
        <v>2536</v>
      </c>
      <c r="D9561" t="s">
        <v>2559</v>
      </c>
      <c r="E9561" t="s">
        <v>3425</v>
      </c>
      <c r="F9561" t="s">
        <v>13199</v>
      </c>
      <c r="G9561" t="s">
        <v>11</v>
      </c>
      <c r="H9561" t="s">
        <v>5279</v>
      </c>
      <c r="I9561" s="1">
        <v>39</v>
      </c>
      <c r="J9561" s="11" t="s">
        <v>18315</v>
      </c>
    </row>
    <row r="9562" spans="1:10" x14ac:dyDescent="0.3">
      <c r="A9562" t="s">
        <v>8363</v>
      </c>
      <c r="B9562" t="s">
        <v>2535</v>
      </c>
      <c r="C9562" t="s">
        <v>2536</v>
      </c>
      <c r="D9562" t="s">
        <v>2559</v>
      </c>
      <c r="E9562" t="s">
        <v>8363</v>
      </c>
      <c r="F9562" t="s">
        <v>16948</v>
      </c>
      <c r="G9562" t="s">
        <v>11</v>
      </c>
      <c r="H9562" t="s">
        <v>5279</v>
      </c>
      <c r="I9562" s="1">
        <v>2122</v>
      </c>
      <c r="J9562" s="11" t="s">
        <v>18315</v>
      </c>
    </row>
    <row r="9563" spans="1:10" x14ac:dyDescent="0.3">
      <c r="A9563" t="s">
        <v>3599</v>
      </c>
      <c r="B9563" t="s">
        <v>2535</v>
      </c>
      <c r="C9563" t="s">
        <v>2536</v>
      </c>
      <c r="D9563" t="s">
        <v>2559</v>
      </c>
      <c r="E9563" t="s">
        <v>3599</v>
      </c>
      <c r="F9563" t="s">
        <v>13360</v>
      </c>
      <c r="G9563" t="s">
        <v>11</v>
      </c>
      <c r="H9563" t="s">
        <v>5279</v>
      </c>
      <c r="I9563" s="1">
        <v>495.90000000000003</v>
      </c>
      <c r="J9563" s="11" t="s">
        <v>18315</v>
      </c>
    </row>
    <row r="9564" spans="1:10" x14ac:dyDescent="0.3">
      <c r="A9564" t="s">
        <v>8364</v>
      </c>
      <c r="B9564" t="s">
        <v>2535</v>
      </c>
      <c r="C9564" t="s">
        <v>2536</v>
      </c>
      <c r="D9564" t="s">
        <v>2559</v>
      </c>
      <c r="E9564" t="s">
        <v>8364</v>
      </c>
      <c r="F9564" t="s">
        <v>16949</v>
      </c>
      <c r="G9564" t="s">
        <v>11</v>
      </c>
      <c r="H9564" t="s">
        <v>5279</v>
      </c>
      <c r="I9564" s="1">
        <v>547.6099999999999</v>
      </c>
      <c r="J9564" s="11" t="s">
        <v>18315</v>
      </c>
    </row>
    <row r="9565" spans="1:10" x14ac:dyDescent="0.3">
      <c r="A9565" t="s">
        <v>8365</v>
      </c>
      <c r="B9565" t="s">
        <v>2535</v>
      </c>
      <c r="C9565" t="s">
        <v>2536</v>
      </c>
      <c r="D9565" t="s">
        <v>2559</v>
      </c>
      <c r="E9565" t="s">
        <v>8365</v>
      </c>
      <c r="F9565" t="s">
        <v>16950</v>
      </c>
      <c r="G9565" t="s">
        <v>11</v>
      </c>
      <c r="H9565" t="s">
        <v>5279</v>
      </c>
      <c r="I9565" s="1">
        <v>1094.4000000000001</v>
      </c>
      <c r="J9565" s="11" t="s">
        <v>18315</v>
      </c>
    </row>
    <row r="9566" spans="1:10" x14ac:dyDescent="0.3">
      <c r="A9566" t="s">
        <v>3427</v>
      </c>
      <c r="B9566" t="s">
        <v>2535</v>
      </c>
      <c r="C9566" t="s">
        <v>2536</v>
      </c>
      <c r="D9566" t="s">
        <v>2559</v>
      </c>
      <c r="E9566" t="s">
        <v>3427</v>
      </c>
      <c r="F9566" t="s">
        <v>13201</v>
      </c>
      <c r="G9566" t="s">
        <v>11</v>
      </c>
      <c r="H9566" t="s">
        <v>5279</v>
      </c>
      <c r="I9566" s="1">
        <v>592.34</v>
      </c>
      <c r="J9566" s="11" t="s">
        <v>18315</v>
      </c>
    </row>
    <row r="9567" spans="1:10" x14ac:dyDescent="0.3">
      <c r="A9567" t="s">
        <v>8366</v>
      </c>
      <c r="B9567" t="s">
        <v>2535</v>
      </c>
      <c r="C9567" t="s">
        <v>2536</v>
      </c>
      <c r="D9567" t="s">
        <v>2559</v>
      </c>
      <c r="E9567" t="s">
        <v>8366</v>
      </c>
      <c r="F9567" t="s">
        <v>16951</v>
      </c>
      <c r="G9567" t="s">
        <v>11</v>
      </c>
      <c r="H9567" t="s">
        <v>5279</v>
      </c>
      <c r="I9567" s="1">
        <v>776.94</v>
      </c>
      <c r="J9567" s="11" t="s">
        <v>18315</v>
      </c>
    </row>
    <row r="9568" spans="1:10" x14ac:dyDescent="0.3">
      <c r="A9568" t="s">
        <v>8367</v>
      </c>
      <c r="B9568" t="s">
        <v>2535</v>
      </c>
      <c r="C9568" t="s">
        <v>2536</v>
      </c>
      <c r="D9568" t="s">
        <v>2559</v>
      </c>
      <c r="E9568" t="s">
        <v>8367</v>
      </c>
      <c r="F9568" t="s">
        <v>16952</v>
      </c>
      <c r="G9568" t="s">
        <v>11</v>
      </c>
      <c r="H9568" t="s">
        <v>5279</v>
      </c>
      <c r="I9568" s="1">
        <v>156.68</v>
      </c>
      <c r="J9568" s="11" t="s">
        <v>18315</v>
      </c>
    </row>
    <row r="9569" spans="1:10" x14ac:dyDescent="0.3">
      <c r="A9569" t="s">
        <v>8368</v>
      </c>
      <c r="B9569" t="s">
        <v>2535</v>
      </c>
      <c r="C9569" t="s">
        <v>2536</v>
      </c>
      <c r="D9569" t="s">
        <v>2559</v>
      </c>
      <c r="E9569" t="s">
        <v>8368</v>
      </c>
      <c r="F9569" t="s">
        <v>16953</v>
      </c>
      <c r="G9569" t="s">
        <v>11</v>
      </c>
      <c r="H9569" t="s">
        <v>5279</v>
      </c>
      <c r="I9569" s="1">
        <v>340</v>
      </c>
      <c r="J9569" s="11" t="s">
        <v>18315</v>
      </c>
    </row>
    <row r="9570" spans="1:10" x14ac:dyDescent="0.3">
      <c r="A9570" t="s">
        <v>8369</v>
      </c>
      <c r="B9570" t="s">
        <v>2535</v>
      </c>
      <c r="C9570" t="s">
        <v>2536</v>
      </c>
      <c r="D9570" t="s">
        <v>2559</v>
      </c>
      <c r="E9570" t="s">
        <v>8369</v>
      </c>
      <c r="G9570" t="s">
        <v>11</v>
      </c>
      <c r="H9570" t="s">
        <v>5279</v>
      </c>
      <c r="I9570" s="1">
        <v>995</v>
      </c>
      <c r="J9570" s="11" t="s">
        <v>18315</v>
      </c>
    </row>
    <row r="9571" spans="1:10" x14ac:dyDescent="0.3">
      <c r="A9571" t="s">
        <v>8370</v>
      </c>
      <c r="B9571" t="s">
        <v>2535</v>
      </c>
      <c r="C9571" t="s">
        <v>2536</v>
      </c>
      <c r="D9571" t="s">
        <v>2559</v>
      </c>
      <c r="E9571" t="s">
        <v>8370</v>
      </c>
      <c r="F9571" t="s">
        <v>16954</v>
      </c>
      <c r="G9571" t="s">
        <v>11</v>
      </c>
      <c r="H9571" t="s">
        <v>5279</v>
      </c>
      <c r="I9571" s="1">
        <v>314</v>
      </c>
      <c r="J9571" s="11" t="s">
        <v>18315</v>
      </c>
    </row>
    <row r="9572" spans="1:10" x14ac:dyDescent="0.3">
      <c r="A9572" t="s">
        <v>3428</v>
      </c>
      <c r="B9572" t="s">
        <v>2535</v>
      </c>
      <c r="C9572" t="s">
        <v>2536</v>
      </c>
      <c r="D9572" t="s">
        <v>2559</v>
      </c>
      <c r="E9572" t="s">
        <v>3428</v>
      </c>
      <c r="F9572" t="s">
        <v>13202</v>
      </c>
      <c r="G9572" t="s">
        <v>11</v>
      </c>
      <c r="H9572" t="s">
        <v>5279</v>
      </c>
      <c r="I9572" s="1">
        <v>2266.2199999999998</v>
      </c>
      <c r="J9572" s="11" t="s">
        <v>18315</v>
      </c>
    </row>
    <row r="9573" spans="1:10" x14ac:dyDescent="0.3">
      <c r="A9573" t="s">
        <v>8371</v>
      </c>
      <c r="B9573" t="s">
        <v>2535</v>
      </c>
      <c r="C9573" t="s">
        <v>2536</v>
      </c>
      <c r="D9573" t="s">
        <v>2559</v>
      </c>
      <c r="E9573" t="s">
        <v>8371</v>
      </c>
      <c r="F9573" t="s">
        <v>16955</v>
      </c>
      <c r="G9573" t="s">
        <v>11</v>
      </c>
      <c r="H9573" t="s">
        <v>5279</v>
      </c>
      <c r="I9573" s="1">
        <v>762.5</v>
      </c>
      <c r="J9573" s="11" t="s">
        <v>18315</v>
      </c>
    </row>
    <row r="9574" spans="1:10" x14ac:dyDescent="0.3">
      <c r="A9574" t="s">
        <v>8372</v>
      </c>
      <c r="B9574" t="s">
        <v>2535</v>
      </c>
      <c r="C9574" t="s">
        <v>2536</v>
      </c>
      <c r="D9574" t="s">
        <v>2559</v>
      </c>
      <c r="E9574" t="s">
        <v>8372</v>
      </c>
      <c r="F9574" t="s">
        <v>16956</v>
      </c>
      <c r="G9574" t="s">
        <v>11</v>
      </c>
      <c r="H9574" t="s">
        <v>5279</v>
      </c>
      <c r="I9574" s="1">
        <v>514.23</v>
      </c>
      <c r="J9574" s="11" t="s">
        <v>18315</v>
      </c>
    </row>
    <row r="9575" spans="1:10" x14ac:dyDescent="0.3">
      <c r="A9575" t="s">
        <v>8373</v>
      </c>
      <c r="B9575" t="s">
        <v>2535</v>
      </c>
      <c r="C9575" t="s">
        <v>2536</v>
      </c>
      <c r="D9575" t="s">
        <v>2559</v>
      </c>
      <c r="E9575" t="s">
        <v>8373</v>
      </c>
      <c r="F9575" t="s">
        <v>16957</v>
      </c>
      <c r="G9575" t="s">
        <v>11</v>
      </c>
      <c r="H9575" t="s">
        <v>5279</v>
      </c>
      <c r="I9575" s="1">
        <v>904.24</v>
      </c>
      <c r="J9575" s="11" t="s">
        <v>18315</v>
      </c>
    </row>
    <row r="9576" spans="1:10" x14ac:dyDescent="0.3">
      <c r="A9576" t="s">
        <v>3429</v>
      </c>
      <c r="B9576" t="s">
        <v>2535</v>
      </c>
      <c r="C9576" t="s">
        <v>2536</v>
      </c>
      <c r="D9576" t="s">
        <v>2559</v>
      </c>
      <c r="E9576" t="s">
        <v>3429</v>
      </c>
      <c r="F9576" t="s">
        <v>13203</v>
      </c>
      <c r="G9576" t="s">
        <v>11</v>
      </c>
      <c r="H9576" t="s">
        <v>5279</v>
      </c>
      <c r="I9576" s="1">
        <v>3717.81</v>
      </c>
      <c r="J9576" s="11" t="s">
        <v>18315</v>
      </c>
    </row>
    <row r="9577" spans="1:10" x14ac:dyDescent="0.3">
      <c r="A9577" t="s">
        <v>8374</v>
      </c>
      <c r="B9577" t="s">
        <v>2535</v>
      </c>
      <c r="C9577" t="s">
        <v>2536</v>
      </c>
      <c r="D9577" t="s">
        <v>2559</v>
      </c>
      <c r="E9577" t="s">
        <v>8374</v>
      </c>
      <c r="F9577" t="s">
        <v>16958</v>
      </c>
      <c r="G9577" t="s">
        <v>11</v>
      </c>
      <c r="H9577" t="s">
        <v>5279</v>
      </c>
      <c r="I9577" s="1">
        <v>364</v>
      </c>
      <c r="J9577" s="11" t="s">
        <v>18315</v>
      </c>
    </row>
    <row r="9578" spans="1:10" x14ac:dyDescent="0.3">
      <c r="A9578" t="s">
        <v>8375</v>
      </c>
      <c r="B9578" t="s">
        <v>2535</v>
      </c>
      <c r="C9578" t="s">
        <v>2536</v>
      </c>
      <c r="D9578" t="s">
        <v>2559</v>
      </c>
      <c r="E9578" t="s">
        <v>8375</v>
      </c>
      <c r="F9578" t="s">
        <v>16959</v>
      </c>
      <c r="G9578" t="s">
        <v>11</v>
      </c>
      <c r="H9578" t="s">
        <v>5279</v>
      </c>
      <c r="I9578" s="1">
        <v>15</v>
      </c>
      <c r="J9578" s="11" t="s">
        <v>18315</v>
      </c>
    </row>
    <row r="9579" spans="1:10" x14ac:dyDescent="0.3">
      <c r="A9579" t="s">
        <v>8376</v>
      </c>
      <c r="B9579" t="s">
        <v>2535</v>
      </c>
      <c r="C9579" t="s">
        <v>2536</v>
      </c>
      <c r="D9579" t="s">
        <v>2559</v>
      </c>
      <c r="E9579" t="s">
        <v>8376</v>
      </c>
      <c r="F9579" t="s">
        <v>16960</v>
      </c>
      <c r="G9579" t="s">
        <v>11</v>
      </c>
      <c r="H9579" t="s">
        <v>5279</v>
      </c>
      <c r="I9579" s="1">
        <v>468</v>
      </c>
      <c r="J9579" s="11" t="s">
        <v>18315</v>
      </c>
    </row>
    <row r="9580" spans="1:10" x14ac:dyDescent="0.3">
      <c r="A9580" t="s">
        <v>3430</v>
      </c>
      <c r="B9580" t="s">
        <v>2535</v>
      </c>
      <c r="C9580" t="s">
        <v>2536</v>
      </c>
      <c r="D9580" t="s">
        <v>2559</v>
      </c>
      <c r="E9580" t="s">
        <v>3430</v>
      </c>
      <c r="F9580" t="s">
        <v>13204</v>
      </c>
      <c r="G9580" t="s">
        <v>15</v>
      </c>
      <c r="H9580" t="s">
        <v>5279</v>
      </c>
      <c r="I9580" s="1">
        <v>342.46000000000004</v>
      </c>
      <c r="J9580" s="11" t="s">
        <v>18315</v>
      </c>
    </row>
    <row r="9581" spans="1:10" x14ac:dyDescent="0.3">
      <c r="A9581" t="s">
        <v>3431</v>
      </c>
      <c r="B9581" t="s">
        <v>2535</v>
      </c>
      <c r="C9581" t="s">
        <v>2536</v>
      </c>
      <c r="D9581" t="s">
        <v>2559</v>
      </c>
      <c r="E9581" t="s">
        <v>3431</v>
      </c>
      <c r="F9581" t="s">
        <v>13205</v>
      </c>
      <c r="G9581" t="s">
        <v>15</v>
      </c>
      <c r="H9581" t="s">
        <v>5279</v>
      </c>
      <c r="I9581" s="1">
        <v>304.3</v>
      </c>
      <c r="J9581" s="11" t="s">
        <v>18315</v>
      </c>
    </row>
    <row r="9582" spans="1:10" x14ac:dyDescent="0.3">
      <c r="A9582" t="s">
        <v>3432</v>
      </c>
      <c r="B9582" t="s">
        <v>2535</v>
      </c>
      <c r="C9582" t="s">
        <v>2536</v>
      </c>
      <c r="D9582" t="s">
        <v>2559</v>
      </c>
      <c r="E9582" t="s">
        <v>3432</v>
      </c>
      <c r="F9582" t="s">
        <v>13206</v>
      </c>
      <c r="G9582" t="s">
        <v>15</v>
      </c>
      <c r="H9582" t="s">
        <v>5279</v>
      </c>
      <c r="I9582" s="1">
        <v>717.7</v>
      </c>
      <c r="J9582" s="11" t="s">
        <v>18315</v>
      </c>
    </row>
    <row r="9583" spans="1:10" x14ac:dyDescent="0.3">
      <c r="A9583" t="s">
        <v>8377</v>
      </c>
      <c r="B9583" t="s">
        <v>2535</v>
      </c>
      <c r="C9583" t="s">
        <v>2536</v>
      </c>
      <c r="D9583" t="s">
        <v>2559</v>
      </c>
      <c r="E9583" t="s">
        <v>8377</v>
      </c>
      <c r="F9583" t="s">
        <v>16961</v>
      </c>
      <c r="G9583" t="s">
        <v>11</v>
      </c>
      <c r="H9583" t="s">
        <v>5279</v>
      </c>
      <c r="I9583" s="1">
        <v>182</v>
      </c>
      <c r="J9583" s="11" t="s">
        <v>18315</v>
      </c>
    </row>
    <row r="9584" spans="1:10" x14ac:dyDescent="0.3">
      <c r="A9584" t="s">
        <v>8378</v>
      </c>
      <c r="B9584" t="s">
        <v>2535</v>
      </c>
      <c r="C9584" t="s">
        <v>2536</v>
      </c>
      <c r="D9584" t="s">
        <v>2559</v>
      </c>
      <c r="E9584" t="s">
        <v>8378</v>
      </c>
      <c r="F9584" t="s">
        <v>16962</v>
      </c>
      <c r="G9584" t="s">
        <v>11</v>
      </c>
      <c r="H9584" t="s">
        <v>5279</v>
      </c>
      <c r="I9584" s="1">
        <v>116</v>
      </c>
      <c r="J9584" s="11" t="s">
        <v>18315</v>
      </c>
    </row>
    <row r="9585" spans="1:10" x14ac:dyDescent="0.3">
      <c r="A9585" t="s">
        <v>8379</v>
      </c>
      <c r="B9585" t="s">
        <v>2535</v>
      </c>
      <c r="C9585" t="s">
        <v>2536</v>
      </c>
      <c r="D9585" t="s">
        <v>2559</v>
      </c>
      <c r="E9585" t="s">
        <v>8379</v>
      </c>
      <c r="F9585" t="s">
        <v>16963</v>
      </c>
      <c r="G9585" t="s">
        <v>11</v>
      </c>
      <c r="H9585" t="s">
        <v>5279</v>
      </c>
      <c r="I9585" s="1">
        <v>500.3</v>
      </c>
      <c r="J9585" s="11" t="s">
        <v>18315</v>
      </c>
    </row>
    <row r="9586" spans="1:10" x14ac:dyDescent="0.3">
      <c r="A9586" t="s">
        <v>3433</v>
      </c>
      <c r="B9586" t="s">
        <v>2535</v>
      </c>
      <c r="C9586" t="s">
        <v>2536</v>
      </c>
      <c r="D9586" t="s">
        <v>2559</v>
      </c>
      <c r="E9586" t="s">
        <v>3433</v>
      </c>
      <c r="F9586" t="s">
        <v>13207</v>
      </c>
      <c r="G9586" t="s">
        <v>11</v>
      </c>
      <c r="H9586" t="s">
        <v>5279</v>
      </c>
      <c r="I9586" s="1">
        <v>773</v>
      </c>
      <c r="J9586" s="11" t="s">
        <v>18315</v>
      </c>
    </row>
    <row r="9587" spans="1:10" x14ac:dyDescent="0.3">
      <c r="A9587" t="s">
        <v>8380</v>
      </c>
      <c r="B9587" t="s">
        <v>2535</v>
      </c>
      <c r="C9587" t="s">
        <v>2536</v>
      </c>
      <c r="D9587" t="s">
        <v>2559</v>
      </c>
      <c r="E9587" t="s">
        <v>8380</v>
      </c>
      <c r="G9587" t="s">
        <v>11</v>
      </c>
      <c r="H9587" t="s">
        <v>5279</v>
      </c>
      <c r="I9587" s="1">
        <v>80</v>
      </c>
      <c r="J9587" s="11" t="s">
        <v>18315</v>
      </c>
    </row>
    <row r="9588" spans="1:10" x14ac:dyDescent="0.3">
      <c r="A9588" t="s">
        <v>2571</v>
      </c>
      <c r="B9588" t="s">
        <v>2535</v>
      </c>
      <c r="C9588" t="s">
        <v>2536</v>
      </c>
      <c r="D9588" t="s">
        <v>2559</v>
      </c>
      <c r="E9588" t="s">
        <v>2571</v>
      </c>
      <c r="F9588" t="s">
        <v>12543</v>
      </c>
      <c r="G9588" t="s">
        <v>11</v>
      </c>
      <c r="H9588" t="s">
        <v>5279</v>
      </c>
      <c r="I9588" s="1">
        <v>194</v>
      </c>
      <c r="J9588" s="11" t="s">
        <v>18315</v>
      </c>
    </row>
    <row r="9589" spans="1:10" x14ac:dyDescent="0.3">
      <c r="A9589" t="s">
        <v>8381</v>
      </c>
      <c r="B9589" t="s">
        <v>2535</v>
      </c>
      <c r="C9589" t="s">
        <v>2536</v>
      </c>
      <c r="D9589" t="s">
        <v>2559</v>
      </c>
      <c r="E9589" t="s">
        <v>8381</v>
      </c>
      <c r="F9589" t="s">
        <v>16964</v>
      </c>
      <c r="G9589" t="s">
        <v>15</v>
      </c>
      <c r="H9589" t="s">
        <v>5279</v>
      </c>
      <c r="I9589" s="1">
        <v>3982</v>
      </c>
      <c r="J9589" s="11" t="s">
        <v>18315</v>
      </c>
    </row>
    <row r="9590" spans="1:10" x14ac:dyDescent="0.3">
      <c r="A9590" t="s">
        <v>2563</v>
      </c>
      <c r="B9590" t="s">
        <v>2535</v>
      </c>
      <c r="C9590" t="s">
        <v>2536</v>
      </c>
      <c r="D9590" t="s">
        <v>2559</v>
      </c>
      <c r="E9590" t="s">
        <v>2563</v>
      </c>
      <c r="G9590" t="s">
        <v>11</v>
      </c>
      <c r="H9590" t="s">
        <v>5279</v>
      </c>
      <c r="I9590" s="1">
        <v>5868.71</v>
      </c>
      <c r="J9590" s="11" t="s">
        <v>18315</v>
      </c>
    </row>
    <row r="9591" spans="1:10" x14ac:dyDescent="0.3">
      <c r="A9591" t="s">
        <v>8382</v>
      </c>
      <c r="B9591" t="s">
        <v>2535</v>
      </c>
      <c r="C9591" t="s">
        <v>2536</v>
      </c>
      <c r="D9591" t="s">
        <v>2559</v>
      </c>
      <c r="E9591" t="s">
        <v>8382</v>
      </c>
      <c r="F9591" t="s">
        <v>13651</v>
      </c>
      <c r="G9591" t="s">
        <v>11</v>
      </c>
      <c r="H9591" t="s">
        <v>5279</v>
      </c>
      <c r="I9591" s="1">
        <v>6923.2900000000009</v>
      </c>
      <c r="J9591" s="11" t="s">
        <v>18315</v>
      </c>
    </row>
    <row r="9592" spans="1:10" x14ac:dyDescent="0.3">
      <c r="A9592" t="s">
        <v>3314</v>
      </c>
      <c r="B9592" t="s">
        <v>2535</v>
      </c>
      <c r="C9592" t="s">
        <v>2536</v>
      </c>
      <c r="D9592" t="s">
        <v>2559</v>
      </c>
      <c r="E9592" t="s">
        <v>3314</v>
      </c>
      <c r="F9592" t="s">
        <v>13103</v>
      </c>
      <c r="G9592" t="s">
        <v>11</v>
      </c>
      <c r="H9592" t="s">
        <v>5279</v>
      </c>
      <c r="I9592" s="1">
        <v>384.52</v>
      </c>
      <c r="J9592" s="11" t="s">
        <v>18315</v>
      </c>
    </row>
    <row r="9593" spans="1:10" x14ac:dyDescent="0.3">
      <c r="A9593" t="s">
        <v>8383</v>
      </c>
      <c r="B9593" t="s">
        <v>2535</v>
      </c>
      <c r="C9593" t="s">
        <v>2536</v>
      </c>
      <c r="D9593" t="s">
        <v>2559</v>
      </c>
      <c r="E9593" t="s">
        <v>8383</v>
      </c>
      <c r="F9593" t="s">
        <v>16965</v>
      </c>
      <c r="G9593" t="s">
        <v>11</v>
      </c>
      <c r="H9593" t="s">
        <v>5279</v>
      </c>
      <c r="I9593" s="1">
        <v>7677.49</v>
      </c>
      <c r="J9593" s="11" t="s">
        <v>18315</v>
      </c>
    </row>
    <row r="9594" spans="1:10" x14ac:dyDescent="0.3">
      <c r="A9594" t="s">
        <v>2564</v>
      </c>
      <c r="B9594" t="s">
        <v>2535</v>
      </c>
      <c r="C9594" t="s">
        <v>2536</v>
      </c>
      <c r="D9594" t="s">
        <v>2559</v>
      </c>
      <c r="E9594" t="s">
        <v>2564</v>
      </c>
      <c r="F9594" t="s">
        <v>12538</v>
      </c>
      <c r="G9594" t="s">
        <v>11</v>
      </c>
      <c r="H9594" t="s">
        <v>5279</v>
      </c>
      <c r="I9594" s="1">
        <v>3196.46</v>
      </c>
      <c r="J9594" s="11" t="s">
        <v>18315</v>
      </c>
    </row>
    <row r="9595" spans="1:10" x14ac:dyDescent="0.3">
      <c r="A9595" t="s">
        <v>3434</v>
      </c>
      <c r="B9595" t="s">
        <v>2535</v>
      </c>
      <c r="C9595" t="s">
        <v>2536</v>
      </c>
      <c r="D9595" t="s">
        <v>2559</v>
      </c>
      <c r="E9595" t="s">
        <v>3434</v>
      </c>
      <c r="F9595" t="s">
        <v>13208</v>
      </c>
      <c r="G9595" t="s">
        <v>11</v>
      </c>
      <c r="H9595" t="s">
        <v>5279</v>
      </c>
      <c r="I9595" s="1">
        <v>1497.36</v>
      </c>
      <c r="J9595" s="11" t="s">
        <v>18315</v>
      </c>
    </row>
    <row r="9596" spans="1:10" x14ac:dyDescent="0.3">
      <c r="A9596" t="s">
        <v>8384</v>
      </c>
      <c r="B9596" t="s">
        <v>2535</v>
      </c>
      <c r="C9596" t="s">
        <v>2536</v>
      </c>
      <c r="D9596" t="s">
        <v>2559</v>
      </c>
      <c r="E9596" t="s">
        <v>8384</v>
      </c>
      <c r="F9596" t="s">
        <v>16966</v>
      </c>
      <c r="G9596" t="s">
        <v>11</v>
      </c>
      <c r="H9596" t="s">
        <v>5279</v>
      </c>
      <c r="I9596" s="1">
        <v>3534</v>
      </c>
      <c r="J9596" s="11" t="s">
        <v>18315</v>
      </c>
    </row>
    <row r="9597" spans="1:10" x14ac:dyDescent="0.3">
      <c r="A9597" t="s">
        <v>8385</v>
      </c>
      <c r="B9597" t="s">
        <v>2535</v>
      </c>
      <c r="C9597" t="s">
        <v>2536</v>
      </c>
      <c r="D9597" t="s">
        <v>2559</v>
      </c>
      <c r="E9597" t="s">
        <v>8385</v>
      </c>
      <c r="F9597" t="s">
        <v>16967</v>
      </c>
      <c r="G9597" t="s">
        <v>11</v>
      </c>
      <c r="H9597" t="s">
        <v>5279</v>
      </c>
      <c r="I9597" s="1">
        <v>1157</v>
      </c>
      <c r="J9597" s="11" t="s">
        <v>18315</v>
      </c>
    </row>
    <row r="9598" spans="1:10" x14ac:dyDescent="0.3">
      <c r="A9598" t="s">
        <v>2565</v>
      </c>
      <c r="B9598" t="s">
        <v>2535</v>
      </c>
      <c r="C9598" t="s">
        <v>2536</v>
      </c>
      <c r="D9598" t="s">
        <v>2559</v>
      </c>
      <c r="E9598" t="s">
        <v>2565</v>
      </c>
      <c r="F9598" t="s">
        <v>12539</v>
      </c>
      <c r="G9598" t="s">
        <v>11</v>
      </c>
      <c r="H9598" t="s">
        <v>5279</v>
      </c>
      <c r="I9598" s="1">
        <v>5738.98</v>
      </c>
      <c r="J9598" s="11" t="s">
        <v>18315</v>
      </c>
    </row>
    <row r="9599" spans="1:10" x14ac:dyDescent="0.3">
      <c r="A9599" t="s">
        <v>2556</v>
      </c>
      <c r="B9599" t="s">
        <v>2535</v>
      </c>
      <c r="C9599" t="s">
        <v>2536</v>
      </c>
      <c r="D9599" t="s">
        <v>2559</v>
      </c>
      <c r="E9599" t="s">
        <v>2556</v>
      </c>
      <c r="F9599" t="s">
        <v>12535</v>
      </c>
      <c r="G9599" t="s">
        <v>11</v>
      </c>
      <c r="H9599" t="s">
        <v>5279</v>
      </c>
      <c r="I9599" s="1">
        <v>3821.32</v>
      </c>
      <c r="J9599" s="11" t="s">
        <v>18315</v>
      </c>
    </row>
    <row r="9600" spans="1:10" x14ac:dyDescent="0.3">
      <c r="A9600" t="s">
        <v>3435</v>
      </c>
      <c r="B9600" t="s">
        <v>2535</v>
      </c>
      <c r="C9600" t="s">
        <v>2536</v>
      </c>
      <c r="D9600" t="s">
        <v>2559</v>
      </c>
      <c r="E9600" t="s">
        <v>3435</v>
      </c>
      <c r="F9600" t="s">
        <v>13209</v>
      </c>
      <c r="G9600" t="s">
        <v>15</v>
      </c>
      <c r="H9600" t="s">
        <v>5279</v>
      </c>
      <c r="I9600" s="1">
        <v>3374.7</v>
      </c>
      <c r="J9600" s="11" t="s">
        <v>18315</v>
      </c>
    </row>
    <row r="9601" spans="1:10" x14ac:dyDescent="0.3">
      <c r="A9601" t="s">
        <v>8386</v>
      </c>
      <c r="B9601" t="s">
        <v>2535</v>
      </c>
      <c r="C9601" t="s">
        <v>2536</v>
      </c>
      <c r="D9601" t="s">
        <v>2567</v>
      </c>
      <c r="E9601" t="s">
        <v>8386</v>
      </c>
      <c r="F9601" t="s">
        <v>16968</v>
      </c>
      <c r="G9601" t="s">
        <v>11</v>
      </c>
      <c r="H9601" t="s">
        <v>5279</v>
      </c>
      <c r="I9601" s="1">
        <v>4695.6899999999996</v>
      </c>
      <c r="J9601" s="11" t="s">
        <v>18315</v>
      </c>
    </row>
    <row r="9602" spans="1:10" x14ac:dyDescent="0.3">
      <c r="A9602" t="s">
        <v>3392</v>
      </c>
      <c r="B9602" t="s">
        <v>2535</v>
      </c>
      <c r="C9602" t="s">
        <v>2536</v>
      </c>
      <c r="D9602" t="s">
        <v>2567</v>
      </c>
      <c r="E9602" t="s">
        <v>3392</v>
      </c>
      <c r="F9602" t="s">
        <v>13170</v>
      </c>
      <c r="G9602" t="s">
        <v>11</v>
      </c>
      <c r="H9602" t="s">
        <v>5279</v>
      </c>
      <c r="I9602" s="1">
        <v>12531.830000000002</v>
      </c>
      <c r="J9602" s="11" t="s">
        <v>18315</v>
      </c>
    </row>
    <row r="9603" spans="1:10" x14ac:dyDescent="0.3">
      <c r="A9603" t="s">
        <v>3436</v>
      </c>
      <c r="B9603" t="s">
        <v>2535</v>
      </c>
      <c r="C9603" t="s">
        <v>2536</v>
      </c>
      <c r="D9603" t="s">
        <v>2567</v>
      </c>
      <c r="E9603" t="s">
        <v>3436</v>
      </c>
      <c r="F9603" t="s">
        <v>13210</v>
      </c>
      <c r="G9603" t="s">
        <v>11</v>
      </c>
      <c r="H9603" t="s">
        <v>5279</v>
      </c>
      <c r="I9603" s="1">
        <v>8386.5600000000013</v>
      </c>
      <c r="J9603" s="11" t="s">
        <v>18315</v>
      </c>
    </row>
    <row r="9604" spans="1:10" x14ac:dyDescent="0.3">
      <c r="A9604" t="s">
        <v>7800</v>
      </c>
      <c r="B9604" t="s">
        <v>2535</v>
      </c>
      <c r="C9604" t="s">
        <v>2536</v>
      </c>
      <c r="D9604" t="s">
        <v>2567</v>
      </c>
      <c r="E9604" t="s">
        <v>7800</v>
      </c>
      <c r="F9604" t="s">
        <v>16480</v>
      </c>
      <c r="G9604" t="s">
        <v>11</v>
      </c>
      <c r="H9604" t="s">
        <v>5279</v>
      </c>
      <c r="I9604" s="1">
        <v>1340.63</v>
      </c>
      <c r="J9604" s="11" t="s">
        <v>18315</v>
      </c>
    </row>
    <row r="9605" spans="1:10" x14ac:dyDescent="0.3">
      <c r="A9605" t="s">
        <v>8387</v>
      </c>
      <c r="B9605" t="s">
        <v>2535</v>
      </c>
      <c r="C9605" t="s">
        <v>2536</v>
      </c>
      <c r="D9605" t="s">
        <v>2567</v>
      </c>
      <c r="E9605" t="s">
        <v>8387</v>
      </c>
      <c r="F9605" t="s">
        <v>16969</v>
      </c>
      <c r="G9605" t="s">
        <v>11</v>
      </c>
      <c r="H9605" t="s">
        <v>5279</v>
      </c>
      <c r="I9605" s="1">
        <v>1351.5</v>
      </c>
      <c r="J9605" s="11" t="s">
        <v>18315</v>
      </c>
    </row>
    <row r="9606" spans="1:10" x14ac:dyDescent="0.3">
      <c r="A9606" t="s">
        <v>3437</v>
      </c>
      <c r="B9606" t="s">
        <v>2535</v>
      </c>
      <c r="C9606" t="s">
        <v>2536</v>
      </c>
      <c r="D9606" t="s">
        <v>2567</v>
      </c>
      <c r="E9606" t="s">
        <v>3437</v>
      </c>
      <c r="F9606" t="s">
        <v>13211</v>
      </c>
      <c r="G9606" t="s">
        <v>11</v>
      </c>
      <c r="H9606" t="s">
        <v>5279</v>
      </c>
      <c r="I9606" s="1">
        <v>3432.68</v>
      </c>
      <c r="J9606" s="11" t="s">
        <v>18315</v>
      </c>
    </row>
    <row r="9607" spans="1:10" x14ac:dyDescent="0.3">
      <c r="A9607" t="s">
        <v>8388</v>
      </c>
      <c r="B9607" t="s">
        <v>2535</v>
      </c>
      <c r="C9607" t="s">
        <v>2536</v>
      </c>
      <c r="D9607" t="s">
        <v>2567</v>
      </c>
      <c r="E9607" t="s">
        <v>8388</v>
      </c>
      <c r="F9607" t="s">
        <v>16970</v>
      </c>
      <c r="G9607" t="s">
        <v>11</v>
      </c>
      <c r="H9607" t="s">
        <v>5279</v>
      </c>
      <c r="I9607" s="1">
        <v>1438.6399999999999</v>
      </c>
      <c r="J9607" s="11" t="s">
        <v>18315</v>
      </c>
    </row>
    <row r="9608" spans="1:10" x14ac:dyDescent="0.3">
      <c r="A9608" t="s">
        <v>2566</v>
      </c>
      <c r="B9608" t="s">
        <v>2535</v>
      </c>
      <c r="C9608" t="s">
        <v>2536</v>
      </c>
      <c r="D9608" t="s">
        <v>2567</v>
      </c>
      <c r="E9608" t="s">
        <v>2566</v>
      </c>
      <c r="G9608" t="s">
        <v>11</v>
      </c>
      <c r="H9608" t="s">
        <v>5279</v>
      </c>
      <c r="I9608" s="1">
        <v>10112.5</v>
      </c>
      <c r="J9608" s="11" t="s">
        <v>18315</v>
      </c>
    </row>
    <row r="9609" spans="1:10" x14ac:dyDescent="0.3">
      <c r="A9609" t="s">
        <v>8389</v>
      </c>
      <c r="B9609" t="s">
        <v>2535</v>
      </c>
      <c r="C9609" t="s">
        <v>2536</v>
      </c>
      <c r="D9609" t="s">
        <v>2567</v>
      </c>
      <c r="E9609" t="s">
        <v>8389</v>
      </c>
      <c r="F9609" t="s">
        <v>16971</v>
      </c>
      <c r="G9609" t="s">
        <v>11</v>
      </c>
      <c r="H9609" t="s">
        <v>5279</v>
      </c>
      <c r="I9609" s="1">
        <v>879.6</v>
      </c>
      <c r="J9609" s="11" t="s">
        <v>18315</v>
      </c>
    </row>
    <row r="9610" spans="1:10" x14ac:dyDescent="0.3">
      <c r="A9610" t="s">
        <v>3438</v>
      </c>
      <c r="B9610" t="s">
        <v>2535</v>
      </c>
      <c r="C9610" t="s">
        <v>2536</v>
      </c>
      <c r="D9610" t="s">
        <v>2567</v>
      </c>
      <c r="E9610" t="s">
        <v>3438</v>
      </c>
      <c r="F9610" t="s">
        <v>13212</v>
      </c>
      <c r="G9610" t="s">
        <v>11</v>
      </c>
      <c r="H9610" t="s">
        <v>5279</v>
      </c>
      <c r="I9610" s="1">
        <v>10795.1</v>
      </c>
      <c r="J9610" s="11" t="s">
        <v>18315</v>
      </c>
    </row>
    <row r="9611" spans="1:10" x14ac:dyDescent="0.3">
      <c r="A9611" t="s">
        <v>8390</v>
      </c>
      <c r="B9611" t="s">
        <v>2535</v>
      </c>
      <c r="C9611" t="s">
        <v>2536</v>
      </c>
      <c r="D9611" t="s">
        <v>2567</v>
      </c>
      <c r="E9611" t="s">
        <v>8390</v>
      </c>
      <c r="F9611" t="s">
        <v>16972</v>
      </c>
      <c r="G9611" t="s">
        <v>11</v>
      </c>
      <c r="H9611" t="s">
        <v>5279</v>
      </c>
      <c r="I9611" s="1">
        <v>764</v>
      </c>
      <c r="J9611" s="11" t="s">
        <v>18315</v>
      </c>
    </row>
    <row r="9612" spans="1:10" x14ac:dyDescent="0.3">
      <c r="A9612" t="s">
        <v>3439</v>
      </c>
      <c r="B9612" t="s">
        <v>2535</v>
      </c>
      <c r="C9612" t="s">
        <v>2536</v>
      </c>
      <c r="D9612" t="s">
        <v>2567</v>
      </c>
      <c r="E9612" t="s">
        <v>3439</v>
      </c>
      <c r="F9612" t="s">
        <v>13213</v>
      </c>
      <c r="G9612" t="s">
        <v>11</v>
      </c>
      <c r="H9612" t="s">
        <v>5279</v>
      </c>
      <c r="I9612" s="1">
        <v>4985.2999999999993</v>
      </c>
      <c r="J9612" s="11" t="s">
        <v>18315</v>
      </c>
    </row>
    <row r="9613" spans="1:10" x14ac:dyDescent="0.3">
      <c r="A9613" t="s">
        <v>3440</v>
      </c>
      <c r="B9613" t="s">
        <v>2535</v>
      </c>
      <c r="C9613" t="s">
        <v>2536</v>
      </c>
      <c r="D9613" t="s">
        <v>2567</v>
      </c>
      <c r="E9613" t="s">
        <v>3440</v>
      </c>
      <c r="F9613" t="s">
        <v>13214</v>
      </c>
      <c r="G9613" t="s">
        <v>11</v>
      </c>
      <c r="H9613" t="s">
        <v>5279</v>
      </c>
      <c r="I9613" s="1">
        <v>2360.34</v>
      </c>
      <c r="J9613" s="11" t="s">
        <v>18315</v>
      </c>
    </row>
    <row r="9614" spans="1:10" x14ac:dyDescent="0.3">
      <c r="A9614" t="s">
        <v>8391</v>
      </c>
      <c r="B9614" t="s">
        <v>2535</v>
      </c>
      <c r="C9614" t="s">
        <v>2536</v>
      </c>
      <c r="D9614" t="s">
        <v>2567</v>
      </c>
      <c r="E9614" t="s">
        <v>8391</v>
      </c>
      <c r="F9614" t="s">
        <v>16973</v>
      </c>
      <c r="G9614" t="s">
        <v>11</v>
      </c>
      <c r="H9614" t="s">
        <v>5279</v>
      </c>
      <c r="I9614" s="1">
        <v>2953.6000000000004</v>
      </c>
      <c r="J9614" s="11" t="s">
        <v>18315</v>
      </c>
    </row>
    <row r="9615" spans="1:10" x14ac:dyDescent="0.3">
      <c r="A9615" t="s">
        <v>3441</v>
      </c>
      <c r="B9615" t="s">
        <v>2535</v>
      </c>
      <c r="C9615" t="s">
        <v>2536</v>
      </c>
      <c r="D9615" t="s">
        <v>2567</v>
      </c>
      <c r="E9615" t="s">
        <v>3441</v>
      </c>
      <c r="F9615" t="s">
        <v>13215</v>
      </c>
      <c r="G9615" t="s">
        <v>11</v>
      </c>
      <c r="H9615" t="s">
        <v>5279</v>
      </c>
      <c r="I9615" s="1">
        <v>1752.37</v>
      </c>
      <c r="J9615" s="11" t="s">
        <v>18315</v>
      </c>
    </row>
    <row r="9616" spans="1:10" x14ac:dyDescent="0.3">
      <c r="A9616" t="s">
        <v>3442</v>
      </c>
      <c r="B9616" t="s">
        <v>2535</v>
      </c>
      <c r="C9616" t="s">
        <v>2536</v>
      </c>
      <c r="D9616" t="s">
        <v>2567</v>
      </c>
      <c r="E9616" t="s">
        <v>3442</v>
      </c>
      <c r="F9616" t="s">
        <v>13216</v>
      </c>
      <c r="G9616" t="s">
        <v>11</v>
      </c>
      <c r="H9616" t="s">
        <v>5279</v>
      </c>
      <c r="I9616" s="1">
        <v>1829.85</v>
      </c>
      <c r="J9616" s="11" t="s">
        <v>18315</v>
      </c>
    </row>
    <row r="9617" spans="1:10" x14ac:dyDescent="0.3">
      <c r="A9617" t="s">
        <v>3443</v>
      </c>
      <c r="B9617" t="s">
        <v>2535</v>
      </c>
      <c r="C9617" t="s">
        <v>2536</v>
      </c>
      <c r="D9617" t="s">
        <v>2567</v>
      </c>
      <c r="E9617" t="s">
        <v>3443</v>
      </c>
      <c r="G9617" t="s">
        <v>11</v>
      </c>
      <c r="H9617" t="s">
        <v>5279</v>
      </c>
      <c r="I9617" s="1">
        <v>1045.83</v>
      </c>
      <c r="J9617" s="11" t="s">
        <v>18315</v>
      </c>
    </row>
    <row r="9618" spans="1:10" x14ac:dyDescent="0.3">
      <c r="A9618" t="s">
        <v>3444</v>
      </c>
      <c r="B9618" t="s">
        <v>2535</v>
      </c>
      <c r="C9618" t="s">
        <v>2536</v>
      </c>
      <c r="D9618" t="s">
        <v>2567</v>
      </c>
      <c r="E9618" t="s">
        <v>3444</v>
      </c>
      <c r="F9618" t="s">
        <v>13217</v>
      </c>
      <c r="G9618" t="s">
        <v>11</v>
      </c>
      <c r="H9618" t="s">
        <v>5279</v>
      </c>
      <c r="I9618" s="1">
        <v>8067.8</v>
      </c>
      <c r="J9618" s="11" t="s">
        <v>18315</v>
      </c>
    </row>
    <row r="9619" spans="1:10" x14ac:dyDescent="0.3">
      <c r="A9619" t="s">
        <v>2568</v>
      </c>
      <c r="B9619" t="s">
        <v>2535</v>
      </c>
      <c r="C9619" t="s">
        <v>2536</v>
      </c>
      <c r="D9619" t="s">
        <v>2567</v>
      </c>
      <c r="E9619" t="s">
        <v>2568</v>
      </c>
      <c r="F9619" t="s">
        <v>12540</v>
      </c>
      <c r="G9619" t="s">
        <v>15</v>
      </c>
      <c r="H9619" t="s">
        <v>5279</v>
      </c>
      <c r="I9619" s="1">
        <v>1712</v>
      </c>
      <c r="J9619" s="11" t="s">
        <v>18315</v>
      </c>
    </row>
    <row r="9620" spans="1:10" x14ac:dyDescent="0.3">
      <c r="A9620" t="s">
        <v>8392</v>
      </c>
      <c r="B9620" t="s">
        <v>2535</v>
      </c>
      <c r="C9620" t="s">
        <v>2536</v>
      </c>
      <c r="D9620" t="s">
        <v>2567</v>
      </c>
      <c r="E9620" t="s">
        <v>8392</v>
      </c>
      <c r="F9620" t="s">
        <v>16974</v>
      </c>
      <c r="G9620" t="s">
        <v>11</v>
      </c>
      <c r="H9620" t="s">
        <v>5279</v>
      </c>
      <c r="I9620" s="1">
        <v>2821.3199999999997</v>
      </c>
      <c r="J9620" s="11" t="s">
        <v>18315</v>
      </c>
    </row>
    <row r="9621" spans="1:10" x14ac:dyDescent="0.3">
      <c r="A9621" t="s">
        <v>3445</v>
      </c>
      <c r="B9621" t="s">
        <v>2535</v>
      </c>
      <c r="C9621" t="s">
        <v>2536</v>
      </c>
      <c r="D9621" t="s">
        <v>2567</v>
      </c>
      <c r="E9621" t="s">
        <v>3445</v>
      </c>
      <c r="F9621" t="s">
        <v>13218</v>
      </c>
      <c r="G9621" t="s">
        <v>11</v>
      </c>
      <c r="H9621" t="s">
        <v>5279</v>
      </c>
      <c r="I9621" s="1">
        <v>835.8</v>
      </c>
      <c r="J9621" s="11" t="s">
        <v>18315</v>
      </c>
    </row>
    <row r="9622" spans="1:10" x14ac:dyDescent="0.3">
      <c r="A9622" t="s">
        <v>8393</v>
      </c>
      <c r="B9622" t="s">
        <v>2535</v>
      </c>
      <c r="C9622" t="s">
        <v>2536</v>
      </c>
      <c r="D9622" t="s">
        <v>2567</v>
      </c>
      <c r="E9622" t="s">
        <v>8393</v>
      </c>
      <c r="F9622" t="s">
        <v>16975</v>
      </c>
      <c r="G9622" t="s">
        <v>11</v>
      </c>
      <c r="H9622" t="s">
        <v>5279</v>
      </c>
      <c r="I9622" s="1">
        <v>512.16999999999996</v>
      </c>
      <c r="J9622" s="11" t="s">
        <v>18315</v>
      </c>
    </row>
    <row r="9623" spans="1:10" x14ac:dyDescent="0.3">
      <c r="A9623" t="s">
        <v>8394</v>
      </c>
      <c r="B9623" t="s">
        <v>2535</v>
      </c>
      <c r="C9623" t="s">
        <v>2536</v>
      </c>
      <c r="D9623" t="s">
        <v>2567</v>
      </c>
      <c r="E9623" t="s">
        <v>8394</v>
      </c>
      <c r="F9623" t="s">
        <v>16976</v>
      </c>
      <c r="G9623" t="s">
        <v>11</v>
      </c>
      <c r="H9623" t="s">
        <v>5279</v>
      </c>
      <c r="I9623" s="1">
        <v>391.68</v>
      </c>
      <c r="J9623" s="11" t="s">
        <v>18315</v>
      </c>
    </row>
    <row r="9624" spans="1:10" x14ac:dyDescent="0.3">
      <c r="A9624" t="s">
        <v>8395</v>
      </c>
      <c r="B9624" t="s">
        <v>2535</v>
      </c>
      <c r="C9624" t="s">
        <v>2536</v>
      </c>
      <c r="D9624" t="s">
        <v>2567</v>
      </c>
      <c r="E9624" t="s">
        <v>8395</v>
      </c>
      <c r="F9624" t="s">
        <v>16977</v>
      </c>
      <c r="G9624" t="s">
        <v>11</v>
      </c>
      <c r="H9624" t="s">
        <v>5279</v>
      </c>
      <c r="I9624" s="1">
        <v>213.16</v>
      </c>
      <c r="J9624" s="11" t="s">
        <v>18315</v>
      </c>
    </row>
    <row r="9625" spans="1:10" x14ac:dyDescent="0.3">
      <c r="A9625" t="s">
        <v>8396</v>
      </c>
      <c r="B9625" t="s">
        <v>2535</v>
      </c>
      <c r="C9625" t="s">
        <v>2536</v>
      </c>
      <c r="D9625" t="s">
        <v>2567</v>
      </c>
      <c r="E9625" t="s">
        <v>8396</v>
      </c>
      <c r="F9625" t="s">
        <v>16978</v>
      </c>
      <c r="G9625" t="s">
        <v>15</v>
      </c>
      <c r="H9625" t="s">
        <v>5279</v>
      </c>
      <c r="I9625" s="1">
        <v>403.90000000000003</v>
      </c>
      <c r="J9625" s="11" t="s">
        <v>18315</v>
      </c>
    </row>
    <row r="9626" spans="1:10" x14ac:dyDescent="0.3">
      <c r="A9626" t="s">
        <v>3447</v>
      </c>
      <c r="B9626" t="s">
        <v>2535</v>
      </c>
      <c r="C9626" t="s">
        <v>2536</v>
      </c>
      <c r="D9626" t="s">
        <v>2567</v>
      </c>
      <c r="E9626" t="s">
        <v>3447</v>
      </c>
      <c r="F9626" t="s">
        <v>13219</v>
      </c>
      <c r="G9626" t="s">
        <v>11</v>
      </c>
      <c r="H9626" t="s">
        <v>5279</v>
      </c>
      <c r="I9626" s="1">
        <v>558.20000000000005</v>
      </c>
      <c r="J9626" s="11" t="s">
        <v>18315</v>
      </c>
    </row>
    <row r="9627" spans="1:10" x14ac:dyDescent="0.3">
      <c r="A9627" t="s">
        <v>3448</v>
      </c>
      <c r="B9627" t="s">
        <v>2535</v>
      </c>
      <c r="C9627" t="s">
        <v>2536</v>
      </c>
      <c r="D9627" t="s">
        <v>2567</v>
      </c>
      <c r="E9627" t="s">
        <v>3448</v>
      </c>
      <c r="F9627" t="s">
        <v>13220</v>
      </c>
      <c r="G9627" t="s">
        <v>11</v>
      </c>
      <c r="H9627" t="s">
        <v>5279</v>
      </c>
      <c r="I9627" s="1">
        <v>40</v>
      </c>
      <c r="J9627" s="11" t="s">
        <v>18315</v>
      </c>
    </row>
    <row r="9628" spans="1:10" x14ac:dyDescent="0.3">
      <c r="A9628" t="s">
        <v>8397</v>
      </c>
      <c r="B9628" t="s">
        <v>2535</v>
      </c>
      <c r="C9628" t="s">
        <v>2536</v>
      </c>
      <c r="D9628" t="s">
        <v>2567</v>
      </c>
      <c r="E9628" t="s">
        <v>8397</v>
      </c>
      <c r="F9628" t="s">
        <v>16979</v>
      </c>
      <c r="G9628" t="s">
        <v>11</v>
      </c>
      <c r="H9628" t="s">
        <v>5279</v>
      </c>
      <c r="I9628" s="1">
        <v>201</v>
      </c>
      <c r="J9628" s="11" t="s">
        <v>18315</v>
      </c>
    </row>
    <row r="9629" spans="1:10" x14ac:dyDescent="0.3">
      <c r="A9629" t="s">
        <v>5028</v>
      </c>
      <c r="B9629" t="s">
        <v>2535</v>
      </c>
      <c r="C9629" t="s">
        <v>2536</v>
      </c>
      <c r="D9629" t="s">
        <v>2567</v>
      </c>
      <c r="E9629" t="s">
        <v>5028</v>
      </c>
      <c r="F9629" t="s">
        <v>14545</v>
      </c>
      <c r="G9629" t="s">
        <v>11</v>
      </c>
      <c r="H9629" t="s">
        <v>5279</v>
      </c>
      <c r="I9629" s="1">
        <v>360.1</v>
      </c>
      <c r="J9629" s="11" t="s">
        <v>18315</v>
      </c>
    </row>
    <row r="9630" spans="1:10" x14ac:dyDescent="0.3">
      <c r="A9630" t="s">
        <v>3449</v>
      </c>
      <c r="B9630" t="s">
        <v>2535</v>
      </c>
      <c r="C9630" t="s">
        <v>2536</v>
      </c>
      <c r="D9630" t="s">
        <v>2567</v>
      </c>
      <c r="E9630" t="s">
        <v>3449</v>
      </c>
      <c r="F9630" t="s">
        <v>13221</v>
      </c>
      <c r="G9630" t="s">
        <v>11</v>
      </c>
      <c r="H9630" t="s">
        <v>5279</v>
      </c>
      <c r="I9630" s="1">
        <v>336.49</v>
      </c>
      <c r="J9630" s="11" t="s">
        <v>18315</v>
      </c>
    </row>
    <row r="9631" spans="1:10" x14ac:dyDescent="0.3">
      <c r="A9631" t="s">
        <v>8398</v>
      </c>
      <c r="B9631" t="s">
        <v>2535</v>
      </c>
      <c r="C9631" t="s">
        <v>2536</v>
      </c>
      <c r="D9631" t="s">
        <v>2567</v>
      </c>
      <c r="E9631" t="s">
        <v>8398</v>
      </c>
      <c r="F9631" t="s">
        <v>16980</v>
      </c>
      <c r="G9631" t="s">
        <v>11</v>
      </c>
      <c r="H9631" t="s">
        <v>5279</v>
      </c>
      <c r="I9631" s="1">
        <v>259.16999999999996</v>
      </c>
      <c r="J9631" s="11" t="s">
        <v>18315</v>
      </c>
    </row>
    <row r="9632" spans="1:10" x14ac:dyDescent="0.3">
      <c r="A9632" t="s">
        <v>8399</v>
      </c>
      <c r="B9632" t="s">
        <v>2535</v>
      </c>
      <c r="C9632" t="s">
        <v>2536</v>
      </c>
      <c r="D9632" t="s">
        <v>2567</v>
      </c>
      <c r="E9632" t="s">
        <v>8399</v>
      </c>
      <c r="G9632" t="s">
        <v>11</v>
      </c>
      <c r="H9632" t="s">
        <v>5279</v>
      </c>
      <c r="I9632" s="1">
        <v>154.30000000000001</v>
      </c>
      <c r="J9632" s="11" t="s">
        <v>18315</v>
      </c>
    </row>
    <row r="9633" spans="1:10" x14ac:dyDescent="0.3">
      <c r="A9633" t="s">
        <v>8400</v>
      </c>
      <c r="B9633" t="s">
        <v>2535</v>
      </c>
      <c r="C9633" t="s">
        <v>2536</v>
      </c>
      <c r="D9633" t="s">
        <v>2567</v>
      </c>
      <c r="E9633" t="s">
        <v>8400</v>
      </c>
      <c r="F9633" t="s">
        <v>16981</v>
      </c>
      <c r="G9633" t="s">
        <v>11</v>
      </c>
      <c r="H9633" t="s">
        <v>5279</v>
      </c>
      <c r="I9633" s="1">
        <v>788.28</v>
      </c>
      <c r="J9633" s="11" t="s">
        <v>18315</v>
      </c>
    </row>
    <row r="9634" spans="1:10" x14ac:dyDescent="0.3">
      <c r="A9634" t="s">
        <v>3450</v>
      </c>
      <c r="B9634" t="s">
        <v>2535</v>
      </c>
      <c r="C9634" t="s">
        <v>2536</v>
      </c>
      <c r="D9634" t="s">
        <v>2567</v>
      </c>
      <c r="E9634" t="s">
        <v>3450</v>
      </c>
      <c r="F9634" t="s">
        <v>13222</v>
      </c>
      <c r="G9634" t="s">
        <v>11</v>
      </c>
      <c r="H9634" t="s">
        <v>5279</v>
      </c>
      <c r="I9634" s="1">
        <v>286</v>
      </c>
      <c r="J9634" s="11" t="s">
        <v>18315</v>
      </c>
    </row>
    <row r="9635" spans="1:10" x14ac:dyDescent="0.3">
      <c r="A9635" t="s">
        <v>8401</v>
      </c>
      <c r="B9635" t="s">
        <v>2535</v>
      </c>
      <c r="C9635" t="s">
        <v>2536</v>
      </c>
      <c r="D9635" t="s">
        <v>2567</v>
      </c>
      <c r="E9635" t="s">
        <v>8401</v>
      </c>
      <c r="G9635" t="s">
        <v>11</v>
      </c>
      <c r="H9635" t="s">
        <v>5279</v>
      </c>
      <c r="I9635" s="1">
        <v>50.3</v>
      </c>
      <c r="J9635" s="11" t="s">
        <v>18315</v>
      </c>
    </row>
    <row r="9636" spans="1:10" x14ac:dyDescent="0.3">
      <c r="A9636" t="s">
        <v>2569</v>
      </c>
      <c r="B9636" t="s">
        <v>2535</v>
      </c>
      <c r="C9636" t="s">
        <v>2536</v>
      </c>
      <c r="D9636" t="s">
        <v>2567</v>
      </c>
      <c r="E9636" t="s">
        <v>2569</v>
      </c>
      <c r="F9636" t="s">
        <v>12541</v>
      </c>
      <c r="G9636" t="s">
        <v>11</v>
      </c>
      <c r="H9636" t="s">
        <v>5279</v>
      </c>
      <c r="I9636" s="1">
        <v>2439.7600000000002</v>
      </c>
      <c r="J9636" s="11" t="s">
        <v>18315</v>
      </c>
    </row>
    <row r="9637" spans="1:10" x14ac:dyDescent="0.3">
      <c r="A9637" t="s">
        <v>8402</v>
      </c>
      <c r="B9637" t="s">
        <v>2535</v>
      </c>
      <c r="C9637" t="s">
        <v>2536</v>
      </c>
      <c r="D9637" t="s">
        <v>2567</v>
      </c>
      <c r="E9637" t="s">
        <v>8402</v>
      </c>
      <c r="F9637" t="s">
        <v>16982</v>
      </c>
      <c r="G9637" t="s">
        <v>11</v>
      </c>
      <c r="H9637" t="s">
        <v>5279</v>
      </c>
      <c r="I9637" s="1">
        <v>314</v>
      </c>
      <c r="J9637" s="11" t="s">
        <v>18315</v>
      </c>
    </row>
    <row r="9638" spans="1:10" x14ac:dyDescent="0.3">
      <c r="A9638" t="s">
        <v>3451</v>
      </c>
      <c r="B9638" t="s">
        <v>2535</v>
      </c>
      <c r="C9638" t="s">
        <v>2536</v>
      </c>
      <c r="D9638" t="s">
        <v>2567</v>
      </c>
      <c r="E9638" t="s">
        <v>3451</v>
      </c>
      <c r="F9638" t="s">
        <v>13223</v>
      </c>
      <c r="G9638" t="s">
        <v>11</v>
      </c>
      <c r="H9638" t="s">
        <v>5279</v>
      </c>
      <c r="I9638" s="1">
        <v>519</v>
      </c>
      <c r="J9638" s="11" t="s">
        <v>18315</v>
      </c>
    </row>
    <row r="9639" spans="1:10" x14ac:dyDescent="0.3">
      <c r="A9639" t="s">
        <v>3452</v>
      </c>
      <c r="B9639" t="s">
        <v>2535</v>
      </c>
      <c r="C9639" t="s">
        <v>2536</v>
      </c>
      <c r="D9639" t="s">
        <v>2567</v>
      </c>
      <c r="E9639" t="s">
        <v>3452</v>
      </c>
      <c r="F9639" t="s">
        <v>13224</v>
      </c>
      <c r="G9639" t="s">
        <v>11</v>
      </c>
      <c r="H9639" t="s">
        <v>5279</v>
      </c>
      <c r="I9639" s="1">
        <v>369.5</v>
      </c>
      <c r="J9639" s="11" t="s">
        <v>18315</v>
      </c>
    </row>
    <row r="9640" spans="1:10" x14ac:dyDescent="0.3">
      <c r="A9640" t="s">
        <v>8403</v>
      </c>
      <c r="B9640" t="s">
        <v>2535</v>
      </c>
      <c r="C9640" t="s">
        <v>2536</v>
      </c>
      <c r="D9640" t="s">
        <v>2567</v>
      </c>
      <c r="E9640" t="s">
        <v>8403</v>
      </c>
      <c r="F9640" t="s">
        <v>16983</v>
      </c>
      <c r="G9640" t="s">
        <v>11</v>
      </c>
      <c r="H9640" t="s">
        <v>5279</v>
      </c>
      <c r="I9640" s="1">
        <v>1781.9</v>
      </c>
      <c r="J9640" s="11" t="s">
        <v>18315</v>
      </c>
    </row>
    <row r="9641" spans="1:10" x14ac:dyDescent="0.3">
      <c r="A9641" t="s">
        <v>8404</v>
      </c>
      <c r="B9641" t="s">
        <v>2535</v>
      </c>
      <c r="C9641" t="s">
        <v>2536</v>
      </c>
      <c r="D9641" t="s">
        <v>2567</v>
      </c>
      <c r="E9641" t="s">
        <v>8404</v>
      </c>
      <c r="F9641" t="s">
        <v>16984</v>
      </c>
      <c r="G9641" t="s">
        <v>11</v>
      </c>
      <c r="H9641" t="s">
        <v>5279</v>
      </c>
      <c r="I9641" s="1">
        <v>162</v>
      </c>
      <c r="J9641" s="11" t="s">
        <v>18315</v>
      </c>
    </row>
    <row r="9642" spans="1:10" x14ac:dyDescent="0.3">
      <c r="A9642" t="s">
        <v>8405</v>
      </c>
      <c r="B9642" t="s">
        <v>2535</v>
      </c>
      <c r="C9642" t="s">
        <v>2536</v>
      </c>
      <c r="D9642" t="s">
        <v>2567</v>
      </c>
      <c r="E9642" t="s">
        <v>8405</v>
      </c>
      <c r="F9642" t="s">
        <v>16985</v>
      </c>
      <c r="G9642" t="s">
        <v>11</v>
      </c>
      <c r="H9642" t="s">
        <v>5279</v>
      </c>
      <c r="I9642" s="1">
        <v>125</v>
      </c>
      <c r="J9642" s="11" t="s">
        <v>18315</v>
      </c>
    </row>
    <row r="9643" spans="1:10" x14ac:dyDescent="0.3">
      <c r="A9643" t="s">
        <v>8406</v>
      </c>
      <c r="B9643" t="s">
        <v>2535</v>
      </c>
      <c r="C9643" t="s">
        <v>2536</v>
      </c>
      <c r="D9643" t="s">
        <v>2567</v>
      </c>
      <c r="E9643" t="s">
        <v>8406</v>
      </c>
      <c r="F9643" t="s">
        <v>16986</v>
      </c>
      <c r="G9643" t="s">
        <v>11</v>
      </c>
      <c r="H9643" t="s">
        <v>5279</v>
      </c>
      <c r="I9643" s="1">
        <v>86.1</v>
      </c>
      <c r="J9643" s="11" t="s">
        <v>18315</v>
      </c>
    </row>
    <row r="9644" spans="1:10" x14ac:dyDescent="0.3">
      <c r="A9644" t="s">
        <v>8407</v>
      </c>
      <c r="B9644" t="s">
        <v>2535</v>
      </c>
      <c r="C9644" t="s">
        <v>2536</v>
      </c>
      <c r="D9644" t="s">
        <v>2567</v>
      </c>
      <c r="E9644" t="s">
        <v>8407</v>
      </c>
      <c r="F9644" t="s">
        <v>16987</v>
      </c>
      <c r="G9644" t="s">
        <v>11</v>
      </c>
      <c r="H9644" t="s">
        <v>5279</v>
      </c>
      <c r="I9644" s="1">
        <v>235</v>
      </c>
      <c r="J9644" s="11" t="s">
        <v>18315</v>
      </c>
    </row>
    <row r="9645" spans="1:10" x14ac:dyDescent="0.3">
      <c r="A9645" t="s">
        <v>8408</v>
      </c>
      <c r="B9645" t="s">
        <v>2535</v>
      </c>
      <c r="C9645" t="s">
        <v>2536</v>
      </c>
      <c r="D9645" t="s">
        <v>2567</v>
      </c>
      <c r="E9645" t="s">
        <v>8408</v>
      </c>
      <c r="G9645" t="s">
        <v>11</v>
      </c>
      <c r="H9645" t="s">
        <v>5279</v>
      </c>
      <c r="I9645" s="1">
        <v>193</v>
      </c>
      <c r="J9645" s="11" t="s">
        <v>18315</v>
      </c>
    </row>
    <row r="9646" spans="1:10" x14ac:dyDescent="0.3">
      <c r="A9646" t="s">
        <v>8409</v>
      </c>
      <c r="B9646" t="s">
        <v>2535</v>
      </c>
      <c r="C9646" t="s">
        <v>2536</v>
      </c>
      <c r="D9646" t="s">
        <v>2567</v>
      </c>
      <c r="E9646" t="s">
        <v>8409</v>
      </c>
      <c r="F9646" t="s">
        <v>16988</v>
      </c>
      <c r="G9646" t="s">
        <v>11</v>
      </c>
      <c r="H9646" t="s">
        <v>5279</v>
      </c>
      <c r="I9646" s="1">
        <v>279</v>
      </c>
      <c r="J9646" s="11" t="s">
        <v>18315</v>
      </c>
    </row>
    <row r="9647" spans="1:10" x14ac:dyDescent="0.3">
      <c r="A9647" t="s">
        <v>8410</v>
      </c>
      <c r="B9647" t="s">
        <v>2535</v>
      </c>
      <c r="C9647" t="s">
        <v>2536</v>
      </c>
      <c r="D9647" t="s">
        <v>2567</v>
      </c>
      <c r="E9647" t="s">
        <v>8410</v>
      </c>
      <c r="F9647" t="s">
        <v>16989</v>
      </c>
      <c r="G9647" t="s">
        <v>11</v>
      </c>
      <c r="H9647" t="s">
        <v>5279</v>
      </c>
      <c r="I9647" s="1">
        <v>55.1</v>
      </c>
      <c r="J9647" s="11" t="s">
        <v>18315</v>
      </c>
    </row>
    <row r="9648" spans="1:10" x14ac:dyDescent="0.3">
      <c r="A9648" t="s">
        <v>8411</v>
      </c>
      <c r="B9648" t="s">
        <v>2535</v>
      </c>
      <c r="C9648" t="s">
        <v>2536</v>
      </c>
      <c r="D9648" t="s">
        <v>2567</v>
      </c>
      <c r="E9648" t="s">
        <v>8411</v>
      </c>
      <c r="G9648" t="s">
        <v>11</v>
      </c>
      <c r="H9648" t="s">
        <v>5279</v>
      </c>
      <c r="I9648" s="1">
        <v>91</v>
      </c>
      <c r="J9648" s="11" t="s">
        <v>18315</v>
      </c>
    </row>
    <row r="9649" spans="1:10" x14ac:dyDescent="0.3">
      <c r="A9649" t="s">
        <v>8412</v>
      </c>
      <c r="B9649" t="s">
        <v>2535</v>
      </c>
      <c r="C9649" t="s">
        <v>2536</v>
      </c>
      <c r="D9649" t="s">
        <v>2567</v>
      </c>
      <c r="E9649" t="s">
        <v>8412</v>
      </c>
      <c r="F9649" t="s">
        <v>16990</v>
      </c>
      <c r="G9649" t="s">
        <v>11</v>
      </c>
      <c r="H9649" t="s">
        <v>5279</v>
      </c>
      <c r="I9649" s="1">
        <v>865.53000000000009</v>
      </c>
      <c r="J9649" s="11" t="s">
        <v>18315</v>
      </c>
    </row>
    <row r="9650" spans="1:10" x14ac:dyDescent="0.3">
      <c r="A9650" t="s">
        <v>8413</v>
      </c>
      <c r="B9650" t="s">
        <v>2535</v>
      </c>
      <c r="C9650" t="s">
        <v>2536</v>
      </c>
      <c r="D9650" t="s">
        <v>2567</v>
      </c>
      <c r="E9650" t="s">
        <v>8413</v>
      </c>
      <c r="F9650" t="s">
        <v>16991</v>
      </c>
      <c r="G9650" t="s">
        <v>11</v>
      </c>
      <c r="H9650" t="s">
        <v>5279</v>
      </c>
      <c r="I9650" s="1">
        <v>700.2</v>
      </c>
      <c r="J9650" s="11" t="s">
        <v>18315</v>
      </c>
    </row>
    <row r="9651" spans="1:10" x14ac:dyDescent="0.3">
      <c r="A9651" t="s">
        <v>3453</v>
      </c>
      <c r="B9651" t="s">
        <v>2535</v>
      </c>
      <c r="C9651" t="s">
        <v>2536</v>
      </c>
      <c r="D9651" t="s">
        <v>2567</v>
      </c>
      <c r="E9651" t="s">
        <v>3453</v>
      </c>
      <c r="F9651" t="s">
        <v>13225</v>
      </c>
      <c r="G9651" t="s">
        <v>11</v>
      </c>
      <c r="H9651" t="s">
        <v>5279</v>
      </c>
      <c r="I9651" s="1">
        <v>1024</v>
      </c>
      <c r="J9651" s="11" t="s">
        <v>18315</v>
      </c>
    </row>
    <row r="9652" spans="1:10" x14ac:dyDescent="0.3">
      <c r="A9652" t="s">
        <v>8414</v>
      </c>
      <c r="B9652" t="s">
        <v>2535</v>
      </c>
      <c r="C9652" t="s">
        <v>2536</v>
      </c>
      <c r="D9652" t="s">
        <v>2567</v>
      </c>
      <c r="E9652" t="s">
        <v>8414</v>
      </c>
      <c r="F9652" t="s">
        <v>16992</v>
      </c>
      <c r="G9652" t="s">
        <v>11</v>
      </c>
      <c r="H9652" t="s">
        <v>5279</v>
      </c>
      <c r="I9652" s="1">
        <v>169</v>
      </c>
      <c r="J9652" s="11" t="s">
        <v>18315</v>
      </c>
    </row>
    <row r="9653" spans="1:10" x14ac:dyDescent="0.3">
      <c r="A9653" t="s">
        <v>3454</v>
      </c>
      <c r="B9653" t="s">
        <v>2535</v>
      </c>
      <c r="C9653" t="s">
        <v>2536</v>
      </c>
      <c r="D9653" t="s">
        <v>2567</v>
      </c>
      <c r="E9653" t="s">
        <v>3454</v>
      </c>
      <c r="F9653" t="s">
        <v>13226</v>
      </c>
      <c r="G9653" t="s">
        <v>11</v>
      </c>
      <c r="H9653" t="s">
        <v>5279</v>
      </c>
      <c r="I9653" s="1">
        <v>416.24</v>
      </c>
      <c r="J9653" s="11" t="s">
        <v>18315</v>
      </c>
    </row>
    <row r="9654" spans="1:10" x14ac:dyDescent="0.3">
      <c r="A9654" t="s">
        <v>3455</v>
      </c>
      <c r="B9654" t="s">
        <v>2535</v>
      </c>
      <c r="C9654" t="s">
        <v>2536</v>
      </c>
      <c r="D9654" t="s">
        <v>2567</v>
      </c>
      <c r="E9654" t="s">
        <v>3455</v>
      </c>
      <c r="F9654" t="s">
        <v>13227</v>
      </c>
      <c r="G9654" t="s">
        <v>11</v>
      </c>
      <c r="H9654" t="s">
        <v>5279</v>
      </c>
      <c r="I9654" s="1">
        <v>501.2</v>
      </c>
      <c r="J9654" s="11" t="s">
        <v>18315</v>
      </c>
    </row>
    <row r="9655" spans="1:10" x14ac:dyDescent="0.3">
      <c r="A9655" t="s">
        <v>3456</v>
      </c>
      <c r="B9655" t="s">
        <v>2535</v>
      </c>
      <c r="C9655" t="s">
        <v>2536</v>
      </c>
      <c r="D9655" t="s">
        <v>2567</v>
      </c>
      <c r="E9655" t="s">
        <v>3456</v>
      </c>
      <c r="F9655" t="s">
        <v>13228</v>
      </c>
      <c r="G9655" t="s">
        <v>11</v>
      </c>
      <c r="H9655" t="s">
        <v>5279</v>
      </c>
      <c r="I9655" s="1">
        <v>935.76</v>
      </c>
      <c r="J9655" s="11" t="s">
        <v>18315</v>
      </c>
    </row>
    <row r="9656" spans="1:10" x14ac:dyDescent="0.3">
      <c r="A9656" t="s">
        <v>8415</v>
      </c>
      <c r="B9656" t="s">
        <v>2535</v>
      </c>
      <c r="C9656" t="s">
        <v>2536</v>
      </c>
      <c r="D9656" t="s">
        <v>2567</v>
      </c>
      <c r="E9656" t="s">
        <v>8415</v>
      </c>
      <c r="F9656" t="s">
        <v>16993</v>
      </c>
      <c r="G9656" t="s">
        <v>11</v>
      </c>
      <c r="H9656" t="s">
        <v>5279</v>
      </c>
      <c r="I9656" s="1">
        <v>532</v>
      </c>
      <c r="J9656" s="11" t="s">
        <v>18315</v>
      </c>
    </row>
    <row r="9657" spans="1:10" x14ac:dyDescent="0.3">
      <c r="A9657" t="s">
        <v>8416</v>
      </c>
      <c r="B9657" t="s">
        <v>2535</v>
      </c>
      <c r="C9657" t="s">
        <v>2536</v>
      </c>
      <c r="D9657" t="s">
        <v>2567</v>
      </c>
      <c r="E9657" t="s">
        <v>8416</v>
      </c>
      <c r="F9657" t="s">
        <v>16994</v>
      </c>
      <c r="G9657" t="s">
        <v>11</v>
      </c>
      <c r="H9657" t="s">
        <v>5279</v>
      </c>
      <c r="I9657" s="1">
        <v>135</v>
      </c>
      <c r="J9657" s="11" t="s">
        <v>18315</v>
      </c>
    </row>
    <row r="9658" spans="1:10" x14ac:dyDescent="0.3">
      <c r="A9658" t="s">
        <v>3457</v>
      </c>
      <c r="B9658" t="s">
        <v>2535</v>
      </c>
      <c r="C9658" t="s">
        <v>2536</v>
      </c>
      <c r="D9658" t="s">
        <v>2567</v>
      </c>
      <c r="E9658" t="s">
        <v>3457</v>
      </c>
      <c r="F9658" t="s">
        <v>13229</v>
      </c>
      <c r="G9658" t="s">
        <v>11</v>
      </c>
      <c r="H9658" t="s">
        <v>5279</v>
      </c>
      <c r="I9658" s="1">
        <v>996</v>
      </c>
      <c r="J9658" s="11" t="s">
        <v>18315</v>
      </c>
    </row>
    <row r="9659" spans="1:10" x14ac:dyDescent="0.3">
      <c r="A9659" t="s">
        <v>8417</v>
      </c>
      <c r="B9659" t="s">
        <v>2535</v>
      </c>
      <c r="C9659" t="s">
        <v>2536</v>
      </c>
      <c r="D9659" t="s">
        <v>2567</v>
      </c>
      <c r="E9659" t="s">
        <v>8417</v>
      </c>
      <c r="F9659" t="s">
        <v>16995</v>
      </c>
      <c r="G9659" t="s">
        <v>11</v>
      </c>
      <c r="H9659" t="s">
        <v>5279</v>
      </c>
      <c r="I9659" s="1">
        <v>66.8</v>
      </c>
      <c r="J9659" s="11" t="s">
        <v>18315</v>
      </c>
    </row>
    <row r="9660" spans="1:10" x14ac:dyDescent="0.3">
      <c r="A9660" t="s">
        <v>8418</v>
      </c>
      <c r="B9660" t="s">
        <v>2535</v>
      </c>
      <c r="C9660" t="s">
        <v>2536</v>
      </c>
      <c r="D9660" t="s">
        <v>2567</v>
      </c>
      <c r="E9660" t="s">
        <v>8418</v>
      </c>
      <c r="F9660" t="s">
        <v>16996</v>
      </c>
      <c r="G9660" t="s">
        <v>11</v>
      </c>
      <c r="H9660" t="s">
        <v>5279</v>
      </c>
      <c r="I9660" s="1">
        <v>653</v>
      </c>
      <c r="J9660" s="11" t="s">
        <v>18315</v>
      </c>
    </row>
    <row r="9661" spans="1:10" x14ac:dyDescent="0.3">
      <c r="A9661" t="s">
        <v>3458</v>
      </c>
      <c r="B9661" t="s">
        <v>2535</v>
      </c>
      <c r="C9661" t="s">
        <v>2536</v>
      </c>
      <c r="D9661" t="s">
        <v>2567</v>
      </c>
      <c r="E9661" t="s">
        <v>3458</v>
      </c>
      <c r="F9661" t="s">
        <v>13230</v>
      </c>
      <c r="G9661" t="s">
        <v>11</v>
      </c>
      <c r="H9661" t="s">
        <v>5279</v>
      </c>
      <c r="I9661" s="1">
        <v>1453.07</v>
      </c>
      <c r="J9661" s="11" t="s">
        <v>18315</v>
      </c>
    </row>
    <row r="9662" spans="1:10" x14ac:dyDescent="0.3">
      <c r="A9662" t="s">
        <v>3459</v>
      </c>
      <c r="B9662" t="s">
        <v>2535</v>
      </c>
      <c r="C9662" t="s">
        <v>2536</v>
      </c>
      <c r="D9662" t="s">
        <v>2567</v>
      </c>
      <c r="E9662" t="s">
        <v>3459</v>
      </c>
      <c r="F9662" t="s">
        <v>13231</v>
      </c>
      <c r="G9662" t="s">
        <v>11</v>
      </c>
      <c r="H9662" t="s">
        <v>5279</v>
      </c>
      <c r="I9662" s="1">
        <v>212</v>
      </c>
      <c r="J9662" s="11" t="s">
        <v>18315</v>
      </c>
    </row>
    <row r="9663" spans="1:10" x14ac:dyDescent="0.3">
      <c r="A9663" t="s">
        <v>8419</v>
      </c>
      <c r="B9663" t="s">
        <v>2535</v>
      </c>
      <c r="C9663" t="s">
        <v>2536</v>
      </c>
      <c r="D9663" t="s">
        <v>2567</v>
      </c>
      <c r="E9663" t="s">
        <v>8419</v>
      </c>
      <c r="F9663" t="s">
        <v>16997</v>
      </c>
      <c r="G9663" t="s">
        <v>11</v>
      </c>
      <c r="H9663" t="s">
        <v>5279</v>
      </c>
      <c r="I9663" s="1">
        <v>267.39999999999998</v>
      </c>
      <c r="J9663" s="11" t="s">
        <v>18315</v>
      </c>
    </row>
    <row r="9664" spans="1:10" x14ac:dyDescent="0.3">
      <c r="A9664" t="s">
        <v>3460</v>
      </c>
      <c r="B9664" t="s">
        <v>2535</v>
      </c>
      <c r="C9664" t="s">
        <v>2536</v>
      </c>
      <c r="D9664" t="s">
        <v>2567</v>
      </c>
      <c r="E9664" t="s">
        <v>3460</v>
      </c>
      <c r="F9664" t="s">
        <v>13232</v>
      </c>
      <c r="G9664" t="s">
        <v>11</v>
      </c>
      <c r="H9664" t="s">
        <v>5279</v>
      </c>
      <c r="I9664" s="1">
        <v>1224.79</v>
      </c>
      <c r="J9664" s="11" t="s">
        <v>18315</v>
      </c>
    </row>
    <row r="9665" spans="1:10" x14ac:dyDescent="0.3">
      <c r="A9665" t="s">
        <v>3461</v>
      </c>
      <c r="B9665" t="s">
        <v>2535</v>
      </c>
      <c r="C9665" t="s">
        <v>2536</v>
      </c>
      <c r="D9665" t="s">
        <v>2567</v>
      </c>
      <c r="E9665" t="s">
        <v>3461</v>
      </c>
      <c r="F9665" t="s">
        <v>13233</v>
      </c>
      <c r="G9665" t="s">
        <v>11</v>
      </c>
      <c r="H9665" t="s">
        <v>5279</v>
      </c>
      <c r="I9665" s="1">
        <v>1523.95</v>
      </c>
      <c r="J9665" s="11" t="s">
        <v>18315</v>
      </c>
    </row>
    <row r="9666" spans="1:10" x14ac:dyDescent="0.3">
      <c r="A9666" t="s">
        <v>3462</v>
      </c>
      <c r="B9666" t="s">
        <v>2535</v>
      </c>
      <c r="C9666" t="s">
        <v>2536</v>
      </c>
      <c r="D9666" t="s">
        <v>2567</v>
      </c>
      <c r="E9666" t="s">
        <v>3462</v>
      </c>
      <c r="F9666" t="s">
        <v>13234</v>
      </c>
      <c r="G9666" t="s">
        <v>11</v>
      </c>
      <c r="H9666" t="s">
        <v>5279</v>
      </c>
      <c r="I9666" s="1">
        <v>247.79000000000002</v>
      </c>
      <c r="J9666" s="11" t="s">
        <v>18315</v>
      </c>
    </row>
    <row r="9667" spans="1:10" x14ac:dyDescent="0.3">
      <c r="A9667" t="s">
        <v>8420</v>
      </c>
      <c r="B9667" t="s">
        <v>2535</v>
      </c>
      <c r="C9667" t="s">
        <v>2536</v>
      </c>
      <c r="D9667" t="s">
        <v>2567</v>
      </c>
      <c r="E9667" t="s">
        <v>8420</v>
      </c>
      <c r="F9667" t="s">
        <v>16998</v>
      </c>
      <c r="G9667" t="s">
        <v>11</v>
      </c>
      <c r="H9667" t="s">
        <v>5279</v>
      </c>
      <c r="I9667" s="1">
        <v>134.1</v>
      </c>
      <c r="J9667" s="11" t="s">
        <v>18315</v>
      </c>
    </row>
    <row r="9668" spans="1:10" x14ac:dyDescent="0.3">
      <c r="A9668" t="s">
        <v>3463</v>
      </c>
      <c r="B9668" t="s">
        <v>2535</v>
      </c>
      <c r="C9668" t="s">
        <v>2536</v>
      </c>
      <c r="D9668" t="s">
        <v>2567</v>
      </c>
      <c r="E9668" t="s">
        <v>3463</v>
      </c>
      <c r="F9668" t="s">
        <v>13235</v>
      </c>
      <c r="G9668" t="s">
        <v>11</v>
      </c>
      <c r="H9668" t="s">
        <v>5279</v>
      </c>
      <c r="I9668" s="1">
        <v>162.75</v>
      </c>
      <c r="J9668" s="11" t="s">
        <v>18315</v>
      </c>
    </row>
    <row r="9669" spans="1:10" x14ac:dyDescent="0.3">
      <c r="A9669" t="s">
        <v>8421</v>
      </c>
      <c r="B9669" t="s">
        <v>2535</v>
      </c>
      <c r="C9669" t="s">
        <v>2536</v>
      </c>
      <c r="D9669" t="s">
        <v>2567</v>
      </c>
      <c r="E9669" t="s">
        <v>8421</v>
      </c>
      <c r="G9669" t="s">
        <v>11</v>
      </c>
      <c r="H9669" t="s">
        <v>5279</v>
      </c>
      <c r="I9669" s="1">
        <v>200.93</v>
      </c>
      <c r="J9669" s="11" t="s">
        <v>18315</v>
      </c>
    </row>
    <row r="9670" spans="1:10" x14ac:dyDescent="0.3">
      <c r="A9670" t="s">
        <v>3464</v>
      </c>
      <c r="B9670" t="s">
        <v>2535</v>
      </c>
      <c r="C9670" t="s">
        <v>2536</v>
      </c>
      <c r="D9670" t="s">
        <v>2567</v>
      </c>
      <c r="E9670" t="s">
        <v>3464</v>
      </c>
      <c r="F9670" t="s">
        <v>13236</v>
      </c>
      <c r="G9670" t="s">
        <v>15</v>
      </c>
      <c r="H9670" t="s">
        <v>5279</v>
      </c>
      <c r="I9670" s="1">
        <v>400.2</v>
      </c>
      <c r="J9670" s="11" t="s">
        <v>18315</v>
      </c>
    </row>
    <row r="9671" spans="1:10" x14ac:dyDescent="0.3">
      <c r="A9671" t="s">
        <v>3465</v>
      </c>
      <c r="B9671" t="s">
        <v>2535</v>
      </c>
      <c r="C9671" t="s">
        <v>2536</v>
      </c>
      <c r="D9671" t="s">
        <v>2567</v>
      </c>
      <c r="E9671" t="s">
        <v>3465</v>
      </c>
      <c r="F9671" t="s">
        <v>13237</v>
      </c>
      <c r="G9671" t="s">
        <v>11</v>
      </c>
      <c r="H9671" t="s">
        <v>5279</v>
      </c>
      <c r="I9671" s="1">
        <v>68.400000000000006</v>
      </c>
      <c r="J9671" s="11" t="s">
        <v>18315</v>
      </c>
    </row>
    <row r="9672" spans="1:10" x14ac:dyDescent="0.3">
      <c r="A9672" t="s">
        <v>8422</v>
      </c>
      <c r="B9672" t="s">
        <v>2535</v>
      </c>
      <c r="C9672" t="s">
        <v>2536</v>
      </c>
      <c r="D9672" t="s">
        <v>2567</v>
      </c>
      <c r="E9672" t="s">
        <v>8422</v>
      </c>
      <c r="F9672" t="s">
        <v>16999</v>
      </c>
      <c r="G9672" t="s">
        <v>11</v>
      </c>
      <c r="H9672" t="s">
        <v>5279</v>
      </c>
      <c r="I9672" s="1">
        <v>266.40000000000003</v>
      </c>
      <c r="J9672" s="11" t="s">
        <v>18315</v>
      </c>
    </row>
    <row r="9673" spans="1:10" x14ac:dyDescent="0.3">
      <c r="A9673" t="s">
        <v>3466</v>
      </c>
      <c r="B9673" t="s">
        <v>2535</v>
      </c>
      <c r="C9673" t="s">
        <v>2536</v>
      </c>
      <c r="D9673" t="s">
        <v>2567</v>
      </c>
      <c r="E9673" t="s">
        <v>3466</v>
      </c>
      <c r="F9673" t="s">
        <v>13238</v>
      </c>
      <c r="G9673" t="s">
        <v>11</v>
      </c>
      <c r="H9673" t="s">
        <v>5279</v>
      </c>
      <c r="I9673" s="1">
        <v>212</v>
      </c>
      <c r="J9673" s="11" t="s">
        <v>18315</v>
      </c>
    </row>
    <row r="9674" spans="1:10" x14ac:dyDescent="0.3">
      <c r="A9674" t="s">
        <v>8423</v>
      </c>
      <c r="B9674" t="s">
        <v>2535</v>
      </c>
      <c r="C9674" t="s">
        <v>2536</v>
      </c>
      <c r="D9674" t="s">
        <v>2567</v>
      </c>
      <c r="E9674" t="s">
        <v>8423</v>
      </c>
      <c r="F9674" t="s">
        <v>17000</v>
      </c>
      <c r="G9674" t="s">
        <v>11</v>
      </c>
      <c r="H9674" t="s">
        <v>5279</v>
      </c>
      <c r="I9674" s="1">
        <v>127.3</v>
      </c>
      <c r="J9674" s="11" t="s">
        <v>18315</v>
      </c>
    </row>
    <row r="9675" spans="1:10" x14ac:dyDescent="0.3">
      <c r="A9675" t="s">
        <v>3467</v>
      </c>
      <c r="B9675" t="s">
        <v>2535</v>
      </c>
      <c r="C9675" t="s">
        <v>2536</v>
      </c>
      <c r="D9675" t="s">
        <v>2567</v>
      </c>
      <c r="E9675" t="s">
        <v>3467</v>
      </c>
      <c r="F9675" t="s">
        <v>13239</v>
      </c>
      <c r="G9675" t="s">
        <v>15</v>
      </c>
      <c r="H9675" t="s">
        <v>5279</v>
      </c>
      <c r="I9675" s="1">
        <v>195.3</v>
      </c>
      <c r="J9675" s="11" t="s">
        <v>18315</v>
      </c>
    </row>
    <row r="9676" spans="1:10" x14ac:dyDescent="0.3">
      <c r="A9676" t="s">
        <v>8424</v>
      </c>
      <c r="B9676" t="s">
        <v>2535</v>
      </c>
      <c r="C9676" t="s">
        <v>2536</v>
      </c>
      <c r="D9676" t="s">
        <v>2567</v>
      </c>
      <c r="E9676" t="s">
        <v>8424</v>
      </c>
      <c r="F9676" t="s">
        <v>17001</v>
      </c>
      <c r="G9676" t="s">
        <v>11</v>
      </c>
      <c r="H9676" t="s">
        <v>5279</v>
      </c>
      <c r="I9676" s="1">
        <v>220</v>
      </c>
      <c r="J9676" s="11" t="s">
        <v>18315</v>
      </c>
    </row>
    <row r="9677" spans="1:10" x14ac:dyDescent="0.3">
      <c r="A9677" t="s">
        <v>8425</v>
      </c>
      <c r="B9677" t="s">
        <v>2535</v>
      </c>
      <c r="C9677" t="s">
        <v>2536</v>
      </c>
      <c r="D9677" t="s">
        <v>2567</v>
      </c>
      <c r="E9677" t="s">
        <v>8425</v>
      </c>
      <c r="F9677" t="s">
        <v>17002</v>
      </c>
      <c r="G9677" t="s">
        <v>11</v>
      </c>
      <c r="H9677" t="s">
        <v>5279</v>
      </c>
      <c r="I9677" s="1">
        <v>527.37</v>
      </c>
      <c r="J9677" s="11" t="s">
        <v>18315</v>
      </c>
    </row>
    <row r="9678" spans="1:10" x14ac:dyDescent="0.3">
      <c r="A9678" t="s">
        <v>3468</v>
      </c>
      <c r="B9678" t="s">
        <v>2535</v>
      </c>
      <c r="C9678" t="s">
        <v>2536</v>
      </c>
      <c r="D9678" t="s">
        <v>2567</v>
      </c>
      <c r="E9678" t="s">
        <v>3468</v>
      </c>
      <c r="F9678" t="s">
        <v>13240</v>
      </c>
      <c r="G9678" t="s">
        <v>15</v>
      </c>
      <c r="H9678" t="s">
        <v>5279</v>
      </c>
      <c r="I9678" s="1">
        <v>628.79999999999995</v>
      </c>
      <c r="J9678" s="11" t="s">
        <v>18315</v>
      </c>
    </row>
    <row r="9679" spans="1:10" x14ac:dyDescent="0.3">
      <c r="A9679" t="s">
        <v>8426</v>
      </c>
      <c r="B9679" t="s">
        <v>2535</v>
      </c>
      <c r="C9679" t="s">
        <v>2536</v>
      </c>
      <c r="D9679" t="s">
        <v>2567</v>
      </c>
      <c r="E9679" t="s">
        <v>8426</v>
      </c>
      <c r="F9679" t="s">
        <v>17003</v>
      </c>
      <c r="G9679" t="s">
        <v>11</v>
      </c>
      <c r="H9679" t="s">
        <v>5279</v>
      </c>
      <c r="I9679" s="1">
        <v>131</v>
      </c>
      <c r="J9679" s="11" t="s">
        <v>18315</v>
      </c>
    </row>
    <row r="9680" spans="1:10" x14ac:dyDescent="0.3">
      <c r="A9680" t="s">
        <v>8427</v>
      </c>
      <c r="B9680" t="s">
        <v>2535</v>
      </c>
      <c r="C9680" t="s">
        <v>2536</v>
      </c>
      <c r="D9680" t="s">
        <v>2567</v>
      </c>
      <c r="E9680" t="s">
        <v>8427</v>
      </c>
      <c r="F9680" t="s">
        <v>17004</v>
      </c>
      <c r="G9680" t="s">
        <v>11</v>
      </c>
      <c r="H9680" t="s">
        <v>5279</v>
      </c>
      <c r="I9680" s="1">
        <v>200</v>
      </c>
      <c r="J9680" s="11" t="s">
        <v>18315</v>
      </c>
    </row>
    <row r="9681" spans="1:10" x14ac:dyDescent="0.3">
      <c r="A9681" t="s">
        <v>8428</v>
      </c>
      <c r="B9681" t="s">
        <v>2535</v>
      </c>
      <c r="C9681" t="s">
        <v>2536</v>
      </c>
      <c r="D9681" t="s">
        <v>2567</v>
      </c>
      <c r="E9681" t="s">
        <v>8428</v>
      </c>
      <c r="F9681" t="s">
        <v>17005</v>
      </c>
      <c r="G9681" t="s">
        <v>11</v>
      </c>
      <c r="H9681" t="s">
        <v>5279</v>
      </c>
      <c r="I9681" s="1">
        <v>209.13</v>
      </c>
      <c r="J9681" s="11" t="s">
        <v>18315</v>
      </c>
    </row>
    <row r="9682" spans="1:10" x14ac:dyDescent="0.3">
      <c r="A9682" t="s">
        <v>8429</v>
      </c>
      <c r="B9682" t="s">
        <v>2535</v>
      </c>
      <c r="C9682" t="s">
        <v>2536</v>
      </c>
      <c r="D9682" t="s">
        <v>2567</v>
      </c>
      <c r="E9682" t="s">
        <v>8429</v>
      </c>
      <c r="F9682" t="s">
        <v>17006</v>
      </c>
      <c r="G9682" t="s">
        <v>11</v>
      </c>
      <c r="H9682" t="s">
        <v>5279</v>
      </c>
      <c r="I9682" s="1">
        <v>102</v>
      </c>
      <c r="J9682" s="11" t="s">
        <v>18315</v>
      </c>
    </row>
    <row r="9683" spans="1:10" x14ac:dyDescent="0.3">
      <c r="A9683" t="s">
        <v>8430</v>
      </c>
      <c r="B9683" t="s">
        <v>2535</v>
      </c>
      <c r="C9683" t="s">
        <v>2536</v>
      </c>
      <c r="D9683" t="s">
        <v>2567</v>
      </c>
      <c r="E9683" t="s">
        <v>8430</v>
      </c>
      <c r="F9683" t="s">
        <v>17007</v>
      </c>
      <c r="G9683" t="s">
        <v>11</v>
      </c>
      <c r="H9683" t="s">
        <v>5279</v>
      </c>
      <c r="I9683" s="1">
        <v>228.7</v>
      </c>
      <c r="J9683" s="11" t="s">
        <v>18315</v>
      </c>
    </row>
    <row r="9684" spans="1:10" x14ac:dyDescent="0.3">
      <c r="A9684" t="s">
        <v>8431</v>
      </c>
      <c r="B9684" t="s">
        <v>2535</v>
      </c>
      <c r="C9684" t="s">
        <v>2536</v>
      </c>
      <c r="D9684" t="s">
        <v>2567</v>
      </c>
      <c r="E9684" t="s">
        <v>8431</v>
      </c>
      <c r="F9684" t="s">
        <v>17008</v>
      </c>
      <c r="G9684" t="s">
        <v>11</v>
      </c>
      <c r="H9684" t="s">
        <v>5279</v>
      </c>
      <c r="I9684" s="1">
        <v>1327.6</v>
      </c>
      <c r="J9684" s="11" t="s">
        <v>18315</v>
      </c>
    </row>
    <row r="9685" spans="1:10" x14ac:dyDescent="0.3">
      <c r="A9685" t="s">
        <v>8432</v>
      </c>
      <c r="B9685" t="s">
        <v>2535</v>
      </c>
      <c r="C9685" t="s">
        <v>2536</v>
      </c>
      <c r="D9685" t="s">
        <v>2567</v>
      </c>
      <c r="E9685" t="s">
        <v>8432</v>
      </c>
      <c r="F9685" t="s">
        <v>17009</v>
      </c>
      <c r="G9685" t="s">
        <v>11</v>
      </c>
      <c r="H9685" t="s">
        <v>5279</v>
      </c>
      <c r="I9685" s="1">
        <v>110.69999999999999</v>
      </c>
      <c r="J9685" s="11" t="s">
        <v>18315</v>
      </c>
    </row>
    <row r="9686" spans="1:10" x14ac:dyDescent="0.3">
      <c r="A9686" t="s">
        <v>8433</v>
      </c>
      <c r="B9686" t="s">
        <v>2535</v>
      </c>
      <c r="C9686" t="s">
        <v>2536</v>
      </c>
      <c r="D9686" t="s">
        <v>2567</v>
      </c>
      <c r="E9686" t="s">
        <v>8433</v>
      </c>
      <c r="F9686" t="s">
        <v>17010</v>
      </c>
      <c r="G9686" t="s">
        <v>11</v>
      </c>
      <c r="H9686" t="s">
        <v>5279</v>
      </c>
      <c r="I9686" s="1">
        <v>102</v>
      </c>
      <c r="J9686" s="11" t="s">
        <v>18315</v>
      </c>
    </row>
    <row r="9687" spans="1:10" x14ac:dyDescent="0.3">
      <c r="A9687" t="s">
        <v>8434</v>
      </c>
      <c r="B9687" t="s">
        <v>2535</v>
      </c>
      <c r="C9687" t="s">
        <v>2536</v>
      </c>
      <c r="D9687" t="s">
        <v>2567</v>
      </c>
      <c r="E9687" t="s">
        <v>8434</v>
      </c>
      <c r="F9687" t="s">
        <v>17011</v>
      </c>
      <c r="G9687" t="s">
        <v>11</v>
      </c>
      <c r="H9687" t="s">
        <v>5279</v>
      </c>
      <c r="I9687" s="1">
        <v>439.2</v>
      </c>
      <c r="J9687" s="11" t="s">
        <v>18315</v>
      </c>
    </row>
    <row r="9688" spans="1:10" x14ac:dyDescent="0.3">
      <c r="A9688" t="s">
        <v>8435</v>
      </c>
      <c r="B9688" t="s">
        <v>2535</v>
      </c>
      <c r="C9688" t="s">
        <v>2536</v>
      </c>
      <c r="D9688" t="s">
        <v>2567</v>
      </c>
      <c r="E9688" t="s">
        <v>8435</v>
      </c>
      <c r="F9688" t="s">
        <v>17012</v>
      </c>
      <c r="G9688" t="s">
        <v>11</v>
      </c>
      <c r="H9688" t="s">
        <v>5279</v>
      </c>
      <c r="I9688" s="1">
        <v>129.80000000000001</v>
      </c>
      <c r="J9688" s="11" t="s">
        <v>18315</v>
      </c>
    </row>
    <row r="9689" spans="1:10" x14ac:dyDescent="0.3">
      <c r="A9689" t="s">
        <v>8436</v>
      </c>
      <c r="B9689" t="s">
        <v>2535</v>
      </c>
      <c r="C9689" t="s">
        <v>2536</v>
      </c>
      <c r="D9689" t="s">
        <v>2567</v>
      </c>
      <c r="E9689" t="s">
        <v>8436</v>
      </c>
      <c r="F9689" t="s">
        <v>17013</v>
      </c>
      <c r="G9689" t="s">
        <v>11</v>
      </c>
      <c r="H9689" t="s">
        <v>5279</v>
      </c>
      <c r="I9689" s="1">
        <v>172.38</v>
      </c>
      <c r="J9689" s="11" t="s">
        <v>18315</v>
      </c>
    </row>
    <row r="9690" spans="1:10" x14ac:dyDescent="0.3">
      <c r="A9690" t="s">
        <v>8437</v>
      </c>
      <c r="B9690" t="s">
        <v>2535</v>
      </c>
      <c r="C9690" t="s">
        <v>2536</v>
      </c>
      <c r="D9690" t="s">
        <v>2567</v>
      </c>
      <c r="E9690" t="s">
        <v>8437</v>
      </c>
      <c r="F9690" t="s">
        <v>17014</v>
      </c>
      <c r="G9690" t="s">
        <v>11</v>
      </c>
      <c r="H9690" t="s">
        <v>5279</v>
      </c>
      <c r="I9690" s="1">
        <v>1280</v>
      </c>
      <c r="J9690" s="11" t="s">
        <v>18315</v>
      </c>
    </row>
    <row r="9691" spans="1:10" x14ac:dyDescent="0.3">
      <c r="A9691" t="s">
        <v>8438</v>
      </c>
      <c r="B9691" t="s">
        <v>2535</v>
      </c>
      <c r="C9691" t="s">
        <v>2536</v>
      </c>
      <c r="D9691" t="s">
        <v>2567</v>
      </c>
      <c r="E9691" t="s">
        <v>8438</v>
      </c>
      <c r="F9691" t="s">
        <v>17015</v>
      </c>
      <c r="G9691" t="s">
        <v>11</v>
      </c>
      <c r="H9691" t="s">
        <v>5279</v>
      </c>
      <c r="I9691" s="1">
        <v>66.39</v>
      </c>
      <c r="J9691" s="11" t="s">
        <v>18315</v>
      </c>
    </row>
    <row r="9692" spans="1:10" x14ac:dyDescent="0.3">
      <c r="A9692" t="s">
        <v>3469</v>
      </c>
      <c r="B9692" t="s">
        <v>2535</v>
      </c>
      <c r="C9692" t="s">
        <v>2536</v>
      </c>
      <c r="D9692" t="s">
        <v>2567</v>
      </c>
      <c r="E9692" t="s">
        <v>3469</v>
      </c>
      <c r="F9692" t="s">
        <v>13241</v>
      </c>
      <c r="G9692" t="s">
        <v>11</v>
      </c>
      <c r="H9692" t="s">
        <v>5279</v>
      </c>
      <c r="I9692" s="1">
        <v>987</v>
      </c>
      <c r="J9692" s="11" t="s">
        <v>18315</v>
      </c>
    </row>
    <row r="9693" spans="1:10" x14ac:dyDescent="0.3">
      <c r="A9693" t="s">
        <v>8439</v>
      </c>
      <c r="B9693" t="s">
        <v>2535</v>
      </c>
      <c r="C9693" t="s">
        <v>2536</v>
      </c>
      <c r="D9693" t="s">
        <v>2567</v>
      </c>
      <c r="E9693" t="s">
        <v>8439</v>
      </c>
      <c r="F9693" t="s">
        <v>17016</v>
      </c>
      <c r="G9693" t="s">
        <v>11</v>
      </c>
      <c r="H9693" t="s">
        <v>5279</v>
      </c>
      <c r="I9693" s="1">
        <v>166</v>
      </c>
      <c r="J9693" s="11" t="s">
        <v>18315</v>
      </c>
    </row>
    <row r="9694" spans="1:10" x14ac:dyDescent="0.3">
      <c r="A9694" t="s">
        <v>8440</v>
      </c>
      <c r="B9694" t="s">
        <v>2535</v>
      </c>
      <c r="C9694" t="s">
        <v>2536</v>
      </c>
      <c r="D9694" t="s">
        <v>2567</v>
      </c>
      <c r="E9694" t="s">
        <v>8440</v>
      </c>
      <c r="F9694" t="s">
        <v>17017</v>
      </c>
      <c r="G9694" t="s">
        <v>11</v>
      </c>
      <c r="H9694" t="s">
        <v>5279</v>
      </c>
      <c r="I9694" s="1">
        <v>2994.3799999999997</v>
      </c>
      <c r="J9694" s="11" t="s">
        <v>18315</v>
      </c>
    </row>
    <row r="9695" spans="1:10" x14ac:dyDescent="0.3">
      <c r="A9695" t="s">
        <v>8441</v>
      </c>
      <c r="B9695" t="s">
        <v>2535</v>
      </c>
      <c r="C9695" t="s">
        <v>2536</v>
      </c>
      <c r="D9695" t="s">
        <v>2567</v>
      </c>
      <c r="E9695" t="s">
        <v>8441</v>
      </c>
      <c r="F9695" t="s">
        <v>17018</v>
      </c>
      <c r="G9695" t="s">
        <v>11</v>
      </c>
      <c r="H9695" t="s">
        <v>5279</v>
      </c>
      <c r="I9695" s="1">
        <v>813.5</v>
      </c>
      <c r="J9695" s="11" t="s">
        <v>18315</v>
      </c>
    </row>
    <row r="9696" spans="1:10" x14ac:dyDescent="0.3">
      <c r="A9696" t="s">
        <v>3470</v>
      </c>
      <c r="B9696" t="s">
        <v>2535</v>
      </c>
      <c r="C9696" t="s">
        <v>2536</v>
      </c>
      <c r="D9696" t="s">
        <v>2567</v>
      </c>
      <c r="E9696" t="s">
        <v>3470</v>
      </c>
      <c r="F9696" t="s">
        <v>13242</v>
      </c>
      <c r="G9696" t="s">
        <v>11</v>
      </c>
      <c r="H9696" t="s">
        <v>5279</v>
      </c>
      <c r="I9696" s="1">
        <v>409.59000000000003</v>
      </c>
      <c r="J9696" s="11" t="s">
        <v>18315</v>
      </c>
    </row>
    <row r="9697" spans="1:10" x14ac:dyDescent="0.3">
      <c r="A9697" t="s">
        <v>8442</v>
      </c>
      <c r="B9697" t="s">
        <v>2535</v>
      </c>
      <c r="C9697" t="s">
        <v>2536</v>
      </c>
      <c r="D9697" t="s">
        <v>2567</v>
      </c>
      <c r="E9697" t="s">
        <v>8442</v>
      </c>
      <c r="F9697" t="s">
        <v>17019</v>
      </c>
      <c r="G9697" t="s">
        <v>11</v>
      </c>
      <c r="H9697" t="s">
        <v>5279</v>
      </c>
      <c r="I9697" s="1">
        <v>1294.68</v>
      </c>
      <c r="J9697" s="11" t="s">
        <v>18315</v>
      </c>
    </row>
    <row r="9698" spans="1:10" x14ac:dyDescent="0.3">
      <c r="A9698" t="s">
        <v>3471</v>
      </c>
      <c r="B9698" t="s">
        <v>2535</v>
      </c>
      <c r="C9698" t="s">
        <v>2536</v>
      </c>
      <c r="D9698" t="s">
        <v>2567</v>
      </c>
      <c r="E9698" t="s">
        <v>3471</v>
      </c>
      <c r="F9698" t="s">
        <v>13243</v>
      </c>
      <c r="G9698" t="s">
        <v>11</v>
      </c>
      <c r="H9698" t="s">
        <v>5279</v>
      </c>
      <c r="I9698" s="1">
        <v>489</v>
      </c>
      <c r="J9698" s="11" t="s">
        <v>18315</v>
      </c>
    </row>
    <row r="9699" spans="1:10" x14ac:dyDescent="0.3">
      <c r="A9699" t="s">
        <v>3472</v>
      </c>
      <c r="B9699" t="s">
        <v>2535</v>
      </c>
      <c r="C9699" t="s">
        <v>2536</v>
      </c>
      <c r="D9699" t="s">
        <v>2567</v>
      </c>
      <c r="E9699" t="s">
        <v>3472</v>
      </c>
      <c r="F9699" t="s">
        <v>13244</v>
      </c>
      <c r="G9699" t="s">
        <v>11</v>
      </c>
      <c r="H9699" t="s">
        <v>5279</v>
      </c>
      <c r="I9699" s="1">
        <v>394</v>
      </c>
      <c r="J9699" s="11" t="s">
        <v>18315</v>
      </c>
    </row>
    <row r="9700" spans="1:10" x14ac:dyDescent="0.3">
      <c r="A9700" t="s">
        <v>8443</v>
      </c>
      <c r="B9700" t="s">
        <v>2535</v>
      </c>
      <c r="C9700" t="s">
        <v>2536</v>
      </c>
      <c r="D9700" t="s">
        <v>2567</v>
      </c>
      <c r="E9700" t="s">
        <v>8443</v>
      </c>
      <c r="F9700" t="s">
        <v>17020</v>
      </c>
      <c r="G9700" t="s">
        <v>11</v>
      </c>
      <c r="H9700" t="s">
        <v>5279</v>
      </c>
      <c r="I9700" s="1">
        <v>194</v>
      </c>
      <c r="J9700" s="11" t="s">
        <v>18315</v>
      </c>
    </row>
    <row r="9701" spans="1:10" x14ac:dyDescent="0.3">
      <c r="A9701" t="s">
        <v>8444</v>
      </c>
      <c r="B9701" t="s">
        <v>2535</v>
      </c>
      <c r="C9701" t="s">
        <v>2536</v>
      </c>
      <c r="D9701" t="s">
        <v>2567</v>
      </c>
      <c r="E9701" t="s">
        <v>8444</v>
      </c>
      <c r="F9701" t="s">
        <v>17021</v>
      </c>
      <c r="G9701" t="s">
        <v>11</v>
      </c>
      <c r="H9701" t="s">
        <v>5279</v>
      </c>
      <c r="I9701" s="1">
        <v>1598.1</v>
      </c>
      <c r="J9701" s="11" t="s">
        <v>18315</v>
      </c>
    </row>
    <row r="9702" spans="1:10" x14ac:dyDescent="0.3">
      <c r="A9702" t="s">
        <v>8445</v>
      </c>
      <c r="B9702" t="s">
        <v>2535</v>
      </c>
      <c r="C9702" t="s">
        <v>2536</v>
      </c>
      <c r="D9702" t="s">
        <v>2567</v>
      </c>
      <c r="E9702" t="s">
        <v>8445</v>
      </c>
      <c r="F9702" t="s">
        <v>17022</v>
      </c>
      <c r="G9702" t="s">
        <v>11</v>
      </c>
      <c r="H9702" t="s">
        <v>5279</v>
      </c>
      <c r="I9702" s="1">
        <v>293.35000000000002</v>
      </c>
      <c r="J9702" s="11" t="s">
        <v>18315</v>
      </c>
    </row>
    <row r="9703" spans="1:10" x14ac:dyDescent="0.3">
      <c r="A9703" t="s">
        <v>8446</v>
      </c>
      <c r="B9703" t="s">
        <v>2535</v>
      </c>
      <c r="C9703" t="s">
        <v>2536</v>
      </c>
      <c r="D9703" t="s">
        <v>2567</v>
      </c>
      <c r="E9703" t="s">
        <v>8446</v>
      </c>
      <c r="F9703" t="s">
        <v>17023</v>
      </c>
      <c r="G9703" t="s">
        <v>11</v>
      </c>
      <c r="H9703" t="s">
        <v>5279</v>
      </c>
      <c r="I9703" s="1">
        <v>2460.3200000000002</v>
      </c>
      <c r="J9703" s="11" t="s">
        <v>18315</v>
      </c>
    </row>
    <row r="9704" spans="1:10" x14ac:dyDescent="0.3">
      <c r="A9704" t="s">
        <v>8447</v>
      </c>
      <c r="B9704" t="s">
        <v>2535</v>
      </c>
      <c r="C9704" t="s">
        <v>2536</v>
      </c>
      <c r="D9704" t="s">
        <v>2567</v>
      </c>
      <c r="E9704" t="s">
        <v>8447</v>
      </c>
      <c r="F9704" t="s">
        <v>17024</v>
      </c>
      <c r="G9704" t="s">
        <v>11</v>
      </c>
      <c r="H9704" t="s">
        <v>5279</v>
      </c>
      <c r="I9704" s="1">
        <v>145</v>
      </c>
      <c r="J9704" s="11" t="s">
        <v>18315</v>
      </c>
    </row>
    <row r="9705" spans="1:10" x14ac:dyDescent="0.3">
      <c r="A9705" t="s">
        <v>3473</v>
      </c>
      <c r="B9705" t="s">
        <v>2535</v>
      </c>
      <c r="C9705" t="s">
        <v>2536</v>
      </c>
      <c r="D9705" t="s">
        <v>2567</v>
      </c>
      <c r="E9705" t="s">
        <v>3473</v>
      </c>
      <c r="F9705" t="s">
        <v>13245</v>
      </c>
      <c r="G9705" t="s">
        <v>11</v>
      </c>
      <c r="H9705" t="s">
        <v>5279</v>
      </c>
      <c r="I9705" s="1">
        <v>343</v>
      </c>
      <c r="J9705" s="11" t="s">
        <v>18315</v>
      </c>
    </row>
    <row r="9706" spans="1:10" x14ac:dyDescent="0.3">
      <c r="A9706" t="s">
        <v>8448</v>
      </c>
      <c r="B9706" t="s">
        <v>2535</v>
      </c>
      <c r="C9706" t="s">
        <v>2536</v>
      </c>
      <c r="D9706" t="s">
        <v>2567</v>
      </c>
      <c r="E9706" t="s">
        <v>8448</v>
      </c>
      <c r="F9706" t="s">
        <v>17025</v>
      </c>
      <c r="G9706" t="s">
        <v>11</v>
      </c>
      <c r="H9706" t="s">
        <v>5279</v>
      </c>
      <c r="I9706" s="1">
        <v>166.6</v>
      </c>
      <c r="J9706" s="11" t="s">
        <v>18315</v>
      </c>
    </row>
    <row r="9707" spans="1:10" x14ac:dyDescent="0.3">
      <c r="A9707" t="s">
        <v>3475</v>
      </c>
      <c r="B9707" t="s">
        <v>2535</v>
      </c>
      <c r="C9707" t="s">
        <v>2536</v>
      </c>
      <c r="D9707" t="s">
        <v>2567</v>
      </c>
      <c r="E9707" t="s">
        <v>3475</v>
      </c>
      <c r="F9707" t="s">
        <v>13247</v>
      </c>
      <c r="G9707" t="s">
        <v>15</v>
      </c>
      <c r="H9707" t="s">
        <v>5279</v>
      </c>
      <c r="I9707" s="1">
        <v>40</v>
      </c>
      <c r="J9707" s="11" t="s">
        <v>18315</v>
      </c>
    </row>
    <row r="9708" spans="1:10" x14ac:dyDescent="0.3">
      <c r="A9708" t="s">
        <v>3476</v>
      </c>
      <c r="B9708" t="s">
        <v>2535</v>
      </c>
      <c r="C9708" t="s">
        <v>2536</v>
      </c>
      <c r="D9708" t="s">
        <v>2567</v>
      </c>
      <c r="E9708" t="s">
        <v>3476</v>
      </c>
      <c r="F9708" t="s">
        <v>13248</v>
      </c>
      <c r="G9708" t="s">
        <v>11</v>
      </c>
      <c r="H9708" t="s">
        <v>5279</v>
      </c>
      <c r="I9708" s="1">
        <v>488.5</v>
      </c>
      <c r="J9708" s="11" t="s">
        <v>18315</v>
      </c>
    </row>
    <row r="9709" spans="1:10" x14ac:dyDescent="0.3">
      <c r="A9709" t="s">
        <v>8449</v>
      </c>
      <c r="B9709" t="s">
        <v>2535</v>
      </c>
      <c r="C9709" t="s">
        <v>2536</v>
      </c>
      <c r="D9709" t="s">
        <v>2567</v>
      </c>
      <c r="E9709" t="s">
        <v>8449</v>
      </c>
      <c r="F9709" t="s">
        <v>17026</v>
      </c>
      <c r="G9709" t="s">
        <v>11</v>
      </c>
      <c r="H9709" t="s">
        <v>5279</v>
      </c>
      <c r="I9709" s="1">
        <v>160</v>
      </c>
      <c r="J9709" s="11" t="s">
        <v>18315</v>
      </c>
    </row>
    <row r="9710" spans="1:10" x14ac:dyDescent="0.3">
      <c r="A9710" t="s">
        <v>8450</v>
      </c>
      <c r="B9710" t="s">
        <v>2535</v>
      </c>
      <c r="C9710" t="s">
        <v>2536</v>
      </c>
      <c r="D9710" t="s">
        <v>2567</v>
      </c>
      <c r="E9710" t="s">
        <v>8450</v>
      </c>
      <c r="F9710" t="s">
        <v>17027</v>
      </c>
      <c r="G9710" t="s">
        <v>15</v>
      </c>
      <c r="H9710" t="s">
        <v>5279</v>
      </c>
      <c r="I9710" s="1">
        <v>271.3</v>
      </c>
      <c r="J9710" s="11" t="s">
        <v>18315</v>
      </c>
    </row>
    <row r="9711" spans="1:10" x14ac:dyDescent="0.3">
      <c r="A9711" t="s">
        <v>2570</v>
      </c>
      <c r="B9711" t="s">
        <v>2535</v>
      </c>
      <c r="C9711" t="s">
        <v>2536</v>
      </c>
      <c r="D9711" t="s">
        <v>2567</v>
      </c>
      <c r="E9711" t="s">
        <v>2570</v>
      </c>
      <c r="F9711" t="s">
        <v>12542</v>
      </c>
      <c r="G9711" t="s">
        <v>11</v>
      </c>
      <c r="H9711" t="s">
        <v>5279</v>
      </c>
      <c r="I9711" s="1">
        <v>1041.94</v>
      </c>
      <c r="J9711" s="11" t="s">
        <v>18315</v>
      </c>
    </row>
    <row r="9712" spans="1:10" x14ac:dyDescent="0.3">
      <c r="A9712" t="s">
        <v>3477</v>
      </c>
      <c r="B9712" t="s">
        <v>2535</v>
      </c>
      <c r="C9712" t="s">
        <v>2536</v>
      </c>
      <c r="D9712" t="s">
        <v>2567</v>
      </c>
      <c r="E9712" t="s">
        <v>3477</v>
      </c>
      <c r="F9712" t="s">
        <v>13249</v>
      </c>
      <c r="G9712" t="s">
        <v>11</v>
      </c>
      <c r="H9712" t="s">
        <v>5279</v>
      </c>
      <c r="I9712" s="1">
        <v>415.8</v>
      </c>
      <c r="J9712" s="11" t="s">
        <v>18315</v>
      </c>
    </row>
    <row r="9713" spans="1:10" x14ac:dyDescent="0.3">
      <c r="A9713" t="s">
        <v>6028</v>
      </c>
      <c r="B9713" t="s">
        <v>2535</v>
      </c>
      <c r="C9713" t="s">
        <v>2536</v>
      </c>
      <c r="D9713" t="s">
        <v>2567</v>
      </c>
      <c r="E9713" t="s">
        <v>6028</v>
      </c>
      <c r="F9713" t="s">
        <v>15202</v>
      </c>
      <c r="G9713" t="s">
        <v>11</v>
      </c>
      <c r="H9713" t="s">
        <v>5279</v>
      </c>
      <c r="I9713" s="1">
        <v>299.88</v>
      </c>
      <c r="J9713" s="11" t="s">
        <v>18315</v>
      </c>
    </row>
    <row r="9714" spans="1:10" x14ac:dyDescent="0.3">
      <c r="A9714" t="s">
        <v>8451</v>
      </c>
      <c r="B9714" t="s">
        <v>2535</v>
      </c>
      <c r="C9714" t="s">
        <v>2536</v>
      </c>
      <c r="D9714" t="s">
        <v>2567</v>
      </c>
      <c r="E9714" t="s">
        <v>8451</v>
      </c>
      <c r="F9714" t="s">
        <v>17028</v>
      </c>
      <c r="G9714" t="s">
        <v>11</v>
      </c>
      <c r="H9714" t="s">
        <v>5279</v>
      </c>
      <c r="I9714" s="1">
        <v>101</v>
      </c>
      <c r="J9714" s="11" t="s">
        <v>18315</v>
      </c>
    </row>
    <row r="9715" spans="1:10" x14ac:dyDescent="0.3">
      <c r="A9715" t="s">
        <v>8452</v>
      </c>
      <c r="B9715" t="s">
        <v>2535</v>
      </c>
      <c r="C9715" t="s">
        <v>2536</v>
      </c>
      <c r="D9715" t="s">
        <v>2567</v>
      </c>
      <c r="E9715" t="s">
        <v>8452</v>
      </c>
      <c r="F9715" t="s">
        <v>17029</v>
      </c>
      <c r="G9715" t="s">
        <v>11</v>
      </c>
      <c r="H9715" t="s">
        <v>5279</v>
      </c>
      <c r="I9715" s="1">
        <v>368.53999999999996</v>
      </c>
      <c r="J9715" s="11" t="s">
        <v>18315</v>
      </c>
    </row>
    <row r="9716" spans="1:10" x14ac:dyDescent="0.3">
      <c r="A9716" t="s">
        <v>3478</v>
      </c>
      <c r="B9716" t="s">
        <v>2535</v>
      </c>
      <c r="C9716" t="s">
        <v>2536</v>
      </c>
      <c r="D9716" t="s">
        <v>2567</v>
      </c>
      <c r="E9716" t="s">
        <v>3478</v>
      </c>
      <c r="F9716" t="s">
        <v>13250</v>
      </c>
      <c r="G9716" t="s">
        <v>11</v>
      </c>
      <c r="H9716" t="s">
        <v>5279</v>
      </c>
      <c r="I9716" s="1">
        <v>390.6</v>
      </c>
      <c r="J9716" s="11" t="s">
        <v>18315</v>
      </c>
    </row>
    <row r="9717" spans="1:10" x14ac:dyDescent="0.3">
      <c r="A9717" t="s">
        <v>8453</v>
      </c>
      <c r="B9717" t="s">
        <v>2535</v>
      </c>
      <c r="C9717" t="s">
        <v>2536</v>
      </c>
      <c r="D9717" t="s">
        <v>2567</v>
      </c>
      <c r="E9717" t="s">
        <v>8453</v>
      </c>
      <c r="F9717" t="s">
        <v>17030</v>
      </c>
      <c r="G9717" t="s">
        <v>11</v>
      </c>
      <c r="H9717" t="s">
        <v>5279</v>
      </c>
      <c r="I9717" s="1">
        <v>44</v>
      </c>
      <c r="J9717" s="11" t="s">
        <v>18315</v>
      </c>
    </row>
    <row r="9718" spans="1:10" x14ac:dyDescent="0.3">
      <c r="A9718" t="s">
        <v>3479</v>
      </c>
      <c r="B9718" t="s">
        <v>2535</v>
      </c>
      <c r="C9718" t="s">
        <v>2536</v>
      </c>
      <c r="D9718" t="s">
        <v>2567</v>
      </c>
      <c r="E9718" t="s">
        <v>3479</v>
      </c>
      <c r="F9718" t="s">
        <v>13251</v>
      </c>
      <c r="G9718" t="s">
        <v>11</v>
      </c>
      <c r="H9718" t="s">
        <v>5279</v>
      </c>
      <c r="I9718" s="1">
        <v>243.5</v>
      </c>
      <c r="J9718" s="11" t="s">
        <v>18315</v>
      </c>
    </row>
    <row r="9719" spans="1:10" x14ac:dyDescent="0.3">
      <c r="A9719" t="s">
        <v>8454</v>
      </c>
      <c r="B9719" t="s">
        <v>2535</v>
      </c>
      <c r="C9719" t="s">
        <v>2536</v>
      </c>
      <c r="D9719" t="s">
        <v>2567</v>
      </c>
      <c r="E9719" t="s">
        <v>8454</v>
      </c>
      <c r="F9719" t="s">
        <v>17031</v>
      </c>
      <c r="G9719" t="s">
        <v>11</v>
      </c>
      <c r="H9719" t="s">
        <v>5279</v>
      </c>
      <c r="I9719" s="1">
        <v>230</v>
      </c>
      <c r="J9719" s="11" t="s">
        <v>18315</v>
      </c>
    </row>
    <row r="9720" spans="1:10" x14ac:dyDescent="0.3">
      <c r="A9720" t="s">
        <v>8455</v>
      </c>
      <c r="B9720" t="s">
        <v>2535</v>
      </c>
      <c r="C9720" t="s">
        <v>2536</v>
      </c>
      <c r="D9720" t="s">
        <v>2567</v>
      </c>
      <c r="E9720" t="s">
        <v>8455</v>
      </c>
      <c r="F9720" t="s">
        <v>17032</v>
      </c>
      <c r="G9720" t="s">
        <v>11</v>
      </c>
      <c r="H9720" t="s">
        <v>5279</v>
      </c>
      <c r="I9720" s="1">
        <v>249.1</v>
      </c>
      <c r="J9720" s="11" t="s">
        <v>18315</v>
      </c>
    </row>
    <row r="9721" spans="1:10" x14ac:dyDescent="0.3">
      <c r="A9721" t="s">
        <v>3480</v>
      </c>
      <c r="B9721" t="s">
        <v>2535</v>
      </c>
      <c r="C9721" t="s">
        <v>2536</v>
      </c>
      <c r="D9721" t="s">
        <v>2567</v>
      </c>
      <c r="E9721" t="s">
        <v>3480</v>
      </c>
      <c r="F9721" t="s">
        <v>13252</v>
      </c>
      <c r="G9721" t="s">
        <v>11</v>
      </c>
      <c r="H9721" t="s">
        <v>5279</v>
      </c>
      <c r="I9721" s="1">
        <v>91.8</v>
      </c>
      <c r="J9721" s="11" t="s">
        <v>18315</v>
      </c>
    </row>
    <row r="9722" spans="1:10" x14ac:dyDescent="0.3">
      <c r="A9722" t="s">
        <v>3481</v>
      </c>
      <c r="B9722" t="s">
        <v>2535</v>
      </c>
      <c r="C9722" t="s">
        <v>2536</v>
      </c>
      <c r="D9722" t="s">
        <v>2567</v>
      </c>
      <c r="E9722" t="s">
        <v>3481</v>
      </c>
      <c r="F9722" t="s">
        <v>13253</v>
      </c>
      <c r="G9722" t="s">
        <v>11</v>
      </c>
      <c r="H9722" t="s">
        <v>5279</v>
      </c>
      <c r="I9722" s="1">
        <v>649.58000000000004</v>
      </c>
      <c r="J9722" s="11" t="s">
        <v>18315</v>
      </c>
    </row>
    <row r="9723" spans="1:10" x14ac:dyDescent="0.3">
      <c r="A9723" t="s">
        <v>8456</v>
      </c>
      <c r="B9723" t="s">
        <v>2535</v>
      </c>
      <c r="C9723" t="s">
        <v>2536</v>
      </c>
      <c r="D9723" t="s">
        <v>2567</v>
      </c>
      <c r="E9723" t="s">
        <v>8456</v>
      </c>
      <c r="F9723" t="s">
        <v>17033</v>
      </c>
      <c r="G9723" t="s">
        <v>15</v>
      </c>
      <c r="H9723" t="s">
        <v>5279</v>
      </c>
      <c r="I9723" s="1">
        <v>2218.6</v>
      </c>
      <c r="J9723" s="11" t="s">
        <v>18315</v>
      </c>
    </row>
    <row r="9724" spans="1:10" x14ac:dyDescent="0.3">
      <c r="A9724" t="s">
        <v>3482</v>
      </c>
      <c r="B9724" t="s">
        <v>2535</v>
      </c>
      <c r="C9724" t="s">
        <v>2536</v>
      </c>
      <c r="D9724" t="s">
        <v>2567</v>
      </c>
      <c r="E9724" t="s">
        <v>3482</v>
      </c>
      <c r="F9724" t="s">
        <v>13254</v>
      </c>
      <c r="G9724" t="s">
        <v>11</v>
      </c>
      <c r="H9724" t="s">
        <v>5279</v>
      </c>
      <c r="I9724" s="1">
        <v>651.6</v>
      </c>
      <c r="J9724" s="11" t="s">
        <v>18315</v>
      </c>
    </row>
    <row r="9725" spans="1:10" x14ac:dyDescent="0.3">
      <c r="A9725" t="s">
        <v>8457</v>
      </c>
      <c r="B9725" t="s">
        <v>2535</v>
      </c>
      <c r="C9725" t="s">
        <v>2536</v>
      </c>
      <c r="D9725" t="s">
        <v>2567</v>
      </c>
      <c r="E9725" t="s">
        <v>8457</v>
      </c>
      <c r="F9725" t="s">
        <v>17034</v>
      </c>
      <c r="G9725" t="s">
        <v>11</v>
      </c>
      <c r="H9725" t="s">
        <v>5279</v>
      </c>
      <c r="I9725" s="1">
        <v>74.8</v>
      </c>
      <c r="J9725" s="11" t="s">
        <v>18315</v>
      </c>
    </row>
    <row r="9726" spans="1:10" x14ac:dyDescent="0.3">
      <c r="A9726" t="s">
        <v>8458</v>
      </c>
      <c r="B9726" t="s">
        <v>2535</v>
      </c>
      <c r="C9726" t="s">
        <v>2536</v>
      </c>
      <c r="D9726" t="s">
        <v>2567</v>
      </c>
      <c r="E9726" t="s">
        <v>8458</v>
      </c>
      <c r="F9726" t="s">
        <v>17035</v>
      </c>
      <c r="G9726" t="s">
        <v>11</v>
      </c>
      <c r="H9726" t="s">
        <v>5279</v>
      </c>
      <c r="I9726" s="1">
        <v>131</v>
      </c>
      <c r="J9726" s="11" t="s">
        <v>18315</v>
      </c>
    </row>
    <row r="9727" spans="1:10" x14ac:dyDescent="0.3">
      <c r="A9727" t="s">
        <v>8459</v>
      </c>
      <c r="B9727" t="s">
        <v>2535</v>
      </c>
      <c r="C9727" t="s">
        <v>2536</v>
      </c>
      <c r="D9727" t="s">
        <v>2567</v>
      </c>
      <c r="E9727" t="s">
        <v>8459</v>
      </c>
      <c r="F9727" t="s">
        <v>17036</v>
      </c>
      <c r="G9727" t="s">
        <v>11</v>
      </c>
      <c r="H9727" t="s">
        <v>5279</v>
      </c>
      <c r="I9727" s="1">
        <v>98</v>
      </c>
      <c r="J9727" s="11" t="s">
        <v>18315</v>
      </c>
    </row>
    <row r="9728" spans="1:10" x14ac:dyDescent="0.3">
      <c r="A9728" t="s">
        <v>5029</v>
      </c>
      <c r="B9728" t="s">
        <v>2535</v>
      </c>
      <c r="C9728" t="s">
        <v>2536</v>
      </c>
      <c r="D9728" t="s">
        <v>2567</v>
      </c>
      <c r="E9728" t="s">
        <v>5029</v>
      </c>
      <c r="F9728" t="s">
        <v>14546</v>
      </c>
      <c r="G9728" t="s">
        <v>11</v>
      </c>
      <c r="H9728" t="s">
        <v>5279</v>
      </c>
      <c r="I9728" s="1">
        <v>778</v>
      </c>
      <c r="J9728" s="11" t="s">
        <v>18315</v>
      </c>
    </row>
    <row r="9729" spans="1:10" x14ac:dyDescent="0.3">
      <c r="A9729" t="s">
        <v>8460</v>
      </c>
      <c r="B9729" t="s">
        <v>2535</v>
      </c>
      <c r="C9729" t="s">
        <v>2536</v>
      </c>
      <c r="D9729" t="s">
        <v>2567</v>
      </c>
      <c r="E9729" t="s">
        <v>8460</v>
      </c>
      <c r="F9729" t="s">
        <v>17037</v>
      </c>
      <c r="G9729" t="s">
        <v>11</v>
      </c>
      <c r="H9729" t="s">
        <v>5279</v>
      </c>
      <c r="I9729" s="1">
        <v>100.3</v>
      </c>
      <c r="J9729" s="11" t="s">
        <v>18315</v>
      </c>
    </row>
    <row r="9730" spans="1:10" x14ac:dyDescent="0.3">
      <c r="A9730" t="s">
        <v>8461</v>
      </c>
      <c r="B9730" t="s">
        <v>2535</v>
      </c>
      <c r="C9730" t="s">
        <v>2536</v>
      </c>
      <c r="D9730" t="s">
        <v>2567</v>
      </c>
      <c r="E9730" t="s">
        <v>8461</v>
      </c>
      <c r="F9730" t="s">
        <v>17038</v>
      </c>
      <c r="G9730" t="s">
        <v>11</v>
      </c>
      <c r="H9730" t="s">
        <v>5279</v>
      </c>
      <c r="I9730" s="1">
        <v>291.42</v>
      </c>
      <c r="J9730" s="11" t="s">
        <v>18315</v>
      </c>
    </row>
    <row r="9731" spans="1:10" x14ac:dyDescent="0.3">
      <c r="A9731" t="s">
        <v>8462</v>
      </c>
      <c r="B9731" t="s">
        <v>2535</v>
      </c>
      <c r="C9731" t="s">
        <v>2536</v>
      </c>
      <c r="D9731" t="s">
        <v>2567</v>
      </c>
      <c r="E9731" t="s">
        <v>8462</v>
      </c>
      <c r="F9731" t="s">
        <v>17039</v>
      </c>
      <c r="G9731" t="s">
        <v>11</v>
      </c>
      <c r="H9731" t="s">
        <v>5279</v>
      </c>
      <c r="I9731" s="1">
        <v>273</v>
      </c>
      <c r="J9731" s="11" t="s">
        <v>18315</v>
      </c>
    </row>
    <row r="9732" spans="1:10" x14ac:dyDescent="0.3">
      <c r="A9732" t="s">
        <v>8463</v>
      </c>
      <c r="B9732" t="s">
        <v>2535</v>
      </c>
      <c r="C9732" t="s">
        <v>2536</v>
      </c>
      <c r="D9732" t="s">
        <v>2567</v>
      </c>
      <c r="E9732" t="s">
        <v>8463</v>
      </c>
      <c r="F9732" t="s">
        <v>17040</v>
      </c>
      <c r="G9732" t="s">
        <v>11</v>
      </c>
      <c r="H9732" t="s">
        <v>5279</v>
      </c>
      <c r="I9732" s="1">
        <v>557.70000000000005</v>
      </c>
      <c r="J9732" s="11" t="s">
        <v>18315</v>
      </c>
    </row>
    <row r="9733" spans="1:10" x14ac:dyDescent="0.3">
      <c r="A9733" t="s">
        <v>8464</v>
      </c>
      <c r="B9733" t="s">
        <v>2535</v>
      </c>
      <c r="C9733" t="s">
        <v>2536</v>
      </c>
      <c r="D9733" t="s">
        <v>2567</v>
      </c>
      <c r="E9733" t="s">
        <v>8464</v>
      </c>
      <c r="F9733" t="s">
        <v>17041</v>
      </c>
      <c r="G9733" t="s">
        <v>11</v>
      </c>
      <c r="H9733" t="s">
        <v>5279</v>
      </c>
      <c r="I9733" s="1">
        <v>251</v>
      </c>
      <c r="J9733" s="11" t="s">
        <v>18315</v>
      </c>
    </row>
    <row r="9734" spans="1:10" x14ac:dyDescent="0.3">
      <c r="A9734" t="s">
        <v>3610</v>
      </c>
      <c r="B9734" t="s">
        <v>2535</v>
      </c>
      <c r="C9734" t="s">
        <v>2536</v>
      </c>
      <c r="D9734" t="s">
        <v>2567</v>
      </c>
      <c r="E9734" t="s">
        <v>3610</v>
      </c>
      <c r="F9734" t="s">
        <v>13367</v>
      </c>
      <c r="G9734" t="s">
        <v>11</v>
      </c>
      <c r="H9734" t="s">
        <v>5279</v>
      </c>
      <c r="I9734" s="1">
        <v>187</v>
      </c>
      <c r="J9734" s="11" t="s">
        <v>18315</v>
      </c>
    </row>
    <row r="9735" spans="1:10" x14ac:dyDescent="0.3">
      <c r="A9735" t="s">
        <v>8465</v>
      </c>
      <c r="B9735" t="s">
        <v>2535</v>
      </c>
      <c r="C9735" t="s">
        <v>2536</v>
      </c>
      <c r="D9735" t="s">
        <v>2567</v>
      </c>
      <c r="E9735" t="s">
        <v>8465</v>
      </c>
      <c r="F9735" t="s">
        <v>17042</v>
      </c>
      <c r="G9735" t="s">
        <v>11</v>
      </c>
      <c r="H9735" t="s">
        <v>5279</v>
      </c>
      <c r="I9735" s="1">
        <v>940.6</v>
      </c>
      <c r="J9735" s="11" t="s">
        <v>18315</v>
      </c>
    </row>
    <row r="9736" spans="1:10" x14ac:dyDescent="0.3">
      <c r="A9736" t="s">
        <v>3483</v>
      </c>
      <c r="B9736" t="s">
        <v>2535</v>
      </c>
      <c r="C9736" t="s">
        <v>2536</v>
      </c>
      <c r="D9736" t="s">
        <v>2567</v>
      </c>
      <c r="E9736" t="s">
        <v>3483</v>
      </c>
      <c r="F9736" t="s">
        <v>13255</v>
      </c>
      <c r="G9736" t="s">
        <v>11</v>
      </c>
      <c r="H9736" t="s">
        <v>5279</v>
      </c>
      <c r="I9736" s="1">
        <v>321.10000000000002</v>
      </c>
      <c r="J9736" s="11" t="s">
        <v>18315</v>
      </c>
    </row>
    <row r="9737" spans="1:10" x14ac:dyDescent="0.3">
      <c r="A9737" t="s">
        <v>8466</v>
      </c>
      <c r="B9737" t="s">
        <v>2535</v>
      </c>
      <c r="C9737" t="s">
        <v>2536</v>
      </c>
      <c r="D9737" t="s">
        <v>2567</v>
      </c>
      <c r="E9737" t="s">
        <v>8466</v>
      </c>
      <c r="F9737" t="s">
        <v>17043</v>
      </c>
      <c r="G9737" t="s">
        <v>11</v>
      </c>
      <c r="H9737" t="s">
        <v>5279</v>
      </c>
      <c r="I9737" s="1">
        <v>313.8</v>
      </c>
      <c r="J9737" s="11" t="s">
        <v>18315</v>
      </c>
    </row>
    <row r="9738" spans="1:10" x14ac:dyDescent="0.3">
      <c r="A9738" t="s">
        <v>3484</v>
      </c>
      <c r="B9738" t="s">
        <v>2535</v>
      </c>
      <c r="C9738" t="s">
        <v>2536</v>
      </c>
      <c r="D9738" t="s">
        <v>2567</v>
      </c>
      <c r="E9738" t="s">
        <v>3484</v>
      </c>
      <c r="F9738" t="s">
        <v>13256</v>
      </c>
      <c r="G9738" t="s">
        <v>11</v>
      </c>
      <c r="H9738" t="s">
        <v>5279</v>
      </c>
      <c r="I9738" s="1">
        <v>717.2</v>
      </c>
      <c r="J9738" s="11" t="s">
        <v>18315</v>
      </c>
    </row>
    <row r="9739" spans="1:10" x14ac:dyDescent="0.3">
      <c r="A9739" t="s">
        <v>8467</v>
      </c>
      <c r="B9739" t="s">
        <v>2535</v>
      </c>
      <c r="C9739" t="s">
        <v>2536</v>
      </c>
      <c r="D9739" t="s">
        <v>2567</v>
      </c>
      <c r="E9739" t="s">
        <v>8467</v>
      </c>
      <c r="F9739" t="s">
        <v>17044</v>
      </c>
      <c r="G9739" t="s">
        <v>11</v>
      </c>
      <c r="H9739" t="s">
        <v>5279</v>
      </c>
      <c r="I9739" s="1">
        <v>119.3</v>
      </c>
      <c r="J9739" s="11" t="s">
        <v>18315</v>
      </c>
    </row>
    <row r="9740" spans="1:10" x14ac:dyDescent="0.3">
      <c r="A9740" t="s">
        <v>3485</v>
      </c>
      <c r="B9740" t="s">
        <v>2535</v>
      </c>
      <c r="C9740" t="s">
        <v>2536</v>
      </c>
      <c r="D9740" t="s">
        <v>2567</v>
      </c>
      <c r="E9740" t="s">
        <v>3485</v>
      </c>
      <c r="F9740" t="s">
        <v>13257</v>
      </c>
      <c r="G9740" t="s">
        <v>15</v>
      </c>
      <c r="H9740" t="s">
        <v>5279</v>
      </c>
      <c r="I9740" s="1">
        <v>383.3</v>
      </c>
      <c r="J9740" s="11" t="s">
        <v>18315</v>
      </c>
    </row>
    <row r="9741" spans="1:10" x14ac:dyDescent="0.3">
      <c r="A9741" t="s">
        <v>3486</v>
      </c>
      <c r="B9741" t="s">
        <v>2535</v>
      </c>
      <c r="C9741" t="s">
        <v>2536</v>
      </c>
      <c r="D9741" t="s">
        <v>2567</v>
      </c>
      <c r="E9741" t="s">
        <v>3486</v>
      </c>
      <c r="F9741" t="s">
        <v>13258</v>
      </c>
      <c r="G9741" t="s">
        <v>11</v>
      </c>
      <c r="H9741" t="s">
        <v>5279</v>
      </c>
      <c r="I9741" s="1">
        <v>56.3</v>
      </c>
      <c r="J9741" s="11" t="s">
        <v>18315</v>
      </c>
    </row>
    <row r="9742" spans="1:10" x14ac:dyDescent="0.3">
      <c r="A9742" t="s">
        <v>8468</v>
      </c>
      <c r="B9742" t="s">
        <v>2535</v>
      </c>
      <c r="C9742" t="s">
        <v>2536</v>
      </c>
      <c r="D9742" t="s">
        <v>2567</v>
      </c>
      <c r="E9742" t="s">
        <v>8468</v>
      </c>
      <c r="F9742" t="s">
        <v>17045</v>
      </c>
      <c r="G9742" t="s">
        <v>11</v>
      </c>
      <c r="H9742" t="s">
        <v>5279</v>
      </c>
      <c r="I9742" s="1">
        <v>611.54</v>
      </c>
      <c r="J9742" s="11" t="s">
        <v>18315</v>
      </c>
    </row>
    <row r="9743" spans="1:10" x14ac:dyDescent="0.3">
      <c r="A9743" t="s">
        <v>2571</v>
      </c>
      <c r="B9743" t="s">
        <v>2535</v>
      </c>
      <c r="C9743" t="s">
        <v>2536</v>
      </c>
      <c r="D9743" t="s">
        <v>2567</v>
      </c>
      <c r="E9743" t="s">
        <v>2571</v>
      </c>
      <c r="F9743" t="s">
        <v>12543</v>
      </c>
      <c r="G9743" t="s">
        <v>11</v>
      </c>
      <c r="H9743" t="s">
        <v>5279</v>
      </c>
      <c r="I9743" s="1">
        <v>2720.3599999999997</v>
      </c>
      <c r="J9743" s="11" t="s">
        <v>18315</v>
      </c>
    </row>
    <row r="9744" spans="1:10" x14ac:dyDescent="0.3">
      <c r="A9744" t="s">
        <v>8469</v>
      </c>
      <c r="B9744" t="s">
        <v>2535</v>
      </c>
      <c r="C9744" t="s">
        <v>2536</v>
      </c>
      <c r="D9744" t="s">
        <v>2567</v>
      </c>
      <c r="E9744" t="s">
        <v>8469</v>
      </c>
      <c r="F9744" t="s">
        <v>17046</v>
      </c>
      <c r="G9744" t="s">
        <v>11</v>
      </c>
      <c r="H9744" t="s">
        <v>5279</v>
      </c>
      <c r="I9744" s="1">
        <v>1768</v>
      </c>
      <c r="J9744" s="11" t="s">
        <v>18315</v>
      </c>
    </row>
    <row r="9745" spans="1:10" x14ac:dyDescent="0.3">
      <c r="A9745" t="s">
        <v>3487</v>
      </c>
      <c r="B9745" t="s">
        <v>2535</v>
      </c>
      <c r="C9745" t="s">
        <v>2536</v>
      </c>
      <c r="D9745" t="s">
        <v>2567</v>
      </c>
      <c r="E9745" t="s">
        <v>3487</v>
      </c>
      <c r="F9745" t="s">
        <v>13259</v>
      </c>
      <c r="G9745" t="s">
        <v>11</v>
      </c>
      <c r="H9745" t="s">
        <v>5279</v>
      </c>
      <c r="I9745" s="1">
        <v>9942.33</v>
      </c>
      <c r="J9745" s="11" t="s">
        <v>18315</v>
      </c>
    </row>
    <row r="9746" spans="1:10" x14ac:dyDescent="0.3">
      <c r="A9746" t="s">
        <v>8470</v>
      </c>
      <c r="B9746" t="s">
        <v>2535</v>
      </c>
      <c r="C9746" t="s">
        <v>2536</v>
      </c>
      <c r="D9746" t="s">
        <v>2567</v>
      </c>
      <c r="E9746" t="s">
        <v>8470</v>
      </c>
      <c r="F9746" t="s">
        <v>17047</v>
      </c>
      <c r="G9746" t="s">
        <v>11</v>
      </c>
      <c r="H9746" t="s">
        <v>5279</v>
      </c>
      <c r="I9746" s="1">
        <v>3435.9199999999996</v>
      </c>
      <c r="J9746" s="11" t="s">
        <v>18315</v>
      </c>
    </row>
    <row r="9747" spans="1:10" x14ac:dyDescent="0.3">
      <c r="A9747" t="s">
        <v>3488</v>
      </c>
      <c r="B9747" t="s">
        <v>2535</v>
      </c>
      <c r="C9747" t="s">
        <v>2536</v>
      </c>
      <c r="D9747" t="s">
        <v>2567</v>
      </c>
      <c r="E9747" t="s">
        <v>3488</v>
      </c>
      <c r="F9747" t="s">
        <v>13260</v>
      </c>
      <c r="G9747" t="s">
        <v>11</v>
      </c>
      <c r="H9747" t="s">
        <v>5279</v>
      </c>
      <c r="I9747" s="1">
        <v>2725.94</v>
      </c>
      <c r="J9747" s="11" t="s">
        <v>18315</v>
      </c>
    </row>
    <row r="9748" spans="1:10" x14ac:dyDescent="0.3">
      <c r="A9748" t="s">
        <v>8471</v>
      </c>
      <c r="B9748" t="s">
        <v>2535</v>
      </c>
      <c r="C9748" t="s">
        <v>2536</v>
      </c>
      <c r="D9748" t="s">
        <v>2567</v>
      </c>
      <c r="E9748" t="s">
        <v>8471</v>
      </c>
      <c r="F9748" t="s">
        <v>17048</v>
      </c>
      <c r="G9748" t="s">
        <v>11</v>
      </c>
      <c r="H9748" t="s">
        <v>5279</v>
      </c>
      <c r="I9748" s="1">
        <v>1879</v>
      </c>
      <c r="J9748" s="11" t="s">
        <v>18315</v>
      </c>
    </row>
    <row r="9749" spans="1:10" x14ac:dyDescent="0.3">
      <c r="A9749" t="s">
        <v>3489</v>
      </c>
      <c r="B9749" t="s">
        <v>2535</v>
      </c>
      <c r="C9749" t="s">
        <v>2536</v>
      </c>
      <c r="D9749" t="s">
        <v>2567</v>
      </c>
      <c r="E9749" t="s">
        <v>3489</v>
      </c>
      <c r="F9749" t="s">
        <v>13261</v>
      </c>
      <c r="G9749" t="s">
        <v>11</v>
      </c>
      <c r="H9749" t="s">
        <v>5279</v>
      </c>
      <c r="I9749" s="1">
        <v>8500.41</v>
      </c>
      <c r="J9749" s="11" t="s">
        <v>18315</v>
      </c>
    </row>
    <row r="9750" spans="1:10" x14ac:dyDescent="0.3">
      <c r="A9750" t="s">
        <v>8472</v>
      </c>
      <c r="B9750" t="s">
        <v>2535</v>
      </c>
      <c r="C9750" t="s">
        <v>2536</v>
      </c>
      <c r="D9750" t="s">
        <v>2567</v>
      </c>
      <c r="E9750" t="s">
        <v>8472</v>
      </c>
      <c r="F9750" t="s">
        <v>13499</v>
      </c>
      <c r="G9750" t="s">
        <v>11</v>
      </c>
      <c r="H9750" t="s">
        <v>5279</v>
      </c>
      <c r="I9750" s="1">
        <v>1755</v>
      </c>
      <c r="J9750" s="11" t="s">
        <v>18315</v>
      </c>
    </row>
    <row r="9751" spans="1:10" x14ac:dyDescent="0.3">
      <c r="A9751" t="s">
        <v>3490</v>
      </c>
      <c r="B9751" t="s">
        <v>2535</v>
      </c>
      <c r="C9751" t="s">
        <v>2536</v>
      </c>
      <c r="D9751" t="s">
        <v>2567</v>
      </c>
      <c r="E9751" t="s">
        <v>3490</v>
      </c>
      <c r="F9751" t="s">
        <v>13262</v>
      </c>
      <c r="G9751" t="s">
        <v>11</v>
      </c>
      <c r="H9751" t="s">
        <v>5279</v>
      </c>
      <c r="I9751" s="1">
        <v>8999.3700000000008</v>
      </c>
      <c r="J9751" s="11" t="s">
        <v>18315</v>
      </c>
    </row>
    <row r="9752" spans="1:10" x14ac:dyDescent="0.3">
      <c r="A9752" t="s">
        <v>3491</v>
      </c>
      <c r="B9752" t="s">
        <v>2535</v>
      </c>
      <c r="C9752" t="s">
        <v>2536</v>
      </c>
      <c r="D9752" t="s">
        <v>2567</v>
      </c>
      <c r="E9752" t="s">
        <v>3491</v>
      </c>
      <c r="F9752" t="s">
        <v>13263</v>
      </c>
      <c r="G9752" t="s">
        <v>11</v>
      </c>
      <c r="H9752" t="s">
        <v>5279</v>
      </c>
      <c r="I9752" s="1">
        <v>2224</v>
      </c>
      <c r="J9752" s="11" t="s">
        <v>18315</v>
      </c>
    </row>
    <row r="9753" spans="1:10" x14ac:dyDescent="0.3">
      <c r="A9753" t="s">
        <v>3492</v>
      </c>
      <c r="B9753" t="s">
        <v>2535</v>
      </c>
      <c r="C9753" t="s">
        <v>2536</v>
      </c>
      <c r="D9753" t="s">
        <v>2567</v>
      </c>
      <c r="E9753" t="s">
        <v>3492</v>
      </c>
      <c r="F9753" t="s">
        <v>13264</v>
      </c>
      <c r="G9753" t="s">
        <v>11</v>
      </c>
      <c r="H9753" t="s">
        <v>5279</v>
      </c>
      <c r="I9753" s="1">
        <v>798.43000000000006</v>
      </c>
      <c r="J9753" s="11" t="s">
        <v>18315</v>
      </c>
    </row>
    <row r="9754" spans="1:10" x14ac:dyDescent="0.3">
      <c r="A9754" t="s">
        <v>8473</v>
      </c>
      <c r="B9754" t="s">
        <v>2535</v>
      </c>
      <c r="C9754" t="s">
        <v>2536</v>
      </c>
      <c r="D9754" t="s">
        <v>2567</v>
      </c>
      <c r="E9754" t="s">
        <v>8473</v>
      </c>
      <c r="F9754" t="s">
        <v>17049</v>
      </c>
      <c r="G9754" t="s">
        <v>11</v>
      </c>
      <c r="H9754" t="s">
        <v>5279</v>
      </c>
      <c r="I9754" s="1">
        <v>891.5</v>
      </c>
      <c r="J9754" s="11" t="s">
        <v>18315</v>
      </c>
    </row>
    <row r="9755" spans="1:10" x14ac:dyDescent="0.3">
      <c r="A9755" t="s">
        <v>3493</v>
      </c>
      <c r="B9755" t="s">
        <v>2535</v>
      </c>
      <c r="C9755" t="s">
        <v>2536</v>
      </c>
      <c r="D9755" t="s">
        <v>2567</v>
      </c>
      <c r="E9755" t="s">
        <v>3493</v>
      </c>
      <c r="F9755" t="s">
        <v>13265</v>
      </c>
      <c r="G9755" t="s">
        <v>15</v>
      </c>
      <c r="H9755" t="s">
        <v>5279</v>
      </c>
      <c r="I9755" s="1">
        <v>3175.29</v>
      </c>
      <c r="J9755" s="11" t="s">
        <v>18315</v>
      </c>
    </row>
    <row r="9756" spans="1:10" x14ac:dyDescent="0.3">
      <c r="A9756" t="s">
        <v>7797</v>
      </c>
      <c r="B9756" t="s">
        <v>2535</v>
      </c>
      <c r="C9756" t="s">
        <v>2536</v>
      </c>
      <c r="D9756" t="s">
        <v>3495</v>
      </c>
      <c r="E9756" t="s">
        <v>7797</v>
      </c>
      <c r="F9756" t="s">
        <v>16477</v>
      </c>
      <c r="G9756" t="s">
        <v>11</v>
      </c>
      <c r="H9756" t="s">
        <v>5279</v>
      </c>
      <c r="I9756" s="1">
        <v>9131.590000000002</v>
      </c>
      <c r="J9756" s="11" t="s">
        <v>18315</v>
      </c>
    </row>
    <row r="9757" spans="1:10" x14ac:dyDescent="0.3">
      <c r="A9757" t="s">
        <v>8474</v>
      </c>
      <c r="B9757" t="s">
        <v>2535</v>
      </c>
      <c r="C9757" t="s">
        <v>2536</v>
      </c>
      <c r="D9757" t="s">
        <v>3495</v>
      </c>
      <c r="E9757" t="s">
        <v>8474</v>
      </c>
      <c r="F9757" t="s">
        <v>17050</v>
      </c>
      <c r="G9757" t="s">
        <v>11</v>
      </c>
      <c r="H9757" t="s">
        <v>5279</v>
      </c>
      <c r="I9757" s="1">
        <v>5801.4999999999991</v>
      </c>
      <c r="J9757" s="11" t="s">
        <v>18315</v>
      </c>
    </row>
    <row r="9758" spans="1:10" x14ac:dyDescent="0.3">
      <c r="A9758" t="s">
        <v>8475</v>
      </c>
      <c r="B9758" t="s">
        <v>2535</v>
      </c>
      <c r="C9758" t="s">
        <v>2536</v>
      </c>
      <c r="D9758" t="s">
        <v>3495</v>
      </c>
      <c r="E9758" t="s">
        <v>8475</v>
      </c>
      <c r="F9758" t="s">
        <v>17051</v>
      </c>
      <c r="G9758" t="s">
        <v>11</v>
      </c>
      <c r="H9758" t="s">
        <v>5279</v>
      </c>
      <c r="I9758" s="1">
        <v>434</v>
      </c>
      <c r="J9758" s="11" t="s">
        <v>18315</v>
      </c>
    </row>
    <row r="9759" spans="1:10" x14ac:dyDescent="0.3">
      <c r="A9759" t="s">
        <v>8476</v>
      </c>
      <c r="B9759" t="s">
        <v>2535</v>
      </c>
      <c r="C9759" t="s">
        <v>2536</v>
      </c>
      <c r="D9759" t="s">
        <v>3495</v>
      </c>
      <c r="E9759" t="s">
        <v>8476</v>
      </c>
      <c r="F9759" t="s">
        <v>17052</v>
      </c>
      <c r="G9759" t="s">
        <v>11</v>
      </c>
      <c r="H9759" t="s">
        <v>5279</v>
      </c>
      <c r="I9759" s="1">
        <v>7544.21</v>
      </c>
      <c r="J9759" s="11" t="s">
        <v>18315</v>
      </c>
    </row>
    <row r="9760" spans="1:10" x14ac:dyDescent="0.3">
      <c r="A9760" t="s">
        <v>3494</v>
      </c>
      <c r="B9760" t="s">
        <v>2535</v>
      </c>
      <c r="C9760" t="s">
        <v>2536</v>
      </c>
      <c r="D9760" t="s">
        <v>3495</v>
      </c>
      <c r="E9760" t="s">
        <v>3494</v>
      </c>
      <c r="F9760" t="s">
        <v>13266</v>
      </c>
      <c r="G9760" t="s">
        <v>11</v>
      </c>
      <c r="H9760" t="s">
        <v>5279</v>
      </c>
      <c r="I9760" s="1">
        <v>3181</v>
      </c>
      <c r="J9760" s="11" t="s">
        <v>18315</v>
      </c>
    </row>
    <row r="9761" spans="1:10" x14ac:dyDescent="0.3">
      <c r="A9761" t="s">
        <v>8477</v>
      </c>
      <c r="B9761" t="s">
        <v>2535</v>
      </c>
      <c r="C9761" t="s">
        <v>2536</v>
      </c>
      <c r="D9761" t="s">
        <v>3495</v>
      </c>
      <c r="E9761" t="s">
        <v>8477</v>
      </c>
      <c r="F9761" t="s">
        <v>17053</v>
      </c>
      <c r="G9761" t="s">
        <v>11</v>
      </c>
      <c r="H9761" t="s">
        <v>5279</v>
      </c>
      <c r="I9761" s="1">
        <v>7186.6399999999994</v>
      </c>
      <c r="J9761" s="11" t="s">
        <v>18315</v>
      </c>
    </row>
    <row r="9762" spans="1:10" x14ac:dyDescent="0.3">
      <c r="A9762" t="s">
        <v>3529</v>
      </c>
      <c r="B9762" t="s">
        <v>2535</v>
      </c>
      <c r="C9762" t="s">
        <v>2536</v>
      </c>
      <c r="D9762" t="s">
        <v>3495</v>
      </c>
      <c r="E9762" t="s">
        <v>3529</v>
      </c>
      <c r="F9762" t="s">
        <v>13297</v>
      </c>
      <c r="G9762" t="s">
        <v>11</v>
      </c>
      <c r="H9762" t="s">
        <v>5279</v>
      </c>
      <c r="I9762" s="1">
        <v>616.23</v>
      </c>
      <c r="J9762" s="11" t="s">
        <v>18315</v>
      </c>
    </row>
    <row r="9763" spans="1:10" x14ac:dyDescent="0.3">
      <c r="A9763" t="s">
        <v>8478</v>
      </c>
      <c r="B9763" t="s">
        <v>2535</v>
      </c>
      <c r="C9763" t="s">
        <v>2536</v>
      </c>
      <c r="D9763" t="s">
        <v>3495</v>
      </c>
      <c r="E9763" t="s">
        <v>8478</v>
      </c>
      <c r="F9763" t="s">
        <v>17054</v>
      </c>
      <c r="G9763" t="s">
        <v>11</v>
      </c>
      <c r="H9763" t="s">
        <v>5279</v>
      </c>
      <c r="I9763" s="1">
        <v>944</v>
      </c>
      <c r="J9763" s="11" t="s">
        <v>18315</v>
      </c>
    </row>
    <row r="9764" spans="1:10" x14ac:dyDescent="0.3">
      <c r="A9764" t="s">
        <v>7806</v>
      </c>
      <c r="B9764" t="s">
        <v>2535</v>
      </c>
      <c r="C9764" t="s">
        <v>2536</v>
      </c>
      <c r="D9764" t="s">
        <v>3495</v>
      </c>
      <c r="E9764" t="s">
        <v>7806</v>
      </c>
      <c r="F9764" t="s">
        <v>16485</v>
      </c>
      <c r="G9764" t="s">
        <v>11</v>
      </c>
      <c r="H9764" t="s">
        <v>5279</v>
      </c>
      <c r="I9764" s="1">
        <v>780</v>
      </c>
      <c r="J9764" s="11" t="s">
        <v>18315</v>
      </c>
    </row>
    <row r="9765" spans="1:10" x14ac:dyDescent="0.3">
      <c r="A9765" t="s">
        <v>8479</v>
      </c>
      <c r="B9765" t="s">
        <v>2535</v>
      </c>
      <c r="C9765" t="s">
        <v>2536</v>
      </c>
      <c r="D9765" t="s">
        <v>3495</v>
      </c>
      <c r="E9765" t="s">
        <v>8479</v>
      </c>
      <c r="F9765" t="s">
        <v>17055</v>
      </c>
      <c r="G9765" t="s">
        <v>11</v>
      </c>
      <c r="H9765" t="s">
        <v>5279</v>
      </c>
      <c r="I9765" s="1">
        <v>580</v>
      </c>
      <c r="J9765" s="11" t="s">
        <v>18315</v>
      </c>
    </row>
    <row r="9766" spans="1:10" x14ac:dyDescent="0.3">
      <c r="A9766" t="s">
        <v>8480</v>
      </c>
      <c r="B9766" t="s">
        <v>2535</v>
      </c>
      <c r="C9766" t="s">
        <v>2536</v>
      </c>
      <c r="D9766" t="s">
        <v>3495</v>
      </c>
      <c r="E9766" t="s">
        <v>8480</v>
      </c>
      <c r="G9766" t="s">
        <v>11</v>
      </c>
      <c r="H9766" t="s">
        <v>5279</v>
      </c>
      <c r="I9766" s="1">
        <v>1817</v>
      </c>
      <c r="J9766" s="11" t="s">
        <v>18315</v>
      </c>
    </row>
    <row r="9767" spans="1:10" x14ac:dyDescent="0.3">
      <c r="A9767" t="s">
        <v>8481</v>
      </c>
      <c r="B9767" t="s">
        <v>2535</v>
      </c>
      <c r="C9767" t="s">
        <v>2536</v>
      </c>
      <c r="D9767" t="s">
        <v>3495</v>
      </c>
      <c r="E9767" t="s">
        <v>8481</v>
      </c>
      <c r="F9767" t="s">
        <v>17056</v>
      </c>
      <c r="G9767" t="s">
        <v>11</v>
      </c>
      <c r="H9767" t="s">
        <v>5279</v>
      </c>
      <c r="I9767" s="1">
        <v>1567</v>
      </c>
      <c r="J9767" s="11" t="s">
        <v>18315</v>
      </c>
    </row>
    <row r="9768" spans="1:10" x14ac:dyDescent="0.3">
      <c r="A9768" t="s">
        <v>7809</v>
      </c>
      <c r="B9768" t="s">
        <v>2535</v>
      </c>
      <c r="C9768" t="s">
        <v>2536</v>
      </c>
      <c r="D9768" t="s">
        <v>3495</v>
      </c>
      <c r="E9768" t="s">
        <v>7809</v>
      </c>
      <c r="F9768" t="s">
        <v>16488</v>
      </c>
      <c r="G9768" t="s">
        <v>11</v>
      </c>
      <c r="H9768" t="s">
        <v>5279</v>
      </c>
      <c r="I9768" s="1">
        <v>3336.3500000000004</v>
      </c>
      <c r="J9768" s="11" t="s">
        <v>18315</v>
      </c>
    </row>
    <row r="9769" spans="1:10" x14ac:dyDescent="0.3">
      <c r="A9769" t="s">
        <v>8482</v>
      </c>
      <c r="B9769" t="s">
        <v>2535</v>
      </c>
      <c r="C9769" t="s">
        <v>2536</v>
      </c>
      <c r="D9769" t="s">
        <v>3495</v>
      </c>
      <c r="E9769" t="s">
        <v>8482</v>
      </c>
      <c r="F9769" t="s">
        <v>17057</v>
      </c>
      <c r="G9769" t="s">
        <v>11</v>
      </c>
      <c r="H9769" t="s">
        <v>5279</v>
      </c>
      <c r="I9769" s="1">
        <v>1490</v>
      </c>
      <c r="J9769" s="11" t="s">
        <v>18315</v>
      </c>
    </row>
    <row r="9770" spans="1:10" x14ac:dyDescent="0.3">
      <c r="A9770" t="s">
        <v>8483</v>
      </c>
      <c r="B9770" t="s">
        <v>2535</v>
      </c>
      <c r="C9770" t="s">
        <v>2536</v>
      </c>
      <c r="D9770" t="s">
        <v>3495</v>
      </c>
      <c r="E9770" t="s">
        <v>8483</v>
      </c>
      <c r="F9770" t="s">
        <v>17058</v>
      </c>
      <c r="G9770" t="s">
        <v>11</v>
      </c>
      <c r="H9770" t="s">
        <v>5279</v>
      </c>
      <c r="I9770" s="1">
        <v>1011.41</v>
      </c>
      <c r="J9770" s="11" t="s">
        <v>18315</v>
      </c>
    </row>
    <row r="9771" spans="1:10" x14ac:dyDescent="0.3">
      <c r="A9771" t="s">
        <v>8484</v>
      </c>
      <c r="B9771" t="s">
        <v>2535</v>
      </c>
      <c r="C9771" t="s">
        <v>2536</v>
      </c>
      <c r="D9771" t="s">
        <v>3495</v>
      </c>
      <c r="E9771" t="s">
        <v>8484</v>
      </c>
      <c r="F9771" t="s">
        <v>17059</v>
      </c>
      <c r="G9771" t="s">
        <v>15</v>
      </c>
      <c r="H9771" t="s">
        <v>5279</v>
      </c>
      <c r="I9771" s="1">
        <v>858.3</v>
      </c>
      <c r="J9771" s="11" t="s">
        <v>18315</v>
      </c>
    </row>
    <row r="9772" spans="1:10" x14ac:dyDescent="0.3">
      <c r="A9772" t="s">
        <v>8485</v>
      </c>
      <c r="B9772" t="s">
        <v>2535</v>
      </c>
      <c r="C9772" t="s">
        <v>2536</v>
      </c>
      <c r="D9772" t="s">
        <v>3495</v>
      </c>
      <c r="E9772" t="s">
        <v>8485</v>
      </c>
      <c r="G9772" t="s">
        <v>11</v>
      </c>
      <c r="H9772" t="s">
        <v>5279</v>
      </c>
      <c r="I9772" s="1">
        <v>1777.34</v>
      </c>
      <c r="J9772" s="11" t="s">
        <v>18315</v>
      </c>
    </row>
    <row r="9773" spans="1:10" x14ac:dyDescent="0.3">
      <c r="A9773" t="s">
        <v>8486</v>
      </c>
      <c r="B9773" t="s">
        <v>2535</v>
      </c>
      <c r="C9773" t="s">
        <v>2536</v>
      </c>
      <c r="D9773" t="s">
        <v>3495</v>
      </c>
      <c r="E9773" t="s">
        <v>8486</v>
      </c>
      <c r="F9773" t="s">
        <v>17060</v>
      </c>
      <c r="G9773" t="s">
        <v>11</v>
      </c>
      <c r="H9773" t="s">
        <v>5279</v>
      </c>
      <c r="I9773" s="1">
        <v>1516</v>
      </c>
      <c r="J9773" s="11" t="s">
        <v>18315</v>
      </c>
    </row>
    <row r="9774" spans="1:10" x14ac:dyDescent="0.3">
      <c r="A9774" t="s">
        <v>8329</v>
      </c>
      <c r="B9774" t="s">
        <v>2535</v>
      </c>
      <c r="C9774" t="s">
        <v>2536</v>
      </c>
      <c r="D9774" t="s">
        <v>3495</v>
      </c>
      <c r="E9774" t="s">
        <v>8329</v>
      </c>
      <c r="F9774" t="s">
        <v>16918</v>
      </c>
      <c r="G9774" t="s">
        <v>11</v>
      </c>
      <c r="H9774" t="s">
        <v>5279</v>
      </c>
      <c r="I9774" s="1">
        <v>2657.4</v>
      </c>
      <c r="J9774" s="11" t="s">
        <v>18315</v>
      </c>
    </row>
    <row r="9775" spans="1:10" x14ac:dyDescent="0.3">
      <c r="A9775" t="s">
        <v>8487</v>
      </c>
      <c r="B9775" t="s">
        <v>2535</v>
      </c>
      <c r="C9775" t="s">
        <v>2536</v>
      </c>
      <c r="D9775" t="s">
        <v>3495</v>
      </c>
      <c r="E9775" t="s">
        <v>8487</v>
      </c>
      <c r="F9775" t="s">
        <v>17061</v>
      </c>
      <c r="G9775" t="s">
        <v>11</v>
      </c>
      <c r="H9775" t="s">
        <v>5279</v>
      </c>
      <c r="I9775" s="1">
        <v>2548</v>
      </c>
      <c r="J9775" s="11" t="s">
        <v>18315</v>
      </c>
    </row>
    <row r="9776" spans="1:10" x14ac:dyDescent="0.3">
      <c r="A9776" t="s">
        <v>8488</v>
      </c>
      <c r="B9776" t="s">
        <v>2535</v>
      </c>
      <c r="C9776" t="s">
        <v>2536</v>
      </c>
      <c r="D9776" t="s">
        <v>3495</v>
      </c>
      <c r="E9776" t="s">
        <v>8488</v>
      </c>
      <c r="F9776" t="s">
        <v>17062</v>
      </c>
      <c r="G9776" t="s">
        <v>11</v>
      </c>
      <c r="H9776" t="s">
        <v>5279</v>
      </c>
      <c r="I9776" s="1">
        <v>778</v>
      </c>
      <c r="J9776" s="11" t="s">
        <v>18315</v>
      </c>
    </row>
    <row r="9777" spans="1:10" x14ac:dyDescent="0.3">
      <c r="A9777" t="s">
        <v>8489</v>
      </c>
      <c r="B9777" t="s">
        <v>2535</v>
      </c>
      <c r="C9777" t="s">
        <v>2536</v>
      </c>
      <c r="D9777" t="s">
        <v>3495</v>
      </c>
      <c r="E9777" t="s">
        <v>8489</v>
      </c>
      <c r="F9777" t="s">
        <v>17063</v>
      </c>
      <c r="G9777" t="s">
        <v>11</v>
      </c>
      <c r="H9777" t="s">
        <v>5279</v>
      </c>
      <c r="I9777" s="1">
        <v>412.6</v>
      </c>
      <c r="J9777" s="11" t="s">
        <v>18315</v>
      </c>
    </row>
    <row r="9778" spans="1:10" x14ac:dyDescent="0.3">
      <c r="A9778" t="s">
        <v>8490</v>
      </c>
      <c r="B9778" t="s">
        <v>2535</v>
      </c>
      <c r="C9778" t="s">
        <v>2536</v>
      </c>
      <c r="D9778" t="s">
        <v>3495</v>
      </c>
      <c r="E9778" t="s">
        <v>8490</v>
      </c>
      <c r="F9778" t="s">
        <v>17064</v>
      </c>
      <c r="G9778" t="s">
        <v>11</v>
      </c>
      <c r="H9778" t="s">
        <v>5279</v>
      </c>
      <c r="I9778" s="1">
        <v>1205.1299999999999</v>
      </c>
      <c r="J9778" s="11" t="s">
        <v>18315</v>
      </c>
    </row>
    <row r="9779" spans="1:10" x14ac:dyDescent="0.3">
      <c r="A9779" t="s">
        <v>8491</v>
      </c>
      <c r="B9779" t="s">
        <v>2535</v>
      </c>
      <c r="C9779" t="s">
        <v>2536</v>
      </c>
      <c r="D9779" t="s">
        <v>3495</v>
      </c>
      <c r="E9779" t="s">
        <v>8491</v>
      </c>
      <c r="G9779" t="s">
        <v>11</v>
      </c>
      <c r="H9779" t="s">
        <v>5279</v>
      </c>
      <c r="I9779" s="1">
        <v>775</v>
      </c>
      <c r="J9779" s="11" t="s">
        <v>18315</v>
      </c>
    </row>
    <row r="9780" spans="1:10" x14ac:dyDescent="0.3">
      <c r="A9780" t="s">
        <v>8492</v>
      </c>
      <c r="B9780" t="s">
        <v>2535</v>
      </c>
      <c r="C9780" t="s">
        <v>2536</v>
      </c>
      <c r="D9780" t="s">
        <v>3495</v>
      </c>
      <c r="E9780" t="s">
        <v>8492</v>
      </c>
      <c r="F9780" t="s">
        <v>17065</v>
      </c>
      <c r="G9780" t="s">
        <v>11</v>
      </c>
      <c r="H9780" t="s">
        <v>5279</v>
      </c>
      <c r="I9780" s="1">
        <v>580</v>
      </c>
      <c r="J9780" s="11" t="s">
        <v>18315</v>
      </c>
    </row>
    <row r="9781" spans="1:10" x14ac:dyDescent="0.3">
      <c r="A9781" t="s">
        <v>8493</v>
      </c>
      <c r="B9781" t="s">
        <v>2535</v>
      </c>
      <c r="C9781" t="s">
        <v>2536</v>
      </c>
      <c r="D9781" t="s">
        <v>3495</v>
      </c>
      <c r="E9781" t="s">
        <v>8493</v>
      </c>
      <c r="F9781" t="s">
        <v>15135</v>
      </c>
      <c r="G9781" t="s">
        <v>11</v>
      </c>
      <c r="H9781" t="s">
        <v>5279</v>
      </c>
      <c r="I9781" s="1">
        <v>2551.58</v>
      </c>
      <c r="J9781" s="11" t="s">
        <v>18315</v>
      </c>
    </row>
    <row r="9782" spans="1:10" x14ac:dyDescent="0.3">
      <c r="A9782" t="s">
        <v>3496</v>
      </c>
      <c r="B9782" t="s">
        <v>2535</v>
      </c>
      <c r="C9782" t="s">
        <v>2536</v>
      </c>
      <c r="D9782" t="s">
        <v>3495</v>
      </c>
      <c r="E9782" t="s">
        <v>3496</v>
      </c>
      <c r="F9782" t="s">
        <v>13267</v>
      </c>
      <c r="G9782" t="s">
        <v>11</v>
      </c>
      <c r="H9782" t="s">
        <v>5279</v>
      </c>
      <c r="I9782" s="1">
        <v>8425.18</v>
      </c>
      <c r="J9782" s="11" t="s">
        <v>18315</v>
      </c>
    </row>
    <row r="9783" spans="1:10" x14ac:dyDescent="0.3">
      <c r="A9783" t="s">
        <v>8494</v>
      </c>
      <c r="B9783" t="s">
        <v>2535</v>
      </c>
      <c r="C9783" t="s">
        <v>2536</v>
      </c>
      <c r="D9783" t="s">
        <v>3495</v>
      </c>
      <c r="E9783" t="s">
        <v>8494</v>
      </c>
      <c r="G9783" t="s">
        <v>11</v>
      </c>
      <c r="H9783" t="s">
        <v>5279</v>
      </c>
      <c r="I9783" s="1">
        <v>1655.4</v>
      </c>
      <c r="J9783" s="11" t="s">
        <v>18315</v>
      </c>
    </row>
    <row r="9784" spans="1:10" x14ac:dyDescent="0.3">
      <c r="A9784" t="s">
        <v>8495</v>
      </c>
      <c r="B9784" t="s">
        <v>2535</v>
      </c>
      <c r="C9784" t="s">
        <v>2536</v>
      </c>
      <c r="D9784" t="s">
        <v>3495</v>
      </c>
      <c r="E9784" t="s">
        <v>8495</v>
      </c>
      <c r="F9784" t="s">
        <v>17066</v>
      </c>
      <c r="G9784" t="s">
        <v>11</v>
      </c>
      <c r="H9784" t="s">
        <v>5279</v>
      </c>
      <c r="I9784" s="1">
        <v>622</v>
      </c>
      <c r="J9784" s="11" t="s">
        <v>18315</v>
      </c>
    </row>
    <row r="9785" spans="1:10" x14ac:dyDescent="0.3">
      <c r="A9785" t="s">
        <v>8496</v>
      </c>
      <c r="B9785" t="s">
        <v>2535</v>
      </c>
      <c r="C9785" t="s">
        <v>2536</v>
      </c>
      <c r="D9785" t="s">
        <v>3495</v>
      </c>
      <c r="E9785" t="s">
        <v>8496</v>
      </c>
      <c r="F9785" t="s">
        <v>15619</v>
      </c>
      <c r="G9785" t="s">
        <v>11</v>
      </c>
      <c r="H9785" t="s">
        <v>5279</v>
      </c>
      <c r="I9785" s="1">
        <v>2153.17</v>
      </c>
      <c r="J9785" s="11" t="s">
        <v>18315</v>
      </c>
    </row>
    <row r="9786" spans="1:10" x14ac:dyDescent="0.3">
      <c r="A9786" t="s">
        <v>8497</v>
      </c>
      <c r="B9786" t="s">
        <v>2535</v>
      </c>
      <c r="C9786" t="s">
        <v>2536</v>
      </c>
      <c r="D9786" t="s">
        <v>3495</v>
      </c>
      <c r="E9786" t="s">
        <v>8497</v>
      </c>
      <c r="F9786" t="s">
        <v>17067</v>
      </c>
      <c r="G9786" t="s">
        <v>11</v>
      </c>
      <c r="H9786" t="s">
        <v>5279</v>
      </c>
      <c r="I9786" s="1">
        <v>580</v>
      </c>
      <c r="J9786" s="11" t="s">
        <v>18315</v>
      </c>
    </row>
    <row r="9787" spans="1:10" x14ac:dyDescent="0.3">
      <c r="A9787" t="s">
        <v>8498</v>
      </c>
      <c r="B9787" t="s">
        <v>2535</v>
      </c>
      <c r="C9787" t="s">
        <v>2536</v>
      </c>
      <c r="D9787" t="s">
        <v>3495</v>
      </c>
      <c r="E9787" t="s">
        <v>8498</v>
      </c>
      <c r="F9787" t="s">
        <v>17068</v>
      </c>
      <c r="G9787" t="s">
        <v>11</v>
      </c>
      <c r="H9787" t="s">
        <v>5279</v>
      </c>
      <c r="I9787" s="1">
        <v>1988.9</v>
      </c>
      <c r="J9787" s="11" t="s">
        <v>18315</v>
      </c>
    </row>
    <row r="9788" spans="1:10" x14ac:dyDescent="0.3">
      <c r="A9788" t="s">
        <v>8499</v>
      </c>
      <c r="B9788" t="s">
        <v>2535</v>
      </c>
      <c r="C9788" t="s">
        <v>2536</v>
      </c>
      <c r="D9788" t="s">
        <v>3495</v>
      </c>
      <c r="E9788" t="s">
        <v>8499</v>
      </c>
      <c r="F9788" t="s">
        <v>17069</v>
      </c>
      <c r="G9788" t="s">
        <v>11</v>
      </c>
      <c r="H9788" t="s">
        <v>5279</v>
      </c>
      <c r="I9788" s="1">
        <v>2060</v>
      </c>
      <c r="J9788" s="11" t="s">
        <v>18315</v>
      </c>
    </row>
    <row r="9789" spans="1:10" x14ac:dyDescent="0.3">
      <c r="A9789" t="s">
        <v>8500</v>
      </c>
      <c r="B9789" t="s">
        <v>2535</v>
      </c>
      <c r="C9789" t="s">
        <v>2536</v>
      </c>
      <c r="D9789" t="s">
        <v>3495</v>
      </c>
      <c r="E9789" t="s">
        <v>8500</v>
      </c>
      <c r="F9789" t="s">
        <v>17070</v>
      </c>
      <c r="G9789" t="s">
        <v>11</v>
      </c>
      <c r="H9789" t="s">
        <v>5279</v>
      </c>
      <c r="I9789" s="1">
        <v>1540.49</v>
      </c>
      <c r="J9789" s="11" t="s">
        <v>18315</v>
      </c>
    </row>
    <row r="9790" spans="1:10" x14ac:dyDescent="0.3">
      <c r="A9790" t="s">
        <v>8501</v>
      </c>
      <c r="B9790" t="s">
        <v>2535</v>
      </c>
      <c r="C9790" t="s">
        <v>2536</v>
      </c>
      <c r="D9790" t="s">
        <v>3495</v>
      </c>
      <c r="E9790" t="s">
        <v>8501</v>
      </c>
      <c r="F9790" t="s">
        <v>17071</v>
      </c>
      <c r="G9790" t="s">
        <v>11</v>
      </c>
      <c r="H9790" t="s">
        <v>5279</v>
      </c>
      <c r="I9790" s="1">
        <v>100</v>
      </c>
      <c r="J9790" s="11" t="s">
        <v>18315</v>
      </c>
    </row>
    <row r="9791" spans="1:10" x14ac:dyDescent="0.3">
      <c r="A9791" t="s">
        <v>8502</v>
      </c>
      <c r="B9791" t="s">
        <v>2535</v>
      </c>
      <c r="C9791" t="s">
        <v>2536</v>
      </c>
      <c r="D9791" t="s">
        <v>3495</v>
      </c>
      <c r="E9791" t="s">
        <v>8502</v>
      </c>
      <c r="F9791" t="s">
        <v>17072</v>
      </c>
      <c r="G9791" t="s">
        <v>11</v>
      </c>
      <c r="H9791" t="s">
        <v>5279</v>
      </c>
      <c r="I9791" s="1">
        <v>1627</v>
      </c>
      <c r="J9791" s="11" t="s">
        <v>18315</v>
      </c>
    </row>
    <row r="9792" spans="1:10" x14ac:dyDescent="0.3">
      <c r="A9792" t="s">
        <v>8503</v>
      </c>
      <c r="B9792" t="s">
        <v>2535</v>
      </c>
      <c r="C9792" t="s">
        <v>2536</v>
      </c>
      <c r="D9792" t="s">
        <v>3495</v>
      </c>
      <c r="E9792" t="s">
        <v>8503</v>
      </c>
      <c r="F9792" t="s">
        <v>17073</v>
      </c>
      <c r="G9792" t="s">
        <v>11</v>
      </c>
      <c r="H9792" t="s">
        <v>5279</v>
      </c>
      <c r="I9792" s="1">
        <v>325</v>
      </c>
      <c r="J9792" s="11" t="s">
        <v>18315</v>
      </c>
    </row>
    <row r="9793" spans="1:10" x14ac:dyDescent="0.3">
      <c r="A9793" t="s">
        <v>8504</v>
      </c>
      <c r="B9793" t="s">
        <v>2535</v>
      </c>
      <c r="C9793" t="s">
        <v>2536</v>
      </c>
      <c r="D9793" t="s">
        <v>3495</v>
      </c>
      <c r="E9793" t="s">
        <v>8504</v>
      </c>
      <c r="G9793" t="s">
        <v>11</v>
      </c>
      <c r="H9793" t="s">
        <v>5279</v>
      </c>
      <c r="I9793" s="1">
        <v>1149.8200000000002</v>
      </c>
      <c r="J9793" s="11" t="s">
        <v>18315</v>
      </c>
    </row>
    <row r="9794" spans="1:10" x14ac:dyDescent="0.3">
      <c r="A9794" t="s">
        <v>8505</v>
      </c>
      <c r="B9794" t="s">
        <v>2535</v>
      </c>
      <c r="C9794" t="s">
        <v>2536</v>
      </c>
      <c r="D9794" t="s">
        <v>3495</v>
      </c>
      <c r="E9794" t="s">
        <v>8505</v>
      </c>
      <c r="F9794" t="s">
        <v>17074</v>
      </c>
      <c r="G9794" t="s">
        <v>11</v>
      </c>
      <c r="H9794" t="s">
        <v>5279</v>
      </c>
      <c r="I9794" s="1">
        <v>1534.2</v>
      </c>
      <c r="J9794" s="11" t="s">
        <v>18315</v>
      </c>
    </row>
    <row r="9795" spans="1:10" x14ac:dyDescent="0.3">
      <c r="A9795" t="s">
        <v>8506</v>
      </c>
      <c r="B9795" t="s">
        <v>2535</v>
      </c>
      <c r="C9795" t="s">
        <v>2536</v>
      </c>
      <c r="D9795" t="s">
        <v>3495</v>
      </c>
      <c r="E9795" t="s">
        <v>8506</v>
      </c>
      <c r="F9795" t="s">
        <v>17075</v>
      </c>
      <c r="G9795" t="s">
        <v>11</v>
      </c>
      <c r="H9795" t="s">
        <v>5279</v>
      </c>
      <c r="I9795" s="1">
        <v>5040.79</v>
      </c>
      <c r="J9795" s="11" t="s">
        <v>18315</v>
      </c>
    </row>
    <row r="9796" spans="1:10" x14ac:dyDescent="0.3">
      <c r="A9796" t="s">
        <v>8507</v>
      </c>
      <c r="B9796" t="s">
        <v>2535</v>
      </c>
      <c r="C9796" t="s">
        <v>2536</v>
      </c>
      <c r="D9796" t="s">
        <v>3495</v>
      </c>
      <c r="E9796" t="s">
        <v>8507</v>
      </c>
      <c r="F9796" t="s">
        <v>17076</v>
      </c>
      <c r="G9796" t="s">
        <v>11</v>
      </c>
      <c r="H9796" t="s">
        <v>5279</v>
      </c>
      <c r="I9796" s="1">
        <v>355</v>
      </c>
      <c r="J9796" s="11" t="s">
        <v>18315</v>
      </c>
    </row>
    <row r="9797" spans="1:10" x14ac:dyDescent="0.3">
      <c r="A9797" t="s">
        <v>8508</v>
      </c>
      <c r="B9797" t="s">
        <v>2535</v>
      </c>
      <c r="C9797" t="s">
        <v>2536</v>
      </c>
      <c r="D9797" t="s">
        <v>3495</v>
      </c>
      <c r="E9797" t="s">
        <v>8508</v>
      </c>
      <c r="F9797" t="s">
        <v>17077</v>
      </c>
      <c r="G9797" t="s">
        <v>11</v>
      </c>
      <c r="H9797" t="s">
        <v>5279</v>
      </c>
      <c r="I9797" s="1">
        <v>1189</v>
      </c>
      <c r="J9797" s="11" t="s">
        <v>18315</v>
      </c>
    </row>
    <row r="9798" spans="1:10" x14ac:dyDescent="0.3">
      <c r="A9798" t="s">
        <v>8509</v>
      </c>
      <c r="B9798" t="s">
        <v>2535</v>
      </c>
      <c r="C9798" t="s">
        <v>2536</v>
      </c>
      <c r="D9798" t="s">
        <v>3495</v>
      </c>
      <c r="E9798" t="s">
        <v>8509</v>
      </c>
      <c r="F9798" t="s">
        <v>17078</v>
      </c>
      <c r="G9798" t="s">
        <v>11</v>
      </c>
      <c r="H9798" t="s">
        <v>5279</v>
      </c>
      <c r="I9798" s="1">
        <v>892.80000000000007</v>
      </c>
      <c r="J9798" s="11" t="s">
        <v>18315</v>
      </c>
    </row>
    <row r="9799" spans="1:10" x14ac:dyDescent="0.3">
      <c r="A9799" t="s">
        <v>8510</v>
      </c>
      <c r="B9799" t="s">
        <v>2535</v>
      </c>
      <c r="C9799" t="s">
        <v>2536</v>
      </c>
      <c r="D9799" t="s">
        <v>3495</v>
      </c>
      <c r="E9799" t="s">
        <v>8510</v>
      </c>
      <c r="F9799" t="s">
        <v>17079</v>
      </c>
      <c r="G9799" t="s">
        <v>11</v>
      </c>
      <c r="H9799" t="s">
        <v>5279</v>
      </c>
      <c r="I9799" s="1">
        <v>306.7</v>
      </c>
      <c r="J9799" s="11" t="s">
        <v>18315</v>
      </c>
    </row>
    <row r="9800" spans="1:10" x14ac:dyDescent="0.3">
      <c r="A9800" t="s">
        <v>3498</v>
      </c>
      <c r="B9800" t="s">
        <v>2535</v>
      </c>
      <c r="C9800" t="s">
        <v>2536</v>
      </c>
      <c r="D9800" t="s">
        <v>3495</v>
      </c>
      <c r="E9800" t="s">
        <v>3498</v>
      </c>
      <c r="F9800" t="s">
        <v>13269</v>
      </c>
      <c r="G9800" t="s">
        <v>11</v>
      </c>
      <c r="H9800" t="s">
        <v>5279</v>
      </c>
      <c r="I9800" s="1">
        <v>6795.3</v>
      </c>
      <c r="J9800" s="11" t="s">
        <v>18315</v>
      </c>
    </row>
    <row r="9801" spans="1:10" x14ac:dyDescent="0.3">
      <c r="A9801" t="s">
        <v>7916</v>
      </c>
      <c r="B9801" t="s">
        <v>2535</v>
      </c>
      <c r="C9801" t="s">
        <v>2536</v>
      </c>
      <c r="D9801" t="s">
        <v>3495</v>
      </c>
      <c r="E9801" t="s">
        <v>7916</v>
      </c>
      <c r="F9801" t="s">
        <v>16581</v>
      </c>
      <c r="G9801" t="s">
        <v>11</v>
      </c>
      <c r="H9801" t="s">
        <v>5279</v>
      </c>
      <c r="I9801" s="1">
        <v>3471</v>
      </c>
      <c r="J9801" s="11" t="s">
        <v>18315</v>
      </c>
    </row>
    <row r="9802" spans="1:10" x14ac:dyDescent="0.3">
      <c r="A9802" t="s">
        <v>8511</v>
      </c>
      <c r="B9802" t="s">
        <v>2535</v>
      </c>
      <c r="C9802" t="s">
        <v>2536</v>
      </c>
      <c r="D9802" t="s">
        <v>3495</v>
      </c>
      <c r="E9802" t="s">
        <v>8511</v>
      </c>
      <c r="F9802" t="s">
        <v>17080</v>
      </c>
      <c r="G9802" t="s">
        <v>11</v>
      </c>
      <c r="H9802" t="s">
        <v>5279</v>
      </c>
      <c r="I9802" s="1">
        <v>1005</v>
      </c>
      <c r="J9802" s="11" t="s">
        <v>18315</v>
      </c>
    </row>
    <row r="9803" spans="1:10" x14ac:dyDescent="0.3">
      <c r="A9803" t="s">
        <v>3599</v>
      </c>
      <c r="B9803" t="s">
        <v>2535</v>
      </c>
      <c r="C9803" t="s">
        <v>2536</v>
      </c>
      <c r="D9803" t="s">
        <v>3495</v>
      </c>
      <c r="E9803" t="s">
        <v>3599</v>
      </c>
      <c r="F9803" t="s">
        <v>13360</v>
      </c>
      <c r="G9803" t="s">
        <v>11</v>
      </c>
      <c r="H9803" t="s">
        <v>5279</v>
      </c>
      <c r="I9803" s="1">
        <v>25522.709999999992</v>
      </c>
      <c r="J9803" s="11" t="s">
        <v>18315</v>
      </c>
    </row>
    <row r="9804" spans="1:10" x14ac:dyDescent="0.3">
      <c r="A9804" t="s">
        <v>8512</v>
      </c>
      <c r="B9804" t="s">
        <v>2535</v>
      </c>
      <c r="C9804" t="s">
        <v>2536</v>
      </c>
      <c r="D9804" t="s">
        <v>3495</v>
      </c>
      <c r="E9804" t="s">
        <v>8512</v>
      </c>
      <c r="F9804" t="s">
        <v>17081</v>
      </c>
      <c r="G9804" t="s">
        <v>11</v>
      </c>
      <c r="H9804" t="s">
        <v>5279</v>
      </c>
      <c r="I9804" s="1">
        <v>2870.47</v>
      </c>
      <c r="J9804" s="11" t="s">
        <v>18315</v>
      </c>
    </row>
    <row r="9805" spans="1:10" x14ac:dyDescent="0.3">
      <c r="A9805" t="s">
        <v>8513</v>
      </c>
      <c r="B9805" t="s">
        <v>2535</v>
      </c>
      <c r="C9805" t="s">
        <v>2536</v>
      </c>
      <c r="D9805" t="s">
        <v>3495</v>
      </c>
      <c r="E9805" t="s">
        <v>8513</v>
      </c>
      <c r="F9805" t="s">
        <v>17082</v>
      </c>
      <c r="G9805" t="s">
        <v>15</v>
      </c>
      <c r="H9805" t="s">
        <v>5279</v>
      </c>
      <c r="I9805" s="1">
        <v>680.2</v>
      </c>
      <c r="J9805" s="11" t="s">
        <v>18315</v>
      </c>
    </row>
    <row r="9806" spans="1:10" x14ac:dyDescent="0.3">
      <c r="A9806" t="s">
        <v>8514</v>
      </c>
      <c r="B9806" t="s">
        <v>2535</v>
      </c>
      <c r="C9806" t="s">
        <v>2536</v>
      </c>
      <c r="D9806" t="s">
        <v>3495</v>
      </c>
      <c r="E9806" t="s">
        <v>8514</v>
      </c>
      <c r="F9806" t="s">
        <v>17083</v>
      </c>
      <c r="G9806" t="s">
        <v>11</v>
      </c>
      <c r="H9806" t="s">
        <v>5279</v>
      </c>
      <c r="I9806" s="1">
        <v>475</v>
      </c>
      <c r="J9806" s="11" t="s">
        <v>18315</v>
      </c>
    </row>
    <row r="9807" spans="1:10" x14ac:dyDescent="0.3">
      <c r="A9807" t="s">
        <v>8515</v>
      </c>
      <c r="B9807" t="s">
        <v>2535</v>
      </c>
      <c r="C9807" t="s">
        <v>2536</v>
      </c>
      <c r="D9807" t="s">
        <v>3495</v>
      </c>
      <c r="E9807" t="s">
        <v>8515</v>
      </c>
      <c r="F9807" t="s">
        <v>17084</v>
      </c>
      <c r="G9807" t="s">
        <v>11</v>
      </c>
      <c r="H9807" t="s">
        <v>5279</v>
      </c>
      <c r="I9807" s="1">
        <v>798</v>
      </c>
      <c r="J9807" s="11" t="s">
        <v>18315</v>
      </c>
    </row>
    <row r="9808" spans="1:10" x14ac:dyDescent="0.3">
      <c r="A9808" t="s">
        <v>7919</v>
      </c>
      <c r="B9808" t="s">
        <v>2535</v>
      </c>
      <c r="C9808" t="s">
        <v>2536</v>
      </c>
      <c r="D9808" t="s">
        <v>3495</v>
      </c>
      <c r="E9808" t="s">
        <v>7919</v>
      </c>
      <c r="F9808" t="s">
        <v>16583</v>
      </c>
      <c r="G9808" t="s">
        <v>11</v>
      </c>
      <c r="H9808" t="s">
        <v>5279</v>
      </c>
      <c r="I9808" s="1">
        <v>2043</v>
      </c>
      <c r="J9808" s="11" t="s">
        <v>18315</v>
      </c>
    </row>
    <row r="9809" spans="1:10" x14ac:dyDescent="0.3">
      <c r="A9809" t="s">
        <v>8516</v>
      </c>
      <c r="B9809" t="s">
        <v>2535</v>
      </c>
      <c r="C9809" t="s">
        <v>2536</v>
      </c>
      <c r="D9809" t="s">
        <v>3495</v>
      </c>
      <c r="E9809" t="s">
        <v>8516</v>
      </c>
      <c r="F9809" t="s">
        <v>17085</v>
      </c>
      <c r="G9809" t="s">
        <v>11</v>
      </c>
      <c r="H9809" t="s">
        <v>5279</v>
      </c>
      <c r="I9809" s="1">
        <v>714.09999999999991</v>
      </c>
      <c r="J9809" s="11" t="s">
        <v>18315</v>
      </c>
    </row>
    <row r="9810" spans="1:10" x14ac:dyDescent="0.3">
      <c r="A9810" t="s">
        <v>8517</v>
      </c>
      <c r="B9810" t="s">
        <v>2535</v>
      </c>
      <c r="C9810" t="s">
        <v>2536</v>
      </c>
      <c r="D9810" t="s">
        <v>3495</v>
      </c>
      <c r="E9810" t="s">
        <v>8517</v>
      </c>
      <c r="F9810" t="s">
        <v>17086</v>
      </c>
      <c r="G9810" t="s">
        <v>11</v>
      </c>
      <c r="H9810" t="s">
        <v>5279</v>
      </c>
      <c r="I9810" s="1">
        <v>664</v>
      </c>
      <c r="J9810" s="11" t="s">
        <v>18315</v>
      </c>
    </row>
    <row r="9811" spans="1:10" x14ac:dyDescent="0.3">
      <c r="A9811" t="s">
        <v>8518</v>
      </c>
      <c r="B9811" t="s">
        <v>2535</v>
      </c>
      <c r="C9811" t="s">
        <v>2536</v>
      </c>
      <c r="D9811" t="s">
        <v>3495</v>
      </c>
      <c r="E9811" t="s">
        <v>8518</v>
      </c>
      <c r="F9811" t="s">
        <v>17087</v>
      </c>
      <c r="G9811" t="s">
        <v>11</v>
      </c>
      <c r="H9811" t="s">
        <v>5279</v>
      </c>
      <c r="I9811" s="1">
        <v>1046.2</v>
      </c>
      <c r="J9811" s="11" t="s">
        <v>18315</v>
      </c>
    </row>
    <row r="9812" spans="1:10" x14ac:dyDescent="0.3">
      <c r="A9812" t="s">
        <v>8519</v>
      </c>
      <c r="B9812" t="s">
        <v>2535</v>
      </c>
      <c r="C9812" t="s">
        <v>2536</v>
      </c>
      <c r="D9812" t="s">
        <v>3495</v>
      </c>
      <c r="E9812" t="s">
        <v>8519</v>
      </c>
      <c r="F9812" t="s">
        <v>17088</v>
      </c>
      <c r="G9812" t="s">
        <v>11</v>
      </c>
      <c r="H9812" t="s">
        <v>5279</v>
      </c>
      <c r="I9812" s="1">
        <v>1210</v>
      </c>
      <c r="J9812" s="11" t="s">
        <v>18315</v>
      </c>
    </row>
    <row r="9813" spans="1:10" x14ac:dyDescent="0.3">
      <c r="A9813" t="s">
        <v>8520</v>
      </c>
      <c r="B9813" t="s">
        <v>2535</v>
      </c>
      <c r="C9813" t="s">
        <v>2536</v>
      </c>
      <c r="D9813" t="s">
        <v>3495</v>
      </c>
      <c r="E9813" t="s">
        <v>8520</v>
      </c>
      <c r="F9813" t="s">
        <v>17089</v>
      </c>
      <c r="G9813" t="s">
        <v>11</v>
      </c>
      <c r="H9813" t="s">
        <v>5279</v>
      </c>
      <c r="I9813" s="1">
        <v>588</v>
      </c>
      <c r="J9813" s="11" t="s">
        <v>18315</v>
      </c>
    </row>
    <row r="9814" spans="1:10" x14ac:dyDescent="0.3">
      <c r="A9814" t="s">
        <v>8521</v>
      </c>
      <c r="B9814" t="s">
        <v>2535</v>
      </c>
      <c r="C9814" t="s">
        <v>2536</v>
      </c>
      <c r="D9814" t="s">
        <v>3495</v>
      </c>
      <c r="E9814" t="s">
        <v>8521</v>
      </c>
      <c r="G9814" t="s">
        <v>11</v>
      </c>
      <c r="H9814" t="s">
        <v>5279</v>
      </c>
      <c r="I9814" s="1">
        <v>825</v>
      </c>
      <c r="J9814" s="11" t="s">
        <v>18315</v>
      </c>
    </row>
    <row r="9815" spans="1:10" x14ac:dyDescent="0.3">
      <c r="A9815" t="s">
        <v>8522</v>
      </c>
      <c r="B9815" t="s">
        <v>2535</v>
      </c>
      <c r="C9815" t="s">
        <v>2536</v>
      </c>
      <c r="D9815" t="s">
        <v>3495</v>
      </c>
      <c r="E9815" t="s">
        <v>8522</v>
      </c>
      <c r="F9815" t="s">
        <v>17090</v>
      </c>
      <c r="G9815" t="s">
        <v>11</v>
      </c>
      <c r="H9815" t="s">
        <v>5279</v>
      </c>
      <c r="I9815" s="1">
        <v>684</v>
      </c>
      <c r="J9815" s="11" t="s">
        <v>18315</v>
      </c>
    </row>
    <row r="9816" spans="1:10" x14ac:dyDescent="0.3">
      <c r="A9816" t="s">
        <v>7841</v>
      </c>
      <c r="B9816" t="s">
        <v>2535</v>
      </c>
      <c r="C9816" t="s">
        <v>2536</v>
      </c>
      <c r="D9816" t="s">
        <v>3495</v>
      </c>
      <c r="E9816" t="s">
        <v>7841</v>
      </c>
      <c r="F9816" t="s">
        <v>16516</v>
      </c>
      <c r="G9816" t="s">
        <v>11</v>
      </c>
      <c r="H9816" t="s">
        <v>5279</v>
      </c>
      <c r="I9816" s="1">
        <v>2050.14</v>
      </c>
      <c r="J9816" s="11" t="s">
        <v>18315</v>
      </c>
    </row>
    <row r="9817" spans="1:10" x14ac:dyDescent="0.3">
      <c r="A9817" t="s">
        <v>8523</v>
      </c>
      <c r="B9817" t="s">
        <v>2535</v>
      </c>
      <c r="C9817" t="s">
        <v>2536</v>
      </c>
      <c r="D9817" t="s">
        <v>3495</v>
      </c>
      <c r="E9817" t="s">
        <v>8523</v>
      </c>
      <c r="F9817" t="s">
        <v>17091</v>
      </c>
      <c r="G9817" t="s">
        <v>11</v>
      </c>
      <c r="H9817" t="s">
        <v>5279</v>
      </c>
      <c r="I9817" s="1">
        <v>5562.72</v>
      </c>
      <c r="J9817" s="11" t="s">
        <v>18315</v>
      </c>
    </row>
    <row r="9818" spans="1:10" x14ac:dyDescent="0.3">
      <c r="A9818" t="s">
        <v>8524</v>
      </c>
      <c r="B9818" t="s">
        <v>2535</v>
      </c>
      <c r="C9818" t="s">
        <v>2536</v>
      </c>
      <c r="D9818" t="s">
        <v>3495</v>
      </c>
      <c r="E9818" t="s">
        <v>8524</v>
      </c>
      <c r="F9818" t="s">
        <v>17092</v>
      </c>
      <c r="G9818" t="s">
        <v>11</v>
      </c>
      <c r="H9818" t="s">
        <v>5279</v>
      </c>
      <c r="I9818" s="1">
        <v>6061.76</v>
      </c>
      <c r="J9818" s="11" t="s">
        <v>18315</v>
      </c>
    </row>
    <row r="9819" spans="1:10" x14ac:dyDescent="0.3">
      <c r="A9819" t="s">
        <v>8525</v>
      </c>
      <c r="B9819" t="s">
        <v>2535</v>
      </c>
      <c r="C9819" t="s">
        <v>2536</v>
      </c>
      <c r="D9819" t="s">
        <v>3495</v>
      </c>
      <c r="E9819" t="s">
        <v>8525</v>
      </c>
      <c r="F9819" t="s">
        <v>17093</v>
      </c>
      <c r="G9819" t="s">
        <v>11</v>
      </c>
      <c r="H9819" t="s">
        <v>5279</v>
      </c>
      <c r="I9819" s="1">
        <v>15528.51</v>
      </c>
      <c r="J9819" s="11" t="s">
        <v>18315</v>
      </c>
    </row>
    <row r="9820" spans="1:10" x14ac:dyDescent="0.3">
      <c r="A9820" t="s">
        <v>3262</v>
      </c>
      <c r="B9820" t="s">
        <v>2535</v>
      </c>
      <c r="C9820" t="s">
        <v>2536</v>
      </c>
      <c r="D9820" t="s">
        <v>2573</v>
      </c>
      <c r="E9820" t="s">
        <v>3262</v>
      </c>
      <c r="F9820" t="s">
        <v>13054</v>
      </c>
      <c r="G9820" t="s">
        <v>11</v>
      </c>
      <c r="H9820" t="s">
        <v>5279</v>
      </c>
      <c r="I9820" s="1">
        <v>9646.869999999999</v>
      </c>
      <c r="J9820" s="11" t="s">
        <v>18315</v>
      </c>
    </row>
    <row r="9821" spans="1:10" x14ac:dyDescent="0.3">
      <c r="A9821" t="s">
        <v>8526</v>
      </c>
      <c r="B9821" t="s">
        <v>2535</v>
      </c>
      <c r="C9821" t="s">
        <v>2536</v>
      </c>
      <c r="D9821" t="s">
        <v>2573</v>
      </c>
      <c r="E9821" t="s">
        <v>8526</v>
      </c>
      <c r="F9821" t="s">
        <v>17094</v>
      </c>
      <c r="G9821" t="s">
        <v>15</v>
      </c>
      <c r="H9821" t="s">
        <v>5279</v>
      </c>
      <c r="I9821" s="1">
        <v>1792.51</v>
      </c>
      <c r="J9821" s="11" t="s">
        <v>18315</v>
      </c>
    </row>
    <row r="9822" spans="1:10" x14ac:dyDescent="0.3">
      <c r="A9822" t="s">
        <v>8527</v>
      </c>
      <c r="B9822" t="s">
        <v>2535</v>
      </c>
      <c r="C9822" t="s">
        <v>2536</v>
      </c>
      <c r="D9822" t="s">
        <v>2573</v>
      </c>
      <c r="E9822" t="s">
        <v>8527</v>
      </c>
      <c r="F9822" t="s">
        <v>17095</v>
      </c>
      <c r="G9822" t="s">
        <v>11</v>
      </c>
      <c r="H9822" t="s">
        <v>5279</v>
      </c>
      <c r="I9822" s="1">
        <v>364</v>
      </c>
      <c r="J9822" s="11" t="s">
        <v>18315</v>
      </c>
    </row>
    <row r="9823" spans="1:10" x14ac:dyDescent="0.3">
      <c r="A9823" t="s">
        <v>3499</v>
      </c>
      <c r="B9823" t="s">
        <v>2535</v>
      </c>
      <c r="C9823" t="s">
        <v>2536</v>
      </c>
      <c r="D9823" t="s">
        <v>2573</v>
      </c>
      <c r="E9823" t="s">
        <v>3499</v>
      </c>
      <c r="F9823" t="s">
        <v>13270</v>
      </c>
      <c r="G9823" t="s">
        <v>11</v>
      </c>
      <c r="H9823" t="s">
        <v>5279</v>
      </c>
      <c r="I9823" s="1">
        <v>410</v>
      </c>
      <c r="J9823" s="11" t="s">
        <v>18315</v>
      </c>
    </row>
    <row r="9824" spans="1:10" x14ac:dyDescent="0.3">
      <c r="A9824" t="s">
        <v>8528</v>
      </c>
      <c r="B9824" t="s">
        <v>2535</v>
      </c>
      <c r="C9824" t="s">
        <v>2536</v>
      </c>
      <c r="D9824" t="s">
        <v>2573</v>
      </c>
      <c r="E9824" t="s">
        <v>8528</v>
      </c>
      <c r="F9824" t="s">
        <v>17096</v>
      </c>
      <c r="G9824" t="s">
        <v>11</v>
      </c>
      <c r="H9824" t="s">
        <v>5279</v>
      </c>
      <c r="I9824" s="1">
        <v>5037.1500000000005</v>
      </c>
      <c r="J9824" s="11" t="s">
        <v>18315</v>
      </c>
    </row>
    <row r="9825" spans="1:10" x14ac:dyDescent="0.3">
      <c r="A9825" t="s">
        <v>3500</v>
      </c>
      <c r="B9825" t="s">
        <v>2535</v>
      </c>
      <c r="C9825" t="s">
        <v>2536</v>
      </c>
      <c r="D9825" t="s">
        <v>2573</v>
      </c>
      <c r="E9825" t="s">
        <v>3500</v>
      </c>
      <c r="F9825" t="s">
        <v>13271</v>
      </c>
      <c r="G9825" t="s">
        <v>11</v>
      </c>
      <c r="H9825" t="s">
        <v>5279</v>
      </c>
      <c r="I9825" s="1">
        <v>14600.210000000003</v>
      </c>
      <c r="J9825" s="11" t="s">
        <v>18315</v>
      </c>
    </row>
    <row r="9826" spans="1:10" x14ac:dyDescent="0.3">
      <c r="A9826" t="s">
        <v>2572</v>
      </c>
      <c r="B9826" t="s">
        <v>2535</v>
      </c>
      <c r="C9826" t="s">
        <v>2536</v>
      </c>
      <c r="D9826" t="s">
        <v>2573</v>
      </c>
      <c r="E9826" t="s">
        <v>2572</v>
      </c>
      <c r="G9826" t="s">
        <v>11</v>
      </c>
      <c r="H9826" t="s">
        <v>5279</v>
      </c>
      <c r="I9826" s="1">
        <v>40740.310000000012</v>
      </c>
      <c r="J9826" s="11" t="s">
        <v>18315</v>
      </c>
    </row>
    <row r="9827" spans="1:10" x14ac:dyDescent="0.3">
      <c r="A9827" t="s">
        <v>3501</v>
      </c>
      <c r="B9827" t="s">
        <v>2535</v>
      </c>
      <c r="C9827" t="s">
        <v>2536</v>
      </c>
      <c r="D9827" t="s">
        <v>2573</v>
      </c>
      <c r="E9827" t="s">
        <v>3501</v>
      </c>
      <c r="F9827" t="s">
        <v>13272</v>
      </c>
      <c r="G9827" t="s">
        <v>15</v>
      </c>
      <c r="H9827" t="s">
        <v>5279</v>
      </c>
      <c r="I9827" s="1">
        <v>1165</v>
      </c>
      <c r="J9827" s="11" t="s">
        <v>18315</v>
      </c>
    </row>
    <row r="9828" spans="1:10" x14ac:dyDescent="0.3">
      <c r="A9828" t="s">
        <v>8529</v>
      </c>
      <c r="B9828" t="s">
        <v>2535</v>
      </c>
      <c r="C9828" t="s">
        <v>2536</v>
      </c>
      <c r="D9828" t="s">
        <v>2573</v>
      </c>
      <c r="E9828" t="s">
        <v>8529</v>
      </c>
      <c r="F9828" t="s">
        <v>17097</v>
      </c>
      <c r="G9828" t="s">
        <v>11</v>
      </c>
      <c r="H9828" t="s">
        <v>5279</v>
      </c>
      <c r="I9828" s="1">
        <v>377</v>
      </c>
      <c r="J9828" s="11" t="s">
        <v>18315</v>
      </c>
    </row>
    <row r="9829" spans="1:10" x14ac:dyDescent="0.3">
      <c r="A9829" t="s">
        <v>3502</v>
      </c>
      <c r="B9829" t="s">
        <v>2535</v>
      </c>
      <c r="C9829" t="s">
        <v>2536</v>
      </c>
      <c r="D9829" t="s">
        <v>2573</v>
      </c>
      <c r="E9829" t="s">
        <v>3502</v>
      </c>
      <c r="F9829" t="s">
        <v>13273</v>
      </c>
      <c r="G9829" t="s">
        <v>11</v>
      </c>
      <c r="H9829" t="s">
        <v>5279</v>
      </c>
      <c r="I9829" s="1">
        <v>3174.9</v>
      </c>
      <c r="J9829" s="11" t="s">
        <v>18315</v>
      </c>
    </row>
    <row r="9830" spans="1:10" x14ac:dyDescent="0.3">
      <c r="A9830" t="s">
        <v>8530</v>
      </c>
      <c r="B9830" t="s">
        <v>2535</v>
      </c>
      <c r="C9830" t="s">
        <v>2536</v>
      </c>
      <c r="D9830" t="s">
        <v>2573</v>
      </c>
      <c r="E9830" t="s">
        <v>8530</v>
      </c>
      <c r="F9830" t="s">
        <v>17098</v>
      </c>
      <c r="G9830" t="s">
        <v>11</v>
      </c>
      <c r="H9830" t="s">
        <v>5279</v>
      </c>
      <c r="I9830" s="1">
        <v>10138.84</v>
      </c>
      <c r="J9830" s="11" t="s">
        <v>18315</v>
      </c>
    </row>
    <row r="9831" spans="1:10" x14ac:dyDescent="0.3">
      <c r="A9831" t="s">
        <v>5030</v>
      </c>
      <c r="B9831" t="s">
        <v>2535</v>
      </c>
      <c r="C9831" t="s">
        <v>2536</v>
      </c>
      <c r="D9831" t="s">
        <v>2573</v>
      </c>
      <c r="E9831" t="s">
        <v>5030</v>
      </c>
      <c r="F9831" t="s">
        <v>14547</v>
      </c>
      <c r="G9831" t="s">
        <v>11</v>
      </c>
      <c r="H9831" t="s">
        <v>5279</v>
      </c>
      <c r="I9831" s="1">
        <v>4530</v>
      </c>
      <c r="J9831" s="11" t="s">
        <v>18315</v>
      </c>
    </row>
    <row r="9832" spans="1:10" x14ac:dyDescent="0.3">
      <c r="A9832" t="s">
        <v>3503</v>
      </c>
      <c r="B9832" t="s">
        <v>2535</v>
      </c>
      <c r="C9832" t="s">
        <v>2536</v>
      </c>
      <c r="D9832" t="s">
        <v>2573</v>
      </c>
      <c r="E9832" t="s">
        <v>3503</v>
      </c>
      <c r="F9832" t="s">
        <v>13274</v>
      </c>
      <c r="G9832" t="s">
        <v>11</v>
      </c>
      <c r="H9832" t="s">
        <v>5279</v>
      </c>
      <c r="I9832" s="1">
        <v>1955</v>
      </c>
      <c r="J9832" s="11" t="s">
        <v>18315</v>
      </c>
    </row>
    <row r="9833" spans="1:10" x14ac:dyDescent="0.3">
      <c r="A9833" t="s">
        <v>8531</v>
      </c>
      <c r="B9833" t="s">
        <v>2535</v>
      </c>
      <c r="C9833" t="s">
        <v>2536</v>
      </c>
      <c r="D9833" t="s">
        <v>2573</v>
      </c>
      <c r="E9833" t="s">
        <v>8531</v>
      </c>
      <c r="F9833" t="s">
        <v>17099</v>
      </c>
      <c r="G9833" t="s">
        <v>11</v>
      </c>
      <c r="H9833" t="s">
        <v>5279</v>
      </c>
      <c r="I9833" s="1">
        <v>10736.029999999999</v>
      </c>
      <c r="J9833" s="11" t="s">
        <v>18315</v>
      </c>
    </row>
    <row r="9834" spans="1:10" x14ac:dyDescent="0.3">
      <c r="A9834" t="s">
        <v>3504</v>
      </c>
      <c r="B9834" t="s">
        <v>2535</v>
      </c>
      <c r="C9834" t="s">
        <v>2536</v>
      </c>
      <c r="D9834" t="s">
        <v>2573</v>
      </c>
      <c r="E9834" t="s">
        <v>3504</v>
      </c>
      <c r="F9834" t="s">
        <v>13275</v>
      </c>
      <c r="G9834" t="s">
        <v>11</v>
      </c>
      <c r="H9834" t="s">
        <v>5279</v>
      </c>
      <c r="I9834" s="1">
        <v>893.78</v>
      </c>
      <c r="J9834" s="11" t="s">
        <v>18315</v>
      </c>
    </row>
    <row r="9835" spans="1:10" x14ac:dyDescent="0.3">
      <c r="A9835" t="s">
        <v>8532</v>
      </c>
      <c r="B9835" t="s">
        <v>2535</v>
      </c>
      <c r="C9835" t="s">
        <v>2536</v>
      </c>
      <c r="D9835" t="s">
        <v>2573</v>
      </c>
      <c r="E9835" t="s">
        <v>8532</v>
      </c>
      <c r="G9835" t="s">
        <v>11</v>
      </c>
      <c r="H9835" t="s">
        <v>5279</v>
      </c>
      <c r="I9835" s="1">
        <v>1073</v>
      </c>
      <c r="J9835" s="11" t="s">
        <v>18315</v>
      </c>
    </row>
    <row r="9836" spans="1:10" x14ac:dyDescent="0.3">
      <c r="A9836" t="s">
        <v>8533</v>
      </c>
      <c r="B9836" t="s">
        <v>2535</v>
      </c>
      <c r="C9836" t="s">
        <v>2536</v>
      </c>
      <c r="D9836" t="s">
        <v>2573</v>
      </c>
      <c r="E9836" t="s">
        <v>8533</v>
      </c>
      <c r="F9836" t="s">
        <v>17100</v>
      </c>
      <c r="G9836" t="s">
        <v>11</v>
      </c>
      <c r="H9836" t="s">
        <v>5279</v>
      </c>
      <c r="I9836" s="1">
        <v>1177.74</v>
      </c>
      <c r="J9836" s="11" t="s">
        <v>18315</v>
      </c>
    </row>
    <row r="9837" spans="1:10" x14ac:dyDescent="0.3">
      <c r="A9837" t="s">
        <v>8534</v>
      </c>
      <c r="B9837" t="s">
        <v>2535</v>
      </c>
      <c r="C9837" t="s">
        <v>2536</v>
      </c>
      <c r="D9837" t="s">
        <v>2573</v>
      </c>
      <c r="E9837" t="s">
        <v>8534</v>
      </c>
      <c r="F9837" t="s">
        <v>17101</v>
      </c>
      <c r="G9837" t="s">
        <v>11</v>
      </c>
      <c r="H9837" t="s">
        <v>5279</v>
      </c>
      <c r="I9837" s="1">
        <v>296.02</v>
      </c>
      <c r="J9837" s="11" t="s">
        <v>18315</v>
      </c>
    </row>
    <row r="9838" spans="1:10" x14ac:dyDescent="0.3">
      <c r="A9838" t="s">
        <v>8535</v>
      </c>
      <c r="B9838" t="s">
        <v>2535</v>
      </c>
      <c r="C9838" t="s">
        <v>2536</v>
      </c>
      <c r="D9838" t="s">
        <v>2573</v>
      </c>
      <c r="E9838" t="s">
        <v>8535</v>
      </c>
      <c r="F9838" t="s">
        <v>17102</v>
      </c>
      <c r="G9838" t="s">
        <v>11</v>
      </c>
      <c r="H9838" t="s">
        <v>5279</v>
      </c>
      <c r="I9838" s="1">
        <v>114.7</v>
      </c>
      <c r="J9838" s="11" t="s">
        <v>18315</v>
      </c>
    </row>
    <row r="9839" spans="1:10" x14ac:dyDescent="0.3">
      <c r="A9839" t="s">
        <v>8536</v>
      </c>
      <c r="B9839" t="s">
        <v>2535</v>
      </c>
      <c r="C9839" t="s">
        <v>2536</v>
      </c>
      <c r="D9839" t="s">
        <v>2573</v>
      </c>
      <c r="E9839" t="s">
        <v>8536</v>
      </c>
      <c r="F9839" t="s">
        <v>17103</v>
      </c>
      <c r="G9839" t="s">
        <v>11</v>
      </c>
      <c r="H9839" t="s">
        <v>5279</v>
      </c>
      <c r="I9839" s="1">
        <v>252</v>
      </c>
      <c r="J9839" s="11" t="s">
        <v>18315</v>
      </c>
    </row>
    <row r="9840" spans="1:10" x14ac:dyDescent="0.3">
      <c r="A9840" t="s">
        <v>8537</v>
      </c>
      <c r="B9840" t="s">
        <v>2535</v>
      </c>
      <c r="C9840" t="s">
        <v>2536</v>
      </c>
      <c r="D9840" t="s">
        <v>2573</v>
      </c>
      <c r="E9840" t="s">
        <v>8537</v>
      </c>
      <c r="F9840" t="s">
        <v>17104</v>
      </c>
      <c r="G9840" t="s">
        <v>11</v>
      </c>
      <c r="H9840" t="s">
        <v>5279</v>
      </c>
      <c r="I9840" s="1">
        <v>195.66</v>
      </c>
      <c r="J9840" s="11" t="s">
        <v>18315</v>
      </c>
    </row>
    <row r="9841" spans="1:10" x14ac:dyDescent="0.3">
      <c r="A9841" t="s">
        <v>8538</v>
      </c>
      <c r="B9841" t="s">
        <v>2535</v>
      </c>
      <c r="C9841" t="s">
        <v>2536</v>
      </c>
      <c r="D9841" t="s">
        <v>2573</v>
      </c>
      <c r="E9841" t="s">
        <v>8538</v>
      </c>
      <c r="F9841" t="s">
        <v>17105</v>
      </c>
      <c r="G9841" t="s">
        <v>11</v>
      </c>
      <c r="H9841" t="s">
        <v>5279</v>
      </c>
      <c r="I9841" s="1">
        <v>152</v>
      </c>
      <c r="J9841" s="11" t="s">
        <v>18315</v>
      </c>
    </row>
    <row r="9842" spans="1:10" x14ac:dyDescent="0.3">
      <c r="A9842" t="s">
        <v>8539</v>
      </c>
      <c r="B9842" t="s">
        <v>2535</v>
      </c>
      <c r="C9842" t="s">
        <v>2536</v>
      </c>
      <c r="D9842" t="s">
        <v>2573</v>
      </c>
      <c r="E9842" t="s">
        <v>8539</v>
      </c>
      <c r="F9842" t="s">
        <v>17106</v>
      </c>
      <c r="G9842" t="s">
        <v>11</v>
      </c>
      <c r="H9842" t="s">
        <v>5279</v>
      </c>
      <c r="I9842" s="1">
        <v>531</v>
      </c>
      <c r="J9842" s="11" t="s">
        <v>18315</v>
      </c>
    </row>
    <row r="9843" spans="1:10" x14ac:dyDescent="0.3">
      <c r="A9843" t="s">
        <v>8540</v>
      </c>
      <c r="B9843" t="s">
        <v>2535</v>
      </c>
      <c r="C9843" t="s">
        <v>2536</v>
      </c>
      <c r="D9843" t="s">
        <v>2573</v>
      </c>
      <c r="E9843" t="s">
        <v>8540</v>
      </c>
      <c r="F9843" t="s">
        <v>17107</v>
      </c>
      <c r="G9843" t="s">
        <v>11</v>
      </c>
      <c r="H9843" t="s">
        <v>5279</v>
      </c>
      <c r="I9843" s="1">
        <v>82.04</v>
      </c>
      <c r="J9843" s="11" t="s">
        <v>18315</v>
      </c>
    </row>
    <row r="9844" spans="1:10" x14ac:dyDescent="0.3">
      <c r="A9844" t="s">
        <v>3505</v>
      </c>
      <c r="B9844" t="s">
        <v>2535</v>
      </c>
      <c r="C9844" t="s">
        <v>2536</v>
      </c>
      <c r="D9844" t="s">
        <v>2573</v>
      </c>
      <c r="E9844" t="s">
        <v>3505</v>
      </c>
      <c r="F9844" t="s">
        <v>13276</v>
      </c>
      <c r="G9844" t="s">
        <v>11</v>
      </c>
      <c r="H9844" t="s">
        <v>5279</v>
      </c>
      <c r="I9844" s="1">
        <v>657.71999999999991</v>
      </c>
      <c r="J9844" s="11" t="s">
        <v>18315</v>
      </c>
    </row>
    <row r="9845" spans="1:10" x14ac:dyDescent="0.3">
      <c r="A9845" t="s">
        <v>8541</v>
      </c>
      <c r="B9845" t="s">
        <v>2535</v>
      </c>
      <c r="C9845" t="s">
        <v>2536</v>
      </c>
      <c r="D9845" t="s">
        <v>2573</v>
      </c>
      <c r="E9845" t="s">
        <v>8541</v>
      </c>
      <c r="F9845" t="s">
        <v>17108</v>
      </c>
      <c r="G9845" t="s">
        <v>11</v>
      </c>
      <c r="H9845" t="s">
        <v>5279</v>
      </c>
      <c r="I9845" s="1">
        <v>213.50000000000003</v>
      </c>
      <c r="J9845" s="11" t="s">
        <v>18315</v>
      </c>
    </row>
    <row r="9846" spans="1:10" x14ac:dyDescent="0.3">
      <c r="A9846" t="s">
        <v>8542</v>
      </c>
      <c r="B9846" t="s">
        <v>2535</v>
      </c>
      <c r="C9846" t="s">
        <v>2536</v>
      </c>
      <c r="D9846" t="s">
        <v>2573</v>
      </c>
      <c r="E9846" t="s">
        <v>8542</v>
      </c>
      <c r="F9846" t="s">
        <v>17109</v>
      </c>
      <c r="G9846" t="s">
        <v>11</v>
      </c>
      <c r="H9846" t="s">
        <v>5279</v>
      </c>
      <c r="I9846" s="1">
        <v>809.2</v>
      </c>
      <c r="J9846" s="11" t="s">
        <v>18315</v>
      </c>
    </row>
    <row r="9847" spans="1:10" x14ac:dyDescent="0.3">
      <c r="A9847" t="s">
        <v>8543</v>
      </c>
      <c r="B9847" t="s">
        <v>2535</v>
      </c>
      <c r="C9847" t="s">
        <v>2536</v>
      </c>
      <c r="D9847" t="s">
        <v>2573</v>
      </c>
      <c r="E9847" t="s">
        <v>8543</v>
      </c>
      <c r="F9847" t="s">
        <v>17110</v>
      </c>
      <c r="G9847" t="s">
        <v>11</v>
      </c>
      <c r="H9847" t="s">
        <v>5279</v>
      </c>
      <c r="I9847" s="1">
        <v>180.57999999999998</v>
      </c>
      <c r="J9847" s="11" t="s">
        <v>18315</v>
      </c>
    </row>
    <row r="9848" spans="1:10" x14ac:dyDescent="0.3">
      <c r="A9848" t="s">
        <v>8544</v>
      </c>
      <c r="B9848" t="s">
        <v>2535</v>
      </c>
      <c r="C9848" t="s">
        <v>2536</v>
      </c>
      <c r="D9848" t="s">
        <v>2573</v>
      </c>
      <c r="E9848" t="s">
        <v>8544</v>
      </c>
      <c r="F9848" t="s">
        <v>17111</v>
      </c>
      <c r="G9848" t="s">
        <v>11</v>
      </c>
      <c r="H9848" t="s">
        <v>5279</v>
      </c>
      <c r="I9848" s="1">
        <v>152.30000000000001</v>
      </c>
      <c r="J9848" s="11" t="s">
        <v>18315</v>
      </c>
    </row>
    <row r="9849" spans="1:10" x14ac:dyDescent="0.3">
      <c r="A9849" t="s">
        <v>3506</v>
      </c>
      <c r="B9849" t="s">
        <v>2535</v>
      </c>
      <c r="C9849" t="s">
        <v>2536</v>
      </c>
      <c r="D9849" t="s">
        <v>2573</v>
      </c>
      <c r="E9849" t="s">
        <v>3506</v>
      </c>
      <c r="F9849" t="s">
        <v>13277</v>
      </c>
      <c r="G9849" t="s">
        <v>15</v>
      </c>
      <c r="H9849" t="s">
        <v>5279</v>
      </c>
      <c r="I9849" s="1">
        <v>865.7</v>
      </c>
      <c r="J9849" s="11" t="s">
        <v>18315</v>
      </c>
    </row>
    <row r="9850" spans="1:10" x14ac:dyDescent="0.3">
      <c r="A9850" t="s">
        <v>8545</v>
      </c>
      <c r="B9850" t="s">
        <v>2535</v>
      </c>
      <c r="C9850" t="s">
        <v>2536</v>
      </c>
      <c r="D9850" t="s">
        <v>2573</v>
      </c>
      <c r="E9850" t="s">
        <v>8545</v>
      </c>
      <c r="F9850" t="s">
        <v>17112</v>
      </c>
      <c r="G9850" t="s">
        <v>11</v>
      </c>
      <c r="H9850" t="s">
        <v>5279</v>
      </c>
      <c r="I9850" s="1">
        <v>574.20000000000005</v>
      </c>
      <c r="J9850" s="11" t="s">
        <v>18315</v>
      </c>
    </row>
    <row r="9851" spans="1:10" x14ac:dyDescent="0.3">
      <c r="A9851" t="s">
        <v>8546</v>
      </c>
      <c r="B9851" t="s">
        <v>2535</v>
      </c>
      <c r="C9851" t="s">
        <v>2536</v>
      </c>
      <c r="D9851" t="s">
        <v>2573</v>
      </c>
      <c r="E9851" t="s">
        <v>8546</v>
      </c>
      <c r="F9851" t="s">
        <v>17113</v>
      </c>
      <c r="G9851" t="s">
        <v>11</v>
      </c>
      <c r="H9851" t="s">
        <v>5279</v>
      </c>
      <c r="I9851" s="1">
        <v>104.4</v>
      </c>
      <c r="J9851" s="11" t="s">
        <v>18315</v>
      </c>
    </row>
    <row r="9852" spans="1:10" x14ac:dyDescent="0.3">
      <c r="A9852" t="s">
        <v>8547</v>
      </c>
      <c r="B9852" t="s">
        <v>2535</v>
      </c>
      <c r="C9852" t="s">
        <v>2536</v>
      </c>
      <c r="D9852" t="s">
        <v>2573</v>
      </c>
      <c r="E9852" t="s">
        <v>8547</v>
      </c>
      <c r="F9852" t="s">
        <v>17114</v>
      </c>
      <c r="G9852" t="s">
        <v>11</v>
      </c>
      <c r="H9852" t="s">
        <v>5279</v>
      </c>
      <c r="I9852" s="1">
        <v>181</v>
      </c>
      <c r="J9852" s="11" t="s">
        <v>18315</v>
      </c>
    </row>
    <row r="9853" spans="1:10" x14ac:dyDescent="0.3">
      <c r="A9853" t="s">
        <v>8548</v>
      </c>
      <c r="B9853" t="s">
        <v>2535</v>
      </c>
      <c r="C9853" t="s">
        <v>2536</v>
      </c>
      <c r="D9853" t="s">
        <v>2573</v>
      </c>
      <c r="E9853" t="s">
        <v>8548</v>
      </c>
      <c r="F9853" t="s">
        <v>17115</v>
      </c>
      <c r="G9853" t="s">
        <v>11</v>
      </c>
      <c r="H9853" t="s">
        <v>5279</v>
      </c>
      <c r="I9853" s="1">
        <v>130</v>
      </c>
      <c r="J9853" s="11" t="s">
        <v>18315</v>
      </c>
    </row>
    <row r="9854" spans="1:10" x14ac:dyDescent="0.3">
      <c r="A9854" t="s">
        <v>8549</v>
      </c>
      <c r="B9854" t="s">
        <v>2535</v>
      </c>
      <c r="C9854" t="s">
        <v>2536</v>
      </c>
      <c r="D9854" t="s">
        <v>2573</v>
      </c>
      <c r="E9854" t="s">
        <v>8549</v>
      </c>
      <c r="F9854" t="s">
        <v>17116</v>
      </c>
      <c r="G9854" t="s">
        <v>11</v>
      </c>
      <c r="H9854" t="s">
        <v>5279</v>
      </c>
      <c r="I9854" s="1">
        <v>366</v>
      </c>
      <c r="J9854" s="11" t="s">
        <v>18315</v>
      </c>
    </row>
    <row r="9855" spans="1:10" x14ac:dyDescent="0.3">
      <c r="A9855" t="s">
        <v>3507</v>
      </c>
      <c r="B9855" t="s">
        <v>2535</v>
      </c>
      <c r="C9855" t="s">
        <v>2536</v>
      </c>
      <c r="D9855" t="s">
        <v>2573</v>
      </c>
      <c r="E9855" t="s">
        <v>3507</v>
      </c>
      <c r="F9855" t="s">
        <v>13278</v>
      </c>
      <c r="G9855" t="s">
        <v>11</v>
      </c>
      <c r="H9855" t="s">
        <v>5279</v>
      </c>
      <c r="I9855" s="1">
        <v>1313</v>
      </c>
      <c r="J9855" s="11" t="s">
        <v>18315</v>
      </c>
    </row>
    <row r="9856" spans="1:10" x14ac:dyDescent="0.3">
      <c r="A9856" t="s">
        <v>3508</v>
      </c>
      <c r="B9856" t="s">
        <v>2535</v>
      </c>
      <c r="C9856" t="s">
        <v>2536</v>
      </c>
      <c r="D9856" t="s">
        <v>2573</v>
      </c>
      <c r="E9856" t="s">
        <v>3508</v>
      </c>
      <c r="G9856" t="s">
        <v>11</v>
      </c>
      <c r="H9856" t="s">
        <v>5279</v>
      </c>
      <c r="I9856" s="1">
        <v>462.69</v>
      </c>
      <c r="J9856" s="11" t="s">
        <v>18315</v>
      </c>
    </row>
    <row r="9857" spans="1:10" x14ac:dyDescent="0.3">
      <c r="A9857" t="s">
        <v>8550</v>
      </c>
      <c r="B9857" t="s">
        <v>2535</v>
      </c>
      <c r="C9857" t="s">
        <v>2536</v>
      </c>
      <c r="D9857" t="s">
        <v>2573</v>
      </c>
      <c r="E9857" t="s">
        <v>8550</v>
      </c>
      <c r="F9857" t="s">
        <v>17117</v>
      </c>
      <c r="G9857" t="s">
        <v>11</v>
      </c>
      <c r="H9857" t="s">
        <v>5279</v>
      </c>
      <c r="I9857" s="1">
        <v>592.61999999999989</v>
      </c>
      <c r="J9857" s="11" t="s">
        <v>18315</v>
      </c>
    </row>
    <row r="9858" spans="1:10" x14ac:dyDescent="0.3">
      <c r="A9858" t="s">
        <v>8551</v>
      </c>
      <c r="B9858" t="s">
        <v>2535</v>
      </c>
      <c r="C9858" t="s">
        <v>2536</v>
      </c>
      <c r="D9858" t="s">
        <v>2573</v>
      </c>
      <c r="E9858" t="s">
        <v>8551</v>
      </c>
      <c r="G9858" t="s">
        <v>11</v>
      </c>
      <c r="H9858" t="s">
        <v>5279</v>
      </c>
      <c r="I9858" s="1">
        <v>91.2</v>
      </c>
      <c r="J9858" s="11" t="s">
        <v>18315</v>
      </c>
    </row>
    <row r="9859" spans="1:10" x14ac:dyDescent="0.3">
      <c r="A9859" t="s">
        <v>8552</v>
      </c>
      <c r="B9859" t="s">
        <v>2535</v>
      </c>
      <c r="C9859" t="s">
        <v>2536</v>
      </c>
      <c r="D9859" t="s">
        <v>2573</v>
      </c>
      <c r="E9859" t="s">
        <v>8552</v>
      </c>
      <c r="F9859" t="s">
        <v>17118</v>
      </c>
      <c r="G9859" t="s">
        <v>11</v>
      </c>
      <c r="H9859" t="s">
        <v>5279</v>
      </c>
      <c r="I9859" s="1">
        <v>179.7</v>
      </c>
      <c r="J9859" s="11" t="s">
        <v>18315</v>
      </c>
    </row>
    <row r="9860" spans="1:10" x14ac:dyDescent="0.3">
      <c r="A9860" t="s">
        <v>8553</v>
      </c>
      <c r="B9860" t="s">
        <v>2535</v>
      </c>
      <c r="C9860" t="s">
        <v>2536</v>
      </c>
      <c r="D9860" t="s">
        <v>2573</v>
      </c>
      <c r="E9860" t="s">
        <v>8553</v>
      </c>
      <c r="F9860" t="s">
        <v>17119</v>
      </c>
      <c r="G9860" t="s">
        <v>11</v>
      </c>
      <c r="H9860" t="s">
        <v>5279</v>
      </c>
      <c r="I9860" s="1">
        <v>68</v>
      </c>
      <c r="J9860" s="11" t="s">
        <v>18315</v>
      </c>
    </row>
    <row r="9861" spans="1:10" x14ac:dyDescent="0.3">
      <c r="A9861" t="s">
        <v>3509</v>
      </c>
      <c r="B9861" t="s">
        <v>2535</v>
      </c>
      <c r="C9861" t="s">
        <v>2536</v>
      </c>
      <c r="D9861" t="s">
        <v>2573</v>
      </c>
      <c r="E9861" t="s">
        <v>3509</v>
      </c>
      <c r="F9861" t="s">
        <v>13279</v>
      </c>
      <c r="G9861" t="s">
        <v>11</v>
      </c>
      <c r="H9861" t="s">
        <v>5279</v>
      </c>
      <c r="I9861" s="1">
        <v>80.400000000000006</v>
      </c>
      <c r="J9861" s="11" t="s">
        <v>18315</v>
      </c>
    </row>
    <row r="9862" spans="1:10" x14ac:dyDescent="0.3">
      <c r="A9862" t="s">
        <v>8554</v>
      </c>
      <c r="B9862" t="s">
        <v>2535</v>
      </c>
      <c r="C9862" t="s">
        <v>2536</v>
      </c>
      <c r="D9862" t="s">
        <v>2573</v>
      </c>
      <c r="E9862" t="s">
        <v>8554</v>
      </c>
      <c r="F9862" t="s">
        <v>17120</v>
      </c>
      <c r="G9862" t="s">
        <v>11</v>
      </c>
      <c r="H9862" t="s">
        <v>5279</v>
      </c>
      <c r="I9862" s="1">
        <v>89.09</v>
      </c>
      <c r="J9862" s="11" t="s">
        <v>18315</v>
      </c>
    </row>
    <row r="9863" spans="1:10" x14ac:dyDescent="0.3">
      <c r="A9863" t="s">
        <v>8555</v>
      </c>
      <c r="B9863" t="s">
        <v>2535</v>
      </c>
      <c r="C9863" t="s">
        <v>2536</v>
      </c>
      <c r="D9863" t="s">
        <v>2573</v>
      </c>
      <c r="E9863" t="s">
        <v>8555</v>
      </c>
      <c r="F9863" t="s">
        <v>17121</v>
      </c>
      <c r="G9863" t="s">
        <v>11</v>
      </c>
      <c r="H9863" t="s">
        <v>5279</v>
      </c>
      <c r="I9863" s="1">
        <v>68.22</v>
      </c>
      <c r="J9863" s="11" t="s">
        <v>18315</v>
      </c>
    </row>
    <row r="9864" spans="1:10" x14ac:dyDescent="0.3">
      <c r="A9864" t="s">
        <v>8556</v>
      </c>
      <c r="B9864" t="s">
        <v>2535</v>
      </c>
      <c r="C9864" t="s">
        <v>2536</v>
      </c>
      <c r="D9864" t="s">
        <v>2573</v>
      </c>
      <c r="E9864" t="s">
        <v>8556</v>
      </c>
      <c r="F9864" t="s">
        <v>17122</v>
      </c>
      <c r="G9864" t="s">
        <v>11</v>
      </c>
      <c r="H9864" t="s">
        <v>5279</v>
      </c>
      <c r="I9864" s="1">
        <v>585.29999999999995</v>
      </c>
      <c r="J9864" s="11" t="s">
        <v>18315</v>
      </c>
    </row>
    <row r="9865" spans="1:10" x14ac:dyDescent="0.3">
      <c r="A9865" t="s">
        <v>8557</v>
      </c>
      <c r="B9865" t="s">
        <v>2535</v>
      </c>
      <c r="C9865" t="s">
        <v>2536</v>
      </c>
      <c r="D9865" t="s">
        <v>2573</v>
      </c>
      <c r="E9865" t="s">
        <v>8557</v>
      </c>
      <c r="F9865" t="s">
        <v>17123</v>
      </c>
      <c r="G9865" t="s">
        <v>11</v>
      </c>
      <c r="H9865" t="s">
        <v>5279</v>
      </c>
      <c r="I9865" s="1">
        <v>534.63</v>
      </c>
      <c r="J9865" s="11" t="s">
        <v>18315</v>
      </c>
    </row>
    <row r="9866" spans="1:10" x14ac:dyDescent="0.3">
      <c r="A9866" t="s">
        <v>8558</v>
      </c>
      <c r="B9866" t="s">
        <v>2535</v>
      </c>
      <c r="C9866" t="s">
        <v>2536</v>
      </c>
      <c r="D9866" t="s">
        <v>2573</v>
      </c>
      <c r="E9866" t="s">
        <v>8558</v>
      </c>
      <c r="F9866" t="s">
        <v>17124</v>
      </c>
      <c r="G9866" t="s">
        <v>11</v>
      </c>
      <c r="H9866" t="s">
        <v>5279</v>
      </c>
      <c r="I9866" s="1">
        <v>63.23</v>
      </c>
      <c r="J9866" s="11" t="s">
        <v>18315</v>
      </c>
    </row>
    <row r="9867" spans="1:10" x14ac:dyDescent="0.3">
      <c r="A9867" t="s">
        <v>3510</v>
      </c>
      <c r="B9867" t="s">
        <v>2535</v>
      </c>
      <c r="C9867" t="s">
        <v>2536</v>
      </c>
      <c r="D9867" t="s">
        <v>2573</v>
      </c>
      <c r="E9867" t="s">
        <v>3510</v>
      </c>
      <c r="F9867" t="s">
        <v>13280</v>
      </c>
      <c r="G9867" t="s">
        <v>11</v>
      </c>
      <c r="H9867" t="s">
        <v>5279</v>
      </c>
      <c r="I9867" s="1">
        <v>384.57000000000005</v>
      </c>
      <c r="J9867" s="11" t="s">
        <v>18315</v>
      </c>
    </row>
    <row r="9868" spans="1:10" x14ac:dyDescent="0.3">
      <c r="A9868" t="s">
        <v>8559</v>
      </c>
      <c r="B9868" t="s">
        <v>2535</v>
      </c>
      <c r="C9868" t="s">
        <v>2536</v>
      </c>
      <c r="D9868" t="s">
        <v>2573</v>
      </c>
      <c r="E9868" t="s">
        <v>8559</v>
      </c>
      <c r="F9868" t="s">
        <v>17125</v>
      </c>
      <c r="G9868" t="s">
        <v>11</v>
      </c>
      <c r="H9868" t="s">
        <v>5279</v>
      </c>
      <c r="I9868" s="1">
        <v>95</v>
      </c>
      <c r="J9868" s="11" t="s">
        <v>18315</v>
      </c>
    </row>
    <row r="9869" spans="1:10" x14ac:dyDescent="0.3">
      <c r="A9869" t="s">
        <v>8560</v>
      </c>
      <c r="B9869" t="s">
        <v>2535</v>
      </c>
      <c r="C9869" t="s">
        <v>2536</v>
      </c>
      <c r="D9869" t="s">
        <v>2573</v>
      </c>
      <c r="E9869" t="s">
        <v>8560</v>
      </c>
      <c r="F9869" t="s">
        <v>17126</v>
      </c>
      <c r="G9869" t="s">
        <v>11</v>
      </c>
      <c r="H9869" t="s">
        <v>5279</v>
      </c>
      <c r="I9869" s="1">
        <v>378.2</v>
      </c>
      <c r="J9869" s="11" t="s">
        <v>18315</v>
      </c>
    </row>
    <row r="9870" spans="1:10" x14ac:dyDescent="0.3">
      <c r="A9870" t="s">
        <v>8561</v>
      </c>
      <c r="B9870" t="s">
        <v>2535</v>
      </c>
      <c r="C9870" t="s">
        <v>2536</v>
      </c>
      <c r="D9870" t="s">
        <v>2573</v>
      </c>
      <c r="E9870" t="s">
        <v>8561</v>
      </c>
      <c r="F9870" t="s">
        <v>17127</v>
      </c>
      <c r="G9870" t="s">
        <v>11</v>
      </c>
      <c r="H9870" t="s">
        <v>5279</v>
      </c>
      <c r="I9870" s="1">
        <v>1492.1499999999999</v>
      </c>
      <c r="J9870" s="11" t="s">
        <v>18315</v>
      </c>
    </row>
    <row r="9871" spans="1:10" x14ac:dyDescent="0.3">
      <c r="A9871" t="s">
        <v>8562</v>
      </c>
      <c r="B9871" t="s">
        <v>2535</v>
      </c>
      <c r="C9871" t="s">
        <v>2536</v>
      </c>
      <c r="D9871" t="s">
        <v>2573</v>
      </c>
      <c r="E9871" t="s">
        <v>8562</v>
      </c>
      <c r="G9871" t="s">
        <v>11</v>
      </c>
      <c r="H9871" t="s">
        <v>5279</v>
      </c>
      <c r="I9871" s="1">
        <v>57</v>
      </c>
      <c r="J9871" s="11" t="s">
        <v>18315</v>
      </c>
    </row>
    <row r="9872" spans="1:10" x14ac:dyDescent="0.3">
      <c r="A9872" t="s">
        <v>8563</v>
      </c>
      <c r="B9872" t="s">
        <v>2535</v>
      </c>
      <c r="C9872" t="s">
        <v>2536</v>
      </c>
      <c r="D9872" t="s">
        <v>2573</v>
      </c>
      <c r="E9872" t="s">
        <v>8563</v>
      </c>
      <c r="F9872" t="s">
        <v>17128</v>
      </c>
      <c r="G9872" t="s">
        <v>11</v>
      </c>
      <c r="H9872" t="s">
        <v>5279</v>
      </c>
      <c r="I9872" s="1">
        <v>418.98</v>
      </c>
      <c r="J9872" s="11" t="s">
        <v>18315</v>
      </c>
    </row>
    <row r="9873" spans="1:10" x14ac:dyDescent="0.3">
      <c r="A9873" t="s">
        <v>8564</v>
      </c>
      <c r="B9873" t="s">
        <v>2535</v>
      </c>
      <c r="C9873" t="s">
        <v>2536</v>
      </c>
      <c r="D9873" t="s">
        <v>2573</v>
      </c>
      <c r="E9873" t="s">
        <v>8564</v>
      </c>
      <c r="F9873" t="s">
        <v>17129</v>
      </c>
      <c r="G9873" t="s">
        <v>11</v>
      </c>
      <c r="H9873" t="s">
        <v>5279</v>
      </c>
      <c r="I9873" s="1">
        <v>392.6</v>
      </c>
      <c r="J9873" s="11" t="s">
        <v>18315</v>
      </c>
    </row>
    <row r="9874" spans="1:10" x14ac:dyDescent="0.3">
      <c r="A9874" t="s">
        <v>8098</v>
      </c>
      <c r="B9874" t="s">
        <v>2535</v>
      </c>
      <c r="C9874" t="s">
        <v>2536</v>
      </c>
      <c r="D9874" t="s">
        <v>2573</v>
      </c>
      <c r="E9874" t="s">
        <v>8098</v>
      </c>
      <c r="F9874" t="s">
        <v>16737</v>
      </c>
      <c r="G9874" t="s">
        <v>11</v>
      </c>
      <c r="H9874" t="s">
        <v>5279</v>
      </c>
      <c r="I9874" s="1">
        <v>2463.4499999999998</v>
      </c>
      <c r="J9874" s="11" t="s">
        <v>18315</v>
      </c>
    </row>
    <row r="9875" spans="1:10" x14ac:dyDescent="0.3">
      <c r="A9875" t="s">
        <v>3511</v>
      </c>
      <c r="B9875" t="s">
        <v>2535</v>
      </c>
      <c r="C9875" t="s">
        <v>2536</v>
      </c>
      <c r="D9875" t="s">
        <v>2573</v>
      </c>
      <c r="E9875" t="s">
        <v>3511</v>
      </c>
      <c r="F9875" t="s">
        <v>13281</v>
      </c>
      <c r="G9875" t="s">
        <v>11</v>
      </c>
      <c r="H9875" t="s">
        <v>5279</v>
      </c>
      <c r="I9875" s="1">
        <v>416</v>
      </c>
      <c r="J9875" s="11" t="s">
        <v>18315</v>
      </c>
    </row>
    <row r="9876" spans="1:10" x14ac:dyDescent="0.3">
      <c r="A9876" t="s">
        <v>8565</v>
      </c>
      <c r="B9876" t="s">
        <v>2535</v>
      </c>
      <c r="C9876" t="s">
        <v>2536</v>
      </c>
      <c r="D9876" t="s">
        <v>2573</v>
      </c>
      <c r="E9876" t="s">
        <v>8565</v>
      </c>
      <c r="F9876" t="s">
        <v>17130</v>
      </c>
      <c r="G9876" t="s">
        <v>11</v>
      </c>
      <c r="H9876" t="s">
        <v>5279</v>
      </c>
      <c r="I9876" s="1">
        <v>355.5</v>
      </c>
      <c r="J9876" s="11" t="s">
        <v>18315</v>
      </c>
    </row>
    <row r="9877" spans="1:10" x14ac:dyDescent="0.3">
      <c r="A9877" t="s">
        <v>8566</v>
      </c>
      <c r="B9877" t="s">
        <v>2535</v>
      </c>
      <c r="C9877" t="s">
        <v>2536</v>
      </c>
      <c r="D9877" t="s">
        <v>2573</v>
      </c>
      <c r="E9877" t="s">
        <v>8566</v>
      </c>
      <c r="F9877" t="s">
        <v>17131</v>
      </c>
      <c r="G9877" t="s">
        <v>11</v>
      </c>
      <c r="H9877" t="s">
        <v>5279</v>
      </c>
      <c r="I9877" s="1">
        <v>133</v>
      </c>
      <c r="J9877" s="11" t="s">
        <v>18315</v>
      </c>
    </row>
    <row r="9878" spans="1:10" x14ac:dyDescent="0.3">
      <c r="A9878" t="s">
        <v>8567</v>
      </c>
      <c r="B9878" t="s">
        <v>2535</v>
      </c>
      <c r="C9878" t="s">
        <v>2536</v>
      </c>
      <c r="D9878" t="s">
        <v>2573</v>
      </c>
      <c r="E9878" t="s">
        <v>8567</v>
      </c>
      <c r="F9878" t="s">
        <v>17132</v>
      </c>
      <c r="G9878" t="s">
        <v>11</v>
      </c>
      <c r="H9878" t="s">
        <v>5279</v>
      </c>
      <c r="I9878" s="1">
        <v>38</v>
      </c>
      <c r="J9878" s="11" t="s">
        <v>18315</v>
      </c>
    </row>
    <row r="9879" spans="1:10" x14ac:dyDescent="0.3">
      <c r="A9879" t="s">
        <v>8568</v>
      </c>
      <c r="B9879" t="s">
        <v>2535</v>
      </c>
      <c r="C9879" t="s">
        <v>2536</v>
      </c>
      <c r="D9879" t="s">
        <v>2573</v>
      </c>
      <c r="E9879" t="s">
        <v>8568</v>
      </c>
      <c r="F9879" t="s">
        <v>17133</v>
      </c>
      <c r="G9879" t="s">
        <v>11</v>
      </c>
      <c r="H9879" t="s">
        <v>5279</v>
      </c>
      <c r="I9879" s="1">
        <v>1891.7099999999998</v>
      </c>
      <c r="J9879" s="11" t="s">
        <v>18315</v>
      </c>
    </row>
    <row r="9880" spans="1:10" x14ac:dyDescent="0.3">
      <c r="A9880" t="s">
        <v>8569</v>
      </c>
      <c r="B9880" t="s">
        <v>2535</v>
      </c>
      <c r="C9880" t="s">
        <v>2536</v>
      </c>
      <c r="D9880" t="s">
        <v>2573</v>
      </c>
      <c r="E9880" t="s">
        <v>8569</v>
      </c>
      <c r="F9880" t="s">
        <v>17134</v>
      </c>
      <c r="G9880" t="s">
        <v>11</v>
      </c>
      <c r="H9880" t="s">
        <v>5279</v>
      </c>
      <c r="I9880" s="1">
        <v>420.70000000000005</v>
      </c>
      <c r="J9880" s="11" t="s">
        <v>18315</v>
      </c>
    </row>
    <row r="9881" spans="1:10" x14ac:dyDescent="0.3">
      <c r="A9881" t="s">
        <v>3281</v>
      </c>
      <c r="B9881" t="s">
        <v>2535</v>
      </c>
      <c r="C9881" t="s">
        <v>2536</v>
      </c>
      <c r="D9881" t="s">
        <v>2573</v>
      </c>
      <c r="E9881" t="s">
        <v>3281</v>
      </c>
      <c r="F9881" t="s">
        <v>13071</v>
      </c>
      <c r="G9881" t="s">
        <v>11</v>
      </c>
      <c r="H9881" t="s">
        <v>5279</v>
      </c>
      <c r="I9881" s="1">
        <v>147.9</v>
      </c>
      <c r="J9881" s="11" t="s">
        <v>18315</v>
      </c>
    </row>
    <row r="9882" spans="1:10" x14ac:dyDescent="0.3">
      <c r="A9882" t="s">
        <v>8570</v>
      </c>
      <c r="B9882" t="s">
        <v>2535</v>
      </c>
      <c r="C9882" t="s">
        <v>2536</v>
      </c>
      <c r="D9882" t="s">
        <v>2573</v>
      </c>
      <c r="E9882" t="s">
        <v>8570</v>
      </c>
      <c r="F9882" t="s">
        <v>17135</v>
      </c>
      <c r="G9882" t="s">
        <v>11</v>
      </c>
      <c r="H9882" t="s">
        <v>5279</v>
      </c>
      <c r="I9882" s="1">
        <v>426.5</v>
      </c>
      <c r="J9882" s="11" t="s">
        <v>18315</v>
      </c>
    </row>
    <row r="9883" spans="1:10" x14ac:dyDescent="0.3">
      <c r="A9883" t="s">
        <v>8571</v>
      </c>
      <c r="B9883" t="s">
        <v>2535</v>
      </c>
      <c r="C9883" t="s">
        <v>2536</v>
      </c>
      <c r="D9883" t="s">
        <v>2573</v>
      </c>
      <c r="E9883" t="s">
        <v>8571</v>
      </c>
      <c r="F9883" t="s">
        <v>17136</v>
      </c>
      <c r="G9883" t="s">
        <v>11</v>
      </c>
      <c r="H9883" t="s">
        <v>5279</v>
      </c>
      <c r="I9883" s="1">
        <v>101</v>
      </c>
      <c r="J9883" s="11" t="s">
        <v>18315</v>
      </c>
    </row>
    <row r="9884" spans="1:10" x14ac:dyDescent="0.3">
      <c r="A9884" t="s">
        <v>3512</v>
      </c>
      <c r="B9884" t="s">
        <v>2535</v>
      </c>
      <c r="C9884" t="s">
        <v>2536</v>
      </c>
      <c r="D9884" t="s">
        <v>2573</v>
      </c>
      <c r="E9884" t="s">
        <v>3512</v>
      </c>
      <c r="F9884" t="s">
        <v>13282</v>
      </c>
      <c r="G9884" t="s">
        <v>15</v>
      </c>
      <c r="H9884" t="s">
        <v>5279</v>
      </c>
      <c r="I9884" s="1">
        <v>492.75</v>
      </c>
      <c r="J9884" s="11" t="s">
        <v>18315</v>
      </c>
    </row>
    <row r="9885" spans="1:10" x14ac:dyDescent="0.3">
      <c r="A9885" t="s">
        <v>8572</v>
      </c>
      <c r="B9885" t="s">
        <v>2535</v>
      </c>
      <c r="C9885" t="s">
        <v>2536</v>
      </c>
      <c r="D9885" t="s">
        <v>2573</v>
      </c>
      <c r="E9885" t="s">
        <v>8572</v>
      </c>
      <c r="F9885" t="s">
        <v>17137</v>
      </c>
      <c r="G9885" t="s">
        <v>11</v>
      </c>
      <c r="H9885" t="s">
        <v>5279</v>
      </c>
      <c r="I9885" s="1">
        <v>1904.7</v>
      </c>
      <c r="J9885" s="11" t="s">
        <v>18315</v>
      </c>
    </row>
    <row r="9886" spans="1:10" x14ac:dyDescent="0.3">
      <c r="A9886" t="s">
        <v>8573</v>
      </c>
      <c r="B9886" t="s">
        <v>2535</v>
      </c>
      <c r="C9886" t="s">
        <v>2536</v>
      </c>
      <c r="D9886" t="s">
        <v>2573</v>
      </c>
      <c r="E9886" t="s">
        <v>8573</v>
      </c>
      <c r="F9886" t="s">
        <v>17138</v>
      </c>
      <c r="G9886" t="s">
        <v>11</v>
      </c>
      <c r="H9886" t="s">
        <v>5279</v>
      </c>
      <c r="I9886" s="1">
        <v>1456.8</v>
      </c>
      <c r="J9886" s="11" t="s">
        <v>18315</v>
      </c>
    </row>
    <row r="9887" spans="1:10" x14ac:dyDescent="0.3">
      <c r="A9887" t="s">
        <v>8574</v>
      </c>
      <c r="B9887" t="s">
        <v>2535</v>
      </c>
      <c r="C9887" t="s">
        <v>2536</v>
      </c>
      <c r="D9887" t="s">
        <v>2573</v>
      </c>
      <c r="E9887" t="s">
        <v>8574</v>
      </c>
      <c r="F9887" t="s">
        <v>17139</v>
      </c>
      <c r="G9887" t="s">
        <v>11</v>
      </c>
      <c r="H9887" t="s">
        <v>5279</v>
      </c>
      <c r="I9887" s="1">
        <v>1034.17</v>
      </c>
      <c r="J9887" s="11" t="s">
        <v>18315</v>
      </c>
    </row>
    <row r="9888" spans="1:10" x14ac:dyDescent="0.3">
      <c r="A9888" t="s">
        <v>5032</v>
      </c>
      <c r="B9888" t="s">
        <v>2535</v>
      </c>
      <c r="C9888" t="s">
        <v>2536</v>
      </c>
      <c r="D9888" t="s">
        <v>2573</v>
      </c>
      <c r="E9888" t="s">
        <v>5032</v>
      </c>
      <c r="F9888" t="s">
        <v>14549</v>
      </c>
      <c r="G9888" t="s">
        <v>11</v>
      </c>
      <c r="H9888" t="s">
        <v>5279</v>
      </c>
      <c r="I9888" s="1">
        <v>435.5</v>
      </c>
      <c r="J9888" s="11" t="s">
        <v>18315</v>
      </c>
    </row>
    <row r="9889" spans="1:10" x14ac:dyDescent="0.3">
      <c r="A9889" t="s">
        <v>8575</v>
      </c>
      <c r="B9889" t="s">
        <v>2535</v>
      </c>
      <c r="C9889" t="s">
        <v>2536</v>
      </c>
      <c r="D9889" t="s">
        <v>2573</v>
      </c>
      <c r="E9889" t="s">
        <v>8575</v>
      </c>
      <c r="F9889" t="s">
        <v>17140</v>
      </c>
      <c r="G9889" t="s">
        <v>11</v>
      </c>
      <c r="H9889" t="s">
        <v>5279</v>
      </c>
      <c r="I9889" s="1">
        <v>52</v>
      </c>
      <c r="J9889" s="11" t="s">
        <v>18315</v>
      </c>
    </row>
    <row r="9890" spans="1:10" x14ac:dyDescent="0.3">
      <c r="A9890" t="s">
        <v>8576</v>
      </c>
      <c r="B9890" t="s">
        <v>2535</v>
      </c>
      <c r="C9890" t="s">
        <v>2536</v>
      </c>
      <c r="D9890" t="s">
        <v>2573</v>
      </c>
      <c r="E9890" t="s">
        <v>8576</v>
      </c>
      <c r="F9890" t="s">
        <v>17141</v>
      </c>
      <c r="G9890" t="s">
        <v>11</v>
      </c>
      <c r="H9890" t="s">
        <v>5279</v>
      </c>
      <c r="I9890" s="1">
        <v>324.63</v>
      </c>
      <c r="J9890" s="11" t="s">
        <v>18315</v>
      </c>
    </row>
    <row r="9891" spans="1:10" x14ac:dyDescent="0.3">
      <c r="A9891" t="s">
        <v>8577</v>
      </c>
      <c r="B9891" t="s">
        <v>2535</v>
      </c>
      <c r="C9891" t="s">
        <v>2536</v>
      </c>
      <c r="D9891" t="s">
        <v>2573</v>
      </c>
      <c r="E9891" t="s">
        <v>8577</v>
      </c>
      <c r="F9891" t="s">
        <v>17142</v>
      </c>
      <c r="G9891" t="s">
        <v>11</v>
      </c>
      <c r="H9891" t="s">
        <v>5279</v>
      </c>
      <c r="I9891" s="1">
        <v>221.41000000000003</v>
      </c>
      <c r="J9891" s="11" t="s">
        <v>18315</v>
      </c>
    </row>
    <row r="9892" spans="1:10" x14ac:dyDescent="0.3">
      <c r="A9892" t="s">
        <v>8578</v>
      </c>
      <c r="B9892" t="s">
        <v>2535</v>
      </c>
      <c r="C9892" t="s">
        <v>2536</v>
      </c>
      <c r="D9892" t="s">
        <v>2573</v>
      </c>
      <c r="E9892" t="s">
        <v>8578</v>
      </c>
      <c r="F9892" t="s">
        <v>17143</v>
      </c>
      <c r="G9892" t="s">
        <v>11</v>
      </c>
      <c r="H9892" t="s">
        <v>5279</v>
      </c>
      <c r="I9892" s="1">
        <v>912.53</v>
      </c>
      <c r="J9892" s="11" t="s">
        <v>18315</v>
      </c>
    </row>
    <row r="9893" spans="1:10" x14ac:dyDescent="0.3">
      <c r="A9893" t="s">
        <v>8579</v>
      </c>
      <c r="B9893" t="s">
        <v>2535</v>
      </c>
      <c r="C9893" t="s">
        <v>2536</v>
      </c>
      <c r="D9893" t="s">
        <v>2573</v>
      </c>
      <c r="E9893" t="s">
        <v>8579</v>
      </c>
      <c r="F9893" t="s">
        <v>17144</v>
      </c>
      <c r="G9893" t="s">
        <v>11</v>
      </c>
      <c r="H9893" t="s">
        <v>5279</v>
      </c>
      <c r="I9893" s="1">
        <v>337</v>
      </c>
      <c r="J9893" s="11" t="s">
        <v>18315</v>
      </c>
    </row>
    <row r="9894" spans="1:10" x14ac:dyDescent="0.3">
      <c r="A9894" t="s">
        <v>8580</v>
      </c>
      <c r="B9894" t="s">
        <v>2535</v>
      </c>
      <c r="C9894" t="s">
        <v>2536</v>
      </c>
      <c r="D9894" t="s">
        <v>2573</v>
      </c>
      <c r="E9894" t="s">
        <v>8580</v>
      </c>
      <c r="F9894" t="s">
        <v>17145</v>
      </c>
      <c r="G9894" t="s">
        <v>11</v>
      </c>
      <c r="H9894" t="s">
        <v>5279</v>
      </c>
      <c r="I9894" s="1">
        <v>53</v>
      </c>
      <c r="J9894" s="11" t="s">
        <v>18315</v>
      </c>
    </row>
    <row r="9895" spans="1:10" x14ac:dyDescent="0.3">
      <c r="A9895" t="s">
        <v>8581</v>
      </c>
      <c r="B9895" t="s">
        <v>2535</v>
      </c>
      <c r="C9895" t="s">
        <v>2536</v>
      </c>
      <c r="D9895" t="s">
        <v>2573</v>
      </c>
      <c r="E9895" t="s">
        <v>8581</v>
      </c>
      <c r="F9895" t="s">
        <v>17146</v>
      </c>
      <c r="G9895" t="s">
        <v>11</v>
      </c>
      <c r="H9895" t="s">
        <v>5279</v>
      </c>
      <c r="I9895" s="1">
        <v>271.60000000000002</v>
      </c>
      <c r="J9895" s="11" t="s">
        <v>18315</v>
      </c>
    </row>
    <row r="9896" spans="1:10" x14ac:dyDescent="0.3">
      <c r="A9896" t="s">
        <v>5033</v>
      </c>
      <c r="B9896" t="s">
        <v>2535</v>
      </c>
      <c r="C9896" t="s">
        <v>2536</v>
      </c>
      <c r="D9896" t="s">
        <v>2573</v>
      </c>
      <c r="E9896" t="s">
        <v>5033</v>
      </c>
      <c r="F9896" t="s">
        <v>14550</v>
      </c>
      <c r="G9896" t="s">
        <v>11</v>
      </c>
      <c r="H9896" t="s">
        <v>5279</v>
      </c>
      <c r="I9896" s="1">
        <v>288</v>
      </c>
      <c r="J9896" s="11" t="s">
        <v>18315</v>
      </c>
    </row>
    <row r="9897" spans="1:10" x14ac:dyDescent="0.3">
      <c r="A9897" t="s">
        <v>8582</v>
      </c>
      <c r="B9897" t="s">
        <v>2535</v>
      </c>
      <c r="C9897" t="s">
        <v>2536</v>
      </c>
      <c r="D9897" t="s">
        <v>2573</v>
      </c>
      <c r="E9897" t="s">
        <v>8582</v>
      </c>
      <c r="F9897" t="s">
        <v>17147</v>
      </c>
      <c r="G9897" t="s">
        <v>11</v>
      </c>
      <c r="H9897" t="s">
        <v>5279</v>
      </c>
      <c r="I9897" s="1">
        <v>78</v>
      </c>
      <c r="J9897" s="11" t="s">
        <v>18315</v>
      </c>
    </row>
    <row r="9898" spans="1:10" x14ac:dyDescent="0.3">
      <c r="A9898" t="s">
        <v>8583</v>
      </c>
      <c r="B9898" t="s">
        <v>2535</v>
      </c>
      <c r="C9898" t="s">
        <v>2536</v>
      </c>
      <c r="D9898" t="s">
        <v>2573</v>
      </c>
      <c r="E9898" t="s">
        <v>8583</v>
      </c>
      <c r="F9898" t="s">
        <v>17148</v>
      </c>
      <c r="G9898" t="s">
        <v>11</v>
      </c>
      <c r="H9898" t="s">
        <v>5279</v>
      </c>
      <c r="I9898" s="1">
        <v>65.66</v>
      </c>
      <c r="J9898" s="11" t="s">
        <v>18315</v>
      </c>
    </row>
    <row r="9899" spans="1:10" x14ac:dyDescent="0.3">
      <c r="A9899" t="s">
        <v>8584</v>
      </c>
      <c r="B9899" t="s">
        <v>2535</v>
      </c>
      <c r="C9899" t="s">
        <v>2536</v>
      </c>
      <c r="D9899" t="s">
        <v>2573</v>
      </c>
      <c r="E9899" t="s">
        <v>8584</v>
      </c>
      <c r="F9899" t="s">
        <v>17149</v>
      </c>
      <c r="G9899" t="s">
        <v>11</v>
      </c>
      <c r="H9899" t="s">
        <v>5279</v>
      </c>
      <c r="I9899" s="1">
        <v>106</v>
      </c>
      <c r="J9899" s="11" t="s">
        <v>18315</v>
      </c>
    </row>
    <row r="9900" spans="1:10" x14ac:dyDescent="0.3">
      <c r="A9900" t="s">
        <v>8585</v>
      </c>
      <c r="B9900" t="s">
        <v>2535</v>
      </c>
      <c r="C9900" t="s">
        <v>2536</v>
      </c>
      <c r="D9900" t="s">
        <v>2573</v>
      </c>
      <c r="E9900" t="s">
        <v>8585</v>
      </c>
      <c r="F9900" t="s">
        <v>17150</v>
      </c>
      <c r="G9900" t="s">
        <v>11</v>
      </c>
      <c r="H9900" t="s">
        <v>5279</v>
      </c>
      <c r="I9900" s="1">
        <v>261.2</v>
      </c>
      <c r="J9900" s="11" t="s">
        <v>18315</v>
      </c>
    </row>
    <row r="9901" spans="1:10" x14ac:dyDescent="0.3">
      <c r="A9901" t="s">
        <v>3513</v>
      </c>
      <c r="B9901" t="s">
        <v>2535</v>
      </c>
      <c r="C9901" t="s">
        <v>2536</v>
      </c>
      <c r="D9901" t="s">
        <v>2573</v>
      </c>
      <c r="E9901" t="s">
        <v>3513</v>
      </c>
      <c r="F9901" t="s">
        <v>13283</v>
      </c>
      <c r="G9901" t="s">
        <v>11</v>
      </c>
      <c r="H9901" t="s">
        <v>5279</v>
      </c>
      <c r="I9901" s="1">
        <v>1694.19</v>
      </c>
      <c r="J9901" s="11" t="s">
        <v>18315</v>
      </c>
    </row>
    <row r="9902" spans="1:10" x14ac:dyDescent="0.3">
      <c r="A9902" t="s">
        <v>8586</v>
      </c>
      <c r="B9902" t="s">
        <v>2535</v>
      </c>
      <c r="C9902" t="s">
        <v>2536</v>
      </c>
      <c r="D9902" t="s">
        <v>2573</v>
      </c>
      <c r="E9902" t="s">
        <v>8586</v>
      </c>
      <c r="F9902" t="s">
        <v>17151</v>
      </c>
      <c r="G9902" t="s">
        <v>11</v>
      </c>
      <c r="H9902" t="s">
        <v>5279</v>
      </c>
      <c r="I9902" s="1">
        <v>255</v>
      </c>
      <c r="J9902" s="11" t="s">
        <v>18315</v>
      </c>
    </row>
    <row r="9903" spans="1:10" x14ac:dyDescent="0.3">
      <c r="A9903" t="s">
        <v>8587</v>
      </c>
      <c r="B9903" t="s">
        <v>2535</v>
      </c>
      <c r="C9903" t="s">
        <v>2536</v>
      </c>
      <c r="D9903" t="s">
        <v>2573</v>
      </c>
      <c r="E9903" t="s">
        <v>8587</v>
      </c>
      <c r="F9903" t="s">
        <v>17152</v>
      </c>
      <c r="G9903" t="s">
        <v>11</v>
      </c>
      <c r="H9903" t="s">
        <v>5279</v>
      </c>
      <c r="I9903" s="1">
        <v>264.8</v>
      </c>
      <c r="J9903" s="11" t="s">
        <v>18315</v>
      </c>
    </row>
    <row r="9904" spans="1:10" x14ac:dyDescent="0.3">
      <c r="A9904" t="s">
        <v>8588</v>
      </c>
      <c r="B9904" t="s">
        <v>2535</v>
      </c>
      <c r="C9904" t="s">
        <v>2536</v>
      </c>
      <c r="D9904" t="s">
        <v>2573</v>
      </c>
      <c r="E9904" t="s">
        <v>8588</v>
      </c>
      <c r="F9904" t="s">
        <v>17153</v>
      </c>
      <c r="G9904" t="s">
        <v>11</v>
      </c>
      <c r="H9904" t="s">
        <v>5279</v>
      </c>
      <c r="I9904" s="1">
        <v>1115.5</v>
      </c>
      <c r="J9904" s="11" t="s">
        <v>18315</v>
      </c>
    </row>
    <row r="9905" spans="1:10" x14ac:dyDescent="0.3">
      <c r="A9905" t="s">
        <v>8589</v>
      </c>
      <c r="B9905" t="s">
        <v>2535</v>
      </c>
      <c r="C9905" t="s">
        <v>2536</v>
      </c>
      <c r="D9905" t="s">
        <v>2573</v>
      </c>
      <c r="E9905" t="s">
        <v>8589</v>
      </c>
      <c r="F9905" t="s">
        <v>17154</v>
      </c>
      <c r="G9905" t="s">
        <v>11</v>
      </c>
      <c r="H9905" t="s">
        <v>5279</v>
      </c>
      <c r="I9905" s="1">
        <v>1042.2499999999998</v>
      </c>
      <c r="J9905" s="11" t="s">
        <v>18315</v>
      </c>
    </row>
    <row r="9906" spans="1:10" x14ac:dyDescent="0.3">
      <c r="A9906" t="s">
        <v>5034</v>
      </c>
      <c r="B9906" t="s">
        <v>2535</v>
      </c>
      <c r="C9906" t="s">
        <v>2536</v>
      </c>
      <c r="D9906" t="s">
        <v>2573</v>
      </c>
      <c r="E9906" t="s">
        <v>5034</v>
      </c>
      <c r="F9906" t="s">
        <v>14551</v>
      </c>
      <c r="G9906" t="s">
        <v>15</v>
      </c>
      <c r="H9906" t="s">
        <v>5279</v>
      </c>
      <c r="I9906" s="1">
        <v>360</v>
      </c>
      <c r="J9906" s="11" t="s">
        <v>18315</v>
      </c>
    </row>
    <row r="9907" spans="1:10" x14ac:dyDescent="0.3">
      <c r="A9907" t="s">
        <v>8590</v>
      </c>
      <c r="B9907" t="s">
        <v>2535</v>
      </c>
      <c r="C9907" t="s">
        <v>2536</v>
      </c>
      <c r="D9907" t="s">
        <v>2573</v>
      </c>
      <c r="E9907" t="s">
        <v>8590</v>
      </c>
      <c r="F9907" t="s">
        <v>17155</v>
      </c>
      <c r="G9907" t="s">
        <v>11</v>
      </c>
      <c r="H9907" t="s">
        <v>5279</v>
      </c>
      <c r="I9907" s="1">
        <v>58</v>
      </c>
      <c r="J9907" s="11" t="s">
        <v>18315</v>
      </c>
    </row>
    <row r="9908" spans="1:10" x14ac:dyDescent="0.3">
      <c r="A9908" t="s">
        <v>8591</v>
      </c>
      <c r="B9908" t="s">
        <v>2535</v>
      </c>
      <c r="C9908" t="s">
        <v>2536</v>
      </c>
      <c r="D9908" t="s">
        <v>2573</v>
      </c>
      <c r="E9908" t="s">
        <v>8591</v>
      </c>
      <c r="F9908" t="s">
        <v>17156</v>
      </c>
      <c r="G9908" t="s">
        <v>15</v>
      </c>
      <c r="H9908" t="s">
        <v>5279</v>
      </c>
      <c r="I9908" s="1">
        <v>242</v>
      </c>
      <c r="J9908" s="11" t="s">
        <v>18315</v>
      </c>
    </row>
    <row r="9909" spans="1:10" x14ac:dyDescent="0.3">
      <c r="A9909" t="s">
        <v>8592</v>
      </c>
      <c r="B9909" t="s">
        <v>2535</v>
      </c>
      <c r="C9909" t="s">
        <v>2536</v>
      </c>
      <c r="D9909" t="s">
        <v>2573</v>
      </c>
      <c r="E9909" t="s">
        <v>8592</v>
      </c>
      <c r="F9909" t="s">
        <v>17157</v>
      </c>
      <c r="G9909" t="s">
        <v>11</v>
      </c>
      <c r="H9909" t="s">
        <v>5279</v>
      </c>
      <c r="I9909" s="1">
        <v>286.38000000000005</v>
      </c>
      <c r="J9909" s="11" t="s">
        <v>18315</v>
      </c>
    </row>
    <row r="9910" spans="1:10" x14ac:dyDescent="0.3">
      <c r="A9910" t="s">
        <v>8593</v>
      </c>
      <c r="B9910" t="s">
        <v>2535</v>
      </c>
      <c r="C9910" t="s">
        <v>2536</v>
      </c>
      <c r="D9910" t="s">
        <v>2573</v>
      </c>
      <c r="E9910" t="s">
        <v>8593</v>
      </c>
      <c r="F9910" t="s">
        <v>17158</v>
      </c>
      <c r="G9910" t="s">
        <v>11</v>
      </c>
      <c r="H9910" t="s">
        <v>5279</v>
      </c>
      <c r="I9910" s="1">
        <v>411.61</v>
      </c>
      <c r="J9910" s="11" t="s">
        <v>18315</v>
      </c>
    </row>
    <row r="9911" spans="1:10" x14ac:dyDescent="0.3">
      <c r="A9911" t="s">
        <v>8594</v>
      </c>
      <c r="B9911" t="s">
        <v>2535</v>
      </c>
      <c r="C9911" t="s">
        <v>2536</v>
      </c>
      <c r="D9911" t="s">
        <v>2573</v>
      </c>
      <c r="E9911" t="s">
        <v>8594</v>
      </c>
      <c r="F9911" t="s">
        <v>17159</v>
      </c>
      <c r="G9911" t="s">
        <v>11</v>
      </c>
      <c r="H9911" t="s">
        <v>5279</v>
      </c>
      <c r="I9911" s="1">
        <v>498.38</v>
      </c>
      <c r="J9911" s="11" t="s">
        <v>18315</v>
      </c>
    </row>
    <row r="9912" spans="1:10" x14ac:dyDescent="0.3">
      <c r="A9912" t="s">
        <v>5035</v>
      </c>
      <c r="B9912" t="s">
        <v>2535</v>
      </c>
      <c r="C9912" t="s">
        <v>2536</v>
      </c>
      <c r="D9912" t="s">
        <v>2573</v>
      </c>
      <c r="E9912" t="s">
        <v>5035</v>
      </c>
      <c r="F9912" t="s">
        <v>14552</v>
      </c>
      <c r="G9912" t="s">
        <v>11</v>
      </c>
      <c r="H9912" t="s">
        <v>5279</v>
      </c>
      <c r="I9912" s="1">
        <v>145</v>
      </c>
      <c r="J9912" s="11" t="s">
        <v>18315</v>
      </c>
    </row>
    <row r="9913" spans="1:10" x14ac:dyDescent="0.3">
      <c r="A9913" t="s">
        <v>8595</v>
      </c>
      <c r="B9913" t="s">
        <v>2535</v>
      </c>
      <c r="C9913" t="s">
        <v>2536</v>
      </c>
      <c r="D9913" t="s">
        <v>2573</v>
      </c>
      <c r="E9913" t="s">
        <v>8595</v>
      </c>
      <c r="F9913" t="s">
        <v>17160</v>
      </c>
      <c r="G9913" t="s">
        <v>11</v>
      </c>
      <c r="H9913" t="s">
        <v>5279</v>
      </c>
      <c r="I9913" s="1">
        <v>113.6</v>
      </c>
      <c r="J9913" s="11" t="s">
        <v>18315</v>
      </c>
    </row>
    <row r="9914" spans="1:10" x14ac:dyDescent="0.3">
      <c r="A9914" t="s">
        <v>8596</v>
      </c>
      <c r="B9914" t="s">
        <v>2535</v>
      </c>
      <c r="C9914" t="s">
        <v>2536</v>
      </c>
      <c r="D9914" t="s">
        <v>2573</v>
      </c>
      <c r="E9914" t="s">
        <v>8596</v>
      </c>
      <c r="F9914" t="s">
        <v>17161</v>
      </c>
      <c r="G9914" t="s">
        <v>11</v>
      </c>
      <c r="H9914" t="s">
        <v>5279</v>
      </c>
      <c r="I9914" s="1">
        <v>1411.42</v>
      </c>
      <c r="J9914" s="11" t="s">
        <v>18315</v>
      </c>
    </row>
    <row r="9915" spans="1:10" x14ac:dyDescent="0.3">
      <c r="A9915" t="s">
        <v>3514</v>
      </c>
      <c r="B9915" t="s">
        <v>2535</v>
      </c>
      <c r="C9915" t="s">
        <v>2536</v>
      </c>
      <c r="D9915" t="s">
        <v>2573</v>
      </c>
      <c r="E9915" t="s">
        <v>3514</v>
      </c>
      <c r="F9915" t="s">
        <v>13284</v>
      </c>
      <c r="G9915" t="s">
        <v>11</v>
      </c>
      <c r="H9915" t="s">
        <v>5279</v>
      </c>
      <c r="I9915" s="1">
        <v>434.90999999999997</v>
      </c>
      <c r="J9915" s="11" t="s">
        <v>18315</v>
      </c>
    </row>
    <row r="9916" spans="1:10" x14ac:dyDescent="0.3">
      <c r="A9916" t="s">
        <v>3515</v>
      </c>
      <c r="B9916" t="s">
        <v>2535</v>
      </c>
      <c r="C9916" t="s">
        <v>2536</v>
      </c>
      <c r="D9916" t="s">
        <v>2573</v>
      </c>
      <c r="E9916" t="s">
        <v>3515</v>
      </c>
      <c r="F9916" t="s">
        <v>13285</v>
      </c>
      <c r="G9916" t="s">
        <v>11</v>
      </c>
      <c r="H9916" t="s">
        <v>5279</v>
      </c>
      <c r="I9916" s="1">
        <v>621.54999999999995</v>
      </c>
      <c r="J9916" s="11" t="s">
        <v>18315</v>
      </c>
    </row>
    <row r="9917" spans="1:10" x14ac:dyDescent="0.3">
      <c r="A9917" t="s">
        <v>8597</v>
      </c>
      <c r="B9917" t="s">
        <v>2535</v>
      </c>
      <c r="C9917" t="s">
        <v>2536</v>
      </c>
      <c r="D9917" t="s">
        <v>2573</v>
      </c>
      <c r="E9917" t="s">
        <v>8597</v>
      </c>
      <c r="F9917" t="s">
        <v>17162</v>
      </c>
      <c r="G9917" t="s">
        <v>11</v>
      </c>
      <c r="H9917" t="s">
        <v>5279</v>
      </c>
      <c r="I9917" s="1">
        <v>155.52000000000001</v>
      </c>
      <c r="J9917" s="11" t="s">
        <v>18315</v>
      </c>
    </row>
    <row r="9918" spans="1:10" x14ac:dyDescent="0.3">
      <c r="A9918" t="s">
        <v>8598</v>
      </c>
      <c r="B9918" t="s">
        <v>2535</v>
      </c>
      <c r="C9918" t="s">
        <v>2536</v>
      </c>
      <c r="D9918" t="s">
        <v>2573</v>
      </c>
      <c r="E9918" t="s">
        <v>8598</v>
      </c>
      <c r="F9918" t="s">
        <v>17163</v>
      </c>
      <c r="G9918" t="s">
        <v>11</v>
      </c>
      <c r="H9918" t="s">
        <v>5279</v>
      </c>
      <c r="I9918" s="1">
        <v>799.8599999999999</v>
      </c>
      <c r="J9918" s="11" t="s">
        <v>18315</v>
      </c>
    </row>
    <row r="9919" spans="1:10" x14ac:dyDescent="0.3">
      <c r="A9919" t="s">
        <v>8599</v>
      </c>
      <c r="B9919" t="s">
        <v>2535</v>
      </c>
      <c r="C9919" t="s">
        <v>2536</v>
      </c>
      <c r="D9919" t="s">
        <v>2573</v>
      </c>
      <c r="E9919" t="s">
        <v>8599</v>
      </c>
      <c r="F9919" t="s">
        <v>17164</v>
      </c>
      <c r="G9919" t="s">
        <v>11</v>
      </c>
      <c r="H9919" t="s">
        <v>5279</v>
      </c>
      <c r="I9919" s="1">
        <v>82.5</v>
      </c>
      <c r="J9919" s="11" t="s">
        <v>18315</v>
      </c>
    </row>
    <row r="9920" spans="1:10" x14ac:dyDescent="0.3">
      <c r="A9920" t="s">
        <v>3516</v>
      </c>
      <c r="B9920" t="s">
        <v>2535</v>
      </c>
      <c r="C9920" t="s">
        <v>2536</v>
      </c>
      <c r="D9920" t="s">
        <v>2573</v>
      </c>
      <c r="E9920" t="s">
        <v>3516</v>
      </c>
      <c r="F9920" t="s">
        <v>13286</v>
      </c>
      <c r="G9920" t="s">
        <v>11</v>
      </c>
      <c r="H9920" t="s">
        <v>5279</v>
      </c>
      <c r="I9920" s="1">
        <v>2272.2200000000003</v>
      </c>
      <c r="J9920" s="11" t="s">
        <v>18315</v>
      </c>
    </row>
    <row r="9921" spans="1:10" x14ac:dyDescent="0.3">
      <c r="A9921" t="s">
        <v>8600</v>
      </c>
      <c r="B9921" t="s">
        <v>2535</v>
      </c>
      <c r="C9921" t="s">
        <v>2536</v>
      </c>
      <c r="D9921" t="s">
        <v>2573</v>
      </c>
      <c r="E9921" t="s">
        <v>8600</v>
      </c>
      <c r="F9921" t="s">
        <v>17165</v>
      </c>
      <c r="G9921" t="s">
        <v>11</v>
      </c>
      <c r="H9921" t="s">
        <v>5279</v>
      </c>
      <c r="I9921" s="1">
        <v>1152.17</v>
      </c>
      <c r="J9921" s="11" t="s">
        <v>18315</v>
      </c>
    </row>
    <row r="9922" spans="1:10" x14ac:dyDescent="0.3">
      <c r="A9922" t="s">
        <v>8601</v>
      </c>
      <c r="B9922" t="s">
        <v>2535</v>
      </c>
      <c r="C9922" t="s">
        <v>2536</v>
      </c>
      <c r="D9922" t="s">
        <v>2573</v>
      </c>
      <c r="E9922" t="s">
        <v>8601</v>
      </c>
      <c r="G9922" t="s">
        <v>11</v>
      </c>
      <c r="H9922" t="s">
        <v>5279</v>
      </c>
      <c r="I9922" s="1">
        <v>352.2</v>
      </c>
      <c r="J9922" s="11" t="s">
        <v>18315</v>
      </c>
    </row>
    <row r="9923" spans="1:10" x14ac:dyDescent="0.3">
      <c r="A9923" t="s">
        <v>8602</v>
      </c>
      <c r="B9923" t="s">
        <v>2535</v>
      </c>
      <c r="C9923" t="s">
        <v>2536</v>
      </c>
      <c r="D9923" t="s">
        <v>2573</v>
      </c>
      <c r="E9923" t="s">
        <v>8602</v>
      </c>
      <c r="F9923" t="s">
        <v>17166</v>
      </c>
      <c r="G9923" t="s">
        <v>11</v>
      </c>
      <c r="H9923" t="s">
        <v>5279</v>
      </c>
      <c r="I9923" s="1">
        <v>357</v>
      </c>
      <c r="J9923" s="11" t="s">
        <v>18315</v>
      </c>
    </row>
    <row r="9924" spans="1:10" x14ac:dyDescent="0.3">
      <c r="A9924" t="s">
        <v>8603</v>
      </c>
      <c r="B9924" t="s">
        <v>2535</v>
      </c>
      <c r="C9924" t="s">
        <v>2536</v>
      </c>
      <c r="D9924" t="s">
        <v>2573</v>
      </c>
      <c r="E9924" t="s">
        <v>8603</v>
      </c>
      <c r="G9924" t="s">
        <v>11</v>
      </c>
      <c r="H9924" t="s">
        <v>5279</v>
      </c>
      <c r="I9924" s="1">
        <v>428</v>
      </c>
      <c r="J9924" s="11" t="s">
        <v>18315</v>
      </c>
    </row>
    <row r="9925" spans="1:10" x14ac:dyDescent="0.3">
      <c r="A9925" t="s">
        <v>8604</v>
      </c>
      <c r="B9925" t="s">
        <v>2535</v>
      </c>
      <c r="C9925" t="s">
        <v>2536</v>
      </c>
      <c r="D9925" t="s">
        <v>2573</v>
      </c>
      <c r="E9925" t="s">
        <v>8604</v>
      </c>
      <c r="F9925" t="s">
        <v>17167</v>
      </c>
      <c r="G9925" t="s">
        <v>11</v>
      </c>
      <c r="H9925" t="s">
        <v>5279</v>
      </c>
      <c r="I9925" s="1">
        <v>983.71</v>
      </c>
      <c r="J9925" s="11" t="s">
        <v>18315</v>
      </c>
    </row>
    <row r="9926" spans="1:10" x14ac:dyDescent="0.3">
      <c r="A9926" t="s">
        <v>5036</v>
      </c>
      <c r="B9926" t="s">
        <v>2535</v>
      </c>
      <c r="C9926" t="s">
        <v>2536</v>
      </c>
      <c r="D9926" t="s">
        <v>2573</v>
      </c>
      <c r="E9926" t="s">
        <v>5036</v>
      </c>
      <c r="F9926" t="s">
        <v>14553</v>
      </c>
      <c r="G9926" t="s">
        <v>11</v>
      </c>
      <c r="H9926" t="s">
        <v>5279</v>
      </c>
      <c r="I9926" s="1">
        <v>210.54000000000002</v>
      </c>
      <c r="J9926" s="11" t="s">
        <v>18315</v>
      </c>
    </row>
    <row r="9927" spans="1:10" x14ac:dyDescent="0.3">
      <c r="A9927" t="s">
        <v>8605</v>
      </c>
      <c r="B9927" t="s">
        <v>2535</v>
      </c>
      <c r="C9927" t="s">
        <v>2536</v>
      </c>
      <c r="D9927" t="s">
        <v>2573</v>
      </c>
      <c r="E9927" t="s">
        <v>8605</v>
      </c>
      <c r="F9927" t="s">
        <v>17168</v>
      </c>
      <c r="G9927" t="s">
        <v>15</v>
      </c>
      <c r="H9927" t="s">
        <v>5279</v>
      </c>
      <c r="I9927" s="1">
        <v>69</v>
      </c>
      <c r="J9927" s="11" t="s">
        <v>18315</v>
      </c>
    </row>
    <row r="9928" spans="1:10" x14ac:dyDescent="0.3">
      <c r="A9928" t="s">
        <v>8606</v>
      </c>
      <c r="B9928" t="s">
        <v>2535</v>
      </c>
      <c r="C9928" t="s">
        <v>2536</v>
      </c>
      <c r="D9928" t="s">
        <v>2573</v>
      </c>
      <c r="E9928" t="s">
        <v>8606</v>
      </c>
      <c r="F9928" t="s">
        <v>17169</v>
      </c>
      <c r="G9928" t="s">
        <v>11</v>
      </c>
      <c r="H9928" t="s">
        <v>5279</v>
      </c>
      <c r="I9928" s="1">
        <v>405</v>
      </c>
      <c r="J9928" s="11" t="s">
        <v>18315</v>
      </c>
    </row>
    <row r="9929" spans="1:10" x14ac:dyDescent="0.3">
      <c r="A9929" t="s">
        <v>8607</v>
      </c>
      <c r="B9929" t="s">
        <v>2535</v>
      </c>
      <c r="C9929" t="s">
        <v>2536</v>
      </c>
      <c r="D9929" t="s">
        <v>2573</v>
      </c>
      <c r="E9929" t="s">
        <v>8607</v>
      </c>
      <c r="G9929" t="s">
        <v>11</v>
      </c>
      <c r="H9929" t="s">
        <v>5279</v>
      </c>
      <c r="I9929" s="1">
        <v>49.62</v>
      </c>
      <c r="J9929" s="11" t="s">
        <v>18315</v>
      </c>
    </row>
    <row r="9930" spans="1:10" x14ac:dyDescent="0.3">
      <c r="A9930" t="s">
        <v>8608</v>
      </c>
      <c r="B9930" t="s">
        <v>2535</v>
      </c>
      <c r="C9930" t="s">
        <v>2536</v>
      </c>
      <c r="D9930" t="s">
        <v>2573</v>
      </c>
      <c r="E9930" t="s">
        <v>8608</v>
      </c>
      <c r="F9930" t="s">
        <v>17170</v>
      </c>
      <c r="G9930" t="s">
        <v>11</v>
      </c>
      <c r="H9930" t="s">
        <v>5279</v>
      </c>
      <c r="I9930" s="1">
        <v>211.15</v>
      </c>
      <c r="J9930" s="11" t="s">
        <v>18315</v>
      </c>
    </row>
    <row r="9931" spans="1:10" x14ac:dyDescent="0.3">
      <c r="A9931" t="s">
        <v>8609</v>
      </c>
      <c r="B9931" t="s">
        <v>2535</v>
      </c>
      <c r="C9931" t="s">
        <v>2536</v>
      </c>
      <c r="D9931" t="s">
        <v>2573</v>
      </c>
      <c r="E9931" t="s">
        <v>8609</v>
      </c>
      <c r="F9931" t="s">
        <v>17171</v>
      </c>
      <c r="G9931" t="s">
        <v>11</v>
      </c>
      <c r="H9931" t="s">
        <v>5279</v>
      </c>
      <c r="I9931" s="1">
        <v>361.3</v>
      </c>
      <c r="J9931" s="11" t="s">
        <v>18315</v>
      </c>
    </row>
    <row r="9932" spans="1:10" x14ac:dyDescent="0.3">
      <c r="A9932" t="s">
        <v>8610</v>
      </c>
      <c r="B9932" t="s">
        <v>2535</v>
      </c>
      <c r="C9932" t="s">
        <v>2536</v>
      </c>
      <c r="D9932" t="s">
        <v>2573</v>
      </c>
      <c r="E9932" t="s">
        <v>8610</v>
      </c>
      <c r="F9932" t="s">
        <v>17172</v>
      </c>
      <c r="G9932" t="s">
        <v>11</v>
      </c>
      <c r="H9932" t="s">
        <v>5279</v>
      </c>
      <c r="I9932" s="1">
        <v>829.4799999999999</v>
      </c>
      <c r="J9932" s="11" t="s">
        <v>18315</v>
      </c>
    </row>
    <row r="9933" spans="1:10" x14ac:dyDescent="0.3">
      <c r="A9933" t="s">
        <v>3517</v>
      </c>
      <c r="B9933" t="s">
        <v>2535</v>
      </c>
      <c r="C9933" t="s">
        <v>2536</v>
      </c>
      <c r="D9933" t="s">
        <v>2573</v>
      </c>
      <c r="E9933" t="s">
        <v>3517</v>
      </c>
      <c r="F9933" t="s">
        <v>13287</v>
      </c>
      <c r="G9933" t="s">
        <v>15</v>
      </c>
      <c r="H9933" t="s">
        <v>5279</v>
      </c>
      <c r="I9933" s="1">
        <v>1220.5999999999999</v>
      </c>
      <c r="J9933" s="11" t="s">
        <v>18315</v>
      </c>
    </row>
    <row r="9934" spans="1:10" x14ac:dyDescent="0.3">
      <c r="A9934" t="s">
        <v>5037</v>
      </c>
      <c r="B9934" t="s">
        <v>2535</v>
      </c>
      <c r="C9934" t="s">
        <v>2536</v>
      </c>
      <c r="D9934" t="s">
        <v>2573</v>
      </c>
      <c r="E9934" t="s">
        <v>5037</v>
      </c>
      <c r="F9934" t="s">
        <v>14554</v>
      </c>
      <c r="G9934" t="s">
        <v>11</v>
      </c>
      <c r="H9934" t="s">
        <v>5279</v>
      </c>
      <c r="I9934" s="1">
        <v>1533.05</v>
      </c>
      <c r="J9934" s="11" t="s">
        <v>18315</v>
      </c>
    </row>
    <row r="9935" spans="1:10" x14ac:dyDescent="0.3">
      <c r="A9935" t="s">
        <v>8611</v>
      </c>
      <c r="B9935" t="s">
        <v>2535</v>
      </c>
      <c r="C9935" t="s">
        <v>2536</v>
      </c>
      <c r="D9935" t="s">
        <v>2573</v>
      </c>
      <c r="E9935" t="s">
        <v>8611</v>
      </c>
      <c r="F9935" t="s">
        <v>17173</v>
      </c>
      <c r="G9935" t="s">
        <v>11</v>
      </c>
      <c r="H9935" t="s">
        <v>5279</v>
      </c>
      <c r="I9935" s="1">
        <v>498.51</v>
      </c>
      <c r="J9935" s="11" t="s">
        <v>18315</v>
      </c>
    </row>
    <row r="9936" spans="1:10" x14ac:dyDescent="0.3">
      <c r="A9936" t="s">
        <v>8612</v>
      </c>
      <c r="B9936" t="s">
        <v>2535</v>
      </c>
      <c r="C9936" t="s">
        <v>2536</v>
      </c>
      <c r="D9936" t="s">
        <v>2573</v>
      </c>
      <c r="E9936" t="s">
        <v>8612</v>
      </c>
      <c r="F9936" t="s">
        <v>17174</v>
      </c>
      <c r="G9936" t="s">
        <v>11</v>
      </c>
      <c r="H9936" t="s">
        <v>5279</v>
      </c>
      <c r="I9936" s="1">
        <v>182</v>
      </c>
      <c r="J9936" s="11" t="s">
        <v>18315</v>
      </c>
    </row>
    <row r="9937" spans="1:10" x14ac:dyDescent="0.3">
      <c r="A9937" t="s">
        <v>8613</v>
      </c>
      <c r="B9937" t="s">
        <v>2535</v>
      </c>
      <c r="C9937" t="s">
        <v>2536</v>
      </c>
      <c r="D9937" t="s">
        <v>2573</v>
      </c>
      <c r="E9937" t="s">
        <v>8613</v>
      </c>
      <c r="F9937" t="s">
        <v>17175</v>
      </c>
      <c r="G9937" t="s">
        <v>11</v>
      </c>
      <c r="H9937" t="s">
        <v>5279</v>
      </c>
      <c r="I9937" s="1">
        <v>169.7</v>
      </c>
      <c r="J9937" s="11" t="s">
        <v>18315</v>
      </c>
    </row>
    <row r="9938" spans="1:10" x14ac:dyDescent="0.3">
      <c r="A9938" t="s">
        <v>8614</v>
      </c>
      <c r="B9938" t="s">
        <v>2535</v>
      </c>
      <c r="C9938" t="s">
        <v>2536</v>
      </c>
      <c r="D9938" t="s">
        <v>2573</v>
      </c>
      <c r="E9938" t="s">
        <v>8614</v>
      </c>
      <c r="F9938" t="s">
        <v>17176</v>
      </c>
      <c r="G9938" t="s">
        <v>11</v>
      </c>
      <c r="H9938" t="s">
        <v>5279</v>
      </c>
      <c r="I9938" s="1">
        <v>2308.8900000000003</v>
      </c>
      <c r="J9938" s="11" t="s">
        <v>18315</v>
      </c>
    </row>
    <row r="9939" spans="1:10" x14ac:dyDescent="0.3">
      <c r="A9939" t="s">
        <v>8615</v>
      </c>
      <c r="B9939" t="s">
        <v>2535</v>
      </c>
      <c r="C9939" t="s">
        <v>2536</v>
      </c>
      <c r="D9939" t="s">
        <v>2573</v>
      </c>
      <c r="E9939" t="s">
        <v>8615</v>
      </c>
      <c r="F9939" t="s">
        <v>17177</v>
      </c>
      <c r="G9939" t="s">
        <v>11</v>
      </c>
      <c r="H9939" t="s">
        <v>5279</v>
      </c>
      <c r="I9939" s="1">
        <v>183.93</v>
      </c>
      <c r="J9939" s="11" t="s">
        <v>18315</v>
      </c>
    </row>
    <row r="9940" spans="1:10" x14ac:dyDescent="0.3">
      <c r="A9940" t="s">
        <v>8616</v>
      </c>
      <c r="B9940" t="s">
        <v>2535</v>
      </c>
      <c r="C9940" t="s">
        <v>2536</v>
      </c>
      <c r="D9940" t="s">
        <v>2573</v>
      </c>
      <c r="E9940" t="s">
        <v>8616</v>
      </c>
      <c r="F9940" t="s">
        <v>17178</v>
      </c>
      <c r="G9940" t="s">
        <v>11</v>
      </c>
      <c r="H9940" t="s">
        <v>5279</v>
      </c>
      <c r="I9940" s="1">
        <v>377</v>
      </c>
      <c r="J9940" s="11" t="s">
        <v>18315</v>
      </c>
    </row>
    <row r="9941" spans="1:10" x14ac:dyDescent="0.3">
      <c r="A9941" t="s">
        <v>8617</v>
      </c>
      <c r="B9941" t="s">
        <v>2535</v>
      </c>
      <c r="C9941" t="s">
        <v>2536</v>
      </c>
      <c r="D9941" t="s">
        <v>2573</v>
      </c>
      <c r="E9941" t="s">
        <v>8617</v>
      </c>
      <c r="F9941" t="s">
        <v>17179</v>
      </c>
      <c r="G9941" t="s">
        <v>11</v>
      </c>
      <c r="H9941" t="s">
        <v>5279</v>
      </c>
      <c r="I9941" s="1">
        <v>156</v>
      </c>
      <c r="J9941" s="11" t="s">
        <v>18315</v>
      </c>
    </row>
    <row r="9942" spans="1:10" x14ac:dyDescent="0.3">
      <c r="A9942" t="s">
        <v>8618</v>
      </c>
      <c r="B9942" t="s">
        <v>2535</v>
      </c>
      <c r="C9942" t="s">
        <v>2536</v>
      </c>
      <c r="D9942" t="s">
        <v>2573</v>
      </c>
      <c r="E9942" t="s">
        <v>8618</v>
      </c>
      <c r="F9942" t="s">
        <v>17180</v>
      </c>
      <c r="G9942" t="s">
        <v>11</v>
      </c>
      <c r="H9942" t="s">
        <v>5279</v>
      </c>
      <c r="I9942" s="1">
        <v>554.89</v>
      </c>
      <c r="J9942" s="11" t="s">
        <v>18315</v>
      </c>
    </row>
    <row r="9943" spans="1:10" x14ac:dyDescent="0.3">
      <c r="A9943" t="s">
        <v>8619</v>
      </c>
      <c r="B9943" t="s">
        <v>2535</v>
      </c>
      <c r="C9943" t="s">
        <v>2536</v>
      </c>
      <c r="D9943" t="s">
        <v>2573</v>
      </c>
      <c r="E9943" t="s">
        <v>8619</v>
      </c>
      <c r="F9943" t="s">
        <v>17181</v>
      </c>
      <c r="G9943" t="s">
        <v>11</v>
      </c>
      <c r="H9943" t="s">
        <v>5279</v>
      </c>
      <c r="I9943" s="1">
        <v>664</v>
      </c>
      <c r="J9943" s="11" t="s">
        <v>18315</v>
      </c>
    </row>
    <row r="9944" spans="1:10" x14ac:dyDescent="0.3">
      <c r="A9944" t="s">
        <v>8620</v>
      </c>
      <c r="B9944" t="s">
        <v>2535</v>
      </c>
      <c r="C9944" t="s">
        <v>2536</v>
      </c>
      <c r="D9944" t="s">
        <v>2573</v>
      </c>
      <c r="E9944" t="s">
        <v>8620</v>
      </c>
      <c r="F9944" t="s">
        <v>17182</v>
      </c>
      <c r="G9944" t="s">
        <v>11</v>
      </c>
      <c r="H9944" t="s">
        <v>5279</v>
      </c>
      <c r="I9944" s="1">
        <v>205</v>
      </c>
      <c r="J9944" s="11" t="s">
        <v>18315</v>
      </c>
    </row>
    <row r="9945" spans="1:10" x14ac:dyDescent="0.3">
      <c r="A9945" t="s">
        <v>8183</v>
      </c>
      <c r="B9945" t="s">
        <v>2535</v>
      </c>
      <c r="C9945" t="s">
        <v>2536</v>
      </c>
      <c r="D9945" t="s">
        <v>2573</v>
      </c>
      <c r="E9945" t="s">
        <v>8183</v>
      </c>
      <c r="F9945" t="s">
        <v>16803</v>
      </c>
      <c r="G9945" t="s">
        <v>11</v>
      </c>
      <c r="H9945" t="s">
        <v>5279</v>
      </c>
      <c r="I9945" s="1">
        <v>811</v>
      </c>
      <c r="J9945" s="11" t="s">
        <v>18315</v>
      </c>
    </row>
    <row r="9946" spans="1:10" x14ac:dyDescent="0.3">
      <c r="A9946" t="s">
        <v>8621</v>
      </c>
      <c r="B9946" t="s">
        <v>2535</v>
      </c>
      <c r="C9946" t="s">
        <v>2536</v>
      </c>
      <c r="D9946" t="s">
        <v>2573</v>
      </c>
      <c r="E9946" t="s">
        <v>8621</v>
      </c>
      <c r="F9946" t="s">
        <v>17183</v>
      </c>
      <c r="G9946" t="s">
        <v>11</v>
      </c>
      <c r="H9946" t="s">
        <v>5279</v>
      </c>
      <c r="I9946" s="1">
        <v>100</v>
      </c>
      <c r="J9946" s="11" t="s">
        <v>18315</v>
      </c>
    </row>
    <row r="9947" spans="1:10" x14ac:dyDescent="0.3">
      <c r="A9947" t="s">
        <v>8622</v>
      </c>
      <c r="B9947" t="s">
        <v>2535</v>
      </c>
      <c r="C9947" t="s">
        <v>2536</v>
      </c>
      <c r="D9947" t="s">
        <v>2573</v>
      </c>
      <c r="E9947" t="s">
        <v>8622</v>
      </c>
      <c r="G9947" t="s">
        <v>11</v>
      </c>
      <c r="H9947" t="s">
        <v>5279</v>
      </c>
      <c r="I9947" s="1">
        <v>103.51</v>
      </c>
      <c r="J9947" s="11" t="s">
        <v>18315</v>
      </c>
    </row>
    <row r="9948" spans="1:10" x14ac:dyDescent="0.3">
      <c r="A9948" t="s">
        <v>8623</v>
      </c>
      <c r="B9948" t="s">
        <v>2535</v>
      </c>
      <c r="C9948" t="s">
        <v>2536</v>
      </c>
      <c r="D9948" t="s">
        <v>2573</v>
      </c>
      <c r="E9948" t="s">
        <v>8623</v>
      </c>
      <c r="F9948" t="s">
        <v>17184</v>
      </c>
      <c r="G9948" t="s">
        <v>11</v>
      </c>
      <c r="H9948" t="s">
        <v>5279</v>
      </c>
      <c r="I9948" s="1">
        <v>83</v>
      </c>
      <c r="J9948" s="11" t="s">
        <v>18315</v>
      </c>
    </row>
    <row r="9949" spans="1:10" x14ac:dyDescent="0.3">
      <c r="A9949" t="s">
        <v>8624</v>
      </c>
      <c r="B9949" t="s">
        <v>2535</v>
      </c>
      <c r="C9949" t="s">
        <v>2536</v>
      </c>
      <c r="D9949" t="s">
        <v>2573</v>
      </c>
      <c r="E9949" t="s">
        <v>8624</v>
      </c>
      <c r="F9949" t="s">
        <v>17185</v>
      </c>
      <c r="G9949" t="s">
        <v>11</v>
      </c>
      <c r="H9949" t="s">
        <v>5279</v>
      </c>
      <c r="I9949" s="1">
        <v>692.2</v>
      </c>
      <c r="J9949" s="11" t="s">
        <v>18315</v>
      </c>
    </row>
    <row r="9950" spans="1:10" x14ac:dyDescent="0.3">
      <c r="A9950" t="s">
        <v>8625</v>
      </c>
      <c r="B9950" t="s">
        <v>2535</v>
      </c>
      <c r="C9950" t="s">
        <v>2536</v>
      </c>
      <c r="D9950" t="s">
        <v>2573</v>
      </c>
      <c r="E9950" t="s">
        <v>8625</v>
      </c>
      <c r="F9950" t="s">
        <v>17186</v>
      </c>
      <c r="G9950" t="s">
        <v>11</v>
      </c>
      <c r="H9950" t="s">
        <v>5279</v>
      </c>
      <c r="I9950" s="1">
        <v>103</v>
      </c>
      <c r="J9950" s="11" t="s">
        <v>18315</v>
      </c>
    </row>
    <row r="9951" spans="1:10" x14ac:dyDescent="0.3">
      <c r="A9951" t="s">
        <v>8626</v>
      </c>
      <c r="B9951" t="s">
        <v>2535</v>
      </c>
      <c r="C9951" t="s">
        <v>2536</v>
      </c>
      <c r="D9951" t="s">
        <v>2573</v>
      </c>
      <c r="E9951" t="s">
        <v>8626</v>
      </c>
      <c r="G9951" t="s">
        <v>11</v>
      </c>
      <c r="H9951" t="s">
        <v>5279</v>
      </c>
      <c r="I9951" s="1">
        <v>129.34</v>
      </c>
      <c r="J9951" s="11" t="s">
        <v>18315</v>
      </c>
    </row>
    <row r="9952" spans="1:10" x14ac:dyDescent="0.3">
      <c r="A9952" t="s">
        <v>8627</v>
      </c>
      <c r="B9952" t="s">
        <v>2535</v>
      </c>
      <c r="C9952" t="s">
        <v>2536</v>
      </c>
      <c r="D9952" t="s">
        <v>2573</v>
      </c>
      <c r="E9952" t="s">
        <v>8627</v>
      </c>
      <c r="F9952" t="s">
        <v>17187</v>
      </c>
      <c r="G9952" t="s">
        <v>11</v>
      </c>
      <c r="H9952" t="s">
        <v>5279</v>
      </c>
      <c r="I9952" s="1">
        <v>1078.8599999999999</v>
      </c>
      <c r="J9952" s="11" t="s">
        <v>18315</v>
      </c>
    </row>
    <row r="9953" spans="1:10" x14ac:dyDescent="0.3">
      <c r="A9953" t="s">
        <v>8628</v>
      </c>
      <c r="B9953" t="s">
        <v>2535</v>
      </c>
      <c r="C9953" t="s">
        <v>2536</v>
      </c>
      <c r="D9953" t="s">
        <v>2573</v>
      </c>
      <c r="E9953" t="s">
        <v>8628</v>
      </c>
      <c r="F9953" t="s">
        <v>17188</v>
      </c>
      <c r="G9953" t="s">
        <v>11</v>
      </c>
      <c r="H9953" t="s">
        <v>5279</v>
      </c>
      <c r="I9953" s="1">
        <v>639.63</v>
      </c>
      <c r="J9953" s="11" t="s">
        <v>18315</v>
      </c>
    </row>
    <row r="9954" spans="1:10" x14ac:dyDescent="0.3">
      <c r="A9954" t="s">
        <v>8629</v>
      </c>
      <c r="B9954" t="s">
        <v>2535</v>
      </c>
      <c r="C9954" t="s">
        <v>2536</v>
      </c>
      <c r="D9954" t="s">
        <v>2573</v>
      </c>
      <c r="E9954" t="s">
        <v>8629</v>
      </c>
      <c r="F9954" t="s">
        <v>17189</v>
      </c>
      <c r="G9954" t="s">
        <v>11</v>
      </c>
      <c r="H9954" t="s">
        <v>5279</v>
      </c>
      <c r="I9954" s="1">
        <v>696.8</v>
      </c>
      <c r="J9954" s="11" t="s">
        <v>18315</v>
      </c>
    </row>
    <row r="9955" spans="1:10" x14ac:dyDescent="0.3">
      <c r="A9955" t="s">
        <v>8630</v>
      </c>
      <c r="B9955" t="s">
        <v>2535</v>
      </c>
      <c r="C9955" t="s">
        <v>2536</v>
      </c>
      <c r="D9955" t="s">
        <v>2573</v>
      </c>
      <c r="E9955" t="s">
        <v>8630</v>
      </c>
      <c r="F9955" t="s">
        <v>17190</v>
      </c>
      <c r="G9955" t="s">
        <v>11</v>
      </c>
      <c r="H9955" t="s">
        <v>5279</v>
      </c>
      <c r="I9955" s="1">
        <v>91</v>
      </c>
      <c r="J9955" s="11" t="s">
        <v>18315</v>
      </c>
    </row>
    <row r="9956" spans="1:10" x14ac:dyDescent="0.3">
      <c r="A9956" t="s">
        <v>8631</v>
      </c>
      <c r="B9956" t="s">
        <v>2535</v>
      </c>
      <c r="C9956" t="s">
        <v>2536</v>
      </c>
      <c r="D9956" t="s">
        <v>2573</v>
      </c>
      <c r="E9956" t="s">
        <v>8631</v>
      </c>
      <c r="G9956" t="s">
        <v>11</v>
      </c>
      <c r="H9956" t="s">
        <v>5279</v>
      </c>
      <c r="I9956" s="1">
        <v>965</v>
      </c>
      <c r="J9956" s="11" t="s">
        <v>18315</v>
      </c>
    </row>
    <row r="9957" spans="1:10" x14ac:dyDescent="0.3">
      <c r="A9957" t="s">
        <v>8632</v>
      </c>
      <c r="B9957" t="s">
        <v>2535</v>
      </c>
      <c r="C9957" t="s">
        <v>2536</v>
      </c>
      <c r="D9957" t="s">
        <v>2573</v>
      </c>
      <c r="E9957" t="s">
        <v>8632</v>
      </c>
      <c r="G9957" t="s">
        <v>11</v>
      </c>
      <c r="H9957" t="s">
        <v>5279</v>
      </c>
      <c r="I9957" s="1">
        <v>1008</v>
      </c>
      <c r="J9957" s="11" t="s">
        <v>18315</v>
      </c>
    </row>
    <row r="9958" spans="1:10" x14ac:dyDescent="0.3">
      <c r="A9958" t="s">
        <v>8633</v>
      </c>
      <c r="B9958" t="s">
        <v>2535</v>
      </c>
      <c r="C9958" t="s">
        <v>2536</v>
      </c>
      <c r="D9958" t="s">
        <v>2573</v>
      </c>
      <c r="E9958" t="s">
        <v>8633</v>
      </c>
      <c r="F9958" t="s">
        <v>17191</v>
      </c>
      <c r="G9958" t="s">
        <v>11</v>
      </c>
      <c r="H9958" t="s">
        <v>5279</v>
      </c>
      <c r="I9958" s="1">
        <v>69</v>
      </c>
      <c r="J9958" s="11" t="s">
        <v>18315</v>
      </c>
    </row>
    <row r="9959" spans="1:10" x14ac:dyDescent="0.3">
      <c r="A9959" t="s">
        <v>8634</v>
      </c>
      <c r="B9959" t="s">
        <v>2535</v>
      </c>
      <c r="C9959" t="s">
        <v>2536</v>
      </c>
      <c r="D9959" t="s">
        <v>2573</v>
      </c>
      <c r="E9959" t="s">
        <v>8634</v>
      </c>
      <c r="F9959" t="s">
        <v>17192</v>
      </c>
      <c r="G9959" t="s">
        <v>11</v>
      </c>
      <c r="H9959" t="s">
        <v>5279</v>
      </c>
      <c r="I9959" s="1">
        <v>422.69000000000005</v>
      </c>
      <c r="J9959" s="11" t="s">
        <v>18315</v>
      </c>
    </row>
    <row r="9960" spans="1:10" x14ac:dyDescent="0.3">
      <c r="A9960" t="s">
        <v>8635</v>
      </c>
      <c r="B9960" t="s">
        <v>2535</v>
      </c>
      <c r="C9960" t="s">
        <v>2536</v>
      </c>
      <c r="D9960" t="s">
        <v>2573</v>
      </c>
      <c r="E9960" t="s">
        <v>8635</v>
      </c>
      <c r="G9960" t="s">
        <v>11</v>
      </c>
      <c r="H9960" t="s">
        <v>5279</v>
      </c>
      <c r="I9960" s="1">
        <v>83.99</v>
      </c>
      <c r="J9960" s="11" t="s">
        <v>18315</v>
      </c>
    </row>
    <row r="9961" spans="1:10" x14ac:dyDescent="0.3">
      <c r="A9961" t="s">
        <v>8636</v>
      </c>
      <c r="B9961" t="s">
        <v>2535</v>
      </c>
      <c r="C9961" t="s">
        <v>2536</v>
      </c>
      <c r="D9961" t="s">
        <v>2573</v>
      </c>
      <c r="E9961" t="s">
        <v>8636</v>
      </c>
      <c r="F9961" t="s">
        <v>17193</v>
      </c>
      <c r="G9961" t="s">
        <v>11</v>
      </c>
      <c r="H9961" t="s">
        <v>5279</v>
      </c>
      <c r="I9961" s="1">
        <v>204.60000000000002</v>
      </c>
      <c r="J9961" s="11" t="s">
        <v>18315</v>
      </c>
    </row>
    <row r="9962" spans="1:10" x14ac:dyDescent="0.3">
      <c r="A9962" t="s">
        <v>8637</v>
      </c>
      <c r="B9962" t="s">
        <v>2535</v>
      </c>
      <c r="C9962" t="s">
        <v>2536</v>
      </c>
      <c r="D9962" t="s">
        <v>2573</v>
      </c>
      <c r="E9962" t="s">
        <v>8637</v>
      </c>
      <c r="F9962" t="s">
        <v>17194</v>
      </c>
      <c r="G9962" t="s">
        <v>11</v>
      </c>
      <c r="H9962" t="s">
        <v>5279</v>
      </c>
      <c r="I9962" s="1">
        <v>52</v>
      </c>
      <c r="J9962" s="11" t="s">
        <v>18315</v>
      </c>
    </row>
    <row r="9963" spans="1:10" x14ac:dyDescent="0.3">
      <c r="A9963" t="s">
        <v>8638</v>
      </c>
      <c r="B9963" t="s">
        <v>2535</v>
      </c>
      <c r="C9963" t="s">
        <v>2536</v>
      </c>
      <c r="D9963" t="s">
        <v>2573</v>
      </c>
      <c r="E9963" t="s">
        <v>8638</v>
      </c>
      <c r="G9963" t="s">
        <v>11</v>
      </c>
      <c r="H9963" t="s">
        <v>5279</v>
      </c>
      <c r="I9963" s="1">
        <v>126.14</v>
      </c>
      <c r="J9963" s="11" t="s">
        <v>18315</v>
      </c>
    </row>
    <row r="9964" spans="1:10" x14ac:dyDescent="0.3">
      <c r="A9964" t="s">
        <v>8639</v>
      </c>
      <c r="B9964" t="s">
        <v>2535</v>
      </c>
      <c r="C9964" t="s">
        <v>2536</v>
      </c>
      <c r="D9964" t="s">
        <v>2573</v>
      </c>
      <c r="E9964" t="s">
        <v>8639</v>
      </c>
      <c r="F9964" t="s">
        <v>17195</v>
      </c>
      <c r="G9964" t="s">
        <v>11</v>
      </c>
      <c r="H9964" t="s">
        <v>5279</v>
      </c>
      <c r="I9964" s="1">
        <v>105</v>
      </c>
      <c r="J9964" s="11" t="s">
        <v>18315</v>
      </c>
    </row>
    <row r="9965" spans="1:10" x14ac:dyDescent="0.3">
      <c r="A9965" t="s">
        <v>8640</v>
      </c>
      <c r="B9965" t="s">
        <v>2535</v>
      </c>
      <c r="C9965" t="s">
        <v>2536</v>
      </c>
      <c r="D9965" t="s">
        <v>2573</v>
      </c>
      <c r="E9965" t="s">
        <v>8640</v>
      </c>
      <c r="F9965" t="s">
        <v>17196</v>
      </c>
      <c r="G9965" t="s">
        <v>11</v>
      </c>
      <c r="H9965" t="s">
        <v>5279</v>
      </c>
      <c r="I9965" s="1">
        <v>78.099999999999994</v>
      </c>
      <c r="J9965" s="11" t="s">
        <v>18315</v>
      </c>
    </row>
    <row r="9966" spans="1:10" x14ac:dyDescent="0.3">
      <c r="A9966" t="s">
        <v>8641</v>
      </c>
      <c r="B9966" t="s">
        <v>2535</v>
      </c>
      <c r="C9966" t="s">
        <v>2536</v>
      </c>
      <c r="D9966" t="s">
        <v>2573</v>
      </c>
      <c r="E9966" t="s">
        <v>8641</v>
      </c>
      <c r="F9966" t="s">
        <v>17197</v>
      </c>
      <c r="G9966" t="s">
        <v>11</v>
      </c>
      <c r="H9966" t="s">
        <v>5279</v>
      </c>
      <c r="I9966" s="1">
        <v>399.7</v>
      </c>
      <c r="J9966" s="11" t="s">
        <v>18315</v>
      </c>
    </row>
    <row r="9967" spans="1:10" x14ac:dyDescent="0.3">
      <c r="A9967" t="s">
        <v>3519</v>
      </c>
      <c r="B9967" t="s">
        <v>2535</v>
      </c>
      <c r="C9967" t="s">
        <v>2536</v>
      </c>
      <c r="D9967" t="s">
        <v>2573</v>
      </c>
      <c r="E9967" t="s">
        <v>3519</v>
      </c>
      <c r="F9967" t="s">
        <v>13289</v>
      </c>
      <c r="G9967" t="s">
        <v>11</v>
      </c>
      <c r="H9967" t="s">
        <v>5279</v>
      </c>
      <c r="I9967" s="1">
        <v>2403.1499999999996</v>
      </c>
      <c r="J9967" s="11" t="s">
        <v>18315</v>
      </c>
    </row>
    <row r="9968" spans="1:10" x14ac:dyDescent="0.3">
      <c r="A9968" t="s">
        <v>8642</v>
      </c>
      <c r="B9968" t="s">
        <v>2535</v>
      </c>
      <c r="C9968" t="s">
        <v>2536</v>
      </c>
      <c r="D9968" t="s">
        <v>2573</v>
      </c>
      <c r="E9968" t="s">
        <v>8642</v>
      </c>
      <c r="F9968" t="s">
        <v>17198</v>
      </c>
      <c r="G9968" t="s">
        <v>11</v>
      </c>
      <c r="H9968" t="s">
        <v>5279</v>
      </c>
      <c r="I9968" s="1">
        <v>426.24</v>
      </c>
      <c r="J9968" s="11" t="s">
        <v>18315</v>
      </c>
    </row>
    <row r="9969" spans="1:10" x14ac:dyDescent="0.3">
      <c r="A9969" t="s">
        <v>8643</v>
      </c>
      <c r="B9969" t="s">
        <v>2535</v>
      </c>
      <c r="C9969" t="s">
        <v>2536</v>
      </c>
      <c r="D9969" t="s">
        <v>2573</v>
      </c>
      <c r="E9969" t="s">
        <v>8643</v>
      </c>
      <c r="F9969" t="s">
        <v>17199</v>
      </c>
      <c r="G9969" t="s">
        <v>11</v>
      </c>
      <c r="H9969" t="s">
        <v>5279</v>
      </c>
      <c r="I9969" s="1">
        <v>140</v>
      </c>
      <c r="J9969" s="11" t="s">
        <v>18315</v>
      </c>
    </row>
    <row r="9970" spans="1:10" x14ac:dyDescent="0.3">
      <c r="A9970" t="s">
        <v>8644</v>
      </c>
      <c r="B9970" t="s">
        <v>2535</v>
      </c>
      <c r="C9970" t="s">
        <v>2536</v>
      </c>
      <c r="D9970" t="s">
        <v>2573</v>
      </c>
      <c r="E9970" t="s">
        <v>8644</v>
      </c>
      <c r="F9970" t="s">
        <v>17200</v>
      </c>
      <c r="G9970" t="s">
        <v>15</v>
      </c>
      <c r="H9970" t="s">
        <v>5279</v>
      </c>
      <c r="I9970" s="1">
        <v>416.4</v>
      </c>
      <c r="J9970" s="11" t="s">
        <v>18315</v>
      </c>
    </row>
    <row r="9971" spans="1:10" x14ac:dyDescent="0.3">
      <c r="A9971" t="s">
        <v>8645</v>
      </c>
      <c r="B9971" t="s">
        <v>2535</v>
      </c>
      <c r="C9971" t="s">
        <v>2536</v>
      </c>
      <c r="D9971" t="s">
        <v>2573</v>
      </c>
      <c r="E9971" t="s">
        <v>8645</v>
      </c>
      <c r="G9971" t="s">
        <v>11</v>
      </c>
      <c r="H9971" t="s">
        <v>5279</v>
      </c>
      <c r="I9971" s="1">
        <v>243</v>
      </c>
      <c r="J9971" s="11" t="s">
        <v>18315</v>
      </c>
    </row>
    <row r="9972" spans="1:10" x14ac:dyDescent="0.3">
      <c r="A9972" t="s">
        <v>8646</v>
      </c>
      <c r="B9972" t="s">
        <v>2535</v>
      </c>
      <c r="C9972" t="s">
        <v>2536</v>
      </c>
      <c r="D9972" t="s">
        <v>2573</v>
      </c>
      <c r="E9972" t="s">
        <v>8646</v>
      </c>
      <c r="G9972" t="s">
        <v>11</v>
      </c>
      <c r="H9972" t="s">
        <v>5279</v>
      </c>
      <c r="I9972" s="1">
        <v>103.38</v>
      </c>
      <c r="J9972" s="11" t="s">
        <v>18315</v>
      </c>
    </row>
    <row r="9973" spans="1:10" x14ac:dyDescent="0.3">
      <c r="A9973" t="s">
        <v>8647</v>
      </c>
      <c r="B9973" t="s">
        <v>2535</v>
      </c>
      <c r="C9973" t="s">
        <v>2536</v>
      </c>
      <c r="D9973" t="s">
        <v>2573</v>
      </c>
      <c r="E9973" t="s">
        <v>8647</v>
      </c>
      <c r="F9973" t="s">
        <v>17201</v>
      </c>
      <c r="G9973" t="s">
        <v>11</v>
      </c>
      <c r="H9973" t="s">
        <v>5279</v>
      </c>
      <c r="I9973" s="1">
        <v>252.73</v>
      </c>
      <c r="J9973" s="11" t="s">
        <v>18315</v>
      </c>
    </row>
    <row r="9974" spans="1:10" x14ac:dyDescent="0.3">
      <c r="A9974" t="s">
        <v>3520</v>
      </c>
      <c r="B9974" t="s">
        <v>2535</v>
      </c>
      <c r="C9974" t="s">
        <v>2536</v>
      </c>
      <c r="D9974" t="s">
        <v>2573</v>
      </c>
      <c r="E9974" t="s">
        <v>3520</v>
      </c>
      <c r="F9974" t="s">
        <v>13290</v>
      </c>
      <c r="G9974" t="s">
        <v>11</v>
      </c>
      <c r="H9974" t="s">
        <v>5279</v>
      </c>
      <c r="I9974" s="1">
        <v>297.60000000000002</v>
      </c>
      <c r="J9974" s="11" t="s">
        <v>18315</v>
      </c>
    </row>
    <row r="9975" spans="1:10" x14ac:dyDescent="0.3">
      <c r="A9975" t="s">
        <v>8648</v>
      </c>
      <c r="B9975" t="s">
        <v>2535</v>
      </c>
      <c r="C9975" t="s">
        <v>2536</v>
      </c>
      <c r="D9975" t="s">
        <v>2573</v>
      </c>
      <c r="E9975" t="s">
        <v>8648</v>
      </c>
      <c r="F9975" t="s">
        <v>17202</v>
      </c>
      <c r="G9975" t="s">
        <v>11</v>
      </c>
      <c r="H9975" t="s">
        <v>5279</v>
      </c>
      <c r="I9975" s="1">
        <v>116.42999999999999</v>
      </c>
      <c r="J9975" s="11" t="s">
        <v>18315</v>
      </c>
    </row>
    <row r="9976" spans="1:10" x14ac:dyDescent="0.3">
      <c r="A9976" t="s">
        <v>8649</v>
      </c>
      <c r="B9976" t="s">
        <v>2535</v>
      </c>
      <c r="C9976" t="s">
        <v>2536</v>
      </c>
      <c r="D9976" t="s">
        <v>2573</v>
      </c>
      <c r="E9976" t="s">
        <v>8649</v>
      </c>
      <c r="F9976" t="s">
        <v>17203</v>
      </c>
      <c r="G9976" t="s">
        <v>11</v>
      </c>
      <c r="H9976" t="s">
        <v>5279</v>
      </c>
      <c r="I9976" s="1">
        <v>466</v>
      </c>
      <c r="J9976" s="11" t="s">
        <v>18315</v>
      </c>
    </row>
    <row r="9977" spans="1:10" x14ac:dyDescent="0.3">
      <c r="A9977" t="s">
        <v>8650</v>
      </c>
      <c r="B9977" t="s">
        <v>2535</v>
      </c>
      <c r="C9977" t="s">
        <v>2536</v>
      </c>
      <c r="D9977" t="s">
        <v>2573</v>
      </c>
      <c r="E9977" t="s">
        <v>8650</v>
      </c>
      <c r="F9977" t="s">
        <v>17204</v>
      </c>
      <c r="G9977" t="s">
        <v>11</v>
      </c>
      <c r="H9977" t="s">
        <v>5279</v>
      </c>
      <c r="I9977" s="1">
        <v>82.5</v>
      </c>
      <c r="J9977" s="11" t="s">
        <v>18315</v>
      </c>
    </row>
    <row r="9978" spans="1:10" x14ac:dyDescent="0.3">
      <c r="A9978" t="s">
        <v>8651</v>
      </c>
      <c r="B9978" t="s">
        <v>2535</v>
      </c>
      <c r="C9978" t="s">
        <v>2536</v>
      </c>
      <c r="D9978" t="s">
        <v>2573</v>
      </c>
      <c r="E9978" t="s">
        <v>8651</v>
      </c>
      <c r="F9978" t="s">
        <v>17205</v>
      </c>
      <c r="G9978" t="s">
        <v>11</v>
      </c>
      <c r="H9978" t="s">
        <v>5279</v>
      </c>
      <c r="I9978" s="1">
        <v>636.35</v>
      </c>
      <c r="J9978" s="11" t="s">
        <v>18315</v>
      </c>
    </row>
    <row r="9979" spans="1:10" x14ac:dyDescent="0.3">
      <c r="A9979" t="s">
        <v>8652</v>
      </c>
      <c r="B9979" t="s">
        <v>2535</v>
      </c>
      <c r="C9979" t="s">
        <v>2536</v>
      </c>
      <c r="D9979" t="s">
        <v>2573</v>
      </c>
      <c r="E9979" t="s">
        <v>8652</v>
      </c>
      <c r="F9979" t="s">
        <v>17206</v>
      </c>
      <c r="G9979" t="s">
        <v>11</v>
      </c>
      <c r="H9979" t="s">
        <v>5279</v>
      </c>
      <c r="I9979" s="1">
        <v>1843.5500000000002</v>
      </c>
      <c r="J9979" s="11" t="s">
        <v>18315</v>
      </c>
    </row>
    <row r="9980" spans="1:10" x14ac:dyDescent="0.3">
      <c r="A9980" t="s">
        <v>8653</v>
      </c>
      <c r="B9980" t="s">
        <v>2535</v>
      </c>
      <c r="C9980" t="s">
        <v>2536</v>
      </c>
      <c r="D9980" t="s">
        <v>2573</v>
      </c>
      <c r="E9980" t="s">
        <v>8653</v>
      </c>
      <c r="F9980" t="s">
        <v>17207</v>
      </c>
      <c r="G9980" t="s">
        <v>11</v>
      </c>
      <c r="H9980" t="s">
        <v>5279</v>
      </c>
      <c r="I9980" s="1">
        <v>148.5</v>
      </c>
      <c r="J9980" s="11" t="s">
        <v>18315</v>
      </c>
    </row>
    <row r="9981" spans="1:10" x14ac:dyDescent="0.3">
      <c r="A9981" t="s">
        <v>8654</v>
      </c>
      <c r="B9981" t="s">
        <v>2535</v>
      </c>
      <c r="C9981" t="s">
        <v>2536</v>
      </c>
      <c r="D9981" t="s">
        <v>2573</v>
      </c>
      <c r="E9981" t="s">
        <v>8654</v>
      </c>
      <c r="F9981" t="s">
        <v>17208</v>
      </c>
      <c r="G9981" t="s">
        <v>11</v>
      </c>
      <c r="H9981" t="s">
        <v>5279</v>
      </c>
      <c r="I9981" s="1">
        <v>194.72</v>
      </c>
      <c r="J9981" s="11" t="s">
        <v>18315</v>
      </c>
    </row>
    <row r="9982" spans="1:10" x14ac:dyDescent="0.3">
      <c r="A9982" t="s">
        <v>8655</v>
      </c>
      <c r="B9982" t="s">
        <v>2535</v>
      </c>
      <c r="C9982" t="s">
        <v>2536</v>
      </c>
      <c r="D9982" t="s">
        <v>2573</v>
      </c>
      <c r="E9982" t="s">
        <v>8655</v>
      </c>
      <c r="F9982" t="s">
        <v>17209</v>
      </c>
      <c r="G9982" t="s">
        <v>11</v>
      </c>
      <c r="H9982" t="s">
        <v>5279</v>
      </c>
      <c r="I9982" s="1">
        <v>634.5</v>
      </c>
      <c r="J9982" s="11" t="s">
        <v>18315</v>
      </c>
    </row>
    <row r="9983" spans="1:10" x14ac:dyDescent="0.3">
      <c r="A9983" t="s">
        <v>8656</v>
      </c>
      <c r="B9983" t="s">
        <v>2535</v>
      </c>
      <c r="C9983" t="s">
        <v>2536</v>
      </c>
      <c r="D9983" t="s">
        <v>2573</v>
      </c>
      <c r="E9983" t="s">
        <v>8656</v>
      </c>
      <c r="F9983" t="s">
        <v>17210</v>
      </c>
      <c r="G9983" t="s">
        <v>11</v>
      </c>
      <c r="H9983" t="s">
        <v>5279</v>
      </c>
      <c r="I9983" s="1">
        <v>305.45999999999998</v>
      </c>
      <c r="J9983" s="11" t="s">
        <v>18315</v>
      </c>
    </row>
    <row r="9984" spans="1:10" x14ac:dyDescent="0.3">
      <c r="A9984" t="s">
        <v>8657</v>
      </c>
      <c r="B9984" t="s">
        <v>2535</v>
      </c>
      <c r="C9984" t="s">
        <v>2536</v>
      </c>
      <c r="D9984" t="s">
        <v>2573</v>
      </c>
      <c r="E9984" t="s">
        <v>8657</v>
      </c>
      <c r="F9984" t="s">
        <v>17211</v>
      </c>
      <c r="G9984" t="s">
        <v>11</v>
      </c>
      <c r="H9984" t="s">
        <v>5279</v>
      </c>
      <c r="I9984" s="1">
        <v>471.69</v>
      </c>
      <c r="J9984" s="11" t="s">
        <v>18315</v>
      </c>
    </row>
    <row r="9985" spans="1:10" x14ac:dyDescent="0.3">
      <c r="A9985" t="s">
        <v>8658</v>
      </c>
      <c r="B9985" t="s">
        <v>2535</v>
      </c>
      <c r="C9985" t="s">
        <v>2536</v>
      </c>
      <c r="D9985" t="s">
        <v>2573</v>
      </c>
      <c r="E9985" t="s">
        <v>8658</v>
      </c>
      <c r="F9985" t="s">
        <v>17212</v>
      </c>
      <c r="G9985" t="s">
        <v>11</v>
      </c>
      <c r="H9985" t="s">
        <v>5279</v>
      </c>
      <c r="I9985" s="1">
        <v>344.32</v>
      </c>
      <c r="J9985" s="11" t="s">
        <v>18315</v>
      </c>
    </row>
    <row r="9986" spans="1:10" x14ac:dyDescent="0.3">
      <c r="A9986" t="s">
        <v>8659</v>
      </c>
      <c r="B9986" t="s">
        <v>2535</v>
      </c>
      <c r="C9986" t="s">
        <v>2536</v>
      </c>
      <c r="D9986" t="s">
        <v>2573</v>
      </c>
      <c r="E9986" t="s">
        <v>8659</v>
      </c>
      <c r="F9986" t="s">
        <v>17213</v>
      </c>
      <c r="G9986" t="s">
        <v>11</v>
      </c>
      <c r="H9986" t="s">
        <v>5279</v>
      </c>
      <c r="I9986" s="1">
        <v>1778.94</v>
      </c>
      <c r="J9986" s="11" t="s">
        <v>18315</v>
      </c>
    </row>
    <row r="9987" spans="1:10" x14ac:dyDescent="0.3">
      <c r="A9987" t="s">
        <v>8660</v>
      </c>
      <c r="B9987" t="s">
        <v>2535</v>
      </c>
      <c r="C9987" t="s">
        <v>2536</v>
      </c>
      <c r="D9987" t="s">
        <v>2573</v>
      </c>
      <c r="E9987" t="s">
        <v>8660</v>
      </c>
      <c r="F9987" t="s">
        <v>17214</v>
      </c>
      <c r="G9987" t="s">
        <v>11</v>
      </c>
      <c r="H9987" t="s">
        <v>5279</v>
      </c>
      <c r="I9987" s="1">
        <v>1598.3</v>
      </c>
      <c r="J9987" s="11" t="s">
        <v>18315</v>
      </c>
    </row>
    <row r="9988" spans="1:10" x14ac:dyDescent="0.3">
      <c r="A9988" t="s">
        <v>8661</v>
      </c>
      <c r="B9988" t="s">
        <v>2535</v>
      </c>
      <c r="C9988" t="s">
        <v>2536</v>
      </c>
      <c r="D9988" t="s">
        <v>2573</v>
      </c>
      <c r="E9988" t="s">
        <v>8661</v>
      </c>
      <c r="F9988" t="s">
        <v>17215</v>
      </c>
      <c r="G9988" t="s">
        <v>11</v>
      </c>
      <c r="H9988" t="s">
        <v>5279</v>
      </c>
      <c r="I9988" s="1">
        <v>264.86</v>
      </c>
      <c r="J9988" s="11" t="s">
        <v>18315</v>
      </c>
    </row>
    <row r="9989" spans="1:10" x14ac:dyDescent="0.3">
      <c r="A9989" t="s">
        <v>8662</v>
      </c>
      <c r="B9989" t="s">
        <v>2535</v>
      </c>
      <c r="C9989" t="s">
        <v>2536</v>
      </c>
      <c r="D9989" t="s">
        <v>2573</v>
      </c>
      <c r="E9989" t="s">
        <v>8662</v>
      </c>
      <c r="F9989" t="s">
        <v>17216</v>
      </c>
      <c r="G9989" t="s">
        <v>11</v>
      </c>
      <c r="H9989" t="s">
        <v>5279</v>
      </c>
      <c r="I9989" s="1">
        <v>247.55999999999997</v>
      </c>
      <c r="J9989" s="11" t="s">
        <v>18315</v>
      </c>
    </row>
    <row r="9990" spans="1:10" x14ac:dyDescent="0.3">
      <c r="A9990" t="s">
        <v>8663</v>
      </c>
      <c r="B9990" t="s">
        <v>2535</v>
      </c>
      <c r="C9990" t="s">
        <v>2536</v>
      </c>
      <c r="D9990" t="s">
        <v>2573</v>
      </c>
      <c r="E9990" t="s">
        <v>8663</v>
      </c>
      <c r="F9990" t="s">
        <v>17217</v>
      </c>
      <c r="G9990" t="s">
        <v>11</v>
      </c>
      <c r="H9990" t="s">
        <v>5279</v>
      </c>
      <c r="I9990" s="1">
        <v>1139.7</v>
      </c>
      <c r="J9990" s="11" t="s">
        <v>18315</v>
      </c>
    </row>
    <row r="9991" spans="1:10" x14ac:dyDescent="0.3">
      <c r="A9991" t="s">
        <v>8664</v>
      </c>
      <c r="B9991" t="s">
        <v>2535</v>
      </c>
      <c r="C9991" t="s">
        <v>2536</v>
      </c>
      <c r="D9991" t="s">
        <v>2573</v>
      </c>
      <c r="E9991" t="s">
        <v>8664</v>
      </c>
      <c r="F9991" t="s">
        <v>17218</v>
      </c>
      <c r="G9991" t="s">
        <v>11</v>
      </c>
      <c r="H9991" t="s">
        <v>5279</v>
      </c>
      <c r="I9991" s="1">
        <v>687.08999999999992</v>
      </c>
      <c r="J9991" s="11" t="s">
        <v>18315</v>
      </c>
    </row>
    <row r="9992" spans="1:10" x14ac:dyDescent="0.3">
      <c r="A9992" t="s">
        <v>8665</v>
      </c>
      <c r="B9992" t="s">
        <v>2535</v>
      </c>
      <c r="C9992" t="s">
        <v>2536</v>
      </c>
      <c r="D9992" t="s">
        <v>2573</v>
      </c>
      <c r="E9992" t="s">
        <v>8665</v>
      </c>
      <c r="F9992" t="s">
        <v>17219</v>
      </c>
      <c r="G9992" t="s">
        <v>11</v>
      </c>
      <c r="H9992" t="s">
        <v>5279</v>
      </c>
      <c r="I9992" s="1">
        <v>2204.19</v>
      </c>
      <c r="J9992" s="11" t="s">
        <v>18315</v>
      </c>
    </row>
    <row r="9993" spans="1:10" x14ac:dyDescent="0.3">
      <c r="A9993" t="s">
        <v>8666</v>
      </c>
      <c r="B9993" t="s">
        <v>2535</v>
      </c>
      <c r="C9993" t="s">
        <v>2536</v>
      </c>
      <c r="D9993" t="s">
        <v>2573</v>
      </c>
      <c r="E9993" t="s">
        <v>8666</v>
      </c>
      <c r="F9993" t="s">
        <v>17220</v>
      </c>
      <c r="G9993" t="s">
        <v>11</v>
      </c>
      <c r="H9993" t="s">
        <v>5279</v>
      </c>
      <c r="I9993" s="1">
        <v>211.2</v>
      </c>
      <c r="J9993" s="11" t="s">
        <v>18315</v>
      </c>
    </row>
    <row r="9994" spans="1:10" x14ac:dyDescent="0.3">
      <c r="A9994" t="s">
        <v>8667</v>
      </c>
      <c r="B9994" t="s">
        <v>2535</v>
      </c>
      <c r="C9994" t="s">
        <v>2536</v>
      </c>
      <c r="D9994" t="s">
        <v>2573</v>
      </c>
      <c r="E9994" t="s">
        <v>8667</v>
      </c>
      <c r="F9994" t="s">
        <v>17221</v>
      </c>
      <c r="G9994" t="s">
        <v>11</v>
      </c>
      <c r="H9994" t="s">
        <v>5279</v>
      </c>
      <c r="I9994" s="1">
        <v>413</v>
      </c>
      <c r="J9994" s="11" t="s">
        <v>18315</v>
      </c>
    </row>
    <row r="9995" spans="1:10" x14ac:dyDescent="0.3">
      <c r="A9995" t="s">
        <v>3522</v>
      </c>
      <c r="B9995" t="s">
        <v>2535</v>
      </c>
      <c r="C9995" t="s">
        <v>2536</v>
      </c>
      <c r="D9995" t="s">
        <v>2573</v>
      </c>
      <c r="E9995" t="s">
        <v>3522</v>
      </c>
      <c r="F9995" t="s">
        <v>13292</v>
      </c>
      <c r="G9995" t="s">
        <v>11</v>
      </c>
      <c r="H9995" t="s">
        <v>5279</v>
      </c>
      <c r="I9995" s="1">
        <v>567.47</v>
      </c>
      <c r="J9995" s="11" t="s">
        <v>18315</v>
      </c>
    </row>
    <row r="9996" spans="1:10" x14ac:dyDescent="0.3">
      <c r="A9996" t="s">
        <v>8668</v>
      </c>
      <c r="B9996" t="s">
        <v>2535</v>
      </c>
      <c r="C9996" t="s">
        <v>2536</v>
      </c>
      <c r="D9996" t="s">
        <v>2573</v>
      </c>
      <c r="E9996" t="s">
        <v>8668</v>
      </c>
      <c r="F9996" t="s">
        <v>17222</v>
      </c>
      <c r="G9996" t="s">
        <v>11</v>
      </c>
      <c r="H9996" t="s">
        <v>5279</v>
      </c>
      <c r="I9996" s="1">
        <v>916.94</v>
      </c>
      <c r="J9996" s="11" t="s">
        <v>18315</v>
      </c>
    </row>
    <row r="9997" spans="1:10" x14ac:dyDescent="0.3">
      <c r="A9997" t="s">
        <v>8669</v>
      </c>
      <c r="B9997" t="s">
        <v>2535</v>
      </c>
      <c r="C9997" t="s">
        <v>2536</v>
      </c>
      <c r="D9997" t="s">
        <v>2573</v>
      </c>
      <c r="E9997" t="s">
        <v>8669</v>
      </c>
      <c r="F9997" t="s">
        <v>17223</v>
      </c>
      <c r="G9997" t="s">
        <v>11</v>
      </c>
      <c r="H9997" t="s">
        <v>5279</v>
      </c>
      <c r="I9997" s="1">
        <v>352.91</v>
      </c>
      <c r="J9997" s="11" t="s">
        <v>18315</v>
      </c>
    </row>
    <row r="9998" spans="1:10" x14ac:dyDescent="0.3">
      <c r="A9998" t="s">
        <v>3523</v>
      </c>
      <c r="B9998" t="s">
        <v>2535</v>
      </c>
      <c r="C9998" t="s">
        <v>2536</v>
      </c>
      <c r="D9998" t="s">
        <v>2573</v>
      </c>
      <c r="E9998" t="s">
        <v>3523</v>
      </c>
      <c r="F9998" t="s">
        <v>13293</v>
      </c>
      <c r="G9998" t="s">
        <v>11</v>
      </c>
      <c r="H9998" t="s">
        <v>5279</v>
      </c>
      <c r="I9998" s="1">
        <v>347.5</v>
      </c>
      <c r="J9998" s="11" t="s">
        <v>18315</v>
      </c>
    </row>
    <row r="9999" spans="1:10" x14ac:dyDescent="0.3">
      <c r="A9999" t="s">
        <v>8670</v>
      </c>
      <c r="B9999" t="s">
        <v>2535</v>
      </c>
      <c r="C9999" t="s">
        <v>2536</v>
      </c>
      <c r="D9999" t="s">
        <v>2573</v>
      </c>
      <c r="E9999" t="s">
        <v>8670</v>
      </c>
      <c r="G9999" t="s">
        <v>11</v>
      </c>
      <c r="H9999" t="s">
        <v>5279</v>
      </c>
      <c r="I9999" s="1">
        <v>204.1</v>
      </c>
      <c r="J9999" s="11" t="s">
        <v>18315</v>
      </c>
    </row>
    <row r="10000" spans="1:10" x14ac:dyDescent="0.3">
      <c r="A10000" t="s">
        <v>8671</v>
      </c>
      <c r="B10000" t="s">
        <v>2535</v>
      </c>
      <c r="C10000" t="s">
        <v>2536</v>
      </c>
      <c r="D10000" t="s">
        <v>2573</v>
      </c>
      <c r="E10000" t="s">
        <v>8671</v>
      </c>
      <c r="F10000" t="s">
        <v>17224</v>
      </c>
      <c r="G10000" t="s">
        <v>11</v>
      </c>
      <c r="H10000" t="s">
        <v>5279</v>
      </c>
      <c r="I10000" s="1">
        <v>190</v>
      </c>
      <c r="J10000" s="11" t="s">
        <v>18315</v>
      </c>
    </row>
    <row r="10001" spans="1:10" x14ac:dyDescent="0.3">
      <c r="A10001" t="s">
        <v>8672</v>
      </c>
      <c r="B10001" t="s">
        <v>2535</v>
      </c>
      <c r="C10001" t="s">
        <v>2536</v>
      </c>
      <c r="D10001" t="s">
        <v>2573</v>
      </c>
      <c r="E10001" t="s">
        <v>8672</v>
      </c>
      <c r="G10001" t="s">
        <v>11</v>
      </c>
      <c r="H10001" t="s">
        <v>5279</v>
      </c>
      <c r="I10001" s="1">
        <v>51</v>
      </c>
      <c r="J10001" s="11" t="s">
        <v>18315</v>
      </c>
    </row>
    <row r="10002" spans="1:10" x14ac:dyDescent="0.3">
      <c r="A10002" t="s">
        <v>8259</v>
      </c>
      <c r="B10002" t="s">
        <v>2535</v>
      </c>
      <c r="C10002" t="s">
        <v>2536</v>
      </c>
      <c r="D10002" t="s">
        <v>2573</v>
      </c>
      <c r="E10002" t="s">
        <v>8259</v>
      </c>
      <c r="F10002" t="s">
        <v>16859</v>
      </c>
      <c r="G10002" t="s">
        <v>11</v>
      </c>
      <c r="H10002" t="s">
        <v>5279</v>
      </c>
      <c r="I10002" s="1">
        <v>1038</v>
      </c>
      <c r="J10002" s="11" t="s">
        <v>18315</v>
      </c>
    </row>
    <row r="10003" spans="1:10" x14ac:dyDescent="0.3">
      <c r="A10003" t="s">
        <v>8673</v>
      </c>
      <c r="B10003" t="s">
        <v>2535</v>
      </c>
      <c r="C10003" t="s">
        <v>2536</v>
      </c>
      <c r="D10003" t="s">
        <v>2573</v>
      </c>
      <c r="E10003" t="s">
        <v>8673</v>
      </c>
      <c r="F10003" t="s">
        <v>17225</v>
      </c>
      <c r="G10003" t="s">
        <v>11</v>
      </c>
      <c r="H10003" t="s">
        <v>5279</v>
      </c>
      <c r="I10003" s="1">
        <v>101</v>
      </c>
      <c r="J10003" s="11" t="s">
        <v>18315</v>
      </c>
    </row>
    <row r="10004" spans="1:10" x14ac:dyDescent="0.3">
      <c r="A10004" t="s">
        <v>8674</v>
      </c>
      <c r="B10004" t="s">
        <v>2535</v>
      </c>
      <c r="C10004" t="s">
        <v>2536</v>
      </c>
      <c r="D10004" t="s">
        <v>2573</v>
      </c>
      <c r="E10004" t="s">
        <v>8674</v>
      </c>
      <c r="F10004" t="s">
        <v>17226</v>
      </c>
      <c r="G10004" t="s">
        <v>11</v>
      </c>
      <c r="H10004" t="s">
        <v>5279</v>
      </c>
      <c r="I10004" s="1">
        <v>1289.1099999999999</v>
      </c>
      <c r="J10004" s="11" t="s">
        <v>18315</v>
      </c>
    </row>
    <row r="10005" spans="1:10" x14ac:dyDescent="0.3">
      <c r="A10005" t="s">
        <v>8675</v>
      </c>
      <c r="B10005" t="s">
        <v>2535</v>
      </c>
      <c r="C10005" t="s">
        <v>2536</v>
      </c>
      <c r="D10005" t="s">
        <v>2573</v>
      </c>
      <c r="E10005" t="s">
        <v>8675</v>
      </c>
      <c r="F10005" t="s">
        <v>17227</v>
      </c>
      <c r="G10005" t="s">
        <v>11</v>
      </c>
      <c r="H10005" t="s">
        <v>5279</v>
      </c>
      <c r="I10005" s="1">
        <v>685</v>
      </c>
      <c r="J10005" s="11" t="s">
        <v>18315</v>
      </c>
    </row>
    <row r="10006" spans="1:10" x14ac:dyDescent="0.3">
      <c r="A10006" t="s">
        <v>8676</v>
      </c>
      <c r="B10006" t="s">
        <v>2535</v>
      </c>
      <c r="C10006" t="s">
        <v>2536</v>
      </c>
      <c r="D10006" t="s">
        <v>2573</v>
      </c>
      <c r="E10006" t="s">
        <v>8676</v>
      </c>
      <c r="F10006" t="s">
        <v>17228</v>
      </c>
      <c r="G10006" t="s">
        <v>11</v>
      </c>
      <c r="H10006" t="s">
        <v>5279</v>
      </c>
      <c r="I10006" s="1">
        <v>885.68000000000006</v>
      </c>
      <c r="J10006" s="11" t="s">
        <v>18315</v>
      </c>
    </row>
    <row r="10007" spans="1:10" x14ac:dyDescent="0.3">
      <c r="A10007" t="s">
        <v>8677</v>
      </c>
      <c r="B10007" t="s">
        <v>2535</v>
      </c>
      <c r="C10007" t="s">
        <v>2536</v>
      </c>
      <c r="D10007" t="s">
        <v>2573</v>
      </c>
      <c r="E10007" t="s">
        <v>8677</v>
      </c>
      <c r="F10007" t="s">
        <v>17229</v>
      </c>
      <c r="G10007" t="s">
        <v>11</v>
      </c>
      <c r="H10007" t="s">
        <v>5279</v>
      </c>
      <c r="I10007" s="1">
        <v>120</v>
      </c>
      <c r="J10007" s="11" t="s">
        <v>18315</v>
      </c>
    </row>
    <row r="10008" spans="1:10" x14ac:dyDescent="0.3">
      <c r="A10008" t="s">
        <v>8678</v>
      </c>
      <c r="B10008" t="s">
        <v>2535</v>
      </c>
      <c r="C10008" t="s">
        <v>2536</v>
      </c>
      <c r="D10008" t="s">
        <v>2573</v>
      </c>
      <c r="E10008" t="s">
        <v>8678</v>
      </c>
      <c r="F10008" t="s">
        <v>17230</v>
      </c>
      <c r="G10008" t="s">
        <v>11</v>
      </c>
      <c r="H10008" t="s">
        <v>5279</v>
      </c>
      <c r="I10008" s="1">
        <v>1418.62</v>
      </c>
      <c r="J10008" s="11" t="s">
        <v>18315</v>
      </c>
    </row>
    <row r="10009" spans="1:10" x14ac:dyDescent="0.3">
      <c r="A10009" t="s">
        <v>8679</v>
      </c>
      <c r="B10009" t="s">
        <v>2535</v>
      </c>
      <c r="C10009" t="s">
        <v>2536</v>
      </c>
      <c r="D10009" t="s">
        <v>2573</v>
      </c>
      <c r="E10009" t="s">
        <v>8679</v>
      </c>
      <c r="F10009" t="s">
        <v>17231</v>
      </c>
      <c r="G10009" t="s">
        <v>11</v>
      </c>
      <c r="H10009" t="s">
        <v>5279</v>
      </c>
      <c r="I10009" s="1">
        <v>722.72</v>
      </c>
      <c r="J10009" s="11" t="s">
        <v>18315</v>
      </c>
    </row>
    <row r="10010" spans="1:10" x14ac:dyDescent="0.3">
      <c r="A10010" t="s">
        <v>8680</v>
      </c>
      <c r="B10010" t="s">
        <v>2535</v>
      </c>
      <c r="C10010" t="s">
        <v>2536</v>
      </c>
      <c r="D10010" t="s">
        <v>2573</v>
      </c>
      <c r="E10010" t="s">
        <v>8680</v>
      </c>
      <c r="F10010" t="s">
        <v>17232</v>
      </c>
      <c r="G10010" t="s">
        <v>11</v>
      </c>
      <c r="H10010" t="s">
        <v>5279</v>
      </c>
      <c r="I10010" s="1">
        <v>303.3</v>
      </c>
      <c r="J10010" s="11" t="s">
        <v>18315</v>
      </c>
    </row>
    <row r="10011" spans="1:10" x14ac:dyDescent="0.3">
      <c r="A10011" t="s">
        <v>8681</v>
      </c>
      <c r="B10011" t="s">
        <v>2535</v>
      </c>
      <c r="C10011" t="s">
        <v>2536</v>
      </c>
      <c r="D10011" t="s">
        <v>2573</v>
      </c>
      <c r="E10011" t="s">
        <v>8681</v>
      </c>
      <c r="F10011" t="s">
        <v>17233</v>
      </c>
      <c r="G10011" t="s">
        <v>11</v>
      </c>
      <c r="H10011" t="s">
        <v>5279</v>
      </c>
      <c r="I10011" s="1">
        <v>251.11</v>
      </c>
      <c r="J10011" s="11" t="s">
        <v>18315</v>
      </c>
    </row>
    <row r="10012" spans="1:10" x14ac:dyDescent="0.3">
      <c r="A10012" t="s">
        <v>8682</v>
      </c>
      <c r="B10012" t="s">
        <v>2535</v>
      </c>
      <c r="C10012" t="s">
        <v>2536</v>
      </c>
      <c r="D10012" t="s">
        <v>2573</v>
      </c>
      <c r="E10012" t="s">
        <v>8682</v>
      </c>
      <c r="F10012" t="s">
        <v>17234</v>
      </c>
      <c r="G10012" t="s">
        <v>11</v>
      </c>
      <c r="H10012" t="s">
        <v>5279</v>
      </c>
      <c r="I10012" s="1">
        <v>475</v>
      </c>
      <c r="J10012" s="11" t="s">
        <v>18315</v>
      </c>
    </row>
    <row r="10013" spans="1:10" x14ac:dyDescent="0.3">
      <c r="A10013" t="s">
        <v>8683</v>
      </c>
      <c r="B10013" t="s">
        <v>2535</v>
      </c>
      <c r="C10013" t="s">
        <v>2536</v>
      </c>
      <c r="D10013" t="s">
        <v>2573</v>
      </c>
      <c r="E10013" t="s">
        <v>8683</v>
      </c>
      <c r="F10013" t="s">
        <v>17235</v>
      </c>
      <c r="G10013" t="s">
        <v>11</v>
      </c>
      <c r="H10013" t="s">
        <v>5279</v>
      </c>
      <c r="I10013" s="1">
        <v>1849.6</v>
      </c>
      <c r="J10013" s="11" t="s">
        <v>18315</v>
      </c>
    </row>
    <row r="10014" spans="1:10" x14ac:dyDescent="0.3">
      <c r="A10014" t="s">
        <v>8684</v>
      </c>
      <c r="B10014" t="s">
        <v>2535</v>
      </c>
      <c r="C10014" t="s">
        <v>2536</v>
      </c>
      <c r="D10014" t="s">
        <v>2573</v>
      </c>
      <c r="E10014" t="s">
        <v>8684</v>
      </c>
      <c r="F10014" t="s">
        <v>17236</v>
      </c>
      <c r="G10014" t="s">
        <v>11</v>
      </c>
      <c r="H10014" t="s">
        <v>5279</v>
      </c>
      <c r="I10014" s="1">
        <v>538.29999999999995</v>
      </c>
      <c r="J10014" s="11" t="s">
        <v>18315</v>
      </c>
    </row>
    <row r="10015" spans="1:10" x14ac:dyDescent="0.3">
      <c r="A10015" t="s">
        <v>3524</v>
      </c>
      <c r="B10015" t="s">
        <v>2535</v>
      </c>
      <c r="C10015" t="s">
        <v>2536</v>
      </c>
      <c r="D10015" t="s">
        <v>2573</v>
      </c>
      <c r="E10015" t="s">
        <v>3524</v>
      </c>
      <c r="F10015" t="s">
        <v>13294</v>
      </c>
      <c r="G10015" t="s">
        <v>11</v>
      </c>
      <c r="H10015" t="s">
        <v>5279</v>
      </c>
      <c r="I10015" s="1">
        <v>56</v>
      </c>
      <c r="J10015" s="11" t="s">
        <v>18315</v>
      </c>
    </row>
    <row r="10016" spans="1:10" x14ac:dyDescent="0.3">
      <c r="A10016" t="s">
        <v>8685</v>
      </c>
      <c r="B10016" t="s">
        <v>2535</v>
      </c>
      <c r="C10016" t="s">
        <v>2536</v>
      </c>
      <c r="D10016" t="s">
        <v>2573</v>
      </c>
      <c r="E10016" t="s">
        <v>8685</v>
      </c>
      <c r="F10016" t="s">
        <v>17237</v>
      </c>
      <c r="G10016" t="s">
        <v>11</v>
      </c>
      <c r="H10016" t="s">
        <v>5279</v>
      </c>
      <c r="I10016" s="1">
        <v>947.49</v>
      </c>
      <c r="J10016" s="11" t="s">
        <v>18315</v>
      </c>
    </row>
    <row r="10017" spans="1:10" x14ac:dyDescent="0.3">
      <c r="A10017" t="s">
        <v>8686</v>
      </c>
      <c r="B10017" t="s">
        <v>2535</v>
      </c>
      <c r="C10017" t="s">
        <v>2536</v>
      </c>
      <c r="D10017" t="s">
        <v>2573</v>
      </c>
      <c r="E10017" t="s">
        <v>8686</v>
      </c>
      <c r="F10017" t="s">
        <v>17238</v>
      </c>
      <c r="G10017" t="s">
        <v>11</v>
      </c>
      <c r="H10017" t="s">
        <v>5279</v>
      </c>
      <c r="I10017" s="1">
        <v>3198.7999999999997</v>
      </c>
      <c r="J10017" s="11" t="s">
        <v>18315</v>
      </c>
    </row>
    <row r="10018" spans="1:10" x14ac:dyDescent="0.3">
      <c r="A10018" t="s">
        <v>8687</v>
      </c>
      <c r="B10018" t="s">
        <v>2535</v>
      </c>
      <c r="C10018" t="s">
        <v>2536</v>
      </c>
      <c r="D10018" t="s">
        <v>2573</v>
      </c>
      <c r="E10018" t="s">
        <v>8687</v>
      </c>
      <c r="F10018" t="s">
        <v>17239</v>
      </c>
      <c r="G10018" t="s">
        <v>11</v>
      </c>
      <c r="H10018" t="s">
        <v>5279</v>
      </c>
      <c r="I10018" s="1">
        <v>9388.99</v>
      </c>
      <c r="J10018" s="11" t="s">
        <v>18315</v>
      </c>
    </row>
    <row r="10019" spans="1:10" x14ac:dyDescent="0.3">
      <c r="A10019" t="s">
        <v>8688</v>
      </c>
      <c r="B10019" t="s">
        <v>2535</v>
      </c>
      <c r="C10019" t="s">
        <v>2536</v>
      </c>
      <c r="D10019" t="s">
        <v>2575</v>
      </c>
      <c r="E10019" t="s">
        <v>8688</v>
      </c>
      <c r="F10019" t="s">
        <v>17240</v>
      </c>
      <c r="G10019" t="s">
        <v>11</v>
      </c>
      <c r="H10019" t="s">
        <v>5279</v>
      </c>
      <c r="I10019" s="1">
        <v>4048.7500000000005</v>
      </c>
      <c r="J10019" s="11" t="s">
        <v>18315</v>
      </c>
    </row>
    <row r="10020" spans="1:10" x14ac:dyDescent="0.3">
      <c r="A10020" t="s">
        <v>3525</v>
      </c>
      <c r="B10020" t="s">
        <v>2535</v>
      </c>
      <c r="C10020" t="s">
        <v>2536</v>
      </c>
      <c r="D10020" t="s">
        <v>2575</v>
      </c>
      <c r="E10020" t="s">
        <v>3525</v>
      </c>
      <c r="F10020" t="s">
        <v>13295</v>
      </c>
      <c r="G10020" t="s">
        <v>15</v>
      </c>
      <c r="H10020" t="s">
        <v>5279</v>
      </c>
      <c r="I10020" s="1">
        <v>7384.9400000000005</v>
      </c>
      <c r="J10020" s="11" t="s">
        <v>18315</v>
      </c>
    </row>
    <row r="10021" spans="1:10" x14ac:dyDescent="0.3">
      <c r="A10021" t="s">
        <v>3526</v>
      </c>
      <c r="B10021" t="s">
        <v>2535</v>
      </c>
      <c r="C10021" t="s">
        <v>2536</v>
      </c>
      <c r="D10021" t="s">
        <v>2575</v>
      </c>
      <c r="E10021" t="s">
        <v>3526</v>
      </c>
      <c r="G10021" t="s">
        <v>11</v>
      </c>
      <c r="H10021" t="s">
        <v>5279</v>
      </c>
      <c r="I10021" s="1">
        <v>5324.68</v>
      </c>
      <c r="J10021" s="11" t="s">
        <v>18315</v>
      </c>
    </row>
    <row r="10022" spans="1:10" x14ac:dyDescent="0.3">
      <c r="A10022" t="s">
        <v>8689</v>
      </c>
      <c r="B10022" t="s">
        <v>2535</v>
      </c>
      <c r="C10022" t="s">
        <v>2536</v>
      </c>
      <c r="D10022" t="s">
        <v>2575</v>
      </c>
      <c r="E10022" t="s">
        <v>8689</v>
      </c>
      <c r="F10022" t="s">
        <v>17241</v>
      </c>
      <c r="G10022" t="s">
        <v>11</v>
      </c>
      <c r="H10022" t="s">
        <v>5279</v>
      </c>
      <c r="I10022" s="1">
        <v>1206.92</v>
      </c>
      <c r="J10022" s="11" t="s">
        <v>18315</v>
      </c>
    </row>
    <row r="10023" spans="1:10" x14ac:dyDescent="0.3">
      <c r="A10023" t="s">
        <v>5038</v>
      </c>
      <c r="B10023" t="s">
        <v>2535</v>
      </c>
      <c r="C10023" t="s">
        <v>2536</v>
      </c>
      <c r="D10023" t="s">
        <v>2575</v>
      </c>
      <c r="E10023" t="s">
        <v>5038</v>
      </c>
      <c r="F10023" t="s">
        <v>14555</v>
      </c>
      <c r="G10023" t="s">
        <v>11</v>
      </c>
      <c r="H10023" t="s">
        <v>5279</v>
      </c>
      <c r="I10023" s="1">
        <v>1512.7800000000002</v>
      </c>
      <c r="J10023" s="11" t="s">
        <v>18315</v>
      </c>
    </row>
    <row r="10024" spans="1:10" x14ac:dyDescent="0.3">
      <c r="A10024" t="s">
        <v>8527</v>
      </c>
      <c r="B10024" t="s">
        <v>2535</v>
      </c>
      <c r="C10024" t="s">
        <v>2536</v>
      </c>
      <c r="D10024" t="s">
        <v>2575</v>
      </c>
      <c r="E10024" t="s">
        <v>8527</v>
      </c>
      <c r="F10024" t="s">
        <v>17095</v>
      </c>
      <c r="G10024" t="s">
        <v>11</v>
      </c>
      <c r="H10024" t="s">
        <v>5279</v>
      </c>
      <c r="I10024" s="1">
        <v>1785.99</v>
      </c>
      <c r="J10024" s="11" t="s">
        <v>18315</v>
      </c>
    </row>
    <row r="10025" spans="1:10" x14ac:dyDescent="0.3">
      <c r="A10025" t="s">
        <v>8690</v>
      </c>
      <c r="B10025" t="s">
        <v>2535</v>
      </c>
      <c r="C10025" t="s">
        <v>2536</v>
      </c>
      <c r="D10025" t="s">
        <v>2575</v>
      </c>
      <c r="E10025" t="s">
        <v>8690</v>
      </c>
      <c r="F10025" t="s">
        <v>17242</v>
      </c>
      <c r="G10025" t="s">
        <v>11</v>
      </c>
      <c r="H10025" t="s">
        <v>5279</v>
      </c>
      <c r="I10025" s="1">
        <v>398.3</v>
      </c>
      <c r="J10025" s="11" t="s">
        <v>18315</v>
      </c>
    </row>
    <row r="10026" spans="1:10" x14ac:dyDescent="0.3">
      <c r="A10026" t="s">
        <v>8691</v>
      </c>
      <c r="B10026" t="s">
        <v>2535</v>
      </c>
      <c r="C10026" t="s">
        <v>2536</v>
      </c>
      <c r="D10026" t="s">
        <v>2575</v>
      </c>
      <c r="E10026" t="s">
        <v>8691</v>
      </c>
      <c r="F10026" t="s">
        <v>17243</v>
      </c>
      <c r="G10026" t="s">
        <v>11</v>
      </c>
      <c r="H10026" t="s">
        <v>5279</v>
      </c>
      <c r="I10026" s="1">
        <v>3592.8299999999995</v>
      </c>
      <c r="J10026" s="11" t="s">
        <v>18315</v>
      </c>
    </row>
    <row r="10027" spans="1:10" x14ac:dyDescent="0.3">
      <c r="A10027" t="s">
        <v>3438</v>
      </c>
      <c r="B10027" t="s">
        <v>2535</v>
      </c>
      <c r="C10027" t="s">
        <v>2536</v>
      </c>
      <c r="D10027" t="s">
        <v>2575</v>
      </c>
      <c r="E10027" t="s">
        <v>3438</v>
      </c>
      <c r="F10027" t="s">
        <v>13212</v>
      </c>
      <c r="G10027" t="s">
        <v>11</v>
      </c>
      <c r="H10027" t="s">
        <v>5279</v>
      </c>
      <c r="I10027" s="1">
        <v>82</v>
      </c>
      <c r="J10027" s="11" t="s">
        <v>18315</v>
      </c>
    </row>
    <row r="10028" spans="1:10" x14ac:dyDescent="0.3">
      <c r="A10028" t="s">
        <v>3527</v>
      </c>
      <c r="B10028" t="s">
        <v>2535</v>
      </c>
      <c r="C10028" t="s">
        <v>2536</v>
      </c>
      <c r="D10028" t="s">
        <v>2575</v>
      </c>
      <c r="E10028" t="s">
        <v>3527</v>
      </c>
      <c r="G10028" t="s">
        <v>11</v>
      </c>
      <c r="H10028" t="s">
        <v>5279</v>
      </c>
      <c r="I10028" s="1">
        <v>45383.17</v>
      </c>
      <c r="J10028" s="11" t="s">
        <v>18315</v>
      </c>
    </row>
    <row r="10029" spans="1:10" x14ac:dyDescent="0.3">
      <c r="A10029" t="s">
        <v>8692</v>
      </c>
      <c r="B10029" t="s">
        <v>2535</v>
      </c>
      <c r="C10029" t="s">
        <v>2536</v>
      </c>
      <c r="D10029" t="s">
        <v>2575</v>
      </c>
      <c r="E10029" t="s">
        <v>8692</v>
      </c>
      <c r="F10029" t="s">
        <v>17244</v>
      </c>
      <c r="G10029" t="s">
        <v>11</v>
      </c>
      <c r="H10029" t="s">
        <v>5279</v>
      </c>
      <c r="I10029" s="1">
        <v>411</v>
      </c>
      <c r="J10029" s="11" t="s">
        <v>18315</v>
      </c>
    </row>
    <row r="10030" spans="1:10" x14ac:dyDescent="0.3">
      <c r="A10030" t="s">
        <v>5039</v>
      </c>
      <c r="B10030" t="s">
        <v>2535</v>
      </c>
      <c r="C10030" t="s">
        <v>2536</v>
      </c>
      <c r="D10030" t="s">
        <v>2575</v>
      </c>
      <c r="E10030" t="s">
        <v>5039</v>
      </c>
      <c r="F10030" t="s">
        <v>14556</v>
      </c>
      <c r="G10030" t="s">
        <v>15</v>
      </c>
      <c r="H10030" t="s">
        <v>5279</v>
      </c>
      <c r="I10030" s="1">
        <v>220</v>
      </c>
      <c r="J10030" s="11" t="s">
        <v>18315</v>
      </c>
    </row>
    <row r="10031" spans="1:10" x14ac:dyDescent="0.3">
      <c r="A10031" t="s">
        <v>3528</v>
      </c>
      <c r="B10031" t="s">
        <v>2535</v>
      </c>
      <c r="C10031" t="s">
        <v>2536</v>
      </c>
      <c r="D10031" t="s">
        <v>2575</v>
      </c>
      <c r="E10031" t="s">
        <v>3528</v>
      </c>
      <c r="F10031" t="s">
        <v>13296</v>
      </c>
      <c r="G10031" t="s">
        <v>15</v>
      </c>
      <c r="H10031" t="s">
        <v>5279</v>
      </c>
      <c r="I10031" s="1">
        <v>6763.35</v>
      </c>
      <c r="J10031" s="11" t="s">
        <v>18315</v>
      </c>
    </row>
    <row r="10032" spans="1:10" x14ac:dyDescent="0.3">
      <c r="A10032" t="s">
        <v>3529</v>
      </c>
      <c r="B10032" t="s">
        <v>2535</v>
      </c>
      <c r="C10032" t="s">
        <v>2536</v>
      </c>
      <c r="D10032" t="s">
        <v>2575</v>
      </c>
      <c r="E10032" t="s">
        <v>3529</v>
      </c>
      <c r="F10032" t="s">
        <v>13297</v>
      </c>
      <c r="G10032" t="s">
        <v>11</v>
      </c>
      <c r="H10032" t="s">
        <v>5279</v>
      </c>
      <c r="I10032" s="1">
        <v>2671.36</v>
      </c>
      <c r="J10032" s="11" t="s">
        <v>18315</v>
      </c>
    </row>
    <row r="10033" spans="1:10" x14ac:dyDescent="0.3">
      <c r="A10033" t="s">
        <v>3530</v>
      </c>
      <c r="B10033" t="s">
        <v>2535</v>
      </c>
      <c r="C10033" t="s">
        <v>2536</v>
      </c>
      <c r="D10033" t="s">
        <v>2575</v>
      </c>
      <c r="E10033" t="s">
        <v>3530</v>
      </c>
      <c r="F10033" t="s">
        <v>13298</v>
      </c>
      <c r="G10033" t="s">
        <v>11</v>
      </c>
      <c r="H10033" t="s">
        <v>5279</v>
      </c>
      <c r="I10033" s="1">
        <v>19996.820000000003</v>
      </c>
      <c r="J10033" s="11" t="s">
        <v>18315</v>
      </c>
    </row>
    <row r="10034" spans="1:10" x14ac:dyDescent="0.3">
      <c r="A10034" t="s">
        <v>8693</v>
      </c>
      <c r="B10034" t="s">
        <v>2535</v>
      </c>
      <c r="C10034" t="s">
        <v>2536</v>
      </c>
      <c r="D10034" t="s">
        <v>2575</v>
      </c>
      <c r="E10034" t="s">
        <v>8693</v>
      </c>
      <c r="F10034" t="s">
        <v>17245</v>
      </c>
      <c r="G10034" t="s">
        <v>11</v>
      </c>
      <c r="H10034" t="s">
        <v>5279</v>
      </c>
      <c r="I10034" s="1">
        <v>7991.75</v>
      </c>
      <c r="J10034" s="11" t="s">
        <v>18315</v>
      </c>
    </row>
    <row r="10035" spans="1:10" x14ac:dyDescent="0.3">
      <c r="A10035" t="s">
        <v>8694</v>
      </c>
      <c r="B10035" t="s">
        <v>2535</v>
      </c>
      <c r="C10035" t="s">
        <v>2536</v>
      </c>
      <c r="D10035" t="s">
        <v>2575</v>
      </c>
      <c r="E10035" t="s">
        <v>8694</v>
      </c>
      <c r="F10035" t="s">
        <v>12331</v>
      </c>
      <c r="G10035" t="s">
        <v>11</v>
      </c>
      <c r="H10035" t="s">
        <v>5279</v>
      </c>
      <c r="I10035" s="1">
        <v>240</v>
      </c>
      <c r="J10035" s="11" t="s">
        <v>18315</v>
      </c>
    </row>
    <row r="10036" spans="1:10" x14ac:dyDescent="0.3">
      <c r="A10036" t="s">
        <v>8695</v>
      </c>
      <c r="B10036" t="s">
        <v>2535</v>
      </c>
      <c r="C10036" t="s">
        <v>2536</v>
      </c>
      <c r="D10036" t="s">
        <v>2575</v>
      </c>
      <c r="E10036" t="s">
        <v>8695</v>
      </c>
      <c r="F10036" t="s">
        <v>17246</v>
      </c>
      <c r="G10036" t="s">
        <v>11</v>
      </c>
      <c r="H10036" t="s">
        <v>5279</v>
      </c>
      <c r="I10036" s="1">
        <v>612.79999999999995</v>
      </c>
      <c r="J10036" s="11" t="s">
        <v>18315</v>
      </c>
    </row>
    <row r="10037" spans="1:10" x14ac:dyDescent="0.3">
      <c r="A10037" t="s">
        <v>8696</v>
      </c>
      <c r="B10037" t="s">
        <v>2535</v>
      </c>
      <c r="C10037" t="s">
        <v>2536</v>
      </c>
      <c r="D10037" t="s">
        <v>2575</v>
      </c>
      <c r="E10037" t="s">
        <v>8696</v>
      </c>
      <c r="F10037" t="s">
        <v>17247</v>
      </c>
      <c r="G10037" t="s">
        <v>11</v>
      </c>
      <c r="H10037" t="s">
        <v>5279</v>
      </c>
      <c r="I10037" s="1">
        <v>400.5</v>
      </c>
      <c r="J10037" s="11" t="s">
        <v>18315</v>
      </c>
    </row>
    <row r="10038" spans="1:10" x14ac:dyDescent="0.3">
      <c r="A10038" t="s">
        <v>8697</v>
      </c>
      <c r="B10038" t="s">
        <v>2535</v>
      </c>
      <c r="C10038" t="s">
        <v>2536</v>
      </c>
      <c r="D10038" t="s">
        <v>2575</v>
      </c>
      <c r="E10038" t="s">
        <v>8697</v>
      </c>
      <c r="F10038" t="s">
        <v>17248</v>
      </c>
      <c r="G10038" t="s">
        <v>11</v>
      </c>
      <c r="H10038" t="s">
        <v>5279</v>
      </c>
      <c r="I10038" s="1">
        <v>1309.56</v>
      </c>
      <c r="J10038" s="11" t="s">
        <v>18315</v>
      </c>
    </row>
    <row r="10039" spans="1:10" x14ac:dyDescent="0.3">
      <c r="A10039" t="s">
        <v>8698</v>
      </c>
      <c r="B10039" t="s">
        <v>2535</v>
      </c>
      <c r="C10039" t="s">
        <v>2536</v>
      </c>
      <c r="D10039" t="s">
        <v>2575</v>
      </c>
      <c r="E10039" t="s">
        <v>8698</v>
      </c>
      <c r="F10039" t="s">
        <v>17249</v>
      </c>
      <c r="G10039" t="s">
        <v>11</v>
      </c>
      <c r="H10039" t="s">
        <v>5279</v>
      </c>
      <c r="I10039" s="1">
        <v>492.63</v>
      </c>
      <c r="J10039" s="11" t="s">
        <v>18315</v>
      </c>
    </row>
    <row r="10040" spans="1:10" x14ac:dyDescent="0.3">
      <c r="A10040" t="s">
        <v>8699</v>
      </c>
      <c r="B10040" t="s">
        <v>2535</v>
      </c>
      <c r="C10040" t="s">
        <v>2536</v>
      </c>
      <c r="D10040" t="s">
        <v>2575</v>
      </c>
      <c r="E10040" t="s">
        <v>8699</v>
      </c>
      <c r="F10040" t="s">
        <v>17250</v>
      </c>
      <c r="G10040" t="s">
        <v>11</v>
      </c>
      <c r="H10040" t="s">
        <v>5279</v>
      </c>
      <c r="I10040" s="1">
        <v>41</v>
      </c>
      <c r="J10040" s="11" t="s">
        <v>18315</v>
      </c>
    </row>
    <row r="10041" spans="1:10" x14ac:dyDescent="0.3">
      <c r="A10041" t="s">
        <v>3531</v>
      </c>
      <c r="B10041" t="s">
        <v>2535</v>
      </c>
      <c r="C10041" t="s">
        <v>2536</v>
      </c>
      <c r="D10041" t="s">
        <v>2575</v>
      </c>
      <c r="E10041" t="s">
        <v>3531</v>
      </c>
      <c r="F10041" t="s">
        <v>13299</v>
      </c>
      <c r="G10041" t="s">
        <v>11</v>
      </c>
      <c r="H10041" t="s">
        <v>5279</v>
      </c>
      <c r="I10041" s="1">
        <v>1479.8</v>
      </c>
      <c r="J10041" s="11" t="s">
        <v>18315</v>
      </c>
    </row>
    <row r="10042" spans="1:10" x14ac:dyDescent="0.3">
      <c r="A10042" t="s">
        <v>8700</v>
      </c>
      <c r="B10042" t="s">
        <v>2535</v>
      </c>
      <c r="C10042" t="s">
        <v>2536</v>
      </c>
      <c r="D10042" t="s">
        <v>2575</v>
      </c>
      <c r="E10042" t="s">
        <v>8700</v>
      </c>
      <c r="F10042" t="s">
        <v>17251</v>
      </c>
      <c r="G10042" t="s">
        <v>11</v>
      </c>
      <c r="H10042" t="s">
        <v>5279</v>
      </c>
      <c r="I10042" s="1">
        <v>1489.29</v>
      </c>
      <c r="J10042" s="11" t="s">
        <v>18315</v>
      </c>
    </row>
    <row r="10043" spans="1:10" x14ac:dyDescent="0.3">
      <c r="A10043" t="s">
        <v>8701</v>
      </c>
      <c r="B10043" t="s">
        <v>2535</v>
      </c>
      <c r="C10043" t="s">
        <v>2536</v>
      </c>
      <c r="D10043" t="s">
        <v>2575</v>
      </c>
      <c r="E10043" t="s">
        <v>8701</v>
      </c>
      <c r="F10043" t="s">
        <v>17252</v>
      </c>
      <c r="G10043" t="s">
        <v>11</v>
      </c>
      <c r="H10043" t="s">
        <v>5279</v>
      </c>
      <c r="I10043" s="1">
        <v>1170</v>
      </c>
      <c r="J10043" s="11" t="s">
        <v>18315</v>
      </c>
    </row>
    <row r="10044" spans="1:10" x14ac:dyDescent="0.3">
      <c r="A10044" t="s">
        <v>3532</v>
      </c>
      <c r="B10044" t="s">
        <v>2535</v>
      </c>
      <c r="C10044" t="s">
        <v>2536</v>
      </c>
      <c r="D10044" t="s">
        <v>2575</v>
      </c>
      <c r="E10044" t="s">
        <v>3532</v>
      </c>
      <c r="F10044" t="s">
        <v>13300</v>
      </c>
      <c r="G10044" t="s">
        <v>11</v>
      </c>
      <c r="H10044" t="s">
        <v>5279</v>
      </c>
      <c r="I10044" s="1">
        <v>2614.2400000000002</v>
      </c>
      <c r="J10044" s="11" t="s">
        <v>18315</v>
      </c>
    </row>
    <row r="10045" spans="1:10" x14ac:dyDescent="0.3">
      <c r="A10045" t="s">
        <v>8702</v>
      </c>
      <c r="B10045" t="s">
        <v>2535</v>
      </c>
      <c r="C10045" t="s">
        <v>2536</v>
      </c>
      <c r="D10045" t="s">
        <v>2575</v>
      </c>
      <c r="E10045" t="s">
        <v>8702</v>
      </c>
      <c r="F10045" t="s">
        <v>17253</v>
      </c>
      <c r="G10045" t="s">
        <v>11</v>
      </c>
      <c r="H10045" t="s">
        <v>5279</v>
      </c>
      <c r="I10045" s="1">
        <v>1821.5</v>
      </c>
      <c r="J10045" s="11" t="s">
        <v>18315</v>
      </c>
    </row>
    <row r="10046" spans="1:10" x14ac:dyDescent="0.3">
      <c r="A10046" t="s">
        <v>8703</v>
      </c>
      <c r="B10046" t="s">
        <v>2535</v>
      </c>
      <c r="C10046" t="s">
        <v>2536</v>
      </c>
      <c r="D10046" t="s">
        <v>2575</v>
      </c>
      <c r="E10046" t="s">
        <v>8703</v>
      </c>
      <c r="F10046" t="s">
        <v>12290</v>
      </c>
      <c r="G10046" t="s">
        <v>11</v>
      </c>
      <c r="H10046" t="s">
        <v>5279</v>
      </c>
      <c r="I10046" s="1">
        <v>1229.48</v>
      </c>
      <c r="J10046" s="11" t="s">
        <v>18315</v>
      </c>
    </row>
    <row r="10047" spans="1:10" x14ac:dyDescent="0.3">
      <c r="A10047" t="s">
        <v>8704</v>
      </c>
      <c r="B10047" t="s">
        <v>2535</v>
      </c>
      <c r="C10047" t="s">
        <v>2536</v>
      </c>
      <c r="D10047" t="s">
        <v>2575</v>
      </c>
      <c r="E10047" t="s">
        <v>8704</v>
      </c>
      <c r="F10047" t="s">
        <v>17254</v>
      </c>
      <c r="G10047" t="s">
        <v>11</v>
      </c>
      <c r="H10047" t="s">
        <v>5279</v>
      </c>
      <c r="I10047" s="1">
        <v>544.81999999999994</v>
      </c>
      <c r="J10047" s="11" t="s">
        <v>18315</v>
      </c>
    </row>
    <row r="10048" spans="1:10" x14ac:dyDescent="0.3">
      <c r="A10048" t="s">
        <v>8705</v>
      </c>
      <c r="B10048" t="s">
        <v>2535</v>
      </c>
      <c r="C10048" t="s">
        <v>2536</v>
      </c>
      <c r="D10048" t="s">
        <v>2575</v>
      </c>
      <c r="E10048" t="s">
        <v>8705</v>
      </c>
      <c r="F10048" t="s">
        <v>17255</v>
      </c>
      <c r="G10048" t="s">
        <v>11</v>
      </c>
      <c r="H10048" t="s">
        <v>5279</v>
      </c>
      <c r="I10048" s="1">
        <v>652</v>
      </c>
      <c r="J10048" s="11" t="s">
        <v>18315</v>
      </c>
    </row>
    <row r="10049" spans="1:10" x14ac:dyDescent="0.3">
      <c r="A10049" t="s">
        <v>3533</v>
      </c>
      <c r="B10049" t="s">
        <v>2535</v>
      </c>
      <c r="C10049" t="s">
        <v>2536</v>
      </c>
      <c r="D10049" t="s">
        <v>2575</v>
      </c>
      <c r="E10049" t="s">
        <v>3533</v>
      </c>
      <c r="F10049" t="s">
        <v>13301</v>
      </c>
      <c r="G10049" t="s">
        <v>11</v>
      </c>
      <c r="H10049" t="s">
        <v>5279</v>
      </c>
      <c r="I10049" s="1">
        <v>104</v>
      </c>
      <c r="J10049" s="11" t="s">
        <v>18315</v>
      </c>
    </row>
    <row r="10050" spans="1:10" x14ac:dyDescent="0.3">
      <c r="A10050" t="s">
        <v>8706</v>
      </c>
      <c r="B10050" t="s">
        <v>2535</v>
      </c>
      <c r="C10050" t="s">
        <v>2536</v>
      </c>
      <c r="D10050" t="s">
        <v>2575</v>
      </c>
      <c r="E10050" t="s">
        <v>8706</v>
      </c>
      <c r="F10050" t="s">
        <v>17256</v>
      </c>
      <c r="G10050" t="s">
        <v>11</v>
      </c>
      <c r="H10050" t="s">
        <v>5279</v>
      </c>
      <c r="I10050" s="1">
        <v>88</v>
      </c>
      <c r="J10050" s="11" t="s">
        <v>18315</v>
      </c>
    </row>
    <row r="10051" spans="1:10" x14ac:dyDescent="0.3">
      <c r="A10051" t="s">
        <v>8707</v>
      </c>
      <c r="B10051" t="s">
        <v>2535</v>
      </c>
      <c r="C10051" t="s">
        <v>2536</v>
      </c>
      <c r="D10051" t="s">
        <v>2575</v>
      </c>
      <c r="E10051" t="s">
        <v>8707</v>
      </c>
      <c r="F10051" t="s">
        <v>17257</v>
      </c>
      <c r="G10051" t="s">
        <v>11</v>
      </c>
      <c r="H10051" t="s">
        <v>5279</v>
      </c>
      <c r="I10051" s="1">
        <v>369.27</v>
      </c>
      <c r="J10051" s="11" t="s">
        <v>18315</v>
      </c>
    </row>
    <row r="10052" spans="1:10" x14ac:dyDescent="0.3">
      <c r="A10052" t="s">
        <v>8708</v>
      </c>
      <c r="B10052" t="s">
        <v>2535</v>
      </c>
      <c r="C10052" t="s">
        <v>2536</v>
      </c>
      <c r="D10052" t="s">
        <v>2575</v>
      </c>
      <c r="E10052" t="s">
        <v>8708</v>
      </c>
      <c r="F10052" t="s">
        <v>17258</v>
      </c>
      <c r="G10052" t="s">
        <v>11</v>
      </c>
      <c r="H10052" t="s">
        <v>5279</v>
      </c>
      <c r="I10052" s="1">
        <v>654</v>
      </c>
      <c r="J10052" s="11" t="s">
        <v>18315</v>
      </c>
    </row>
    <row r="10053" spans="1:10" x14ac:dyDescent="0.3">
      <c r="A10053" t="s">
        <v>8709</v>
      </c>
      <c r="B10053" t="s">
        <v>2535</v>
      </c>
      <c r="C10053" t="s">
        <v>2536</v>
      </c>
      <c r="D10053" t="s">
        <v>2575</v>
      </c>
      <c r="E10053" t="s">
        <v>8709</v>
      </c>
      <c r="F10053" t="s">
        <v>17259</v>
      </c>
      <c r="G10053" t="s">
        <v>11</v>
      </c>
      <c r="H10053" t="s">
        <v>5279</v>
      </c>
      <c r="I10053" s="1">
        <v>502.19</v>
      </c>
      <c r="J10053" s="11" t="s">
        <v>18315</v>
      </c>
    </row>
    <row r="10054" spans="1:10" x14ac:dyDescent="0.3">
      <c r="A10054" t="s">
        <v>3534</v>
      </c>
      <c r="B10054" t="s">
        <v>2535</v>
      </c>
      <c r="C10054" t="s">
        <v>2536</v>
      </c>
      <c r="D10054" t="s">
        <v>2575</v>
      </c>
      <c r="E10054" t="s">
        <v>3534</v>
      </c>
      <c r="F10054" t="s">
        <v>13302</v>
      </c>
      <c r="G10054" t="s">
        <v>11</v>
      </c>
      <c r="H10054" t="s">
        <v>5279</v>
      </c>
      <c r="I10054" s="1">
        <v>488.03</v>
      </c>
      <c r="J10054" s="11" t="s">
        <v>18315</v>
      </c>
    </row>
    <row r="10055" spans="1:10" x14ac:dyDescent="0.3">
      <c r="A10055" t="s">
        <v>8710</v>
      </c>
      <c r="B10055" t="s">
        <v>2535</v>
      </c>
      <c r="C10055" t="s">
        <v>2536</v>
      </c>
      <c r="D10055" t="s">
        <v>2575</v>
      </c>
      <c r="E10055" t="s">
        <v>8710</v>
      </c>
      <c r="F10055" t="s">
        <v>17260</v>
      </c>
      <c r="G10055" t="s">
        <v>11</v>
      </c>
      <c r="H10055" t="s">
        <v>5279</v>
      </c>
      <c r="I10055" s="1">
        <v>340.17</v>
      </c>
      <c r="J10055" s="11" t="s">
        <v>18315</v>
      </c>
    </row>
    <row r="10056" spans="1:10" x14ac:dyDescent="0.3">
      <c r="A10056" t="s">
        <v>3535</v>
      </c>
      <c r="B10056" t="s">
        <v>2535</v>
      </c>
      <c r="C10056" t="s">
        <v>2536</v>
      </c>
      <c r="D10056" t="s">
        <v>2575</v>
      </c>
      <c r="E10056" t="s">
        <v>3535</v>
      </c>
      <c r="F10056" t="s">
        <v>13303</v>
      </c>
      <c r="G10056" t="s">
        <v>11</v>
      </c>
      <c r="H10056" t="s">
        <v>5279</v>
      </c>
      <c r="I10056" s="1">
        <v>349</v>
      </c>
      <c r="J10056" s="11" t="s">
        <v>18315</v>
      </c>
    </row>
    <row r="10057" spans="1:10" x14ac:dyDescent="0.3">
      <c r="A10057" t="s">
        <v>8711</v>
      </c>
      <c r="B10057" t="s">
        <v>2535</v>
      </c>
      <c r="C10057" t="s">
        <v>2536</v>
      </c>
      <c r="D10057" t="s">
        <v>2575</v>
      </c>
      <c r="E10057" t="s">
        <v>8711</v>
      </c>
      <c r="F10057" t="s">
        <v>17261</v>
      </c>
      <c r="G10057" t="s">
        <v>11</v>
      </c>
      <c r="H10057" t="s">
        <v>5279</v>
      </c>
      <c r="I10057" s="1">
        <v>246.45999999999998</v>
      </c>
      <c r="J10057" s="11" t="s">
        <v>18315</v>
      </c>
    </row>
    <row r="10058" spans="1:10" x14ac:dyDescent="0.3">
      <c r="A10058" t="s">
        <v>8712</v>
      </c>
      <c r="B10058" t="s">
        <v>2535</v>
      </c>
      <c r="C10058" t="s">
        <v>2536</v>
      </c>
      <c r="D10058" t="s">
        <v>2575</v>
      </c>
      <c r="E10058" t="s">
        <v>8712</v>
      </c>
      <c r="F10058" t="s">
        <v>17262</v>
      </c>
      <c r="G10058" t="s">
        <v>11</v>
      </c>
      <c r="H10058" t="s">
        <v>5279</v>
      </c>
      <c r="I10058" s="1">
        <v>330</v>
      </c>
      <c r="J10058" s="11" t="s">
        <v>18315</v>
      </c>
    </row>
    <row r="10059" spans="1:10" x14ac:dyDescent="0.3">
      <c r="A10059" t="s">
        <v>8713</v>
      </c>
      <c r="B10059" t="s">
        <v>2535</v>
      </c>
      <c r="C10059" t="s">
        <v>2536</v>
      </c>
      <c r="D10059" t="s">
        <v>2575</v>
      </c>
      <c r="E10059" t="s">
        <v>8713</v>
      </c>
      <c r="F10059" t="s">
        <v>17263</v>
      </c>
      <c r="G10059" t="s">
        <v>11</v>
      </c>
      <c r="H10059" t="s">
        <v>5279</v>
      </c>
      <c r="I10059" s="1">
        <v>478</v>
      </c>
      <c r="J10059" s="11" t="s">
        <v>18315</v>
      </c>
    </row>
    <row r="10060" spans="1:10" x14ac:dyDescent="0.3">
      <c r="A10060" t="s">
        <v>3536</v>
      </c>
      <c r="B10060" t="s">
        <v>2535</v>
      </c>
      <c r="C10060" t="s">
        <v>2536</v>
      </c>
      <c r="D10060" t="s">
        <v>2575</v>
      </c>
      <c r="E10060" t="s">
        <v>3536</v>
      </c>
      <c r="F10060" t="s">
        <v>13304</v>
      </c>
      <c r="G10060" t="s">
        <v>11</v>
      </c>
      <c r="H10060" t="s">
        <v>5279</v>
      </c>
      <c r="I10060" s="1">
        <v>497</v>
      </c>
      <c r="J10060" s="11" t="s">
        <v>18315</v>
      </c>
    </row>
    <row r="10061" spans="1:10" x14ac:dyDescent="0.3">
      <c r="A10061" t="s">
        <v>3537</v>
      </c>
      <c r="B10061" t="s">
        <v>2535</v>
      </c>
      <c r="C10061" t="s">
        <v>2536</v>
      </c>
      <c r="D10061" t="s">
        <v>2575</v>
      </c>
      <c r="E10061" t="s">
        <v>3537</v>
      </c>
      <c r="F10061" t="s">
        <v>13305</v>
      </c>
      <c r="G10061" t="s">
        <v>11</v>
      </c>
      <c r="H10061" t="s">
        <v>5279</v>
      </c>
      <c r="I10061" s="1">
        <v>389.8</v>
      </c>
      <c r="J10061" s="11" t="s">
        <v>18315</v>
      </c>
    </row>
    <row r="10062" spans="1:10" x14ac:dyDescent="0.3">
      <c r="A10062" t="s">
        <v>3538</v>
      </c>
      <c r="B10062" t="s">
        <v>2535</v>
      </c>
      <c r="C10062" t="s">
        <v>2536</v>
      </c>
      <c r="D10062" t="s">
        <v>2575</v>
      </c>
      <c r="E10062" t="s">
        <v>3538</v>
      </c>
      <c r="F10062" t="s">
        <v>13306</v>
      </c>
      <c r="G10062" t="s">
        <v>11</v>
      </c>
      <c r="H10062" t="s">
        <v>5279</v>
      </c>
      <c r="I10062" s="1">
        <v>1531.3</v>
      </c>
      <c r="J10062" s="11" t="s">
        <v>18315</v>
      </c>
    </row>
    <row r="10063" spans="1:10" x14ac:dyDescent="0.3">
      <c r="A10063" t="s">
        <v>8714</v>
      </c>
      <c r="B10063" t="s">
        <v>2535</v>
      </c>
      <c r="C10063" t="s">
        <v>2536</v>
      </c>
      <c r="D10063" t="s">
        <v>2575</v>
      </c>
      <c r="E10063" t="s">
        <v>8714</v>
      </c>
      <c r="F10063" t="s">
        <v>17264</v>
      </c>
      <c r="G10063" t="s">
        <v>11</v>
      </c>
      <c r="H10063" t="s">
        <v>5279</v>
      </c>
      <c r="I10063" s="1">
        <v>532.5</v>
      </c>
      <c r="J10063" s="11" t="s">
        <v>18315</v>
      </c>
    </row>
    <row r="10064" spans="1:10" x14ac:dyDescent="0.3">
      <c r="A10064" t="s">
        <v>8715</v>
      </c>
      <c r="B10064" t="s">
        <v>2535</v>
      </c>
      <c r="C10064" t="s">
        <v>2536</v>
      </c>
      <c r="D10064" t="s">
        <v>2575</v>
      </c>
      <c r="E10064" t="s">
        <v>8715</v>
      </c>
      <c r="F10064" t="s">
        <v>17265</v>
      </c>
      <c r="G10064" t="s">
        <v>15</v>
      </c>
      <c r="H10064" t="s">
        <v>5279</v>
      </c>
      <c r="I10064" s="1">
        <v>911.06999999999994</v>
      </c>
      <c r="J10064" s="11" t="s">
        <v>18315</v>
      </c>
    </row>
    <row r="10065" spans="1:10" x14ac:dyDescent="0.3">
      <c r="A10065" t="s">
        <v>8716</v>
      </c>
      <c r="B10065" t="s">
        <v>2535</v>
      </c>
      <c r="C10065" t="s">
        <v>2536</v>
      </c>
      <c r="D10065" t="s">
        <v>2575</v>
      </c>
      <c r="E10065" t="s">
        <v>8716</v>
      </c>
      <c r="F10065" t="s">
        <v>17266</v>
      </c>
      <c r="G10065" t="s">
        <v>11</v>
      </c>
      <c r="H10065" t="s">
        <v>5279</v>
      </c>
      <c r="I10065" s="1">
        <v>187.81</v>
      </c>
      <c r="J10065" s="11" t="s">
        <v>18315</v>
      </c>
    </row>
    <row r="10066" spans="1:10" x14ac:dyDescent="0.3">
      <c r="A10066" t="s">
        <v>8717</v>
      </c>
      <c r="B10066" t="s">
        <v>2535</v>
      </c>
      <c r="C10066" t="s">
        <v>2536</v>
      </c>
      <c r="D10066" t="s">
        <v>2575</v>
      </c>
      <c r="E10066" t="s">
        <v>8717</v>
      </c>
      <c r="F10066" t="s">
        <v>17267</v>
      </c>
      <c r="G10066" t="s">
        <v>11</v>
      </c>
      <c r="H10066" t="s">
        <v>5279</v>
      </c>
      <c r="I10066" s="1">
        <v>129.6</v>
      </c>
      <c r="J10066" s="11" t="s">
        <v>18315</v>
      </c>
    </row>
    <row r="10067" spans="1:10" x14ac:dyDescent="0.3">
      <c r="A10067" t="s">
        <v>8718</v>
      </c>
      <c r="B10067" t="s">
        <v>2535</v>
      </c>
      <c r="C10067" t="s">
        <v>2536</v>
      </c>
      <c r="D10067" t="s">
        <v>2575</v>
      </c>
      <c r="E10067" t="s">
        <v>8718</v>
      </c>
      <c r="F10067" t="s">
        <v>17268</v>
      </c>
      <c r="G10067" t="s">
        <v>11</v>
      </c>
      <c r="H10067" t="s">
        <v>5279</v>
      </c>
      <c r="I10067" s="1">
        <v>1635.43</v>
      </c>
      <c r="J10067" s="11" t="s">
        <v>18315</v>
      </c>
    </row>
    <row r="10068" spans="1:10" x14ac:dyDescent="0.3">
      <c r="A10068" t="s">
        <v>8719</v>
      </c>
      <c r="B10068" t="s">
        <v>2535</v>
      </c>
      <c r="C10068" t="s">
        <v>2536</v>
      </c>
      <c r="D10068" t="s">
        <v>2575</v>
      </c>
      <c r="E10068" t="s">
        <v>8719</v>
      </c>
      <c r="F10068" t="s">
        <v>17269</v>
      </c>
      <c r="G10068" t="s">
        <v>11</v>
      </c>
      <c r="H10068" t="s">
        <v>5279</v>
      </c>
      <c r="I10068" s="1">
        <v>411.88</v>
      </c>
      <c r="J10068" s="11" t="s">
        <v>18315</v>
      </c>
    </row>
    <row r="10069" spans="1:10" x14ac:dyDescent="0.3">
      <c r="A10069" t="s">
        <v>3539</v>
      </c>
      <c r="B10069" t="s">
        <v>2535</v>
      </c>
      <c r="C10069" t="s">
        <v>2536</v>
      </c>
      <c r="D10069" t="s">
        <v>2575</v>
      </c>
      <c r="E10069" t="s">
        <v>3539</v>
      </c>
      <c r="F10069" t="s">
        <v>13307</v>
      </c>
      <c r="G10069" t="s">
        <v>15</v>
      </c>
      <c r="H10069" t="s">
        <v>5279</v>
      </c>
      <c r="I10069" s="1">
        <v>1899.77</v>
      </c>
      <c r="J10069" s="11" t="s">
        <v>18315</v>
      </c>
    </row>
    <row r="10070" spans="1:10" x14ac:dyDescent="0.3">
      <c r="A10070" t="s">
        <v>8720</v>
      </c>
      <c r="B10070" t="s">
        <v>2535</v>
      </c>
      <c r="C10070" t="s">
        <v>2536</v>
      </c>
      <c r="D10070" t="s">
        <v>2575</v>
      </c>
      <c r="E10070" t="s">
        <v>8720</v>
      </c>
      <c r="F10070" t="s">
        <v>14933</v>
      </c>
      <c r="G10070" t="s">
        <v>15</v>
      </c>
      <c r="H10070" t="s">
        <v>5279</v>
      </c>
      <c r="I10070" s="1">
        <v>1163.9000000000001</v>
      </c>
      <c r="J10070" s="11" t="s">
        <v>18315</v>
      </c>
    </row>
    <row r="10071" spans="1:10" x14ac:dyDescent="0.3">
      <c r="A10071" t="s">
        <v>8721</v>
      </c>
      <c r="B10071" t="s">
        <v>2535</v>
      </c>
      <c r="C10071" t="s">
        <v>2536</v>
      </c>
      <c r="D10071" t="s">
        <v>2575</v>
      </c>
      <c r="E10071" t="s">
        <v>8721</v>
      </c>
      <c r="F10071" t="s">
        <v>17270</v>
      </c>
      <c r="G10071" t="s">
        <v>11</v>
      </c>
      <c r="H10071" t="s">
        <v>5279</v>
      </c>
      <c r="I10071" s="1">
        <v>663.6</v>
      </c>
      <c r="J10071" s="11" t="s">
        <v>18315</v>
      </c>
    </row>
    <row r="10072" spans="1:10" x14ac:dyDescent="0.3">
      <c r="A10072" t="s">
        <v>8722</v>
      </c>
      <c r="B10072" t="s">
        <v>2535</v>
      </c>
      <c r="C10072" t="s">
        <v>2536</v>
      </c>
      <c r="D10072" t="s">
        <v>2575</v>
      </c>
      <c r="E10072" t="s">
        <v>8722</v>
      </c>
      <c r="F10072" t="s">
        <v>17271</v>
      </c>
      <c r="G10072" t="s">
        <v>11</v>
      </c>
      <c r="H10072" t="s">
        <v>5279</v>
      </c>
      <c r="I10072" s="1">
        <v>163.53</v>
      </c>
      <c r="J10072" s="11" t="s">
        <v>18315</v>
      </c>
    </row>
    <row r="10073" spans="1:10" x14ac:dyDescent="0.3">
      <c r="A10073" t="s">
        <v>8723</v>
      </c>
      <c r="B10073" t="s">
        <v>2535</v>
      </c>
      <c r="C10073" t="s">
        <v>2536</v>
      </c>
      <c r="D10073" t="s">
        <v>2575</v>
      </c>
      <c r="E10073" t="s">
        <v>8723</v>
      </c>
      <c r="F10073" t="s">
        <v>17272</v>
      </c>
      <c r="G10073" t="s">
        <v>11</v>
      </c>
      <c r="H10073" t="s">
        <v>5279</v>
      </c>
      <c r="I10073" s="1">
        <v>250</v>
      </c>
      <c r="J10073" s="11" t="s">
        <v>18315</v>
      </c>
    </row>
    <row r="10074" spans="1:10" x14ac:dyDescent="0.3">
      <c r="A10074" t="s">
        <v>8724</v>
      </c>
      <c r="B10074" t="s">
        <v>2535</v>
      </c>
      <c r="C10074" t="s">
        <v>2536</v>
      </c>
      <c r="D10074" t="s">
        <v>2575</v>
      </c>
      <c r="E10074" t="s">
        <v>8724</v>
      </c>
      <c r="F10074" t="s">
        <v>17273</v>
      </c>
      <c r="G10074" t="s">
        <v>11</v>
      </c>
      <c r="H10074" t="s">
        <v>5279</v>
      </c>
      <c r="I10074" s="1">
        <v>523</v>
      </c>
      <c r="J10074" s="11" t="s">
        <v>18315</v>
      </c>
    </row>
    <row r="10075" spans="1:10" x14ac:dyDescent="0.3">
      <c r="A10075" t="s">
        <v>8725</v>
      </c>
      <c r="B10075" t="s">
        <v>2535</v>
      </c>
      <c r="C10075" t="s">
        <v>2536</v>
      </c>
      <c r="D10075" t="s">
        <v>2575</v>
      </c>
      <c r="E10075" t="s">
        <v>8725</v>
      </c>
      <c r="F10075" t="s">
        <v>17274</v>
      </c>
      <c r="G10075" t="s">
        <v>11</v>
      </c>
      <c r="H10075" t="s">
        <v>5279</v>
      </c>
      <c r="I10075" s="1">
        <v>1635.15</v>
      </c>
      <c r="J10075" s="11" t="s">
        <v>18315</v>
      </c>
    </row>
    <row r="10076" spans="1:10" x14ac:dyDescent="0.3">
      <c r="A10076" t="s">
        <v>8726</v>
      </c>
      <c r="B10076" t="s">
        <v>2535</v>
      </c>
      <c r="C10076" t="s">
        <v>2536</v>
      </c>
      <c r="D10076" t="s">
        <v>2575</v>
      </c>
      <c r="E10076" t="s">
        <v>8726</v>
      </c>
      <c r="F10076" t="s">
        <v>17275</v>
      </c>
      <c r="G10076" t="s">
        <v>11</v>
      </c>
      <c r="H10076" t="s">
        <v>5279</v>
      </c>
      <c r="I10076" s="1">
        <v>114</v>
      </c>
      <c r="J10076" s="11" t="s">
        <v>18315</v>
      </c>
    </row>
    <row r="10077" spans="1:10" x14ac:dyDescent="0.3">
      <c r="A10077" t="s">
        <v>3541</v>
      </c>
      <c r="B10077" t="s">
        <v>2535</v>
      </c>
      <c r="C10077" t="s">
        <v>2536</v>
      </c>
      <c r="D10077" t="s">
        <v>2575</v>
      </c>
      <c r="E10077" t="s">
        <v>3541</v>
      </c>
      <c r="F10077" t="s">
        <v>13309</v>
      </c>
      <c r="G10077" t="s">
        <v>11</v>
      </c>
      <c r="H10077" t="s">
        <v>5279</v>
      </c>
      <c r="I10077" s="1">
        <v>274</v>
      </c>
      <c r="J10077" s="11" t="s">
        <v>18315</v>
      </c>
    </row>
    <row r="10078" spans="1:10" x14ac:dyDescent="0.3">
      <c r="A10078" t="s">
        <v>8727</v>
      </c>
      <c r="B10078" t="s">
        <v>2535</v>
      </c>
      <c r="C10078" t="s">
        <v>2536</v>
      </c>
      <c r="D10078" t="s">
        <v>2575</v>
      </c>
      <c r="E10078" t="s">
        <v>8727</v>
      </c>
      <c r="F10078" t="s">
        <v>17276</v>
      </c>
      <c r="G10078" t="s">
        <v>11</v>
      </c>
      <c r="H10078" t="s">
        <v>5279</v>
      </c>
      <c r="I10078" s="1">
        <v>232</v>
      </c>
      <c r="J10078" s="11" t="s">
        <v>18315</v>
      </c>
    </row>
    <row r="10079" spans="1:10" x14ac:dyDescent="0.3">
      <c r="A10079" t="s">
        <v>3542</v>
      </c>
      <c r="B10079" t="s">
        <v>2535</v>
      </c>
      <c r="C10079" t="s">
        <v>2536</v>
      </c>
      <c r="D10079" t="s">
        <v>2575</v>
      </c>
      <c r="E10079" t="s">
        <v>3542</v>
      </c>
      <c r="F10079" t="s">
        <v>13310</v>
      </c>
      <c r="G10079" t="s">
        <v>11</v>
      </c>
      <c r="H10079" t="s">
        <v>5279</v>
      </c>
      <c r="I10079" s="1">
        <v>1168.3</v>
      </c>
      <c r="J10079" s="11" t="s">
        <v>18315</v>
      </c>
    </row>
    <row r="10080" spans="1:10" x14ac:dyDescent="0.3">
      <c r="A10080" t="s">
        <v>8728</v>
      </c>
      <c r="B10080" t="s">
        <v>2535</v>
      </c>
      <c r="C10080" t="s">
        <v>2536</v>
      </c>
      <c r="D10080" t="s">
        <v>2575</v>
      </c>
      <c r="E10080" t="s">
        <v>8728</v>
      </c>
      <c r="F10080" t="s">
        <v>17277</v>
      </c>
      <c r="G10080" t="s">
        <v>11</v>
      </c>
      <c r="H10080" t="s">
        <v>5279</v>
      </c>
      <c r="I10080" s="1">
        <v>416</v>
      </c>
      <c r="J10080" s="11" t="s">
        <v>18315</v>
      </c>
    </row>
    <row r="10081" spans="1:10" x14ac:dyDescent="0.3">
      <c r="A10081" t="s">
        <v>8729</v>
      </c>
      <c r="B10081" t="s">
        <v>2535</v>
      </c>
      <c r="C10081" t="s">
        <v>2536</v>
      </c>
      <c r="D10081" t="s">
        <v>2575</v>
      </c>
      <c r="E10081" t="s">
        <v>8729</v>
      </c>
      <c r="F10081" t="s">
        <v>17278</v>
      </c>
      <c r="G10081" t="s">
        <v>11</v>
      </c>
      <c r="H10081" t="s">
        <v>5279</v>
      </c>
      <c r="I10081" s="1">
        <v>329</v>
      </c>
      <c r="J10081" s="11" t="s">
        <v>18315</v>
      </c>
    </row>
    <row r="10082" spans="1:10" x14ac:dyDescent="0.3">
      <c r="A10082" t="s">
        <v>8730</v>
      </c>
      <c r="B10082" t="s">
        <v>2535</v>
      </c>
      <c r="C10082" t="s">
        <v>2536</v>
      </c>
      <c r="D10082" t="s">
        <v>2575</v>
      </c>
      <c r="E10082" t="s">
        <v>8730</v>
      </c>
      <c r="F10082" t="s">
        <v>17279</v>
      </c>
      <c r="G10082" t="s">
        <v>11</v>
      </c>
      <c r="H10082" t="s">
        <v>5279</v>
      </c>
      <c r="I10082" s="1">
        <v>348</v>
      </c>
      <c r="J10082" s="11" t="s">
        <v>18315</v>
      </c>
    </row>
    <row r="10083" spans="1:10" x14ac:dyDescent="0.3">
      <c r="A10083" t="s">
        <v>8731</v>
      </c>
      <c r="B10083" t="s">
        <v>2535</v>
      </c>
      <c r="C10083" t="s">
        <v>2536</v>
      </c>
      <c r="D10083" t="s">
        <v>2575</v>
      </c>
      <c r="E10083" t="s">
        <v>8731</v>
      </c>
      <c r="F10083" t="s">
        <v>17280</v>
      </c>
      <c r="G10083" t="s">
        <v>11</v>
      </c>
      <c r="H10083" t="s">
        <v>5279</v>
      </c>
      <c r="I10083" s="1">
        <v>278</v>
      </c>
      <c r="J10083" s="11" t="s">
        <v>18315</v>
      </c>
    </row>
    <row r="10084" spans="1:10" x14ac:dyDescent="0.3">
      <c r="A10084" t="s">
        <v>3543</v>
      </c>
      <c r="B10084" t="s">
        <v>2535</v>
      </c>
      <c r="C10084" t="s">
        <v>2536</v>
      </c>
      <c r="D10084" t="s">
        <v>2575</v>
      </c>
      <c r="E10084" t="s">
        <v>3543</v>
      </c>
      <c r="F10084" t="s">
        <v>13311</v>
      </c>
      <c r="G10084" t="s">
        <v>11</v>
      </c>
      <c r="H10084" t="s">
        <v>5279</v>
      </c>
      <c r="I10084" s="1">
        <v>2177.2599999999998</v>
      </c>
      <c r="J10084" s="11" t="s">
        <v>18315</v>
      </c>
    </row>
    <row r="10085" spans="1:10" x14ac:dyDescent="0.3">
      <c r="A10085" t="s">
        <v>8732</v>
      </c>
      <c r="B10085" t="s">
        <v>2535</v>
      </c>
      <c r="C10085" t="s">
        <v>2536</v>
      </c>
      <c r="D10085" t="s">
        <v>2575</v>
      </c>
      <c r="E10085" t="s">
        <v>8732</v>
      </c>
      <c r="F10085" t="s">
        <v>17281</v>
      </c>
      <c r="G10085" t="s">
        <v>11</v>
      </c>
      <c r="H10085" t="s">
        <v>5279</v>
      </c>
      <c r="I10085" s="1">
        <v>427.97</v>
      </c>
      <c r="J10085" s="11" t="s">
        <v>18315</v>
      </c>
    </row>
    <row r="10086" spans="1:10" x14ac:dyDescent="0.3">
      <c r="A10086" t="s">
        <v>8733</v>
      </c>
      <c r="B10086" t="s">
        <v>2535</v>
      </c>
      <c r="C10086" t="s">
        <v>2536</v>
      </c>
      <c r="D10086" t="s">
        <v>2575</v>
      </c>
      <c r="E10086" t="s">
        <v>8733</v>
      </c>
      <c r="F10086" t="s">
        <v>17282</v>
      </c>
      <c r="G10086" t="s">
        <v>11</v>
      </c>
      <c r="H10086" t="s">
        <v>5279</v>
      </c>
      <c r="I10086" s="1">
        <v>1152.3</v>
      </c>
      <c r="J10086" s="11" t="s">
        <v>18315</v>
      </c>
    </row>
    <row r="10087" spans="1:10" x14ac:dyDescent="0.3">
      <c r="A10087" t="s">
        <v>8734</v>
      </c>
      <c r="B10087" t="s">
        <v>2535</v>
      </c>
      <c r="C10087" t="s">
        <v>2536</v>
      </c>
      <c r="D10087" t="s">
        <v>2575</v>
      </c>
      <c r="E10087" t="s">
        <v>8734</v>
      </c>
      <c r="F10087" t="s">
        <v>17283</v>
      </c>
      <c r="G10087" t="s">
        <v>11</v>
      </c>
      <c r="H10087" t="s">
        <v>5279</v>
      </c>
      <c r="I10087" s="1">
        <v>333.37</v>
      </c>
      <c r="J10087" s="11" t="s">
        <v>18315</v>
      </c>
    </row>
    <row r="10088" spans="1:10" x14ac:dyDescent="0.3">
      <c r="A10088" t="s">
        <v>8735</v>
      </c>
      <c r="B10088" t="s">
        <v>2535</v>
      </c>
      <c r="C10088" t="s">
        <v>2536</v>
      </c>
      <c r="D10088" t="s">
        <v>2575</v>
      </c>
      <c r="E10088" t="s">
        <v>8735</v>
      </c>
      <c r="F10088" t="s">
        <v>17284</v>
      </c>
      <c r="G10088" t="s">
        <v>11</v>
      </c>
      <c r="H10088" t="s">
        <v>5279</v>
      </c>
      <c r="I10088" s="1">
        <v>546.43999999999994</v>
      </c>
      <c r="J10088" s="11" t="s">
        <v>18315</v>
      </c>
    </row>
    <row r="10089" spans="1:10" x14ac:dyDescent="0.3">
      <c r="A10089" t="s">
        <v>3545</v>
      </c>
      <c r="B10089" t="s">
        <v>2535</v>
      </c>
      <c r="C10089" t="s">
        <v>2536</v>
      </c>
      <c r="D10089" t="s">
        <v>2575</v>
      </c>
      <c r="E10089" t="s">
        <v>3545</v>
      </c>
      <c r="F10089" t="s">
        <v>13312</v>
      </c>
      <c r="G10089" t="s">
        <v>11</v>
      </c>
      <c r="H10089" t="s">
        <v>5279</v>
      </c>
      <c r="I10089" s="1">
        <v>300</v>
      </c>
      <c r="J10089" s="11" t="s">
        <v>18315</v>
      </c>
    </row>
    <row r="10090" spans="1:10" x14ac:dyDescent="0.3">
      <c r="A10090" t="s">
        <v>5040</v>
      </c>
      <c r="B10090" t="s">
        <v>2535</v>
      </c>
      <c r="C10090" t="s">
        <v>2536</v>
      </c>
      <c r="D10090" t="s">
        <v>2575</v>
      </c>
      <c r="E10090" t="s">
        <v>5040</v>
      </c>
      <c r="F10090" t="s">
        <v>14557</v>
      </c>
      <c r="G10090" t="s">
        <v>11</v>
      </c>
      <c r="H10090" t="s">
        <v>5279</v>
      </c>
      <c r="I10090" s="1">
        <v>245.83</v>
      </c>
      <c r="J10090" s="11" t="s">
        <v>18315</v>
      </c>
    </row>
    <row r="10091" spans="1:10" x14ac:dyDescent="0.3">
      <c r="A10091" t="s">
        <v>8736</v>
      </c>
      <c r="B10091" t="s">
        <v>2535</v>
      </c>
      <c r="C10091" t="s">
        <v>2536</v>
      </c>
      <c r="D10091" t="s">
        <v>2575</v>
      </c>
      <c r="E10091" t="s">
        <v>8736</v>
      </c>
      <c r="G10091" t="s">
        <v>11</v>
      </c>
      <c r="H10091" t="s">
        <v>5279</v>
      </c>
      <c r="I10091" s="1">
        <v>407</v>
      </c>
      <c r="J10091" s="11" t="s">
        <v>18315</v>
      </c>
    </row>
    <row r="10092" spans="1:10" x14ac:dyDescent="0.3">
      <c r="A10092" t="s">
        <v>8737</v>
      </c>
      <c r="B10092" t="s">
        <v>2535</v>
      </c>
      <c r="C10092" t="s">
        <v>2536</v>
      </c>
      <c r="D10092" t="s">
        <v>2575</v>
      </c>
      <c r="E10092" t="s">
        <v>8737</v>
      </c>
      <c r="F10092" t="s">
        <v>17285</v>
      </c>
      <c r="G10092" t="s">
        <v>11</v>
      </c>
      <c r="H10092" t="s">
        <v>5279</v>
      </c>
      <c r="I10092" s="1">
        <v>4202.9400000000005</v>
      </c>
      <c r="J10092" s="11" t="s">
        <v>18315</v>
      </c>
    </row>
    <row r="10093" spans="1:10" x14ac:dyDescent="0.3">
      <c r="A10093" t="s">
        <v>8738</v>
      </c>
      <c r="B10093" t="s">
        <v>2535</v>
      </c>
      <c r="C10093" t="s">
        <v>2536</v>
      </c>
      <c r="D10093" t="s">
        <v>2575</v>
      </c>
      <c r="E10093" t="s">
        <v>8738</v>
      </c>
      <c r="F10093" t="s">
        <v>17286</v>
      </c>
      <c r="G10093" t="s">
        <v>11</v>
      </c>
      <c r="H10093" t="s">
        <v>5279</v>
      </c>
      <c r="I10093" s="1">
        <v>978.5</v>
      </c>
      <c r="J10093" s="11" t="s">
        <v>18315</v>
      </c>
    </row>
    <row r="10094" spans="1:10" x14ac:dyDescent="0.3">
      <c r="A10094" t="s">
        <v>8739</v>
      </c>
      <c r="B10094" t="s">
        <v>2535</v>
      </c>
      <c r="C10094" t="s">
        <v>2536</v>
      </c>
      <c r="D10094" t="s">
        <v>2575</v>
      </c>
      <c r="E10094" t="s">
        <v>8739</v>
      </c>
      <c r="F10094" t="s">
        <v>17287</v>
      </c>
      <c r="G10094" t="s">
        <v>11</v>
      </c>
      <c r="H10094" t="s">
        <v>5279</v>
      </c>
      <c r="I10094" s="1">
        <v>1853</v>
      </c>
      <c r="J10094" s="11" t="s">
        <v>18315</v>
      </c>
    </row>
    <row r="10095" spans="1:10" x14ac:dyDescent="0.3">
      <c r="A10095" t="s">
        <v>3546</v>
      </c>
      <c r="B10095" t="s">
        <v>2535</v>
      </c>
      <c r="C10095" t="s">
        <v>2536</v>
      </c>
      <c r="D10095" t="s">
        <v>2575</v>
      </c>
      <c r="E10095" t="s">
        <v>3546</v>
      </c>
      <c r="F10095" t="s">
        <v>13313</v>
      </c>
      <c r="G10095" t="s">
        <v>11</v>
      </c>
      <c r="H10095" t="s">
        <v>5279</v>
      </c>
      <c r="I10095" s="1">
        <v>1536.7</v>
      </c>
      <c r="J10095" s="11" t="s">
        <v>18315</v>
      </c>
    </row>
    <row r="10096" spans="1:10" x14ac:dyDescent="0.3">
      <c r="A10096" t="s">
        <v>8459</v>
      </c>
      <c r="B10096" t="s">
        <v>2535</v>
      </c>
      <c r="C10096" t="s">
        <v>2536</v>
      </c>
      <c r="D10096" t="s">
        <v>2575</v>
      </c>
      <c r="E10096" t="s">
        <v>8459</v>
      </c>
      <c r="F10096" t="s">
        <v>17036</v>
      </c>
      <c r="G10096" t="s">
        <v>11</v>
      </c>
      <c r="H10096" t="s">
        <v>5279</v>
      </c>
      <c r="I10096" s="1">
        <v>832.7700000000001</v>
      </c>
      <c r="J10096" s="11" t="s">
        <v>18315</v>
      </c>
    </row>
    <row r="10097" spans="1:10" x14ac:dyDescent="0.3">
      <c r="A10097" t="s">
        <v>8740</v>
      </c>
      <c r="B10097" t="s">
        <v>2535</v>
      </c>
      <c r="C10097" t="s">
        <v>2536</v>
      </c>
      <c r="D10097" t="s">
        <v>2575</v>
      </c>
      <c r="E10097" t="s">
        <v>8740</v>
      </c>
      <c r="F10097" t="s">
        <v>17288</v>
      </c>
      <c r="G10097" t="s">
        <v>11</v>
      </c>
      <c r="H10097" t="s">
        <v>5279</v>
      </c>
      <c r="I10097" s="1">
        <v>670.4</v>
      </c>
      <c r="J10097" s="11" t="s">
        <v>18315</v>
      </c>
    </row>
    <row r="10098" spans="1:10" x14ac:dyDescent="0.3">
      <c r="A10098" t="s">
        <v>8741</v>
      </c>
      <c r="B10098" t="s">
        <v>2535</v>
      </c>
      <c r="C10098" t="s">
        <v>2536</v>
      </c>
      <c r="D10098" t="s">
        <v>2575</v>
      </c>
      <c r="E10098" t="s">
        <v>8741</v>
      </c>
      <c r="F10098" t="s">
        <v>17289</v>
      </c>
      <c r="G10098" t="s">
        <v>11</v>
      </c>
      <c r="H10098" t="s">
        <v>5279</v>
      </c>
      <c r="I10098" s="1">
        <v>445.5</v>
      </c>
      <c r="J10098" s="11" t="s">
        <v>18315</v>
      </c>
    </row>
    <row r="10099" spans="1:10" x14ac:dyDescent="0.3">
      <c r="A10099" t="s">
        <v>8742</v>
      </c>
      <c r="B10099" t="s">
        <v>2535</v>
      </c>
      <c r="C10099" t="s">
        <v>2536</v>
      </c>
      <c r="D10099" t="s">
        <v>2575</v>
      </c>
      <c r="E10099" t="s">
        <v>8742</v>
      </c>
      <c r="F10099" t="s">
        <v>13373</v>
      </c>
      <c r="G10099" t="s">
        <v>11</v>
      </c>
      <c r="H10099" t="s">
        <v>5279</v>
      </c>
      <c r="I10099" s="1">
        <v>606</v>
      </c>
      <c r="J10099" s="11" t="s">
        <v>18315</v>
      </c>
    </row>
    <row r="10100" spans="1:10" x14ac:dyDescent="0.3">
      <c r="A10100" t="s">
        <v>8743</v>
      </c>
      <c r="B10100" t="s">
        <v>2535</v>
      </c>
      <c r="C10100" t="s">
        <v>2536</v>
      </c>
      <c r="D10100" t="s">
        <v>2575</v>
      </c>
      <c r="E10100" t="s">
        <v>8743</v>
      </c>
      <c r="F10100" t="s">
        <v>17290</v>
      </c>
      <c r="G10100" t="s">
        <v>11</v>
      </c>
      <c r="H10100" t="s">
        <v>5279</v>
      </c>
      <c r="I10100" s="1">
        <v>563.9</v>
      </c>
      <c r="J10100" s="11" t="s">
        <v>18315</v>
      </c>
    </row>
    <row r="10101" spans="1:10" x14ac:dyDescent="0.3">
      <c r="A10101" t="s">
        <v>8684</v>
      </c>
      <c r="B10101" t="s">
        <v>2535</v>
      </c>
      <c r="C10101" t="s">
        <v>2536</v>
      </c>
      <c r="D10101" t="s">
        <v>2575</v>
      </c>
      <c r="E10101" t="s">
        <v>8684</v>
      </c>
      <c r="F10101" t="s">
        <v>17236</v>
      </c>
      <c r="G10101" t="s">
        <v>11</v>
      </c>
      <c r="H10101" t="s">
        <v>5279</v>
      </c>
      <c r="I10101" s="1">
        <v>90.66</v>
      </c>
      <c r="J10101" s="11" t="s">
        <v>18315</v>
      </c>
    </row>
    <row r="10102" spans="1:10" x14ac:dyDescent="0.3">
      <c r="A10102" t="s">
        <v>2574</v>
      </c>
      <c r="B10102" t="s">
        <v>2535</v>
      </c>
      <c r="C10102" t="s">
        <v>2536</v>
      </c>
      <c r="D10102" t="s">
        <v>2575</v>
      </c>
      <c r="E10102" t="s">
        <v>2574</v>
      </c>
      <c r="F10102" t="s">
        <v>12544</v>
      </c>
      <c r="G10102" t="s">
        <v>15</v>
      </c>
      <c r="H10102" t="s">
        <v>5279</v>
      </c>
      <c r="I10102" s="1">
        <v>10813.53</v>
      </c>
      <c r="J10102" s="11" t="s">
        <v>18315</v>
      </c>
    </row>
    <row r="10103" spans="1:10" x14ac:dyDescent="0.3">
      <c r="A10103" t="s">
        <v>8744</v>
      </c>
      <c r="B10103" t="s">
        <v>2535</v>
      </c>
      <c r="C10103" t="s">
        <v>2536</v>
      </c>
      <c r="D10103" t="s">
        <v>2575</v>
      </c>
      <c r="E10103" t="s">
        <v>8744</v>
      </c>
      <c r="F10103" t="s">
        <v>17291</v>
      </c>
      <c r="G10103" t="s">
        <v>11</v>
      </c>
      <c r="H10103" t="s">
        <v>5279</v>
      </c>
      <c r="I10103" s="1">
        <v>1951.9199999999998</v>
      </c>
      <c r="J10103" s="11" t="s">
        <v>18315</v>
      </c>
    </row>
    <row r="10104" spans="1:10" x14ac:dyDescent="0.3">
      <c r="A10104" t="s">
        <v>5014</v>
      </c>
      <c r="B10104" t="s">
        <v>2535</v>
      </c>
      <c r="C10104" t="s">
        <v>2536</v>
      </c>
      <c r="D10104" t="s">
        <v>2575</v>
      </c>
      <c r="E10104" t="s">
        <v>5014</v>
      </c>
      <c r="F10104" t="s">
        <v>14533</v>
      </c>
      <c r="G10104" t="s">
        <v>11</v>
      </c>
      <c r="H10104" t="s">
        <v>5279</v>
      </c>
      <c r="I10104" s="1">
        <v>889</v>
      </c>
      <c r="J10104" s="11" t="s">
        <v>18315</v>
      </c>
    </row>
    <row r="10105" spans="1:10" x14ac:dyDescent="0.3">
      <c r="A10105" t="s">
        <v>8745</v>
      </c>
      <c r="B10105" t="s">
        <v>2535</v>
      </c>
      <c r="C10105" t="s">
        <v>2536</v>
      </c>
      <c r="D10105" t="s">
        <v>2575</v>
      </c>
      <c r="E10105" t="s">
        <v>8745</v>
      </c>
      <c r="F10105" t="s">
        <v>17292</v>
      </c>
      <c r="G10105" t="s">
        <v>11</v>
      </c>
      <c r="H10105" t="s">
        <v>5279</v>
      </c>
      <c r="I10105" s="1">
        <v>1309.94</v>
      </c>
      <c r="J10105" s="11" t="s">
        <v>18315</v>
      </c>
    </row>
    <row r="10106" spans="1:10" x14ac:dyDescent="0.3">
      <c r="A10106" t="s">
        <v>8746</v>
      </c>
      <c r="B10106" t="s">
        <v>2535</v>
      </c>
      <c r="C10106" t="s">
        <v>2536</v>
      </c>
      <c r="D10106" t="s">
        <v>2575</v>
      </c>
      <c r="E10106" t="s">
        <v>8746</v>
      </c>
      <c r="F10106" t="s">
        <v>17293</v>
      </c>
      <c r="G10106" t="s">
        <v>11</v>
      </c>
      <c r="H10106" t="s">
        <v>5279</v>
      </c>
      <c r="I10106" s="1">
        <v>1840.8700000000001</v>
      </c>
      <c r="J10106" s="11" t="s">
        <v>18315</v>
      </c>
    </row>
    <row r="10107" spans="1:10" x14ac:dyDescent="0.3">
      <c r="A10107" t="s">
        <v>3547</v>
      </c>
      <c r="B10107" t="s">
        <v>2535</v>
      </c>
      <c r="C10107" t="s">
        <v>2536</v>
      </c>
      <c r="D10107" t="s">
        <v>2575</v>
      </c>
      <c r="E10107" t="s">
        <v>3547</v>
      </c>
      <c r="F10107" t="s">
        <v>13314</v>
      </c>
      <c r="G10107" t="s">
        <v>11</v>
      </c>
      <c r="H10107" t="s">
        <v>5279</v>
      </c>
      <c r="I10107" s="1">
        <v>7742</v>
      </c>
      <c r="J10107" s="11" t="s">
        <v>18315</v>
      </c>
    </row>
    <row r="10108" spans="1:10" x14ac:dyDescent="0.3">
      <c r="A10108" t="s">
        <v>8747</v>
      </c>
      <c r="B10108" t="s">
        <v>2535</v>
      </c>
      <c r="C10108" t="s">
        <v>2536</v>
      </c>
      <c r="D10108" t="s">
        <v>2575</v>
      </c>
      <c r="E10108" t="s">
        <v>8747</v>
      </c>
      <c r="F10108" t="s">
        <v>17294</v>
      </c>
      <c r="G10108" t="s">
        <v>15</v>
      </c>
      <c r="H10108" t="s">
        <v>5279</v>
      </c>
      <c r="I10108" s="1">
        <v>200.9</v>
      </c>
      <c r="J10108" s="11" t="s">
        <v>18315</v>
      </c>
    </row>
    <row r="10109" spans="1:10" x14ac:dyDescent="0.3">
      <c r="A10109" t="s">
        <v>3548</v>
      </c>
      <c r="B10109" t="s">
        <v>2535</v>
      </c>
      <c r="C10109" t="s">
        <v>2536</v>
      </c>
      <c r="D10109" t="s">
        <v>2575</v>
      </c>
      <c r="E10109" t="s">
        <v>3548</v>
      </c>
      <c r="F10109" t="s">
        <v>13315</v>
      </c>
      <c r="G10109" t="s">
        <v>11</v>
      </c>
      <c r="H10109" t="s">
        <v>5279</v>
      </c>
      <c r="I10109" s="1">
        <v>1602.65</v>
      </c>
      <c r="J10109" s="11" t="s">
        <v>18315</v>
      </c>
    </row>
    <row r="10110" spans="1:10" x14ac:dyDescent="0.3">
      <c r="A10110" t="s">
        <v>3285</v>
      </c>
      <c r="B10110" t="s">
        <v>2535</v>
      </c>
      <c r="C10110" t="s">
        <v>2536</v>
      </c>
      <c r="D10110" t="s">
        <v>2577</v>
      </c>
      <c r="E10110" t="s">
        <v>3285</v>
      </c>
      <c r="F10110" t="s">
        <v>13075</v>
      </c>
      <c r="G10110" t="s">
        <v>15</v>
      </c>
      <c r="H10110" t="s">
        <v>5279</v>
      </c>
      <c r="I10110" s="1">
        <v>4187.07</v>
      </c>
      <c r="J10110" s="11" t="s">
        <v>18315</v>
      </c>
    </row>
    <row r="10111" spans="1:10" x14ac:dyDescent="0.3">
      <c r="A10111" t="s">
        <v>2576</v>
      </c>
      <c r="B10111" t="s">
        <v>2535</v>
      </c>
      <c r="C10111" t="s">
        <v>2536</v>
      </c>
      <c r="D10111" t="s">
        <v>2577</v>
      </c>
      <c r="E10111" t="s">
        <v>2576</v>
      </c>
      <c r="G10111" t="s">
        <v>11</v>
      </c>
      <c r="H10111" t="s">
        <v>5279</v>
      </c>
      <c r="I10111" s="1">
        <v>38811.610000000015</v>
      </c>
      <c r="J10111" s="11" t="s">
        <v>18315</v>
      </c>
    </row>
    <row r="10112" spans="1:10" x14ac:dyDescent="0.3">
      <c r="A10112" t="s">
        <v>3549</v>
      </c>
      <c r="B10112" t="s">
        <v>2535</v>
      </c>
      <c r="C10112" t="s">
        <v>2536</v>
      </c>
      <c r="D10112" t="s">
        <v>2577</v>
      </c>
      <c r="E10112" t="s">
        <v>3549</v>
      </c>
      <c r="F10112" t="s">
        <v>13316</v>
      </c>
      <c r="G10112" t="s">
        <v>11</v>
      </c>
      <c r="H10112" t="s">
        <v>5279</v>
      </c>
      <c r="I10112" s="1">
        <v>4726</v>
      </c>
      <c r="J10112" s="11" t="s">
        <v>18315</v>
      </c>
    </row>
    <row r="10113" spans="1:10" x14ac:dyDescent="0.3">
      <c r="A10113" t="s">
        <v>3550</v>
      </c>
      <c r="B10113" t="s">
        <v>2535</v>
      </c>
      <c r="C10113" t="s">
        <v>2536</v>
      </c>
      <c r="D10113" t="s">
        <v>2577</v>
      </c>
      <c r="E10113" t="s">
        <v>3550</v>
      </c>
      <c r="F10113" t="s">
        <v>13317</v>
      </c>
      <c r="G10113" t="s">
        <v>11</v>
      </c>
      <c r="H10113" t="s">
        <v>5279</v>
      </c>
      <c r="I10113" s="1">
        <v>6563.5899999999992</v>
      </c>
      <c r="J10113" s="11" t="s">
        <v>18315</v>
      </c>
    </row>
    <row r="10114" spans="1:10" x14ac:dyDescent="0.3">
      <c r="A10114" t="s">
        <v>3551</v>
      </c>
      <c r="B10114" t="s">
        <v>2535</v>
      </c>
      <c r="C10114" t="s">
        <v>2536</v>
      </c>
      <c r="D10114" t="s">
        <v>2577</v>
      </c>
      <c r="E10114" t="s">
        <v>3551</v>
      </c>
      <c r="F10114" t="s">
        <v>13318</v>
      </c>
      <c r="G10114" t="s">
        <v>11</v>
      </c>
      <c r="H10114" t="s">
        <v>5279</v>
      </c>
      <c r="I10114" s="1">
        <v>1381.12</v>
      </c>
      <c r="J10114" s="11" t="s">
        <v>18315</v>
      </c>
    </row>
    <row r="10115" spans="1:10" x14ac:dyDescent="0.3">
      <c r="A10115" t="s">
        <v>8748</v>
      </c>
      <c r="B10115" t="s">
        <v>2535</v>
      </c>
      <c r="C10115" t="s">
        <v>2536</v>
      </c>
      <c r="D10115" t="s">
        <v>2577</v>
      </c>
      <c r="E10115" t="s">
        <v>8748</v>
      </c>
      <c r="F10115" t="s">
        <v>17295</v>
      </c>
      <c r="G10115" t="s">
        <v>11</v>
      </c>
      <c r="H10115" t="s">
        <v>5279</v>
      </c>
      <c r="I10115" s="1">
        <v>7808.37</v>
      </c>
      <c r="J10115" s="11" t="s">
        <v>18315</v>
      </c>
    </row>
    <row r="10116" spans="1:10" x14ac:dyDescent="0.3">
      <c r="A10116" t="s">
        <v>3394</v>
      </c>
      <c r="B10116" t="s">
        <v>2535</v>
      </c>
      <c r="C10116" t="s">
        <v>2536</v>
      </c>
      <c r="D10116" t="s">
        <v>2577</v>
      </c>
      <c r="E10116" t="s">
        <v>3394</v>
      </c>
      <c r="F10116" t="s">
        <v>13172</v>
      </c>
      <c r="G10116" t="s">
        <v>11</v>
      </c>
      <c r="H10116" t="s">
        <v>5279</v>
      </c>
      <c r="I10116" s="1">
        <v>2814.62</v>
      </c>
      <c r="J10116" s="11" t="s">
        <v>18315</v>
      </c>
    </row>
    <row r="10117" spans="1:10" x14ac:dyDescent="0.3">
      <c r="A10117" t="s">
        <v>3552</v>
      </c>
      <c r="B10117" t="s">
        <v>2535</v>
      </c>
      <c r="C10117" t="s">
        <v>2536</v>
      </c>
      <c r="D10117" t="s">
        <v>2577</v>
      </c>
      <c r="E10117" t="s">
        <v>3552</v>
      </c>
      <c r="G10117" t="s">
        <v>11</v>
      </c>
      <c r="H10117" t="s">
        <v>5279</v>
      </c>
      <c r="I10117" s="1">
        <v>406.41999999999996</v>
      </c>
      <c r="J10117" s="11" t="s">
        <v>18315</v>
      </c>
    </row>
    <row r="10118" spans="1:10" x14ac:dyDescent="0.3">
      <c r="A10118" t="s">
        <v>3553</v>
      </c>
      <c r="B10118" t="s">
        <v>2535</v>
      </c>
      <c r="C10118" t="s">
        <v>2536</v>
      </c>
      <c r="D10118" t="s">
        <v>2577</v>
      </c>
      <c r="E10118" t="s">
        <v>3553</v>
      </c>
      <c r="F10118" t="s">
        <v>13319</v>
      </c>
      <c r="G10118" t="s">
        <v>11</v>
      </c>
      <c r="H10118" t="s">
        <v>5279</v>
      </c>
      <c r="I10118" s="1">
        <v>2218.4</v>
      </c>
      <c r="J10118" s="11" t="s">
        <v>18315</v>
      </c>
    </row>
    <row r="10119" spans="1:10" x14ac:dyDescent="0.3">
      <c r="A10119" t="s">
        <v>2578</v>
      </c>
      <c r="B10119" t="s">
        <v>2535</v>
      </c>
      <c r="C10119" t="s">
        <v>2536</v>
      </c>
      <c r="D10119" t="s">
        <v>2577</v>
      </c>
      <c r="E10119" t="s">
        <v>2578</v>
      </c>
      <c r="F10119" t="s">
        <v>12545</v>
      </c>
      <c r="G10119" t="s">
        <v>11</v>
      </c>
      <c r="H10119" t="s">
        <v>5279</v>
      </c>
      <c r="I10119" s="1">
        <v>173</v>
      </c>
      <c r="J10119" s="11" t="s">
        <v>18315</v>
      </c>
    </row>
    <row r="10120" spans="1:10" x14ac:dyDescent="0.3">
      <c r="A10120" t="s">
        <v>8749</v>
      </c>
      <c r="B10120" t="s">
        <v>2535</v>
      </c>
      <c r="C10120" t="s">
        <v>2536</v>
      </c>
      <c r="D10120" t="s">
        <v>2577</v>
      </c>
      <c r="E10120" t="s">
        <v>8749</v>
      </c>
      <c r="F10120" t="s">
        <v>17296</v>
      </c>
      <c r="G10120" t="s">
        <v>11</v>
      </c>
      <c r="H10120" t="s">
        <v>5279</v>
      </c>
      <c r="I10120" s="1">
        <v>2615.5500000000002</v>
      </c>
      <c r="J10120" s="11" t="s">
        <v>18315</v>
      </c>
    </row>
    <row r="10121" spans="1:10" x14ac:dyDescent="0.3">
      <c r="A10121" t="s">
        <v>3554</v>
      </c>
      <c r="B10121" t="s">
        <v>2535</v>
      </c>
      <c r="C10121" t="s">
        <v>2536</v>
      </c>
      <c r="D10121" t="s">
        <v>2577</v>
      </c>
      <c r="E10121" t="s">
        <v>3554</v>
      </c>
      <c r="F10121" t="s">
        <v>13320</v>
      </c>
      <c r="G10121" t="s">
        <v>15</v>
      </c>
      <c r="H10121" t="s">
        <v>5279</v>
      </c>
      <c r="I10121" s="1">
        <v>1844.17</v>
      </c>
      <c r="J10121" s="11" t="s">
        <v>18315</v>
      </c>
    </row>
    <row r="10122" spans="1:10" x14ac:dyDescent="0.3">
      <c r="A10122" t="s">
        <v>8051</v>
      </c>
      <c r="B10122" t="s">
        <v>2535</v>
      </c>
      <c r="C10122" t="s">
        <v>2536</v>
      </c>
      <c r="D10122" t="s">
        <v>2577</v>
      </c>
      <c r="E10122" t="s">
        <v>8051</v>
      </c>
      <c r="F10122" t="s">
        <v>16704</v>
      </c>
      <c r="G10122" t="s">
        <v>11</v>
      </c>
      <c r="H10122" t="s">
        <v>5279</v>
      </c>
      <c r="I10122" s="1">
        <v>383</v>
      </c>
      <c r="J10122" s="11" t="s">
        <v>18315</v>
      </c>
    </row>
    <row r="10123" spans="1:10" x14ac:dyDescent="0.3">
      <c r="A10123" t="s">
        <v>3555</v>
      </c>
      <c r="B10123" t="s">
        <v>2535</v>
      </c>
      <c r="C10123" t="s">
        <v>2536</v>
      </c>
      <c r="D10123" t="s">
        <v>2577</v>
      </c>
      <c r="E10123" t="s">
        <v>3555</v>
      </c>
      <c r="F10123" t="s">
        <v>13321</v>
      </c>
      <c r="G10123" t="s">
        <v>15</v>
      </c>
      <c r="H10123" t="s">
        <v>5279</v>
      </c>
      <c r="I10123" s="1">
        <v>766.1</v>
      </c>
      <c r="J10123" s="11" t="s">
        <v>18315</v>
      </c>
    </row>
    <row r="10124" spans="1:10" x14ac:dyDescent="0.3">
      <c r="A10124" t="s">
        <v>8750</v>
      </c>
      <c r="B10124" t="s">
        <v>2535</v>
      </c>
      <c r="C10124" t="s">
        <v>2536</v>
      </c>
      <c r="D10124" t="s">
        <v>2577</v>
      </c>
      <c r="E10124" t="s">
        <v>8750</v>
      </c>
      <c r="G10124" t="s">
        <v>11</v>
      </c>
      <c r="H10124" t="s">
        <v>5279</v>
      </c>
      <c r="I10124" s="1">
        <v>77</v>
      </c>
      <c r="J10124" s="11" t="s">
        <v>18315</v>
      </c>
    </row>
    <row r="10125" spans="1:10" x14ac:dyDescent="0.3">
      <c r="A10125" t="s">
        <v>8307</v>
      </c>
      <c r="B10125" t="s">
        <v>2535</v>
      </c>
      <c r="C10125" t="s">
        <v>2536</v>
      </c>
      <c r="D10125" t="s">
        <v>2577</v>
      </c>
      <c r="E10125" t="s">
        <v>8307</v>
      </c>
      <c r="F10125" t="s">
        <v>16897</v>
      </c>
      <c r="G10125" t="s">
        <v>11</v>
      </c>
      <c r="H10125" t="s">
        <v>5279</v>
      </c>
      <c r="I10125" s="1">
        <v>632.29</v>
      </c>
      <c r="J10125" s="11" t="s">
        <v>18315</v>
      </c>
    </row>
    <row r="10126" spans="1:10" x14ac:dyDescent="0.3">
      <c r="A10126" t="s">
        <v>3556</v>
      </c>
      <c r="B10126" t="s">
        <v>2535</v>
      </c>
      <c r="C10126" t="s">
        <v>2536</v>
      </c>
      <c r="D10126" t="s">
        <v>2577</v>
      </c>
      <c r="E10126" t="s">
        <v>3556</v>
      </c>
      <c r="F10126" t="s">
        <v>13322</v>
      </c>
      <c r="G10126" t="s">
        <v>11</v>
      </c>
      <c r="H10126" t="s">
        <v>5279</v>
      </c>
      <c r="I10126" s="1">
        <v>879.64</v>
      </c>
      <c r="J10126" s="11" t="s">
        <v>18315</v>
      </c>
    </row>
    <row r="10127" spans="1:10" x14ac:dyDescent="0.3">
      <c r="A10127" t="s">
        <v>3399</v>
      </c>
      <c r="B10127" t="s">
        <v>2535</v>
      </c>
      <c r="C10127" t="s">
        <v>2536</v>
      </c>
      <c r="D10127" t="s">
        <v>2577</v>
      </c>
      <c r="E10127" t="s">
        <v>3399</v>
      </c>
      <c r="F10127" t="s">
        <v>13177</v>
      </c>
      <c r="G10127" t="s">
        <v>11</v>
      </c>
      <c r="H10127" t="s">
        <v>5279</v>
      </c>
      <c r="I10127" s="1">
        <v>557</v>
      </c>
      <c r="J10127" s="11" t="s">
        <v>18315</v>
      </c>
    </row>
    <row r="10128" spans="1:10" x14ac:dyDescent="0.3">
      <c r="A10128" t="s">
        <v>3557</v>
      </c>
      <c r="B10128" t="s">
        <v>2535</v>
      </c>
      <c r="C10128" t="s">
        <v>2536</v>
      </c>
      <c r="D10128" t="s">
        <v>2577</v>
      </c>
      <c r="E10128" t="s">
        <v>3557</v>
      </c>
      <c r="F10128" t="s">
        <v>13323</v>
      </c>
      <c r="G10128" t="s">
        <v>11</v>
      </c>
      <c r="H10128" t="s">
        <v>5279</v>
      </c>
      <c r="I10128" s="1">
        <v>1213.0999999999999</v>
      </c>
      <c r="J10128" s="11" t="s">
        <v>18315</v>
      </c>
    </row>
    <row r="10129" spans="1:10" x14ac:dyDescent="0.3">
      <c r="A10129" t="s">
        <v>8751</v>
      </c>
      <c r="B10129" t="s">
        <v>2535</v>
      </c>
      <c r="C10129" t="s">
        <v>2536</v>
      </c>
      <c r="D10129" t="s">
        <v>2577</v>
      </c>
      <c r="E10129" t="s">
        <v>8751</v>
      </c>
      <c r="G10129" t="s">
        <v>11</v>
      </c>
      <c r="H10129" t="s">
        <v>5279</v>
      </c>
      <c r="I10129" s="1">
        <v>115</v>
      </c>
      <c r="J10129" s="11" t="s">
        <v>18315</v>
      </c>
    </row>
    <row r="10130" spans="1:10" x14ac:dyDescent="0.3">
      <c r="A10130" t="s">
        <v>3558</v>
      </c>
      <c r="B10130" t="s">
        <v>2535</v>
      </c>
      <c r="C10130" t="s">
        <v>2536</v>
      </c>
      <c r="D10130" t="s">
        <v>2577</v>
      </c>
      <c r="E10130" t="s">
        <v>3558</v>
      </c>
      <c r="F10130" t="s">
        <v>13324</v>
      </c>
      <c r="G10130" t="s">
        <v>11</v>
      </c>
      <c r="H10130" t="s">
        <v>5279</v>
      </c>
      <c r="I10130" s="1">
        <v>444.37</v>
      </c>
      <c r="J10130" s="11" t="s">
        <v>18315</v>
      </c>
    </row>
    <row r="10131" spans="1:10" x14ac:dyDescent="0.3">
      <c r="A10131" t="s">
        <v>3559</v>
      </c>
      <c r="B10131" t="s">
        <v>2535</v>
      </c>
      <c r="C10131" t="s">
        <v>2536</v>
      </c>
      <c r="D10131" t="s">
        <v>2577</v>
      </c>
      <c r="E10131" t="s">
        <v>3559</v>
      </c>
      <c r="F10131" t="s">
        <v>13325</v>
      </c>
      <c r="G10131" t="s">
        <v>11</v>
      </c>
      <c r="H10131" t="s">
        <v>5279</v>
      </c>
      <c r="I10131" s="1">
        <v>1166.1100000000001</v>
      </c>
      <c r="J10131" s="11" t="s">
        <v>18315</v>
      </c>
    </row>
    <row r="10132" spans="1:10" x14ac:dyDescent="0.3">
      <c r="A10132" t="s">
        <v>8752</v>
      </c>
      <c r="B10132" t="s">
        <v>2535</v>
      </c>
      <c r="C10132" t="s">
        <v>2536</v>
      </c>
      <c r="D10132" t="s">
        <v>2577</v>
      </c>
      <c r="E10132" t="s">
        <v>8752</v>
      </c>
      <c r="G10132" t="s">
        <v>11</v>
      </c>
      <c r="H10132" t="s">
        <v>5279</v>
      </c>
      <c r="I10132" s="1">
        <v>289</v>
      </c>
      <c r="J10132" s="11" t="s">
        <v>18315</v>
      </c>
    </row>
    <row r="10133" spans="1:10" x14ac:dyDescent="0.3">
      <c r="A10133" t="s">
        <v>8753</v>
      </c>
      <c r="B10133" t="s">
        <v>2535</v>
      </c>
      <c r="C10133" t="s">
        <v>2536</v>
      </c>
      <c r="D10133" t="s">
        <v>2577</v>
      </c>
      <c r="E10133" t="s">
        <v>8753</v>
      </c>
      <c r="F10133" t="s">
        <v>17297</v>
      </c>
      <c r="G10133" t="s">
        <v>11</v>
      </c>
      <c r="H10133" t="s">
        <v>5279</v>
      </c>
      <c r="I10133" s="1">
        <v>407</v>
      </c>
      <c r="J10133" s="11" t="s">
        <v>18315</v>
      </c>
    </row>
    <row r="10134" spans="1:10" x14ac:dyDescent="0.3">
      <c r="A10134" t="s">
        <v>3560</v>
      </c>
      <c r="B10134" t="s">
        <v>2535</v>
      </c>
      <c r="C10134" t="s">
        <v>2536</v>
      </c>
      <c r="D10134" t="s">
        <v>2577</v>
      </c>
      <c r="E10134" t="s">
        <v>3560</v>
      </c>
      <c r="F10134" t="s">
        <v>13326</v>
      </c>
      <c r="G10134" t="s">
        <v>11</v>
      </c>
      <c r="H10134" t="s">
        <v>5279</v>
      </c>
      <c r="I10134" s="1">
        <v>984.6</v>
      </c>
      <c r="J10134" s="11" t="s">
        <v>18315</v>
      </c>
    </row>
    <row r="10135" spans="1:10" x14ac:dyDescent="0.3">
      <c r="A10135" t="s">
        <v>3561</v>
      </c>
      <c r="B10135" t="s">
        <v>2535</v>
      </c>
      <c r="C10135" t="s">
        <v>2536</v>
      </c>
      <c r="D10135" t="s">
        <v>2577</v>
      </c>
      <c r="E10135" t="s">
        <v>3561</v>
      </c>
      <c r="F10135" t="s">
        <v>13327</v>
      </c>
      <c r="G10135" t="s">
        <v>11</v>
      </c>
      <c r="H10135" t="s">
        <v>5279</v>
      </c>
      <c r="I10135" s="1">
        <v>610.75</v>
      </c>
      <c r="J10135" s="11" t="s">
        <v>18315</v>
      </c>
    </row>
    <row r="10136" spans="1:10" x14ac:dyDescent="0.3">
      <c r="A10136" t="s">
        <v>8754</v>
      </c>
      <c r="B10136" t="s">
        <v>2535</v>
      </c>
      <c r="C10136" t="s">
        <v>2536</v>
      </c>
      <c r="D10136" t="s">
        <v>2577</v>
      </c>
      <c r="E10136" t="s">
        <v>8754</v>
      </c>
      <c r="G10136" t="s">
        <v>11</v>
      </c>
      <c r="H10136" t="s">
        <v>5279</v>
      </c>
      <c r="I10136" s="1">
        <v>123</v>
      </c>
      <c r="J10136" s="11" t="s">
        <v>18315</v>
      </c>
    </row>
    <row r="10137" spans="1:10" x14ac:dyDescent="0.3">
      <c r="A10137" t="s">
        <v>8755</v>
      </c>
      <c r="B10137" t="s">
        <v>2535</v>
      </c>
      <c r="C10137" t="s">
        <v>2536</v>
      </c>
      <c r="D10137" t="s">
        <v>2577</v>
      </c>
      <c r="E10137" t="s">
        <v>8755</v>
      </c>
      <c r="G10137" t="s">
        <v>11</v>
      </c>
      <c r="H10137" t="s">
        <v>5279</v>
      </c>
      <c r="I10137" s="1">
        <v>231</v>
      </c>
      <c r="J10137" s="11" t="s">
        <v>18315</v>
      </c>
    </row>
    <row r="10138" spans="1:10" x14ac:dyDescent="0.3">
      <c r="A10138" t="s">
        <v>8756</v>
      </c>
      <c r="B10138" t="s">
        <v>2535</v>
      </c>
      <c r="C10138" t="s">
        <v>2536</v>
      </c>
      <c r="D10138" t="s">
        <v>2577</v>
      </c>
      <c r="E10138" t="s">
        <v>8756</v>
      </c>
      <c r="F10138" t="s">
        <v>17298</v>
      </c>
      <c r="G10138" t="s">
        <v>11</v>
      </c>
      <c r="H10138" t="s">
        <v>5279</v>
      </c>
      <c r="I10138" s="1">
        <v>239</v>
      </c>
      <c r="J10138" s="11" t="s">
        <v>18315</v>
      </c>
    </row>
    <row r="10139" spans="1:10" x14ac:dyDescent="0.3">
      <c r="A10139" t="s">
        <v>5041</v>
      </c>
      <c r="B10139" t="s">
        <v>2535</v>
      </c>
      <c r="C10139" t="s">
        <v>2536</v>
      </c>
      <c r="D10139" t="s">
        <v>2577</v>
      </c>
      <c r="E10139" t="s">
        <v>5041</v>
      </c>
      <c r="F10139" t="s">
        <v>14558</v>
      </c>
      <c r="G10139" t="s">
        <v>11</v>
      </c>
      <c r="H10139" t="s">
        <v>5279</v>
      </c>
      <c r="I10139" s="1">
        <v>219</v>
      </c>
      <c r="J10139" s="11" t="s">
        <v>18315</v>
      </c>
    </row>
    <row r="10140" spans="1:10" x14ac:dyDescent="0.3">
      <c r="A10140" t="s">
        <v>3562</v>
      </c>
      <c r="B10140" t="s">
        <v>2535</v>
      </c>
      <c r="C10140" t="s">
        <v>2536</v>
      </c>
      <c r="D10140" t="s">
        <v>2577</v>
      </c>
      <c r="E10140" t="s">
        <v>3562</v>
      </c>
      <c r="F10140" t="s">
        <v>13328</v>
      </c>
      <c r="G10140" t="s">
        <v>11</v>
      </c>
      <c r="H10140" t="s">
        <v>5279</v>
      </c>
      <c r="I10140" s="1">
        <v>387.17</v>
      </c>
      <c r="J10140" s="11" t="s">
        <v>18315</v>
      </c>
    </row>
    <row r="10141" spans="1:10" x14ac:dyDescent="0.3">
      <c r="A10141" t="s">
        <v>3564</v>
      </c>
      <c r="B10141" t="s">
        <v>2535</v>
      </c>
      <c r="C10141" t="s">
        <v>2536</v>
      </c>
      <c r="D10141" t="s">
        <v>2577</v>
      </c>
      <c r="E10141" t="s">
        <v>3564</v>
      </c>
      <c r="F10141" t="s">
        <v>13330</v>
      </c>
      <c r="G10141" t="s">
        <v>11</v>
      </c>
      <c r="H10141" t="s">
        <v>5279</v>
      </c>
      <c r="I10141" s="1">
        <v>149.28</v>
      </c>
      <c r="J10141" s="11" t="s">
        <v>18315</v>
      </c>
    </row>
    <row r="10142" spans="1:10" x14ac:dyDescent="0.3">
      <c r="A10142" t="s">
        <v>8757</v>
      </c>
      <c r="B10142" t="s">
        <v>2535</v>
      </c>
      <c r="C10142" t="s">
        <v>2536</v>
      </c>
      <c r="D10142" t="s">
        <v>2577</v>
      </c>
      <c r="E10142" t="s">
        <v>8757</v>
      </c>
      <c r="F10142" t="s">
        <v>17299</v>
      </c>
      <c r="G10142" t="s">
        <v>11</v>
      </c>
      <c r="H10142" t="s">
        <v>5279</v>
      </c>
      <c r="I10142" s="1">
        <v>447.46</v>
      </c>
      <c r="J10142" s="11" t="s">
        <v>18315</v>
      </c>
    </row>
    <row r="10143" spans="1:10" x14ac:dyDescent="0.3">
      <c r="A10143" t="s">
        <v>8758</v>
      </c>
      <c r="B10143" t="s">
        <v>2535</v>
      </c>
      <c r="C10143" t="s">
        <v>2536</v>
      </c>
      <c r="D10143" t="s">
        <v>2577</v>
      </c>
      <c r="E10143" t="s">
        <v>8758</v>
      </c>
      <c r="F10143" t="s">
        <v>17300</v>
      </c>
      <c r="G10143" t="s">
        <v>11</v>
      </c>
      <c r="H10143" t="s">
        <v>5279</v>
      </c>
      <c r="I10143" s="1">
        <v>113.7</v>
      </c>
      <c r="J10143" s="11" t="s">
        <v>18315</v>
      </c>
    </row>
    <row r="10144" spans="1:10" x14ac:dyDescent="0.3">
      <c r="A10144" t="s">
        <v>8759</v>
      </c>
      <c r="B10144" t="s">
        <v>2535</v>
      </c>
      <c r="C10144" t="s">
        <v>2536</v>
      </c>
      <c r="D10144" t="s">
        <v>2577</v>
      </c>
      <c r="E10144" t="s">
        <v>8759</v>
      </c>
      <c r="F10144" t="s">
        <v>17301</v>
      </c>
      <c r="G10144" t="s">
        <v>11</v>
      </c>
      <c r="H10144" t="s">
        <v>5279</v>
      </c>
      <c r="I10144" s="1">
        <v>942.9</v>
      </c>
      <c r="J10144" s="11" t="s">
        <v>18315</v>
      </c>
    </row>
    <row r="10145" spans="1:10" x14ac:dyDescent="0.3">
      <c r="A10145" t="s">
        <v>3566</v>
      </c>
      <c r="B10145" t="s">
        <v>2535</v>
      </c>
      <c r="C10145" t="s">
        <v>2536</v>
      </c>
      <c r="D10145" t="s">
        <v>2577</v>
      </c>
      <c r="E10145" t="s">
        <v>3566</v>
      </c>
      <c r="F10145" t="s">
        <v>13332</v>
      </c>
      <c r="G10145" t="s">
        <v>11</v>
      </c>
      <c r="H10145" t="s">
        <v>5279</v>
      </c>
      <c r="I10145" s="1">
        <v>1136.98</v>
      </c>
      <c r="J10145" s="11" t="s">
        <v>18315</v>
      </c>
    </row>
    <row r="10146" spans="1:10" x14ac:dyDescent="0.3">
      <c r="A10146" t="s">
        <v>8760</v>
      </c>
      <c r="B10146" t="s">
        <v>2535</v>
      </c>
      <c r="C10146" t="s">
        <v>2536</v>
      </c>
      <c r="D10146" t="s">
        <v>2577</v>
      </c>
      <c r="E10146" t="s">
        <v>8760</v>
      </c>
      <c r="F10146" t="s">
        <v>17302</v>
      </c>
      <c r="G10146" t="s">
        <v>11</v>
      </c>
      <c r="H10146" t="s">
        <v>5279</v>
      </c>
      <c r="I10146" s="1">
        <v>367.69000000000005</v>
      </c>
      <c r="J10146" s="11" t="s">
        <v>18315</v>
      </c>
    </row>
    <row r="10147" spans="1:10" x14ac:dyDescent="0.3">
      <c r="A10147" t="s">
        <v>8761</v>
      </c>
      <c r="B10147" t="s">
        <v>2535</v>
      </c>
      <c r="C10147" t="s">
        <v>2536</v>
      </c>
      <c r="D10147" t="s">
        <v>2577</v>
      </c>
      <c r="E10147" t="s">
        <v>8761</v>
      </c>
      <c r="F10147" t="s">
        <v>17303</v>
      </c>
      <c r="G10147" t="s">
        <v>11</v>
      </c>
      <c r="H10147" t="s">
        <v>5279</v>
      </c>
      <c r="I10147" s="1">
        <v>500.45</v>
      </c>
      <c r="J10147" s="11" t="s">
        <v>18315</v>
      </c>
    </row>
    <row r="10148" spans="1:10" x14ac:dyDescent="0.3">
      <c r="A10148" t="s">
        <v>8762</v>
      </c>
      <c r="B10148" t="s">
        <v>2535</v>
      </c>
      <c r="C10148" t="s">
        <v>2536</v>
      </c>
      <c r="D10148" t="s">
        <v>2577</v>
      </c>
      <c r="E10148" t="s">
        <v>8762</v>
      </c>
      <c r="G10148" t="s">
        <v>11</v>
      </c>
      <c r="H10148" t="s">
        <v>5279</v>
      </c>
      <c r="I10148" s="1">
        <v>88</v>
      </c>
      <c r="J10148" s="11" t="s">
        <v>18315</v>
      </c>
    </row>
    <row r="10149" spans="1:10" x14ac:dyDescent="0.3">
      <c r="A10149" t="s">
        <v>3567</v>
      </c>
      <c r="B10149" t="s">
        <v>2535</v>
      </c>
      <c r="C10149" t="s">
        <v>2536</v>
      </c>
      <c r="D10149" t="s">
        <v>2577</v>
      </c>
      <c r="E10149" t="s">
        <v>3567</v>
      </c>
      <c r="F10149" t="s">
        <v>13333</v>
      </c>
      <c r="G10149" t="s">
        <v>11</v>
      </c>
      <c r="H10149" t="s">
        <v>5279</v>
      </c>
      <c r="I10149" s="1">
        <v>521</v>
      </c>
      <c r="J10149" s="11" t="s">
        <v>18315</v>
      </c>
    </row>
    <row r="10150" spans="1:10" x14ac:dyDescent="0.3">
      <c r="A10150" t="s">
        <v>3568</v>
      </c>
      <c r="B10150" t="s">
        <v>2535</v>
      </c>
      <c r="C10150" t="s">
        <v>2536</v>
      </c>
      <c r="D10150" t="s">
        <v>2577</v>
      </c>
      <c r="E10150" t="s">
        <v>3568</v>
      </c>
      <c r="F10150" t="s">
        <v>13334</v>
      </c>
      <c r="G10150" t="s">
        <v>15</v>
      </c>
      <c r="H10150" t="s">
        <v>5279</v>
      </c>
      <c r="I10150" s="1">
        <v>1709.6599999999999</v>
      </c>
      <c r="J10150" s="11" t="s">
        <v>18315</v>
      </c>
    </row>
    <row r="10151" spans="1:10" x14ac:dyDescent="0.3">
      <c r="A10151" t="s">
        <v>3569</v>
      </c>
      <c r="B10151" t="s">
        <v>2535</v>
      </c>
      <c r="C10151" t="s">
        <v>2536</v>
      </c>
      <c r="D10151" t="s">
        <v>2577</v>
      </c>
      <c r="E10151" t="s">
        <v>3569</v>
      </c>
      <c r="F10151" t="s">
        <v>13335</v>
      </c>
      <c r="G10151" t="s">
        <v>11</v>
      </c>
      <c r="H10151" t="s">
        <v>5279</v>
      </c>
      <c r="I10151" s="1">
        <v>430.5</v>
      </c>
      <c r="J10151" s="11" t="s">
        <v>18315</v>
      </c>
    </row>
    <row r="10152" spans="1:10" x14ac:dyDescent="0.3">
      <c r="A10152" t="s">
        <v>8763</v>
      </c>
      <c r="B10152" t="s">
        <v>2535</v>
      </c>
      <c r="C10152" t="s">
        <v>2536</v>
      </c>
      <c r="D10152" t="s">
        <v>2577</v>
      </c>
      <c r="E10152" t="s">
        <v>8763</v>
      </c>
      <c r="F10152" t="s">
        <v>17304</v>
      </c>
      <c r="G10152" t="s">
        <v>11</v>
      </c>
      <c r="H10152" t="s">
        <v>5279</v>
      </c>
      <c r="I10152" s="1">
        <v>370</v>
      </c>
      <c r="J10152" s="11" t="s">
        <v>18315</v>
      </c>
    </row>
    <row r="10153" spans="1:10" x14ac:dyDescent="0.3">
      <c r="A10153" t="s">
        <v>8764</v>
      </c>
      <c r="B10153" t="s">
        <v>2535</v>
      </c>
      <c r="C10153" t="s">
        <v>2536</v>
      </c>
      <c r="D10153" t="s">
        <v>2577</v>
      </c>
      <c r="E10153" t="s">
        <v>8764</v>
      </c>
      <c r="F10153" t="s">
        <v>17305</v>
      </c>
      <c r="G10153" t="s">
        <v>11</v>
      </c>
      <c r="H10153" t="s">
        <v>5279</v>
      </c>
      <c r="I10153" s="1">
        <v>253</v>
      </c>
      <c r="J10153" s="11" t="s">
        <v>18315</v>
      </c>
    </row>
    <row r="10154" spans="1:10" x14ac:dyDescent="0.3">
      <c r="A10154" t="s">
        <v>8765</v>
      </c>
      <c r="B10154" t="s">
        <v>2535</v>
      </c>
      <c r="C10154" t="s">
        <v>2536</v>
      </c>
      <c r="D10154" t="s">
        <v>2577</v>
      </c>
      <c r="E10154" t="s">
        <v>8765</v>
      </c>
      <c r="F10154" t="s">
        <v>17306</v>
      </c>
      <c r="G10154" t="s">
        <v>11</v>
      </c>
      <c r="H10154" t="s">
        <v>5279</v>
      </c>
      <c r="I10154" s="1">
        <v>797</v>
      </c>
      <c r="J10154" s="11" t="s">
        <v>18315</v>
      </c>
    </row>
    <row r="10155" spans="1:10" x14ac:dyDescent="0.3">
      <c r="A10155" t="s">
        <v>3570</v>
      </c>
      <c r="B10155" t="s">
        <v>2535</v>
      </c>
      <c r="C10155" t="s">
        <v>2536</v>
      </c>
      <c r="D10155" t="s">
        <v>2577</v>
      </c>
      <c r="E10155" t="s">
        <v>3570</v>
      </c>
      <c r="F10155" t="s">
        <v>13336</v>
      </c>
      <c r="G10155" t="s">
        <v>11</v>
      </c>
      <c r="H10155" t="s">
        <v>5279</v>
      </c>
      <c r="I10155" s="1">
        <v>440.25</v>
      </c>
      <c r="J10155" s="11" t="s">
        <v>18315</v>
      </c>
    </row>
    <row r="10156" spans="1:10" x14ac:dyDescent="0.3">
      <c r="A10156" t="s">
        <v>8766</v>
      </c>
      <c r="B10156" t="s">
        <v>2535</v>
      </c>
      <c r="C10156" t="s">
        <v>2536</v>
      </c>
      <c r="D10156" t="s">
        <v>2577</v>
      </c>
      <c r="E10156" t="s">
        <v>8766</v>
      </c>
      <c r="F10156" t="s">
        <v>17307</v>
      </c>
      <c r="G10156" t="s">
        <v>11</v>
      </c>
      <c r="H10156" t="s">
        <v>5279</v>
      </c>
      <c r="I10156" s="1">
        <v>546.5</v>
      </c>
      <c r="J10156" s="11" t="s">
        <v>18315</v>
      </c>
    </row>
    <row r="10157" spans="1:10" x14ac:dyDescent="0.3">
      <c r="A10157" t="s">
        <v>8767</v>
      </c>
      <c r="B10157" t="s">
        <v>2535</v>
      </c>
      <c r="C10157" t="s">
        <v>2536</v>
      </c>
      <c r="D10157" t="s">
        <v>2577</v>
      </c>
      <c r="E10157" t="s">
        <v>8767</v>
      </c>
      <c r="F10157" t="s">
        <v>17308</v>
      </c>
      <c r="G10157" t="s">
        <v>11</v>
      </c>
      <c r="H10157" t="s">
        <v>5279</v>
      </c>
      <c r="I10157" s="1">
        <v>311</v>
      </c>
      <c r="J10157" s="11" t="s">
        <v>18315</v>
      </c>
    </row>
    <row r="10158" spans="1:10" x14ac:dyDescent="0.3">
      <c r="A10158" t="s">
        <v>3571</v>
      </c>
      <c r="B10158" t="s">
        <v>2535</v>
      </c>
      <c r="C10158" t="s">
        <v>2536</v>
      </c>
      <c r="D10158" t="s">
        <v>2577</v>
      </c>
      <c r="E10158" t="s">
        <v>3571</v>
      </c>
      <c r="F10158" t="s">
        <v>13337</v>
      </c>
      <c r="G10158" t="s">
        <v>11</v>
      </c>
      <c r="H10158" t="s">
        <v>5279</v>
      </c>
      <c r="I10158" s="1">
        <v>182.2</v>
      </c>
      <c r="J10158" s="11" t="s">
        <v>18315</v>
      </c>
    </row>
    <row r="10159" spans="1:10" x14ac:dyDescent="0.3">
      <c r="A10159" t="s">
        <v>3572</v>
      </c>
      <c r="B10159" t="s">
        <v>2535</v>
      </c>
      <c r="C10159" t="s">
        <v>2536</v>
      </c>
      <c r="D10159" t="s">
        <v>2577</v>
      </c>
      <c r="E10159" t="s">
        <v>3572</v>
      </c>
      <c r="F10159" t="s">
        <v>13338</v>
      </c>
      <c r="G10159" t="s">
        <v>11</v>
      </c>
      <c r="H10159" t="s">
        <v>5279</v>
      </c>
      <c r="I10159" s="1">
        <v>1054</v>
      </c>
      <c r="J10159" s="11" t="s">
        <v>18315</v>
      </c>
    </row>
    <row r="10160" spans="1:10" x14ac:dyDescent="0.3">
      <c r="A10160" t="s">
        <v>8768</v>
      </c>
      <c r="B10160" t="s">
        <v>2535</v>
      </c>
      <c r="C10160" t="s">
        <v>2536</v>
      </c>
      <c r="D10160" t="s">
        <v>2577</v>
      </c>
      <c r="E10160" t="s">
        <v>8768</v>
      </c>
      <c r="F10160" t="s">
        <v>17309</v>
      </c>
      <c r="G10160" t="s">
        <v>11</v>
      </c>
      <c r="H10160" t="s">
        <v>5279</v>
      </c>
      <c r="I10160" s="1">
        <v>303</v>
      </c>
      <c r="J10160" s="11" t="s">
        <v>18315</v>
      </c>
    </row>
    <row r="10161" spans="1:10" x14ac:dyDescent="0.3">
      <c r="A10161" t="s">
        <v>3573</v>
      </c>
      <c r="B10161" t="s">
        <v>2535</v>
      </c>
      <c r="C10161" t="s">
        <v>2536</v>
      </c>
      <c r="D10161" t="s">
        <v>2577</v>
      </c>
      <c r="E10161" t="s">
        <v>3573</v>
      </c>
      <c r="F10161" t="s">
        <v>13339</v>
      </c>
      <c r="G10161" t="s">
        <v>15</v>
      </c>
      <c r="H10161" t="s">
        <v>5279</v>
      </c>
      <c r="I10161" s="1">
        <v>2240.21</v>
      </c>
      <c r="J10161" s="11" t="s">
        <v>18315</v>
      </c>
    </row>
    <row r="10162" spans="1:10" x14ac:dyDescent="0.3">
      <c r="A10162" t="s">
        <v>3574</v>
      </c>
      <c r="B10162" t="s">
        <v>2535</v>
      </c>
      <c r="C10162" t="s">
        <v>2536</v>
      </c>
      <c r="D10162" t="s">
        <v>2577</v>
      </c>
      <c r="E10162" t="s">
        <v>3574</v>
      </c>
      <c r="F10162" t="s">
        <v>13340</v>
      </c>
      <c r="G10162" t="s">
        <v>11</v>
      </c>
      <c r="H10162" t="s">
        <v>5279</v>
      </c>
      <c r="I10162" s="1">
        <v>218</v>
      </c>
      <c r="J10162" s="11" t="s">
        <v>18315</v>
      </c>
    </row>
    <row r="10163" spans="1:10" x14ac:dyDescent="0.3">
      <c r="A10163" t="s">
        <v>3575</v>
      </c>
      <c r="B10163" t="s">
        <v>2535</v>
      </c>
      <c r="C10163" t="s">
        <v>2536</v>
      </c>
      <c r="D10163" t="s">
        <v>2577</v>
      </c>
      <c r="E10163" t="s">
        <v>3575</v>
      </c>
      <c r="F10163" t="s">
        <v>13341</v>
      </c>
      <c r="G10163" t="s">
        <v>11</v>
      </c>
      <c r="H10163" t="s">
        <v>5279</v>
      </c>
      <c r="I10163" s="1">
        <v>66</v>
      </c>
      <c r="J10163" s="11" t="s">
        <v>18315</v>
      </c>
    </row>
    <row r="10164" spans="1:10" x14ac:dyDescent="0.3">
      <c r="A10164" t="s">
        <v>3576</v>
      </c>
      <c r="B10164" t="s">
        <v>2535</v>
      </c>
      <c r="C10164" t="s">
        <v>2536</v>
      </c>
      <c r="D10164" t="s">
        <v>2577</v>
      </c>
      <c r="E10164" t="s">
        <v>3576</v>
      </c>
      <c r="F10164" t="s">
        <v>13342</v>
      </c>
      <c r="G10164" t="s">
        <v>11</v>
      </c>
      <c r="H10164" t="s">
        <v>5279</v>
      </c>
      <c r="I10164" s="1">
        <v>292.47000000000003</v>
      </c>
      <c r="J10164" s="11" t="s">
        <v>18315</v>
      </c>
    </row>
    <row r="10165" spans="1:10" x14ac:dyDescent="0.3">
      <c r="A10165" t="s">
        <v>3577</v>
      </c>
      <c r="B10165" t="s">
        <v>2535</v>
      </c>
      <c r="C10165" t="s">
        <v>2536</v>
      </c>
      <c r="D10165" t="s">
        <v>2577</v>
      </c>
      <c r="E10165" t="s">
        <v>3577</v>
      </c>
      <c r="G10165" t="s">
        <v>11</v>
      </c>
      <c r="H10165" t="s">
        <v>5279</v>
      </c>
      <c r="I10165" s="1">
        <v>20</v>
      </c>
      <c r="J10165" s="11" t="s">
        <v>18315</v>
      </c>
    </row>
    <row r="10166" spans="1:10" x14ac:dyDescent="0.3">
      <c r="A10166" t="s">
        <v>3579</v>
      </c>
      <c r="B10166" t="s">
        <v>2535</v>
      </c>
      <c r="C10166" t="s">
        <v>2536</v>
      </c>
      <c r="D10166" t="s">
        <v>2577</v>
      </c>
      <c r="E10166" t="s">
        <v>3579</v>
      </c>
      <c r="F10166" t="s">
        <v>13343</v>
      </c>
      <c r="G10166" t="s">
        <v>11</v>
      </c>
      <c r="H10166" t="s">
        <v>5279</v>
      </c>
      <c r="I10166" s="1">
        <v>440.40000000000003</v>
      </c>
      <c r="J10166" s="11" t="s">
        <v>18315</v>
      </c>
    </row>
    <row r="10167" spans="1:10" x14ac:dyDescent="0.3">
      <c r="A10167" t="s">
        <v>3580</v>
      </c>
      <c r="B10167" t="s">
        <v>2535</v>
      </c>
      <c r="C10167" t="s">
        <v>2536</v>
      </c>
      <c r="D10167" t="s">
        <v>2577</v>
      </c>
      <c r="E10167" t="s">
        <v>3580</v>
      </c>
      <c r="F10167" t="s">
        <v>13344</v>
      </c>
      <c r="G10167" t="s">
        <v>15</v>
      </c>
      <c r="H10167" t="s">
        <v>5279</v>
      </c>
      <c r="I10167" s="1">
        <v>710</v>
      </c>
      <c r="J10167" s="11" t="s">
        <v>18315</v>
      </c>
    </row>
    <row r="10168" spans="1:10" x14ac:dyDescent="0.3">
      <c r="A10168" t="s">
        <v>3581</v>
      </c>
      <c r="B10168" t="s">
        <v>2535</v>
      </c>
      <c r="C10168" t="s">
        <v>2536</v>
      </c>
      <c r="D10168" t="s">
        <v>2577</v>
      </c>
      <c r="E10168" t="s">
        <v>3581</v>
      </c>
      <c r="G10168" t="s">
        <v>11</v>
      </c>
      <c r="H10168" t="s">
        <v>5279</v>
      </c>
      <c r="I10168" s="1">
        <v>696</v>
      </c>
      <c r="J10168" s="11" t="s">
        <v>18315</v>
      </c>
    </row>
    <row r="10169" spans="1:10" x14ac:dyDescent="0.3">
      <c r="A10169" t="s">
        <v>8769</v>
      </c>
      <c r="B10169" t="s">
        <v>2535</v>
      </c>
      <c r="C10169" t="s">
        <v>2536</v>
      </c>
      <c r="D10169" t="s">
        <v>2577</v>
      </c>
      <c r="E10169" t="s">
        <v>8769</v>
      </c>
      <c r="F10169" t="s">
        <v>17310</v>
      </c>
      <c r="G10169" t="s">
        <v>11</v>
      </c>
      <c r="H10169" t="s">
        <v>5279</v>
      </c>
      <c r="I10169" s="1">
        <v>170</v>
      </c>
      <c r="J10169" s="11" t="s">
        <v>18315</v>
      </c>
    </row>
    <row r="10170" spans="1:10" x14ac:dyDescent="0.3">
      <c r="A10170" t="s">
        <v>8338</v>
      </c>
      <c r="B10170" t="s">
        <v>2535</v>
      </c>
      <c r="C10170" t="s">
        <v>2536</v>
      </c>
      <c r="D10170" t="s">
        <v>2577</v>
      </c>
      <c r="E10170" t="s">
        <v>8338</v>
      </c>
      <c r="F10170" t="s">
        <v>16926</v>
      </c>
      <c r="G10170" t="s">
        <v>11</v>
      </c>
      <c r="H10170" t="s">
        <v>5279</v>
      </c>
      <c r="I10170" s="1">
        <v>77.099999999999994</v>
      </c>
      <c r="J10170" s="11" t="s">
        <v>18315</v>
      </c>
    </row>
    <row r="10171" spans="1:10" x14ac:dyDescent="0.3">
      <c r="A10171" t="s">
        <v>8770</v>
      </c>
      <c r="B10171" t="s">
        <v>2535</v>
      </c>
      <c r="C10171" t="s">
        <v>2536</v>
      </c>
      <c r="D10171" t="s">
        <v>2577</v>
      </c>
      <c r="E10171" t="s">
        <v>8770</v>
      </c>
      <c r="F10171" t="s">
        <v>17311</v>
      </c>
      <c r="G10171" t="s">
        <v>11</v>
      </c>
      <c r="H10171" t="s">
        <v>5279</v>
      </c>
      <c r="I10171" s="1">
        <v>456.49</v>
      </c>
      <c r="J10171" s="11" t="s">
        <v>18315</v>
      </c>
    </row>
    <row r="10172" spans="1:10" x14ac:dyDescent="0.3">
      <c r="A10172" t="s">
        <v>8771</v>
      </c>
      <c r="B10172" t="s">
        <v>2535</v>
      </c>
      <c r="C10172" t="s">
        <v>2536</v>
      </c>
      <c r="D10172" t="s">
        <v>2577</v>
      </c>
      <c r="E10172" t="s">
        <v>8771</v>
      </c>
      <c r="F10172" t="s">
        <v>17312</v>
      </c>
      <c r="G10172" t="s">
        <v>11</v>
      </c>
      <c r="H10172" t="s">
        <v>5279</v>
      </c>
      <c r="I10172" s="1">
        <v>534.76</v>
      </c>
      <c r="J10172" s="11" t="s">
        <v>18315</v>
      </c>
    </row>
    <row r="10173" spans="1:10" x14ac:dyDescent="0.3">
      <c r="A10173" t="s">
        <v>8772</v>
      </c>
      <c r="B10173" t="s">
        <v>2535</v>
      </c>
      <c r="C10173" t="s">
        <v>2536</v>
      </c>
      <c r="D10173" t="s">
        <v>2577</v>
      </c>
      <c r="E10173" t="s">
        <v>8772</v>
      </c>
      <c r="F10173" t="s">
        <v>17313</v>
      </c>
      <c r="G10173" t="s">
        <v>11</v>
      </c>
      <c r="H10173" t="s">
        <v>5279</v>
      </c>
      <c r="I10173" s="1">
        <v>355.2</v>
      </c>
      <c r="J10173" s="11" t="s">
        <v>18315</v>
      </c>
    </row>
    <row r="10174" spans="1:10" x14ac:dyDescent="0.3">
      <c r="A10174" t="s">
        <v>3582</v>
      </c>
      <c r="B10174" t="s">
        <v>2535</v>
      </c>
      <c r="C10174" t="s">
        <v>2536</v>
      </c>
      <c r="D10174" t="s">
        <v>2577</v>
      </c>
      <c r="E10174" t="s">
        <v>3582</v>
      </c>
      <c r="F10174" t="s">
        <v>13345</v>
      </c>
      <c r="G10174" t="s">
        <v>15</v>
      </c>
      <c r="H10174" t="s">
        <v>5279</v>
      </c>
      <c r="I10174" s="1">
        <v>286.18</v>
      </c>
      <c r="J10174" s="11" t="s">
        <v>18315</v>
      </c>
    </row>
    <row r="10175" spans="1:10" x14ac:dyDescent="0.3">
      <c r="A10175" t="s">
        <v>8773</v>
      </c>
      <c r="B10175" t="s">
        <v>2535</v>
      </c>
      <c r="C10175" t="s">
        <v>2536</v>
      </c>
      <c r="D10175" t="s">
        <v>2577</v>
      </c>
      <c r="E10175" t="s">
        <v>8773</v>
      </c>
      <c r="F10175" t="s">
        <v>17314</v>
      </c>
      <c r="G10175" t="s">
        <v>11</v>
      </c>
      <c r="H10175" t="s">
        <v>5279</v>
      </c>
      <c r="I10175" s="1">
        <v>726.75</v>
      </c>
      <c r="J10175" s="11" t="s">
        <v>18315</v>
      </c>
    </row>
    <row r="10176" spans="1:10" x14ac:dyDescent="0.3">
      <c r="A10176" t="s">
        <v>3584</v>
      </c>
      <c r="B10176" t="s">
        <v>2535</v>
      </c>
      <c r="C10176" t="s">
        <v>2536</v>
      </c>
      <c r="D10176" t="s">
        <v>2577</v>
      </c>
      <c r="E10176" t="s">
        <v>3584</v>
      </c>
      <c r="F10176" t="s">
        <v>13346</v>
      </c>
      <c r="G10176" t="s">
        <v>11</v>
      </c>
      <c r="H10176" t="s">
        <v>5279</v>
      </c>
      <c r="I10176" s="1">
        <v>249</v>
      </c>
      <c r="J10176" s="11" t="s">
        <v>18315</v>
      </c>
    </row>
    <row r="10177" spans="1:10" x14ac:dyDescent="0.3">
      <c r="A10177" t="s">
        <v>3585</v>
      </c>
      <c r="B10177" t="s">
        <v>2535</v>
      </c>
      <c r="C10177" t="s">
        <v>2536</v>
      </c>
      <c r="D10177" t="s">
        <v>2577</v>
      </c>
      <c r="E10177" t="s">
        <v>3585</v>
      </c>
      <c r="G10177" t="s">
        <v>11</v>
      </c>
      <c r="H10177" t="s">
        <v>5279</v>
      </c>
      <c r="I10177" s="1">
        <v>1254.1999999999998</v>
      </c>
      <c r="J10177" s="11" t="s">
        <v>18315</v>
      </c>
    </row>
    <row r="10178" spans="1:10" x14ac:dyDescent="0.3">
      <c r="A10178" t="s">
        <v>8774</v>
      </c>
      <c r="B10178" t="s">
        <v>2535</v>
      </c>
      <c r="C10178" t="s">
        <v>2536</v>
      </c>
      <c r="D10178" t="s">
        <v>2577</v>
      </c>
      <c r="E10178" t="s">
        <v>8774</v>
      </c>
      <c r="F10178" t="s">
        <v>17315</v>
      </c>
      <c r="G10178" t="s">
        <v>11</v>
      </c>
      <c r="H10178" t="s">
        <v>5279</v>
      </c>
      <c r="I10178" s="1">
        <v>319.60000000000002</v>
      </c>
      <c r="J10178" s="11" t="s">
        <v>18315</v>
      </c>
    </row>
    <row r="10179" spans="1:10" x14ac:dyDescent="0.3">
      <c r="A10179" t="s">
        <v>3586</v>
      </c>
      <c r="B10179" t="s">
        <v>2535</v>
      </c>
      <c r="C10179" t="s">
        <v>2536</v>
      </c>
      <c r="D10179" t="s">
        <v>2577</v>
      </c>
      <c r="E10179" t="s">
        <v>3586</v>
      </c>
      <c r="F10179" t="s">
        <v>13347</v>
      </c>
      <c r="G10179" t="s">
        <v>11</v>
      </c>
      <c r="H10179" t="s">
        <v>5279</v>
      </c>
      <c r="I10179" s="1">
        <v>1571.55</v>
      </c>
      <c r="J10179" s="11" t="s">
        <v>18315</v>
      </c>
    </row>
    <row r="10180" spans="1:10" x14ac:dyDescent="0.3">
      <c r="A10180" t="s">
        <v>3587</v>
      </c>
      <c r="B10180" t="s">
        <v>2535</v>
      </c>
      <c r="C10180" t="s">
        <v>2536</v>
      </c>
      <c r="D10180" t="s">
        <v>2577</v>
      </c>
      <c r="E10180" t="s">
        <v>3587</v>
      </c>
      <c r="F10180" t="s">
        <v>13348</v>
      </c>
      <c r="G10180" t="s">
        <v>11</v>
      </c>
      <c r="H10180" t="s">
        <v>5279</v>
      </c>
      <c r="I10180" s="1">
        <v>1152.8600000000001</v>
      </c>
      <c r="J10180" s="11" t="s">
        <v>18315</v>
      </c>
    </row>
    <row r="10181" spans="1:10" x14ac:dyDescent="0.3">
      <c r="A10181" t="s">
        <v>8775</v>
      </c>
      <c r="B10181" t="s">
        <v>2535</v>
      </c>
      <c r="C10181" t="s">
        <v>2536</v>
      </c>
      <c r="D10181" t="s">
        <v>2577</v>
      </c>
      <c r="E10181" t="s">
        <v>8775</v>
      </c>
      <c r="F10181" t="s">
        <v>17316</v>
      </c>
      <c r="G10181" t="s">
        <v>11</v>
      </c>
      <c r="H10181" t="s">
        <v>5279</v>
      </c>
      <c r="I10181" s="1">
        <v>1322.46</v>
      </c>
      <c r="J10181" s="11" t="s">
        <v>18315</v>
      </c>
    </row>
    <row r="10182" spans="1:10" x14ac:dyDescent="0.3">
      <c r="A10182" t="s">
        <v>3588</v>
      </c>
      <c r="B10182" t="s">
        <v>2535</v>
      </c>
      <c r="C10182" t="s">
        <v>2536</v>
      </c>
      <c r="D10182" t="s">
        <v>2577</v>
      </c>
      <c r="E10182" t="s">
        <v>3588</v>
      </c>
      <c r="F10182" t="s">
        <v>13349</v>
      </c>
      <c r="G10182" t="s">
        <v>11</v>
      </c>
      <c r="H10182" t="s">
        <v>5279</v>
      </c>
      <c r="I10182" s="1">
        <v>2942.58</v>
      </c>
      <c r="J10182" s="11" t="s">
        <v>18315</v>
      </c>
    </row>
    <row r="10183" spans="1:10" x14ac:dyDescent="0.3">
      <c r="A10183" t="s">
        <v>3589</v>
      </c>
      <c r="B10183" t="s">
        <v>2535</v>
      </c>
      <c r="C10183" t="s">
        <v>2536</v>
      </c>
      <c r="D10183" t="s">
        <v>2577</v>
      </c>
      <c r="E10183" t="s">
        <v>3589</v>
      </c>
      <c r="F10183" t="s">
        <v>13350</v>
      </c>
      <c r="G10183" t="s">
        <v>11</v>
      </c>
      <c r="H10183" t="s">
        <v>5279</v>
      </c>
      <c r="I10183" s="1">
        <v>240.32</v>
      </c>
      <c r="J10183" s="11" t="s">
        <v>18315</v>
      </c>
    </row>
    <row r="10184" spans="1:10" x14ac:dyDescent="0.3">
      <c r="A10184" t="s">
        <v>3590</v>
      </c>
      <c r="B10184" t="s">
        <v>2535</v>
      </c>
      <c r="C10184" t="s">
        <v>2536</v>
      </c>
      <c r="D10184" t="s">
        <v>2577</v>
      </c>
      <c r="E10184" t="s">
        <v>3590</v>
      </c>
      <c r="F10184" t="s">
        <v>13351</v>
      </c>
      <c r="G10184" t="s">
        <v>11</v>
      </c>
      <c r="H10184" t="s">
        <v>5279</v>
      </c>
      <c r="I10184" s="1">
        <v>135</v>
      </c>
      <c r="J10184" s="11" t="s">
        <v>18315</v>
      </c>
    </row>
    <row r="10185" spans="1:10" x14ac:dyDescent="0.3">
      <c r="A10185" t="s">
        <v>8776</v>
      </c>
      <c r="B10185" t="s">
        <v>2535</v>
      </c>
      <c r="C10185" t="s">
        <v>2536</v>
      </c>
      <c r="D10185" t="s">
        <v>2577</v>
      </c>
      <c r="E10185" t="s">
        <v>8776</v>
      </c>
      <c r="F10185" t="s">
        <v>17317</v>
      </c>
      <c r="G10185" t="s">
        <v>11</v>
      </c>
      <c r="H10185" t="s">
        <v>5279</v>
      </c>
      <c r="I10185" s="1">
        <v>573.4</v>
      </c>
      <c r="J10185" s="11" t="s">
        <v>18315</v>
      </c>
    </row>
    <row r="10186" spans="1:10" x14ac:dyDescent="0.3">
      <c r="A10186" t="s">
        <v>8777</v>
      </c>
      <c r="B10186" t="s">
        <v>2535</v>
      </c>
      <c r="C10186" t="s">
        <v>2536</v>
      </c>
      <c r="D10186" t="s">
        <v>2577</v>
      </c>
      <c r="E10186" t="s">
        <v>8777</v>
      </c>
      <c r="G10186" t="s">
        <v>11</v>
      </c>
      <c r="H10186" t="s">
        <v>5279</v>
      </c>
      <c r="I10186" s="1">
        <v>654.19999999999993</v>
      </c>
      <c r="J10186" s="11" t="s">
        <v>18315</v>
      </c>
    </row>
    <row r="10187" spans="1:10" x14ac:dyDescent="0.3">
      <c r="A10187" t="s">
        <v>3591</v>
      </c>
      <c r="B10187" t="s">
        <v>2535</v>
      </c>
      <c r="C10187" t="s">
        <v>2536</v>
      </c>
      <c r="D10187" t="s">
        <v>2577</v>
      </c>
      <c r="E10187" t="s">
        <v>3591</v>
      </c>
      <c r="F10187" t="s">
        <v>13352</v>
      </c>
      <c r="G10187" t="s">
        <v>11</v>
      </c>
      <c r="H10187" t="s">
        <v>5279</v>
      </c>
      <c r="I10187" s="1">
        <v>154.13999999999999</v>
      </c>
      <c r="J10187" s="11" t="s">
        <v>18315</v>
      </c>
    </row>
    <row r="10188" spans="1:10" x14ac:dyDescent="0.3">
      <c r="A10188" t="s">
        <v>8778</v>
      </c>
      <c r="B10188" t="s">
        <v>2535</v>
      </c>
      <c r="C10188" t="s">
        <v>2536</v>
      </c>
      <c r="D10188" t="s">
        <v>2577</v>
      </c>
      <c r="E10188" t="s">
        <v>8778</v>
      </c>
      <c r="G10188" t="s">
        <v>11</v>
      </c>
      <c r="H10188" t="s">
        <v>5279</v>
      </c>
      <c r="I10188" s="1">
        <v>90.3</v>
      </c>
      <c r="J10188" s="11" t="s">
        <v>18315</v>
      </c>
    </row>
    <row r="10189" spans="1:10" x14ac:dyDescent="0.3">
      <c r="A10189" t="s">
        <v>3592</v>
      </c>
      <c r="B10189" t="s">
        <v>2535</v>
      </c>
      <c r="C10189" t="s">
        <v>2536</v>
      </c>
      <c r="D10189" t="s">
        <v>2577</v>
      </c>
      <c r="E10189" t="s">
        <v>3592</v>
      </c>
      <c r="F10189" t="s">
        <v>13353</v>
      </c>
      <c r="G10189" t="s">
        <v>11</v>
      </c>
      <c r="H10189" t="s">
        <v>5279</v>
      </c>
      <c r="I10189" s="1">
        <v>290</v>
      </c>
      <c r="J10189" s="11" t="s">
        <v>18315</v>
      </c>
    </row>
    <row r="10190" spans="1:10" x14ac:dyDescent="0.3">
      <c r="A10190" t="s">
        <v>3593</v>
      </c>
      <c r="B10190" t="s">
        <v>2535</v>
      </c>
      <c r="C10190" t="s">
        <v>2536</v>
      </c>
      <c r="D10190" t="s">
        <v>2577</v>
      </c>
      <c r="E10190" t="s">
        <v>3593</v>
      </c>
      <c r="F10190" t="s">
        <v>13354</v>
      </c>
      <c r="G10190" t="s">
        <v>11</v>
      </c>
      <c r="H10190" t="s">
        <v>5279</v>
      </c>
      <c r="I10190" s="1">
        <v>906</v>
      </c>
      <c r="J10190" s="11" t="s">
        <v>18315</v>
      </c>
    </row>
    <row r="10191" spans="1:10" x14ac:dyDescent="0.3">
      <c r="A10191" t="s">
        <v>8779</v>
      </c>
      <c r="B10191" t="s">
        <v>2535</v>
      </c>
      <c r="C10191" t="s">
        <v>2536</v>
      </c>
      <c r="D10191" t="s">
        <v>2577</v>
      </c>
      <c r="E10191" t="s">
        <v>8779</v>
      </c>
      <c r="F10191" t="s">
        <v>17318</v>
      </c>
      <c r="G10191" t="s">
        <v>11</v>
      </c>
      <c r="H10191" t="s">
        <v>5279</v>
      </c>
      <c r="I10191" s="1">
        <v>545</v>
      </c>
      <c r="J10191" s="11" t="s">
        <v>18315</v>
      </c>
    </row>
    <row r="10192" spans="1:10" x14ac:dyDescent="0.3">
      <c r="A10192" t="s">
        <v>3421</v>
      </c>
      <c r="B10192" t="s">
        <v>2535</v>
      </c>
      <c r="C10192" t="s">
        <v>2536</v>
      </c>
      <c r="D10192" t="s">
        <v>2577</v>
      </c>
      <c r="E10192" t="s">
        <v>3421</v>
      </c>
      <c r="F10192" t="s">
        <v>13195</v>
      </c>
      <c r="G10192" t="s">
        <v>15</v>
      </c>
      <c r="H10192" t="s">
        <v>5279</v>
      </c>
      <c r="I10192" s="1">
        <v>202</v>
      </c>
      <c r="J10192" s="11" t="s">
        <v>18315</v>
      </c>
    </row>
    <row r="10193" spans="1:10" x14ac:dyDescent="0.3">
      <c r="A10193" t="s">
        <v>8780</v>
      </c>
      <c r="B10193" t="s">
        <v>2535</v>
      </c>
      <c r="C10193" t="s">
        <v>2536</v>
      </c>
      <c r="D10193" t="s">
        <v>2577</v>
      </c>
      <c r="E10193" t="s">
        <v>8780</v>
      </c>
      <c r="F10193" t="s">
        <v>17319</v>
      </c>
      <c r="G10193" t="s">
        <v>11</v>
      </c>
      <c r="H10193" t="s">
        <v>5279</v>
      </c>
      <c r="I10193" s="1">
        <v>1339.4</v>
      </c>
      <c r="J10193" s="11" t="s">
        <v>18315</v>
      </c>
    </row>
    <row r="10194" spans="1:10" x14ac:dyDescent="0.3">
      <c r="A10194" t="s">
        <v>8781</v>
      </c>
      <c r="B10194" t="s">
        <v>2535</v>
      </c>
      <c r="C10194" t="s">
        <v>2536</v>
      </c>
      <c r="D10194" t="s">
        <v>2577</v>
      </c>
      <c r="E10194" t="s">
        <v>8781</v>
      </c>
      <c r="G10194" t="s">
        <v>11</v>
      </c>
      <c r="H10194" t="s">
        <v>5279</v>
      </c>
      <c r="I10194" s="1">
        <v>145</v>
      </c>
      <c r="J10194" s="11" t="s">
        <v>18315</v>
      </c>
    </row>
    <row r="10195" spans="1:10" x14ac:dyDescent="0.3">
      <c r="A10195" t="s">
        <v>8782</v>
      </c>
      <c r="B10195" t="s">
        <v>2535</v>
      </c>
      <c r="C10195" t="s">
        <v>2536</v>
      </c>
      <c r="D10195" t="s">
        <v>2577</v>
      </c>
      <c r="E10195" t="s">
        <v>8782</v>
      </c>
      <c r="F10195" t="s">
        <v>17320</v>
      </c>
      <c r="G10195" t="s">
        <v>11</v>
      </c>
      <c r="H10195" t="s">
        <v>5279</v>
      </c>
      <c r="I10195" s="1">
        <v>133.09</v>
      </c>
      <c r="J10195" s="11" t="s">
        <v>18315</v>
      </c>
    </row>
    <row r="10196" spans="1:10" x14ac:dyDescent="0.3">
      <c r="A10196" t="s">
        <v>8783</v>
      </c>
      <c r="B10196" t="s">
        <v>2535</v>
      </c>
      <c r="C10196" t="s">
        <v>2536</v>
      </c>
      <c r="D10196" t="s">
        <v>2577</v>
      </c>
      <c r="E10196" t="s">
        <v>8783</v>
      </c>
      <c r="G10196" t="s">
        <v>11</v>
      </c>
      <c r="H10196" t="s">
        <v>5279</v>
      </c>
      <c r="I10196" s="1">
        <v>103</v>
      </c>
      <c r="J10196" s="11" t="s">
        <v>18315</v>
      </c>
    </row>
    <row r="10197" spans="1:10" x14ac:dyDescent="0.3">
      <c r="A10197" t="s">
        <v>3594</v>
      </c>
      <c r="B10197" t="s">
        <v>2535</v>
      </c>
      <c r="C10197" t="s">
        <v>2536</v>
      </c>
      <c r="D10197" t="s">
        <v>2577</v>
      </c>
      <c r="E10197" t="s">
        <v>3594</v>
      </c>
      <c r="F10197" t="s">
        <v>13355</v>
      </c>
      <c r="G10197" t="s">
        <v>11</v>
      </c>
      <c r="H10197" t="s">
        <v>5279</v>
      </c>
      <c r="I10197" s="1">
        <v>219</v>
      </c>
      <c r="J10197" s="11" t="s">
        <v>18315</v>
      </c>
    </row>
    <row r="10198" spans="1:10" x14ac:dyDescent="0.3">
      <c r="A10198" t="s">
        <v>8784</v>
      </c>
      <c r="B10198" t="s">
        <v>2535</v>
      </c>
      <c r="C10198" t="s">
        <v>2536</v>
      </c>
      <c r="D10198" t="s">
        <v>2577</v>
      </c>
      <c r="E10198" t="s">
        <v>8784</v>
      </c>
      <c r="G10198" t="s">
        <v>11</v>
      </c>
      <c r="H10198" t="s">
        <v>5279</v>
      </c>
      <c r="I10198" s="1">
        <v>675.40000000000009</v>
      </c>
      <c r="J10198" s="11" t="s">
        <v>18315</v>
      </c>
    </row>
    <row r="10199" spans="1:10" x14ac:dyDescent="0.3">
      <c r="A10199" t="s">
        <v>3596</v>
      </c>
      <c r="B10199" t="s">
        <v>2535</v>
      </c>
      <c r="C10199" t="s">
        <v>2536</v>
      </c>
      <c r="D10199" t="s">
        <v>2577</v>
      </c>
      <c r="E10199" t="s">
        <v>3596</v>
      </c>
      <c r="F10199" t="s">
        <v>13357</v>
      </c>
      <c r="G10199" t="s">
        <v>11</v>
      </c>
      <c r="H10199" t="s">
        <v>5279</v>
      </c>
      <c r="I10199" s="1">
        <v>1400.08</v>
      </c>
      <c r="J10199" s="11" t="s">
        <v>18315</v>
      </c>
    </row>
    <row r="10200" spans="1:10" x14ac:dyDescent="0.3">
      <c r="A10200" t="s">
        <v>8785</v>
      </c>
      <c r="B10200" t="s">
        <v>2535</v>
      </c>
      <c r="C10200" t="s">
        <v>2536</v>
      </c>
      <c r="D10200" t="s">
        <v>2577</v>
      </c>
      <c r="E10200" t="s">
        <v>8785</v>
      </c>
      <c r="F10200" t="s">
        <v>17321</v>
      </c>
      <c r="G10200" t="s">
        <v>15</v>
      </c>
      <c r="H10200" t="s">
        <v>5279</v>
      </c>
      <c r="I10200" s="1">
        <v>645.66999999999996</v>
      </c>
      <c r="J10200" s="11" t="s">
        <v>18315</v>
      </c>
    </row>
    <row r="10201" spans="1:10" x14ac:dyDescent="0.3">
      <c r="A10201" t="s">
        <v>8786</v>
      </c>
      <c r="B10201" t="s">
        <v>2535</v>
      </c>
      <c r="C10201" t="s">
        <v>2536</v>
      </c>
      <c r="D10201" t="s">
        <v>2577</v>
      </c>
      <c r="E10201" t="s">
        <v>8786</v>
      </c>
      <c r="F10201" t="s">
        <v>17322</v>
      </c>
      <c r="G10201" t="s">
        <v>11</v>
      </c>
      <c r="H10201" t="s">
        <v>5279</v>
      </c>
      <c r="I10201" s="1">
        <v>674.93</v>
      </c>
      <c r="J10201" s="11" t="s">
        <v>18315</v>
      </c>
    </row>
    <row r="10202" spans="1:10" x14ac:dyDescent="0.3">
      <c r="A10202" t="s">
        <v>8787</v>
      </c>
      <c r="B10202" t="s">
        <v>2535</v>
      </c>
      <c r="C10202" t="s">
        <v>2536</v>
      </c>
      <c r="D10202" t="s">
        <v>2577</v>
      </c>
      <c r="E10202" t="s">
        <v>8787</v>
      </c>
      <c r="F10202" t="s">
        <v>17323</v>
      </c>
      <c r="G10202" t="s">
        <v>11</v>
      </c>
      <c r="H10202" t="s">
        <v>5279</v>
      </c>
      <c r="I10202" s="1">
        <v>330.3</v>
      </c>
      <c r="J10202" s="11" t="s">
        <v>18315</v>
      </c>
    </row>
    <row r="10203" spans="1:10" x14ac:dyDescent="0.3">
      <c r="A10203" t="s">
        <v>8788</v>
      </c>
      <c r="B10203" t="s">
        <v>2535</v>
      </c>
      <c r="C10203" t="s">
        <v>2536</v>
      </c>
      <c r="D10203" t="s">
        <v>2577</v>
      </c>
      <c r="E10203" t="s">
        <v>8788</v>
      </c>
      <c r="F10203" t="s">
        <v>17324</v>
      </c>
      <c r="G10203" t="s">
        <v>11</v>
      </c>
      <c r="H10203" t="s">
        <v>5279</v>
      </c>
      <c r="I10203" s="1">
        <v>199.12</v>
      </c>
      <c r="J10203" s="11" t="s">
        <v>18315</v>
      </c>
    </row>
    <row r="10204" spans="1:10" x14ac:dyDescent="0.3">
      <c r="A10204" t="s">
        <v>8789</v>
      </c>
      <c r="B10204" t="s">
        <v>2535</v>
      </c>
      <c r="C10204" t="s">
        <v>2536</v>
      </c>
      <c r="D10204" t="s">
        <v>2577</v>
      </c>
      <c r="E10204" t="s">
        <v>8789</v>
      </c>
      <c r="F10204" t="s">
        <v>17325</v>
      </c>
      <c r="G10204" t="s">
        <v>11</v>
      </c>
      <c r="H10204" t="s">
        <v>5279</v>
      </c>
      <c r="I10204" s="1">
        <v>224</v>
      </c>
      <c r="J10204" s="11" t="s">
        <v>18315</v>
      </c>
    </row>
    <row r="10205" spans="1:10" x14ac:dyDescent="0.3">
      <c r="A10205" t="s">
        <v>8790</v>
      </c>
      <c r="B10205" t="s">
        <v>2535</v>
      </c>
      <c r="C10205" t="s">
        <v>2536</v>
      </c>
      <c r="D10205" t="s">
        <v>2577</v>
      </c>
      <c r="E10205" t="s">
        <v>8790</v>
      </c>
      <c r="G10205" t="s">
        <v>11</v>
      </c>
      <c r="H10205" t="s">
        <v>5279</v>
      </c>
      <c r="I10205" s="1">
        <v>90</v>
      </c>
      <c r="J10205" s="11" t="s">
        <v>18315</v>
      </c>
    </row>
    <row r="10206" spans="1:10" x14ac:dyDescent="0.3">
      <c r="A10206" t="s">
        <v>8791</v>
      </c>
      <c r="B10206" t="s">
        <v>2535</v>
      </c>
      <c r="C10206" t="s">
        <v>2536</v>
      </c>
      <c r="D10206" t="s">
        <v>2577</v>
      </c>
      <c r="E10206" t="s">
        <v>8791</v>
      </c>
      <c r="G10206" t="s">
        <v>11</v>
      </c>
      <c r="H10206" t="s">
        <v>5279</v>
      </c>
      <c r="I10206" s="1">
        <v>30</v>
      </c>
      <c r="J10206" s="11" t="s">
        <v>18315</v>
      </c>
    </row>
    <row r="10207" spans="1:10" x14ac:dyDescent="0.3">
      <c r="A10207" t="s">
        <v>8792</v>
      </c>
      <c r="B10207" t="s">
        <v>2535</v>
      </c>
      <c r="C10207" t="s">
        <v>2536</v>
      </c>
      <c r="D10207" t="s">
        <v>2577</v>
      </c>
      <c r="E10207" t="s">
        <v>8792</v>
      </c>
      <c r="G10207" t="s">
        <v>11</v>
      </c>
      <c r="H10207" t="s">
        <v>5279</v>
      </c>
      <c r="I10207" s="1">
        <v>247.2</v>
      </c>
      <c r="J10207" s="11" t="s">
        <v>18315</v>
      </c>
    </row>
    <row r="10208" spans="1:10" x14ac:dyDescent="0.3">
      <c r="A10208" t="s">
        <v>3597</v>
      </c>
      <c r="B10208" t="s">
        <v>2535</v>
      </c>
      <c r="C10208" t="s">
        <v>2536</v>
      </c>
      <c r="D10208" t="s">
        <v>2577</v>
      </c>
      <c r="E10208" t="s">
        <v>3597</v>
      </c>
      <c r="F10208" t="s">
        <v>13358</v>
      </c>
      <c r="G10208" t="s">
        <v>11</v>
      </c>
      <c r="H10208" t="s">
        <v>5279</v>
      </c>
      <c r="I10208" s="1">
        <v>362.58</v>
      </c>
      <c r="J10208" s="11" t="s">
        <v>18315</v>
      </c>
    </row>
    <row r="10209" spans="1:10" x14ac:dyDescent="0.3">
      <c r="A10209" t="s">
        <v>8793</v>
      </c>
      <c r="B10209" t="s">
        <v>2535</v>
      </c>
      <c r="C10209" t="s">
        <v>2536</v>
      </c>
      <c r="D10209" t="s">
        <v>2577</v>
      </c>
      <c r="E10209" t="s">
        <v>8793</v>
      </c>
      <c r="F10209" t="s">
        <v>17326</v>
      </c>
      <c r="G10209" t="s">
        <v>11</v>
      </c>
      <c r="H10209" t="s">
        <v>5279</v>
      </c>
      <c r="I10209" s="1">
        <v>184.3</v>
      </c>
      <c r="J10209" s="11" t="s">
        <v>18315</v>
      </c>
    </row>
    <row r="10210" spans="1:10" x14ac:dyDescent="0.3">
      <c r="A10210" t="s">
        <v>8196</v>
      </c>
      <c r="B10210" t="s">
        <v>2535</v>
      </c>
      <c r="C10210" t="s">
        <v>2536</v>
      </c>
      <c r="D10210" t="s">
        <v>2577</v>
      </c>
      <c r="E10210" t="s">
        <v>8196</v>
      </c>
      <c r="F10210" t="s">
        <v>16812</v>
      </c>
      <c r="G10210" t="s">
        <v>11</v>
      </c>
      <c r="H10210" t="s">
        <v>5279</v>
      </c>
      <c r="I10210" s="1">
        <v>314.8</v>
      </c>
      <c r="J10210" s="11" t="s">
        <v>18315</v>
      </c>
    </row>
    <row r="10211" spans="1:10" x14ac:dyDescent="0.3">
      <c r="A10211" t="s">
        <v>3598</v>
      </c>
      <c r="B10211" t="s">
        <v>2535</v>
      </c>
      <c r="C10211" t="s">
        <v>2536</v>
      </c>
      <c r="D10211" t="s">
        <v>2577</v>
      </c>
      <c r="E10211" t="s">
        <v>3598</v>
      </c>
      <c r="F10211" t="s">
        <v>13359</v>
      </c>
      <c r="G10211" t="s">
        <v>11</v>
      </c>
      <c r="H10211" t="s">
        <v>5279</v>
      </c>
      <c r="I10211" s="1">
        <v>1006.8</v>
      </c>
      <c r="J10211" s="11" t="s">
        <v>18315</v>
      </c>
    </row>
    <row r="10212" spans="1:10" x14ac:dyDescent="0.3">
      <c r="A10212" t="s">
        <v>8794</v>
      </c>
      <c r="B10212" t="s">
        <v>2535</v>
      </c>
      <c r="C10212" t="s">
        <v>2536</v>
      </c>
      <c r="D10212" t="s">
        <v>2577</v>
      </c>
      <c r="E10212" t="s">
        <v>8794</v>
      </c>
      <c r="F10212" t="s">
        <v>17327</v>
      </c>
      <c r="G10212" t="s">
        <v>11</v>
      </c>
      <c r="H10212" t="s">
        <v>5279</v>
      </c>
      <c r="I10212" s="1">
        <v>154.47999999999999</v>
      </c>
      <c r="J10212" s="11" t="s">
        <v>18315</v>
      </c>
    </row>
    <row r="10213" spans="1:10" x14ac:dyDescent="0.3">
      <c r="A10213" t="s">
        <v>8795</v>
      </c>
      <c r="B10213" t="s">
        <v>2535</v>
      </c>
      <c r="C10213" t="s">
        <v>2536</v>
      </c>
      <c r="D10213" t="s">
        <v>2577</v>
      </c>
      <c r="E10213" t="s">
        <v>8795</v>
      </c>
      <c r="G10213" t="s">
        <v>11</v>
      </c>
      <c r="H10213" t="s">
        <v>5279</v>
      </c>
      <c r="I10213" s="1">
        <v>92</v>
      </c>
      <c r="J10213" s="11" t="s">
        <v>18315</v>
      </c>
    </row>
    <row r="10214" spans="1:10" x14ac:dyDescent="0.3">
      <c r="A10214" t="s">
        <v>8796</v>
      </c>
      <c r="B10214" t="s">
        <v>2535</v>
      </c>
      <c r="C10214" t="s">
        <v>2536</v>
      </c>
      <c r="D10214" t="s">
        <v>2577</v>
      </c>
      <c r="E10214" t="s">
        <v>8796</v>
      </c>
      <c r="F10214" t="s">
        <v>17328</v>
      </c>
      <c r="G10214" t="s">
        <v>11</v>
      </c>
      <c r="H10214" t="s">
        <v>5279</v>
      </c>
      <c r="I10214" s="1">
        <v>278.29999999999995</v>
      </c>
      <c r="J10214" s="11" t="s">
        <v>18315</v>
      </c>
    </row>
    <row r="10215" spans="1:10" x14ac:dyDescent="0.3">
      <c r="A10215" t="s">
        <v>8797</v>
      </c>
      <c r="B10215" t="s">
        <v>2535</v>
      </c>
      <c r="C10215" t="s">
        <v>2536</v>
      </c>
      <c r="D10215" t="s">
        <v>2577</v>
      </c>
      <c r="E10215" t="s">
        <v>8797</v>
      </c>
      <c r="G10215" t="s">
        <v>11</v>
      </c>
      <c r="H10215" t="s">
        <v>5279</v>
      </c>
      <c r="I10215" s="1">
        <v>58</v>
      </c>
      <c r="J10215" s="11" t="s">
        <v>18315</v>
      </c>
    </row>
    <row r="10216" spans="1:10" x14ac:dyDescent="0.3">
      <c r="A10216" t="s">
        <v>8798</v>
      </c>
      <c r="B10216" t="s">
        <v>2535</v>
      </c>
      <c r="C10216" t="s">
        <v>2536</v>
      </c>
      <c r="D10216" t="s">
        <v>2577</v>
      </c>
      <c r="E10216" t="s">
        <v>8798</v>
      </c>
      <c r="F10216" t="s">
        <v>17329</v>
      </c>
      <c r="G10216" t="s">
        <v>11</v>
      </c>
      <c r="H10216" t="s">
        <v>5279</v>
      </c>
      <c r="I10216" s="1">
        <v>738.23</v>
      </c>
      <c r="J10216" s="11" t="s">
        <v>18315</v>
      </c>
    </row>
    <row r="10217" spans="1:10" x14ac:dyDescent="0.3">
      <c r="A10217" t="s">
        <v>3599</v>
      </c>
      <c r="B10217" t="s">
        <v>2535</v>
      </c>
      <c r="C10217" t="s">
        <v>2536</v>
      </c>
      <c r="D10217" t="s">
        <v>2577</v>
      </c>
      <c r="E10217" t="s">
        <v>3599</v>
      </c>
      <c r="F10217" t="s">
        <v>13360</v>
      </c>
      <c r="G10217" t="s">
        <v>11</v>
      </c>
      <c r="H10217" t="s">
        <v>5279</v>
      </c>
      <c r="I10217" s="1">
        <v>1936.7300000000002</v>
      </c>
      <c r="J10217" s="11" t="s">
        <v>18315</v>
      </c>
    </row>
    <row r="10218" spans="1:10" x14ac:dyDescent="0.3">
      <c r="A10218" t="s">
        <v>3600</v>
      </c>
      <c r="B10218" t="s">
        <v>2535</v>
      </c>
      <c r="C10218" t="s">
        <v>2536</v>
      </c>
      <c r="D10218" t="s">
        <v>2577</v>
      </c>
      <c r="E10218" t="s">
        <v>3600</v>
      </c>
      <c r="F10218" t="s">
        <v>13361</v>
      </c>
      <c r="G10218" t="s">
        <v>11</v>
      </c>
      <c r="H10218" t="s">
        <v>5279</v>
      </c>
      <c r="I10218" s="1">
        <v>357.3</v>
      </c>
      <c r="J10218" s="11" t="s">
        <v>18315</v>
      </c>
    </row>
    <row r="10219" spans="1:10" x14ac:dyDescent="0.3">
      <c r="A10219" t="s">
        <v>3601</v>
      </c>
      <c r="B10219" t="s">
        <v>2535</v>
      </c>
      <c r="C10219" t="s">
        <v>2536</v>
      </c>
      <c r="D10219" t="s">
        <v>2577</v>
      </c>
      <c r="E10219" t="s">
        <v>3601</v>
      </c>
      <c r="F10219" t="s">
        <v>13362</v>
      </c>
      <c r="G10219" t="s">
        <v>11</v>
      </c>
      <c r="H10219" t="s">
        <v>5279</v>
      </c>
      <c r="I10219" s="1">
        <v>613</v>
      </c>
      <c r="J10219" s="11" t="s">
        <v>18315</v>
      </c>
    </row>
    <row r="10220" spans="1:10" x14ac:dyDescent="0.3">
      <c r="A10220" t="s">
        <v>3602</v>
      </c>
      <c r="B10220" t="s">
        <v>2535</v>
      </c>
      <c r="C10220" t="s">
        <v>2536</v>
      </c>
      <c r="D10220" t="s">
        <v>2577</v>
      </c>
      <c r="E10220" t="s">
        <v>3602</v>
      </c>
      <c r="F10220" t="s">
        <v>13363</v>
      </c>
      <c r="G10220" t="s">
        <v>11</v>
      </c>
      <c r="H10220" t="s">
        <v>5279</v>
      </c>
      <c r="I10220" s="1">
        <v>282.28999999999996</v>
      </c>
      <c r="J10220" s="11" t="s">
        <v>18315</v>
      </c>
    </row>
    <row r="10221" spans="1:10" x14ac:dyDescent="0.3">
      <c r="A10221" t="s">
        <v>8799</v>
      </c>
      <c r="B10221" t="s">
        <v>2535</v>
      </c>
      <c r="C10221" t="s">
        <v>2536</v>
      </c>
      <c r="D10221" t="s">
        <v>2577</v>
      </c>
      <c r="E10221" t="s">
        <v>8799</v>
      </c>
      <c r="F10221" t="s">
        <v>17330</v>
      </c>
      <c r="G10221" t="s">
        <v>11</v>
      </c>
      <c r="H10221" t="s">
        <v>5279</v>
      </c>
      <c r="I10221" s="1">
        <v>149.80000000000001</v>
      </c>
      <c r="J10221" s="11" t="s">
        <v>18315</v>
      </c>
    </row>
    <row r="10222" spans="1:10" x14ac:dyDescent="0.3">
      <c r="A10222" t="s">
        <v>8800</v>
      </c>
      <c r="B10222" t="s">
        <v>2535</v>
      </c>
      <c r="C10222" t="s">
        <v>2536</v>
      </c>
      <c r="D10222" t="s">
        <v>2577</v>
      </c>
      <c r="E10222" t="s">
        <v>8800</v>
      </c>
      <c r="F10222" t="s">
        <v>17331</v>
      </c>
      <c r="G10222" t="s">
        <v>11</v>
      </c>
      <c r="H10222" t="s">
        <v>5279</v>
      </c>
      <c r="I10222" s="1">
        <v>147.1</v>
      </c>
      <c r="J10222" s="11" t="s">
        <v>18315</v>
      </c>
    </row>
    <row r="10223" spans="1:10" x14ac:dyDescent="0.3">
      <c r="A10223" t="s">
        <v>3346</v>
      </c>
      <c r="B10223" t="s">
        <v>2535</v>
      </c>
      <c r="C10223" t="s">
        <v>2536</v>
      </c>
      <c r="D10223" t="s">
        <v>2577</v>
      </c>
      <c r="E10223" t="s">
        <v>3346</v>
      </c>
      <c r="F10223" t="s">
        <v>13133</v>
      </c>
      <c r="G10223" t="s">
        <v>11</v>
      </c>
      <c r="H10223" t="s">
        <v>5279</v>
      </c>
      <c r="I10223" s="1">
        <v>443.01</v>
      </c>
      <c r="J10223" s="11" t="s">
        <v>18315</v>
      </c>
    </row>
    <row r="10224" spans="1:10" x14ac:dyDescent="0.3">
      <c r="A10224" t="s">
        <v>3603</v>
      </c>
      <c r="B10224" t="s">
        <v>2535</v>
      </c>
      <c r="C10224" t="s">
        <v>2536</v>
      </c>
      <c r="D10224" t="s">
        <v>2577</v>
      </c>
      <c r="E10224" t="s">
        <v>3603</v>
      </c>
      <c r="F10224" t="s">
        <v>13364</v>
      </c>
      <c r="G10224" t="s">
        <v>11</v>
      </c>
      <c r="H10224" t="s">
        <v>5279</v>
      </c>
      <c r="I10224" s="1">
        <v>318.39999999999998</v>
      </c>
      <c r="J10224" s="11" t="s">
        <v>18315</v>
      </c>
    </row>
    <row r="10225" spans="1:10" x14ac:dyDescent="0.3">
      <c r="A10225" t="s">
        <v>3604</v>
      </c>
      <c r="B10225" t="s">
        <v>2535</v>
      </c>
      <c r="C10225" t="s">
        <v>2536</v>
      </c>
      <c r="D10225" t="s">
        <v>2577</v>
      </c>
      <c r="E10225" t="s">
        <v>3604</v>
      </c>
      <c r="F10225" t="s">
        <v>13365</v>
      </c>
      <c r="G10225" t="s">
        <v>11</v>
      </c>
      <c r="H10225" t="s">
        <v>5279</v>
      </c>
      <c r="I10225" s="1">
        <v>2646</v>
      </c>
      <c r="J10225" s="11" t="s">
        <v>18315</v>
      </c>
    </row>
    <row r="10226" spans="1:10" x14ac:dyDescent="0.3">
      <c r="A10226" t="s">
        <v>3605</v>
      </c>
      <c r="B10226" t="s">
        <v>2535</v>
      </c>
      <c r="C10226" t="s">
        <v>2536</v>
      </c>
      <c r="D10226" t="s">
        <v>2577</v>
      </c>
      <c r="E10226" t="s">
        <v>3605</v>
      </c>
      <c r="G10226" t="s">
        <v>11</v>
      </c>
      <c r="H10226" t="s">
        <v>5279</v>
      </c>
      <c r="I10226" s="1">
        <v>78</v>
      </c>
      <c r="J10226" s="11" t="s">
        <v>18315</v>
      </c>
    </row>
    <row r="10227" spans="1:10" x14ac:dyDescent="0.3">
      <c r="A10227" t="s">
        <v>8801</v>
      </c>
      <c r="B10227" t="s">
        <v>2535</v>
      </c>
      <c r="C10227" t="s">
        <v>2536</v>
      </c>
      <c r="D10227" t="s">
        <v>2577</v>
      </c>
      <c r="E10227" t="s">
        <v>8801</v>
      </c>
      <c r="F10227" t="s">
        <v>17332</v>
      </c>
      <c r="G10227" t="s">
        <v>11</v>
      </c>
      <c r="H10227" t="s">
        <v>5279</v>
      </c>
      <c r="I10227" s="1">
        <v>246.26999999999998</v>
      </c>
      <c r="J10227" s="11" t="s">
        <v>18315</v>
      </c>
    </row>
    <row r="10228" spans="1:10" x14ac:dyDescent="0.3">
      <c r="A10228" t="s">
        <v>8802</v>
      </c>
      <c r="B10228" t="s">
        <v>2535</v>
      </c>
      <c r="C10228" t="s">
        <v>2536</v>
      </c>
      <c r="D10228" t="s">
        <v>2577</v>
      </c>
      <c r="E10228" t="s">
        <v>8802</v>
      </c>
      <c r="F10228" t="s">
        <v>17333</v>
      </c>
      <c r="G10228" t="s">
        <v>11</v>
      </c>
      <c r="H10228" t="s">
        <v>5279</v>
      </c>
      <c r="I10228" s="1">
        <v>140</v>
      </c>
      <c r="J10228" s="11" t="s">
        <v>18315</v>
      </c>
    </row>
    <row r="10229" spans="1:10" x14ac:dyDescent="0.3">
      <c r="A10229" t="s">
        <v>3607</v>
      </c>
      <c r="B10229" t="s">
        <v>2535</v>
      </c>
      <c r="C10229" t="s">
        <v>2536</v>
      </c>
      <c r="D10229" t="s">
        <v>2577</v>
      </c>
      <c r="E10229" t="s">
        <v>3607</v>
      </c>
      <c r="F10229" t="s">
        <v>13366</v>
      </c>
      <c r="G10229" t="s">
        <v>11</v>
      </c>
      <c r="H10229" t="s">
        <v>5279</v>
      </c>
      <c r="I10229" s="1">
        <v>125</v>
      </c>
      <c r="J10229" s="11" t="s">
        <v>18315</v>
      </c>
    </row>
    <row r="10230" spans="1:10" x14ac:dyDescent="0.3">
      <c r="A10230" t="s">
        <v>8803</v>
      </c>
      <c r="B10230" t="s">
        <v>2535</v>
      </c>
      <c r="C10230" t="s">
        <v>2536</v>
      </c>
      <c r="D10230" t="s">
        <v>2577</v>
      </c>
      <c r="E10230" t="s">
        <v>8803</v>
      </c>
      <c r="G10230" t="s">
        <v>11</v>
      </c>
      <c r="H10230" t="s">
        <v>5279</v>
      </c>
      <c r="I10230" s="1">
        <v>60</v>
      </c>
      <c r="J10230" s="11" t="s">
        <v>18315</v>
      </c>
    </row>
    <row r="10231" spans="1:10" x14ac:dyDescent="0.3">
      <c r="A10231" t="s">
        <v>8804</v>
      </c>
      <c r="B10231" t="s">
        <v>2535</v>
      </c>
      <c r="C10231" t="s">
        <v>2536</v>
      </c>
      <c r="D10231" t="s">
        <v>2577</v>
      </c>
      <c r="E10231" t="s">
        <v>8804</v>
      </c>
      <c r="G10231" t="s">
        <v>11</v>
      </c>
      <c r="H10231" t="s">
        <v>5279</v>
      </c>
      <c r="I10231" s="1">
        <v>117.91999999999999</v>
      </c>
      <c r="J10231" s="11" t="s">
        <v>18315</v>
      </c>
    </row>
    <row r="10232" spans="1:10" x14ac:dyDescent="0.3">
      <c r="A10232" t="s">
        <v>8805</v>
      </c>
      <c r="B10232" t="s">
        <v>2535</v>
      </c>
      <c r="C10232" t="s">
        <v>2536</v>
      </c>
      <c r="D10232" t="s">
        <v>2577</v>
      </c>
      <c r="E10232" t="s">
        <v>8805</v>
      </c>
      <c r="F10232" t="s">
        <v>17334</v>
      </c>
      <c r="G10232" t="s">
        <v>11</v>
      </c>
      <c r="H10232" t="s">
        <v>5279</v>
      </c>
      <c r="I10232" s="1">
        <v>474.7</v>
      </c>
      <c r="J10232" s="11" t="s">
        <v>18315</v>
      </c>
    </row>
    <row r="10233" spans="1:10" x14ac:dyDescent="0.3">
      <c r="A10233" t="s">
        <v>8806</v>
      </c>
      <c r="B10233" t="s">
        <v>2535</v>
      </c>
      <c r="C10233" t="s">
        <v>2536</v>
      </c>
      <c r="D10233" t="s">
        <v>2577</v>
      </c>
      <c r="E10233" t="s">
        <v>8806</v>
      </c>
      <c r="F10233" t="s">
        <v>17335</v>
      </c>
      <c r="G10233" t="s">
        <v>11</v>
      </c>
      <c r="H10233" t="s">
        <v>5279</v>
      </c>
      <c r="I10233" s="1">
        <v>1425</v>
      </c>
      <c r="J10233" s="11" t="s">
        <v>18315</v>
      </c>
    </row>
    <row r="10234" spans="1:10" x14ac:dyDescent="0.3">
      <c r="A10234" t="s">
        <v>8807</v>
      </c>
      <c r="B10234" t="s">
        <v>2535</v>
      </c>
      <c r="C10234" t="s">
        <v>2536</v>
      </c>
      <c r="D10234" t="s">
        <v>2577</v>
      </c>
      <c r="E10234" t="s">
        <v>8807</v>
      </c>
      <c r="G10234" t="s">
        <v>11</v>
      </c>
      <c r="H10234" t="s">
        <v>5279</v>
      </c>
      <c r="I10234" s="1">
        <v>218.8</v>
      </c>
      <c r="J10234" s="11" t="s">
        <v>18315</v>
      </c>
    </row>
    <row r="10235" spans="1:10" x14ac:dyDescent="0.3">
      <c r="A10235" t="s">
        <v>3609</v>
      </c>
      <c r="B10235" t="s">
        <v>2535</v>
      </c>
      <c r="C10235" t="s">
        <v>2536</v>
      </c>
      <c r="D10235" t="s">
        <v>2577</v>
      </c>
      <c r="E10235" t="s">
        <v>3609</v>
      </c>
      <c r="G10235" t="s">
        <v>11</v>
      </c>
      <c r="H10235" t="s">
        <v>5279</v>
      </c>
      <c r="I10235" s="1">
        <v>464.69</v>
      </c>
      <c r="J10235" s="11" t="s">
        <v>18315</v>
      </c>
    </row>
    <row r="10236" spans="1:10" x14ac:dyDescent="0.3">
      <c r="A10236" t="s">
        <v>8808</v>
      </c>
      <c r="B10236" t="s">
        <v>2535</v>
      </c>
      <c r="C10236" t="s">
        <v>2536</v>
      </c>
      <c r="D10236" t="s">
        <v>2577</v>
      </c>
      <c r="E10236" t="s">
        <v>8808</v>
      </c>
      <c r="F10236" t="s">
        <v>17336</v>
      </c>
      <c r="G10236" t="s">
        <v>11</v>
      </c>
      <c r="H10236" t="s">
        <v>5279</v>
      </c>
      <c r="I10236" s="1">
        <v>92</v>
      </c>
      <c r="J10236" s="11" t="s">
        <v>18315</v>
      </c>
    </row>
    <row r="10237" spans="1:10" x14ac:dyDescent="0.3">
      <c r="A10237" t="s">
        <v>8809</v>
      </c>
      <c r="B10237" t="s">
        <v>2535</v>
      </c>
      <c r="C10237" t="s">
        <v>2536</v>
      </c>
      <c r="D10237" t="s">
        <v>2577</v>
      </c>
      <c r="E10237" t="s">
        <v>8809</v>
      </c>
      <c r="F10237" t="s">
        <v>17337</v>
      </c>
      <c r="G10237" t="s">
        <v>11</v>
      </c>
      <c r="H10237" t="s">
        <v>5279</v>
      </c>
      <c r="I10237" s="1">
        <v>391.6</v>
      </c>
      <c r="J10237" s="11" t="s">
        <v>18315</v>
      </c>
    </row>
    <row r="10238" spans="1:10" x14ac:dyDescent="0.3">
      <c r="A10238" t="s">
        <v>3610</v>
      </c>
      <c r="B10238" t="s">
        <v>2535</v>
      </c>
      <c r="C10238" t="s">
        <v>2536</v>
      </c>
      <c r="D10238" t="s">
        <v>2577</v>
      </c>
      <c r="E10238" t="s">
        <v>3610</v>
      </c>
      <c r="F10238" t="s">
        <v>13367</v>
      </c>
      <c r="G10238" t="s">
        <v>11</v>
      </c>
      <c r="H10238" t="s">
        <v>5279</v>
      </c>
      <c r="I10238" s="1">
        <v>342</v>
      </c>
      <c r="J10238" s="11" t="s">
        <v>18315</v>
      </c>
    </row>
    <row r="10239" spans="1:10" x14ac:dyDescent="0.3">
      <c r="A10239" t="s">
        <v>8810</v>
      </c>
      <c r="B10239" t="s">
        <v>2535</v>
      </c>
      <c r="C10239" t="s">
        <v>2536</v>
      </c>
      <c r="D10239" t="s">
        <v>2577</v>
      </c>
      <c r="E10239" t="s">
        <v>8810</v>
      </c>
      <c r="F10239" t="s">
        <v>17338</v>
      </c>
      <c r="G10239" t="s">
        <v>11</v>
      </c>
      <c r="H10239" t="s">
        <v>5279</v>
      </c>
      <c r="I10239" s="1">
        <v>1016.9699999999999</v>
      </c>
      <c r="J10239" s="11" t="s">
        <v>18315</v>
      </c>
    </row>
    <row r="10240" spans="1:10" x14ac:dyDescent="0.3">
      <c r="A10240" t="s">
        <v>8811</v>
      </c>
      <c r="B10240" t="s">
        <v>2535</v>
      </c>
      <c r="C10240" t="s">
        <v>2536</v>
      </c>
      <c r="D10240" t="s">
        <v>2577</v>
      </c>
      <c r="E10240" t="s">
        <v>8811</v>
      </c>
      <c r="G10240" t="s">
        <v>11</v>
      </c>
      <c r="H10240" t="s">
        <v>5279</v>
      </c>
      <c r="I10240" s="1">
        <v>421</v>
      </c>
      <c r="J10240" s="11" t="s">
        <v>18315</v>
      </c>
    </row>
    <row r="10241" spans="1:10" x14ac:dyDescent="0.3">
      <c r="A10241" t="s">
        <v>3612</v>
      </c>
      <c r="B10241" t="s">
        <v>2535</v>
      </c>
      <c r="C10241" t="s">
        <v>2536</v>
      </c>
      <c r="D10241" t="s">
        <v>2577</v>
      </c>
      <c r="E10241" t="s">
        <v>3612</v>
      </c>
      <c r="F10241" t="s">
        <v>13368</v>
      </c>
      <c r="G10241" t="s">
        <v>15</v>
      </c>
      <c r="H10241" t="s">
        <v>5279</v>
      </c>
      <c r="I10241" s="1">
        <v>9735.6600000000017</v>
      </c>
      <c r="J10241" s="11" t="s">
        <v>18315</v>
      </c>
    </row>
    <row r="10242" spans="1:10" x14ac:dyDescent="0.3">
      <c r="A10242" t="s">
        <v>8812</v>
      </c>
      <c r="B10242" t="s">
        <v>2535</v>
      </c>
      <c r="C10242" t="s">
        <v>2536</v>
      </c>
      <c r="D10242" t="s">
        <v>2577</v>
      </c>
      <c r="E10242" t="s">
        <v>8812</v>
      </c>
      <c r="F10242" t="s">
        <v>17339</v>
      </c>
      <c r="G10242" t="s">
        <v>11</v>
      </c>
      <c r="H10242" t="s">
        <v>5279</v>
      </c>
      <c r="I10242" s="1">
        <v>9201.19</v>
      </c>
      <c r="J10242" s="11" t="s">
        <v>18315</v>
      </c>
    </row>
    <row r="10243" spans="1:10" x14ac:dyDescent="0.3">
      <c r="A10243" t="s">
        <v>3613</v>
      </c>
      <c r="B10243" t="s">
        <v>2535</v>
      </c>
      <c r="C10243" t="s">
        <v>2536</v>
      </c>
      <c r="D10243" t="s">
        <v>2577</v>
      </c>
      <c r="E10243" t="s">
        <v>3613</v>
      </c>
      <c r="F10243" t="s">
        <v>13369</v>
      </c>
      <c r="G10243" t="s">
        <v>11</v>
      </c>
      <c r="H10243" t="s">
        <v>5279</v>
      </c>
      <c r="I10243" s="1">
        <v>15287.929999999997</v>
      </c>
      <c r="J10243" s="11" t="s">
        <v>18315</v>
      </c>
    </row>
    <row r="10244" spans="1:10" x14ac:dyDescent="0.3">
      <c r="A10244" t="s">
        <v>8813</v>
      </c>
      <c r="B10244" t="s">
        <v>2535</v>
      </c>
      <c r="C10244" t="s">
        <v>2536</v>
      </c>
      <c r="D10244" t="s">
        <v>2577</v>
      </c>
      <c r="E10244" t="s">
        <v>8813</v>
      </c>
      <c r="F10244" t="s">
        <v>17340</v>
      </c>
      <c r="G10244" t="s">
        <v>11</v>
      </c>
      <c r="H10244" t="s">
        <v>5279</v>
      </c>
      <c r="I10244" s="1">
        <v>2395.8000000000002</v>
      </c>
      <c r="J10244" s="11" t="s">
        <v>18315</v>
      </c>
    </row>
    <row r="10245" spans="1:10" x14ac:dyDescent="0.3">
      <c r="A10245" t="s">
        <v>3615</v>
      </c>
      <c r="B10245" t="s">
        <v>2535</v>
      </c>
      <c r="C10245" t="s">
        <v>2536</v>
      </c>
      <c r="D10245" t="s">
        <v>2577</v>
      </c>
      <c r="E10245" t="s">
        <v>3615</v>
      </c>
      <c r="F10245" t="s">
        <v>13371</v>
      </c>
      <c r="G10245" t="s">
        <v>11</v>
      </c>
      <c r="H10245" t="s">
        <v>5279</v>
      </c>
      <c r="I10245" s="1">
        <v>602.5</v>
      </c>
      <c r="J10245" s="11" t="s">
        <v>18315</v>
      </c>
    </row>
    <row r="10246" spans="1:10" x14ac:dyDescent="0.3">
      <c r="A10246" t="s">
        <v>2579</v>
      </c>
      <c r="B10246" t="s">
        <v>2535</v>
      </c>
      <c r="C10246" t="s">
        <v>2536</v>
      </c>
      <c r="D10246" t="s">
        <v>2577</v>
      </c>
      <c r="E10246" t="s">
        <v>2579</v>
      </c>
      <c r="F10246" t="s">
        <v>12546</v>
      </c>
      <c r="G10246" t="s">
        <v>11</v>
      </c>
      <c r="H10246" t="s">
        <v>5279</v>
      </c>
      <c r="I10246" s="1">
        <v>8104.630000000001</v>
      </c>
      <c r="J10246" s="11" t="s">
        <v>18315</v>
      </c>
    </row>
    <row r="10247" spans="1:10" x14ac:dyDescent="0.3">
      <c r="A10247" t="s">
        <v>3616</v>
      </c>
      <c r="B10247" t="s">
        <v>2535</v>
      </c>
      <c r="C10247" t="s">
        <v>2536</v>
      </c>
      <c r="D10247" t="s">
        <v>2577</v>
      </c>
      <c r="E10247" t="s">
        <v>3616</v>
      </c>
      <c r="F10247" t="s">
        <v>13372</v>
      </c>
      <c r="G10247" t="s">
        <v>15</v>
      </c>
      <c r="H10247" t="s">
        <v>5279</v>
      </c>
      <c r="I10247" s="1">
        <v>3873.9</v>
      </c>
      <c r="J10247" s="11" t="s">
        <v>18315</v>
      </c>
    </row>
    <row r="10248" spans="1:10" x14ac:dyDescent="0.3">
      <c r="A10248" t="s">
        <v>8814</v>
      </c>
      <c r="B10248" t="s">
        <v>2535</v>
      </c>
      <c r="C10248" t="s">
        <v>2536</v>
      </c>
      <c r="D10248" t="s">
        <v>2577</v>
      </c>
      <c r="E10248" t="s">
        <v>8814</v>
      </c>
      <c r="F10248" t="s">
        <v>17341</v>
      </c>
      <c r="G10248" t="s">
        <v>11</v>
      </c>
      <c r="H10248" t="s">
        <v>5279</v>
      </c>
      <c r="I10248" s="1">
        <v>1156.9000000000001</v>
      </c>
      <c r="J10248" s="11" t="s">
        <v>18315</v>
      </c>
    </row>
    <row r="10249" spans="1:10" x14ac:dyDescent="0.3">
      <c r="A10249" t="s">
        <v>8815</v>
      </c>
      <c r="B10249" t="s">
        <v>2535</v>
      </c>
      <c r="C10249" t="s">
        <v>2536</v>
      </c>
      <c r="D10249" t="s">
        <v>2577</v>
      </c>
      <c r="E10249" t="s">
        <v>8815</v>
      </c>
      <c r="G10249" t="s">
        <v>11</v>
      </c>
      <c r="H10249" t="s">
        <v>5279</v>
      </c>
      <c r="I10249" s="1">
        <v>234.44</v>
      </c>
      <c r="J10249" s="11" t="s">
        <v>18315</v>
      </c>
    </row>
    <row r="10250" spans="1:10" x14ac:dyDescent="0.3">
      <c r="A10250" t="s">
        <v>8816</v>
      </c>
      <c r="B10250" t="s">
        <v>2581</v>
      </c>
      <c r="C10250" t="s">
        <v>2582</v>
      </c>
      <c r="D10250" t="s">
        <v>2583</v>
      </c>
      <c r="E10250" t="s">
        <v>8816</v>
      </c>
      <c r="F10250" t="s">
        <v>17342</v>
      </c>
      <c r="G10250" t="s">
        <v>15</v>
      </c>
      <c r="H10250" t="s">
        <v>5279</v>
      </c>
      <c r="I10250" s="1">
        <v>96.37</v>
      </c>
      <c r="J10250" s="11" t="s">
        <v>18315</v>
      </c>
    </row>
    <row r="10251" spans="1:10" x14ac:dyDescent="0.3">
      <c r="A10251" t="s">
        <v>8817</v>
      </c>
      <c r="B10251" t="s">
        <v>2581</v>
      </c>
      <c r="C10251" t="s">
        <v>2582</v>
      </c>
      <c r="D10251" t="s">
        <v>2583</v>
      </c>
      <c r="E10251" t="s">
        <v>8817</v>
      </c>
      <c r="F10251" t="s">
        <v>17343</v>
      </c>
      <c r="G10251" t="s">
        <v>11</v>
      </c>
      <c r="H10251" t="s">
        <v>5279</v>
      </c>
      <c r="I10251" s="1">
        <v>42</v>
      </c>
      <c r="J10251" s="11" t="s">
        <v>18315</v>
      </c>
    </row>
    <row r="10252" spans="1:10" x14ac:dyDescent="0.3">
      <c r="A10252" t="s">
        <v>8818</v>
      </c>
      <c r="B10252" t="s">
        <v>2581</v>
      </c>
      <c r="C10252" t="s">
        <v>2582</v>
      </c>
      <c r="D10252" t="s">
        <v>2583</v>
      </c>
      <c r="E10252" t="s">
        <v>8818</v>
      </c>
      <c r="F10252" t="s">
        <v>17344</v>
      </c>
      <c r="G10252" t="s">
        <v>15</v>
      </c>
      <c r="H10252" t="s">
        <v>5279</v>
      </c>
      <c r="I10252" s="1">
        <v>99</v>
      </c>
      <c r="J10252" s="11" t="s">
        <v>18315</v>
      </c>
    </row>
    <row r="10253" spans="1:10" x14ac:dyDescent="0.3">
      <c r="A10253" t="s">
        <v>8819</v>
      </c>
      <c r="B10253" t="s">
        <v>2581</v>
      </c>
      <c r="C10253" t="s">
        <v>2582</v>
      </c>
      <c r="D10253" t="s">
        <v>2586</v>
      </c>
      <c r="E10253" t="s">
        <v>8819</v>
      </c>
      <c r="F10253" t="s">
        <v>17345</v>
      </c>
      <c r="G10253" t="s">
        <v>11</v>
      </c>
      <c r="H10253" t="s">
        <v>5279</v>
      </c>
      <c r="I10253" s="1">
        <v>25.61</v>
      </c>
      <c r="J10253" s="11" t="s">
        <v>18315</v>
      </c>
    </row>
    <row r="10254" spans="1:10" x14ac:dyDescent="0.3">
      <c r="A10254" t="s">
        <v>8820</v>
      </c>
      <c r="B10254" t="s">
        <v>2581</v>
      </c>
      <c r="C10254" t="s">
        <v>2582</v>
      </c>
      <c r="D10254" t="s">
        <v>2586</v>
      </c>
      <c r="E10254" t="s">
        <v>8820</v>
      </c>
      <c r="F10254" t="s">
        <v>17346</v>
      </c>
      <c r="G10254" t="s">
        <v>11</v>
      </c>
      <c r="H10254" t="s">
        <v>5279</v>
      </c>
      <c r="I10254" s="1">
        <v>92.2</v>
      </c>
      <c r="J10254" s="11" t="s">
        <v>18315</v>
      </c>
    </row>
    <row r="10255" spans="1:10" x14ac:dyDescent="0.3">
      <c r="A10255" t="s">
        <v>8821</v>
      </c>
      <c r="B10255" t="s">
        <v>2581</v>
      </c>
      <c r="C10255" t="s">
        <v>2582</v>
      </c>
      <c r="D10255" t="s">
        <v>2586</v>
      </c>
      <c r="E10255" t="s">
        <v>8821</v>
      </c>
      <c r="F10255" t="s">
        <v>17347</v>
      </c>
      <c r="G10255" t="s">
        <v>11</v>
      </c>
      <c r="H10255" t="s">
        <v>5279</v>
      </c>
      <c r="I10255" s="1">
        <v>64.55</v>
      </c>
      <c r="J10255" s="11" t="s">
        <v>18315</v>
      </c>
    </row>
    <row r="10256" spans="1:10" x14ac:dyDescent="0.3">
      <c r="A10256" t="s">
        <v>8822</v>
      </c>
      <c r="B10256" t="s">
        <v>2581</v>
      </c>
      <c r="C10256" t="s">
        <v>2582</v>
      </c>
      <c r="D10256" t="s">
        <v>2586</v>
      </c>
      <c r="E10256" t="s">
        <v>8822</v>
      </c>
      <c r="F10256" t="s">
        <v>17348</v>
      </c>
      <c r="G10256" t="s">
        <v>11</v>
      </c>
      <c r="H10256" t="s">
        <v>5279</v>
      </c>
      <c r="I10256" s="1">
        <v>138.16999999999999</v>
      </c>
      <c r="J10256" s="11" t="s">
        <v>18315</v>
      </c>
    </row>
    <row r="10257" spans="1:10" x14ac:dyDescent="0.3">
      <c r="A10257" t="s">
        <v>8823</v>
      </c>
      <c r="B10257" t="s">
        <v>2581</v>
      </c>
      <c r="C10257" t="s">
        <v>2582</v>
      </c>
      <c r="D10257" t="s">
        <v>2586</v>
      </c>
      <c r="E10257" t="s">
        <v>8823</v>
      </c>
      <c r="F10257" t="s">
        <v>17349</v>
      </c>
      <c r="G10257" t="s">
        <v>11</v>
      </c>
      <c r="H10257" t="s">
        <v>5279</v>
      </c>
      <c r="I10257" s="1">
        <v>285.31</v>
      </c>
      <c r="J10257" s="11" t="s">
        <v>18315</v>
      </c>
    </row>
    <row r="10258" spans="1:10" x14ac:dyDescent="0.3">
      <c r="A10258" t="s">
        <v>2585</v>
      </c>
      <c r="B10258" t="s">
        <v>2581</v>
      </c>
      <c r="C10258" t="s">
        <v>2582</v>
      </c>
      <c r="D10258" t="s">
        <v>2586</v>
      </c>
      <c r="E10258" t="s">
        <v>2585</v>
      </c>
      <c r="F10258" t="s">
        <v>12549</v>
      </c>
      <c r="G10258" t="s">
        <v>15</v>
      </c>
      <c r="H10258" t="s">
        <v>5279</v>
      </c>
      <c r="I10258" s="1">
        <v>97.87</v>
      </c>
      <c r="J10258" s="11" t="s">
        <v>18315</v>
      </c>
    </row>
    <row r="10259" spans="1:10" x14ac:dyDescent="0.3">
      <c r="A10259" t="s">
        <v>8824</v>
      </c>
      <c r="B10259" t="s">
        <v>2581</v>
      </c>
      <c r="C10259" t="s">
        <v>2582</v>
      </c>
      <c r="D10259" t="s">
        <v>2586</v>
      </c>
      <c r="E10259" t="s">
        <v>8824</v>
      </c>
      <c r="F10259" t="s">
        <v>17350</v>
      </c>
      <c r="G10259" t="s">
        <v>11</v>
      </c>
      <c r="H10259" t="s">
        <v>5279</v>
      </c>
      <c r="I10259" s="1">
        <v>105.55000000000003</v>
      </c>
      <c r="J10259" s="11" t="s">
        <v>18315</v>
      </c>
    </row>
    <row r="10260" spans="1:10" x14ac:dyDescent="0.3">
      <c r="A10260" t="s">
        <v>8825</v>
      </c>
      <c r="B10260" t="s">
        <v>2581</v>
      </c>
      <c r="C10260" t="s">
        <v>2582</v>
      </c>
      <c r="D10260" t="s">
        <v>2586</v>
      </c>
      <c r="E10260" t="s">
        <v>8825</v>
      </c>
      <c r="F10260" t="s">
        <v>17351</v>
      </c>
      <c r="G10260" t="s">
        <v>11</v>
      </c>
      <c r="H10260" t="s">
        <v>5279</v>
      </c>
      <c r="I10260" s="1">
        <v>31.18</v>
      </c>
      <c r="J10260" s="11" t="s">
        <v>18315</v>
      </c>
    </row>
    <row r="10261" spans="1:10" x14ac:dyDescent="0.3">
      <c r="A10261" t="s">
        <v>8826</v>
      </c>
      <c r="B10261" t="s">
        <v>2581</v>
      </c>
      <c r="C10261" t="s">
        <v>2582</v>
      </c>
      <c r="D10261" t="s">
        <v>2586</v>
      </c>
      <c r="E10261" t="s">
        <v>8826</v>
      </c>
      <c r="G10261" t="s">
        <v>11</v>
      </c>
      <c r="H10261" t="s">
        <v>5279</v>
      </c>
      <c r="I10261" s="1">
        <v>33.36</v>
      </c>
      <c r="J10261" s="11" t="s">
        <v>18315</v>
      </c>
    </row>
    <row r="10262" spans="1:10" x14ac:dyDescent="0.3">
      <c r="A10262" t="s">
        <v>8827</v>
      </c>
      <c r="B10262" t="s">
        <v>2581</v>
      </c>
      <c r="C10262" t="s">
        <v>2582</v>
      </c>
      <c r="D10262" t="s">
        <v>2586</v>
      </c>
      <c r="E10262" t="s">
        <v>8827</v>
      </c>
      <c r="F10262" t="s">
        <v>17352</v>
      </c>
      <c r="G10262" t="s">
        <v>11</v>
      </c>
      <c r="H10262" t="s">
        <v>5279</v>
      </c>
      <c r="I10262" s="1">
        <v>48.62</v>
      </c>
      <c r="J10262" s="11" t="s">
        <v>18315</v>
      </c>
    </row>
    <row r="10263" spans="1:10" x14ac:dyDescent="0.3">
      <c r="A10263" t="s">
        <v>2588</v>
      </c>
      <c r="B10263" t="s">
        <v>2581</v>
      </c>
      <c r="C10263" t="s">
        <v>2582</v>
      </c>
      <c r="D10263" t="s">
        <v>2586</v>
      </c>
      <c r="E10263" t="s">
        <v>2588</v>
      </c>
      <c r="G10263" t="s">
        <v>11</v>
      </c>
      <c r="H10263" t="s">
        <v>5279</v>
      </c>
      <c r="I10263" s="1">
        <v>27.34</v>
      </c>
      <c r="J10263" s="11" t="s">
        <v>18315</v>
      </c>
    </row>
    <row r="10264" spans="1:10" x14ac:dyDescent="0.3">
      <c r="A10264" t="s">
        <v>8828</v>
      </c>
      <c r="B10264" t="s">
        <v>2581</v>
      </c>
      <c r="C10264" t="s">
        <v>2582</v>
      </c>
      <c r="D10264" t="s">
        <v>2586</v>
      </c>
      <c r="E10264" t="s">
        <v>8828</v>
      </c>
      <c r="F10264" t="s">
        <v>17353</v>
      </c>
      <c r="G10264" t="s">
        <v>11</v>
      </c>
      <c r="H10264" t="s">
        <v>5279</v>
      </c>
      <c r="I10264" s="1">
        <v>118.05999999999997</v>
      </c>
      <c r="J10264" s="11" t="s">
        <v>18315</v>
      </c>
    </row>
    <row r="10265" spans="1:10" x14ac:dyDescent="0.3">
      <c r="A10265" t="s">
        <v>8829</v>
      </c>
      <c r="B10265" t="s">
        <v>2581</v>
      </c>
      <c r="C10265" t="s">
        <v>2582</v>
      </c>
      <c r="D10265" t="s">
        <v>2586</v>
      </c>
      <c r="E10265" t="s">
        <v>8829</v>
      </c>
      <c r="F10265" t="s">
        <v>17354</v>
      </c>
      <c r="G10265" t="s">
        <v>11</v>
      </c>
      <c r="H10265" t="s">
        <v>5279</v>
      </c>
      <c r="I10265" s="1">
        <v>107.44</v>
      </c>
      <c r="J10265" s="11" t="s">
        <v>18315</v>
      </c>
    </row>
    <row r="10266" spans="1:10" x14ac:dyDescent="0.3">
      <c r="A10266" t="s">
        <v>8830</v>
      </c>
      <c r="B10266" t="s">
        <v>2581</v>
      </c>
      <c r="C10266" t="s">
        <v>2582</v>
      </c>
      <c r="D10266" t="s">
        <v>2586</v>
      </c>
      <c r="E10266" t="s">
        <v>8830</v>
      </c>
      <c r="F10266" t="s">
        <v>17355</v>
      </c>
      <c r="G10266" t="s">
        <v>11</v>
      </c>
      <c r="H10266" t="s">
        <v>5279</v>
      </c>
      <c r="I10266" s="1">
        <v>74.020000000000024</v>
      </c>
      <c r="J10266" s="11" t="s">
        <v>18315</v>
      </c>
    </row>
    <row r="10267" spans="1:10" x14ac:dyDescent="0.3">
      <c r="A10267" t="s">
        <v>8831</v>
      </c>
      <c r="B10267" t="s">
        <v>2581</v>
      </c>
      <c r="C10267" t="s">
        <v>2582</v>
      </c>
      <c r="D10267" t="s">
        <v>2586</v>
      </c>
      <c r="E10267" t="s">
        <v>8831</v>
      </c>
      <c r="F10267" t="s">
        <v>17356</v>
      </c>
      <c r="G10267" t="s">
        <v>11</v>
      </c>
      <c r="H10267" t="s">
        <v>5279</v>
      </c>
      <c r="I10267" s="1">
        <v>117.33</v>
      </c>
      <c r="J10267" s="11" t="s">
        <v>18315</v>
      </c>
    </row>
    <row r="10268" spans="1:10" x14ac:dyDescent="0.3">
      <c r="A10268" t="s">
        <v>8832</v>
      </c>
      <c r="B10268" t="s">
        <v>2581</v>
      </c>
      <c r="C10268" t="s">
        <v>2582</v>
      </c>
      <c r="D10268" t="s">
        <v>2586</v>
      </c>
      <c r="E10268" t="s">
        <v>8832</v>
      </c>
      <c r="F10268" t="s">
        <v>17357</v>
      </c>
      <c r="G10268" t="s">
        <v>11</v>
      </c>
      <c r="H10268" t="s">
        <v>5279</v>
      </c>
      <c r="I10268" s="1">
        <v>178</v>
      </c>
      <c r="J10268" s="11" t="s">
        <v>18315</v>
      </c>
    </row>
    <row r="10269" spans="1:10" x14ac:dyDescent="0.3">
      <c r="A10269" t="s">
        <v>8833</v>
      </c>
      <c r="B10269" t="s">
        <v>2581</v>
      </c>
      <c r="C10269" t="s">
        <v>2582</v>
      </c>
      <c r="D10269" t="s">
        <v>2586</v>
      </c>
      <c r="E10269" t="s">
        <v>8833</v>
      </c>
      <c r="F10269" t="s">
        <v>17358</v>
      </c>
      <c r="G10269" t="s">
        <v>11</v>
      </c>
      <c r="H10269" t="s">
        <v>5279</v>
      </c>
      <c r="I10269" s="1">
        <v>28.3</v>
      </c>
      <c r="J10269" s="11" t="s">
        <v>18315</v>
      </c>
    </row>
    <row r="10270" spans="1:10" x14ac:dyDescent="0.3">
      <c r="A10270" t="s">
        <v>8834</v>
      </c>
      <c r="B10270" t="s">
        <v>2581</v>
      </c>
      <c r="C10270" t="s">
        <v>2582</v>
      </c>
      <c r="D10270" t="s">
        <v>2586</v>
      </c>
      <c r="E10270" t="s">
        <v>8834</v>
      </c>
      <c r="G10270" t="s">
        <v>11</v>
      </c>
      <c r="H10270" t="s">
        <v>5279</v>
      </c>
      <c r="I10270" s="1">
        <v>4.0999999999999996</v>
      </c>
      <c r="J10270" s="11" t="s">
        <v>18315</v>
      </c>
    </row>
    <row r="10271" spans="1:10" x14ac:dyDescent="0.3">
      <c r="A10271" t="s">
        <v>8835</v>
      </c>
      <c r="B10271" t="s">
        <v>2581</v>
      </c>
      <c r="C10271" t="s">
        <v>2582</v>
      </c>
      <c r="D10271" t="s">
        <v>2586</v>
      </c>
      <c r="E10271" t="s">
        <v>8835</v>
      </c>
      <c r="G10271" t="s">
        <v>11</v>
      </c>
      <c r="H10271" t="s">
        <v>5279</v>
      </c>
      <c r="I10271" s="1">
        <v>83.14</v>
      </c>
      <c r="J10271" s="11" t="s">
        <v>18315</v>
      </c>
    </row>
    <row r="10272" spans="1:10" x14ac:dyDescent="0.3">
      <c r="A10272" t="s">
        <v>8836</v>
      </c>
      <c r="B10272" t="s">
        <v>2581</v>
      </c>
      <c r="C10272" t="s">
        <v>2582</v>
      </c>
      <c r="D10272" t="s">
        <v>2586</v>
      </c>
      <c r="E10272" t="s">
        <v>8836</v>
      </c>
      <c r="F10272" t="s">
        <v>17359</v>
      </c>
      <c r="G10272" t="s">
        <v>11</v>
      </c>
      <c r="H10272" t="s">
        <v>5279</v>
      </c>
      <c r="I10272" s="1">
        <v>38.950000000000003</v>
      </c>
      <c r="J10272" s="11" t="s">
        <v>18315</v>
      </c>
    </row>
    <row r="10273" spans="1:10" x14ac:dyDescent="0.3">
      <c r="A10273" t="s">
        <v>8837</v>
      </c>
      <c r="B10273" t="s">
        <v>2581</v>
      </c>
      <c r="C10273" t="s">
        <v>2582</v>
      </c>
      <c r="D10273" t="s">
        <v>2586</v>
      </c>
      <c r="E10273" t="s">
        <v>8837</v>
      </c>
      <c r="G10273" t="s">
        <v>11</v>
      </c>
      <c r="H10273" t="s">
        <v>5279</v>
      </c>
      <c r="I10273" s="1">
        <v>66.92</v>
      </c>
      <c r="J10273" s="11" t="s">
        <v>18315</v>
      </c>
    </row>
    <row r="10274" spans="1:10" x14ac:dyDescent="0.3">
      <c r="A10274" t="s">
        <v>8838</v>
      </c>
      <c r="B10274" t="s">
        <v>2581</v>
      </c>
      <c r="C10274" t="s">
        <v>2582</v>
      </c>
      <c r="D10274" t="s">
        <v>2586</v>
      </c>
      <c r="E10274" t="s">
        <v>8838</v>
      </c>
      <c r="F10274" t="s">
        <v>17360</v>
      </c>
      <c r="G10274" t="s">
        <v>11</v>
      </c>
      <c r="H10274" t="s">
        <v>5279</v>
      </c>
      <c r="I10274" s="1">
        <v>38.35</v>
      </c>
      <c r="J10274" s="11" t="s">
        <v>18315</v>
      </c>
    </row>
    <row r="10275" spans="1:10" x14ac:dyDescent="0.3">
      <c r="A10275" t="s">
        <v>8839</v>
      </c>
      <c r="B10275" t="s">
        <v>2581</v>
      </c>
      <c r="C10275" t="s">
        <v>2582</v>
      </c>
      <c r="D10275" t="s">
        <v>2586</v>
      </c>
      <c r="E10275" t="s">
        <v>8839</v>
      </c>
      <c r="G10275" t="s">
        <v>11</v>
      </c>
      <c r="H10275" t="s">
        <v>5279</v>
      </c>
      <c r="I10275" s="1">
        <v>22.28</v>
      </c>
      <c r="J10275" s="11" t="s">
        <v>18315</v>
      </c>
    </row>
    <row r="10276" spans="1:10" x14ac:dyDescent="0.3">
      <c r="A10276" t="s">
        <v>8840</v>
      </c>
      <c r="B10276" t="s">
        <v>2581</v>
      </c>
      <c r="C10276" t="s">
        <v>2582</v>
      </c>
      <c r="D10276" t="s">
        <v>2586</v>
      </c>
      <c r="E10276" t="s">
        <v>8840</v>
      </c>
      <c r="F10276" t="s">
        <v>17361</v>
      </c>
      <c r="G10276" t="s">
        <v>11</v>
      </c>
      <c r="H10276" t="s">
        <v>5279</v>
      </c>
      <c r="I10276" s="1">
        <v>38.56</v>
      </c>
      <c r="J10276" s="11" t="s">
        <v>18315</v>
      </c>
    </row>
    <row r="10277" spans="1:10" x14ac:dyDescent="0.3">
      <c r="A10277" t="s">
        <v>8841</v>
      </c>
      <c r="B10277" t="s">
        <v>2581</v>
      </c>
      <c r="C10277" t="s">
        <v>2582</v>
      </c>
      <c r="D10277" t="s">
        <v>2586</v>
      </c>
      <c r="E10277" t="s">
        <v>8841</v>
      </c>
      <c r="G10277" t="s">
        <v>11</v>
      </c>
      <c r="H10277" t="s">
        <v>5279</v>
      </c>
      <c r="I10277" s="1">
        <v>22.67</v>
      </c>
      <c r="J10277" s="11" t="s">
        <v>18315</v>
      </c>
    </row>
    <row r="10278" spans="1:10" x14ac:dyDescent="0.3">
      <c r="A10278" t="s">
        <v>8842</v>
      </c>
      <c r="B10278" t="s">
        <v>2581</v>
      </c>
      <c r="C10278" t="s">
        <v>2582</v>
      </c>
      <c r="D10278" t="s">
        <v>2586</v>
      </c>
      <c r="E10278" t="s">
        <v>8842</v>
      </c>
      <c r="F10278" t="s">
        <v>17362</v>
      </c>
      <c r="G10278" t="s">
        <v>11</v>
      </c>
      <c r="H10278" t="s">
        <v>5279</v>
      </c>
      <c r="I10278" s="1">
        <v>14.67</v>
      </c>
      <c r="J10278" s="11" t="s">
        <v>18315</v>
      </c>
    </row>
    <row r="10279" spans="1:10" x14ac:dyDescent="0.3">
      <c r="A10279" t="s">
        <v>8843</v>
      </c>
      <c r="B10279" t="s">
        <v>2581</v>
      </c>
      <c r="C10279" t="s">
        <v>2582</v>
      </c>
      <c r="D10279" t="s">
        <v>2586</v>
      </c>
      <c r="E10279" t="s">
        <v>8843</v>
      </c>
      <c r="F10279" t="s">
        <v>17363</v>
      </c>
      <c r="G10279" t="s">
        <v>11</v>
      </c>
      <c r="H10279" t="s">
        <v>5279</v>
      </c>
      <c r="I10279" s="1">
        <v>80</v>
      </c>
      <c r="J10279" s="11" t="s">
        <v>18315</v>
      </c>
    </row>
    <row r="10280" spans="1:10" x14ac:dyDescent="0.3">
      <c r="A10280" t="s">
        <v>8844</v>
      </c>
      <c r="B10280" t="s">
        <v>2581</v>
      </c>
      <c r="C10280" t="s">
        <v>2582</v>
      </c>
      <c r="D10280" t="s">
        <v>2586</v>
      </c>
      <c r="E10280" t="s">
        <v>8844</v>
      </c>
      <c r="G10280" t="s">
        <v>11</v>
      </c>
      <c r="H10280" t="s">
        <v>5279</v>
      </c>
      <c r="I10280" s="1">
        <v>12.92</v>
      </c>
      <c r="J10280" s="11" t="s">
        <v>18315</v>
      </c>
    </row>
    <row r="10281" spans="1:10" x14ac:dyDescent="0.3">
      <c r="A10281" t="s">
        <v>8845</v>
      </c>
      <c r="B10281" t="s">
        <v>2581</v>
      </c>
      <c r="C10281" t="s">
        <v>2582</v>
      </c>
      <c r="D10281" t="s">
        <v>2586</v>
      </c>
      <c r="E10281" t="s">
        <v>8845</v>
      </c>
      <c r="F10281" t="s">
        <v>17364</v>
      </c>
      <c r="G10281" t="s">
        <v>11</v>
      </c>
      <c r="H10281" t="s">
        <v>5279</v>
      </c>
      <c r="I10281" s="1">
        <v>116.61</v>
      </c>
      <c r="J10281" s="11" t="s">
        <v>18315</v>
      </c>
    </row>
    <row r="10282" spans="1:10" x14ac:dyDescent="0.3">
      <c r="A10282" t="s">
        <v>8846</v>
      </c>
      <c r="B10282" t="s">
        <v>2581</v>
      </c>
      <c r="C10282" t="s">
        <v>2582</v>
      </c>
      <c r="D10282" t="s">
        <v>2586</v>
      </c>
      <c r="E10282" t="s">
        <v>8846</v>
      </c>
      <c r="F10282" t="s">
        <v>17365</v>
      </c>
      <c r="G10282" t="s">
        <v>11</v>
      </c>
      <c r="H10282" t="s">
        <v>5279</v>
      </c>
      <c r="I10282" s="1">
        <v>35.21</v>
      </c>
      <c r="J10282" s="11" t="s">
        <v>18315</v>
      </c>
    </row>
    <row r="10283" spans="1:10" x14ac:dyDescent="0.3">
      <c r="A10283" t="s">
        <v>8847</v>
      </c>
      <c r="B10283" t="s">
        <v>2581</v>
      </c>
      <c r="C10283" t="s">
        <v>2582</v>
      </c>
      <c r="D10283" t="s">
        <v>2586</v>
      </c>
      <c r="E10283" t="s">
        <v>8847</v>
      </c>
      <c r="F10283" t="s">
        <v>17366</v>
      </c>
      <c r="G10283" t="s">
        <v>11</v>
      </c>
      <c r="H10283" t="s">
        <v>5279</v>
      </c>
      <c r="I10283" s="1">
        <v>7.1199999999999992</v>
      </c>
      <c r="J10283" s="11" t="s">
        <v>18315</v>
      </c>
    </row>
    <row r="10284" spans="1:10" x14ac:dyDescent="0.3">
      <c r="A10284" t="s">
        <v>8848</v>
      </c>
      <c r="B10284" t="s">
        <v>2581</v>
      </c>
      <c r="C10284" t="s">
        <v>2582</v>
      </c>
      <c r="D10284" t="s">
        <v>2586</v>
      </c>
      <c r="E10284" t="s">
        <v>8848</v>
      </c>
      <c r="G10284" t="s">
        <v>11</v>
      </c>
      <c r="H10284" t="s">
        <v>5279</v>
      </c>
      <c r="I10284" s="1">
        <v>6.04</v>
      </c>
      <c r="J10284" s="11" t="s">
        <v>18315</v>
      </c>
    </row>
    <row r="10285" spans="1:10" x14ac:dyDescent="0.3">
      <c r="A10285" t="s">
        <v>8849</v>
      </c>
      <c r="B10285" t="s">
        <v>2581</v>
      </c>
      <c r="C10285" t="s">
        <v>2582</v>
      </c>
      <c r="D10285" t="s">
        <v>2586</v>
      </c>
      <c r="E10285" t="s">
        <v>8849</v>
      </c>
      <c r="G10285" t="s">
        <v>11</v>
      </c>
      <c r="H10285" t="s">
        <v>5279</v>
      </c>
      <c r="I10285" s="1">
        <v>19.59</v>
      </c>
      <c r="J10285" s="11" t="s">
        <v>18315</v>
      </c>
    </row>
    <row r="10286" spans="1:10" x14ac:dyDescent="0.3">
      <c r="A10286" t="s">
        <v>8850</v>
      </c>
      <c r="B10286" t="s">
        <v>2581</v>
      </c>
      <c r="C10286" t="s">
        <v>2582</v>
      </c>
      <c r="D10286" t="s">
        <v>2586</v>
      </c>
      <c r="E10286" t="s">
        <v>8850</v>
      </c>
      <c r="F10286" t="s">
        <v>17367</v>
      </c>
      <c r="G10286" t="s">
        <v>11</v>
      </c>
      <c r="H10286" t="s">
        <v>5279</v>
      </c>
      <c r="I10286" s="1">
        <v>187.02</v>
      </c>
      <c r="J10286" s="11" t="s">
        <v>18315</v>
      </c>
    </row>
    <row r="10287" spans="1:10" x14ac:dyDescent="0.3">
      <c r="A10287" t="s">
        <v>8851</v>
      </c>
      <c r="B10287" t="s">
        <v>2581</v>
      </c>
      <c r="C10287" t="s">
        <v>2582</v>
      </c>
      <c r="D10287" t="s">
        <v>2586</v>
      </c>
      <c r="E10287" t="s">
        <v>8851</v>
      </c>
      <c r="F10287" t="s">
        <v>17368</v>
      </c>
      <c r="G10287" t="s">
        <v>11</v>
      </c>
      <c r="H10287" t="s">
        <v>5279</v>
      </c>
      <c r="I10287" s="1">
        <v>101.9</v>
      </c>
      <c r="J10287" s="11" t="s">
        <v>18315</v>
      </c>
    </row>
    <row r="10288" spans="1:10" x14ac:dyDescent="0.3">
      <c r="A10288" t="s">
        <v>8852</v>
      </c>
      <c r="B10288" t="s">
        <v>2581</v>
      </c>
      <c r="C10288" t="s">
        <v>2582</v>
      </c>
      <c r="D10288" t="s">
        <v>2586</v>
      </c>
      <c r="E10288" t="s">
        <v>8852</v>
      </c>
      <c r="F10288" t="s">
        <v>17369</v>
      </c>
      <c r="G10288" t="s">
        <v>11</v>
      </c>
      <c r="H10288" t="s">
        <v>5279</v>
      </c>
      <c r="I10288" s="1">
        <v>55.34</v>
      </c>
      <c r="J10288" s="11" t="s">
        <v>18315</v>
      </c>
    </row>
    <row r="10289" spans="1:10" x14ac:dyDescent="0.3">
      <c r="A10289" t="s">
        <v>8853</v>
      </c>
      <c r="B10289" t="s">
        <v>2581</v>
      </c>
      <c r="C10289" t="s">
        <v>2582</v>
      </c>
      <c r="D10289" t="s">
        <v>2586</v>
      </c>
      <c r="E10289" t="s">
        <v>8853</v>
      </c>
      <c r="F10289" t="s">
        <v>17370</v>
      </c>
      <c r="G10289" t="s">
        <v>11</v>
      </c>
      <c r="H10289" t="s">
        <v>5279</v>
      </c>
      <c r="I10289" s="1">
        <v>15.66</v>
      </c>
      <c r="J10289" s="11" t="s">
        <v>18315</v>
      </c>
    </row>
    <row r="10290" spans="1:10" x14ac:dyDescent="0.3">
      <c r="A10290" t="s">
        <v>8854</v>
      </c>
      <c r="B10290" t="s">
        <v>2581</v>
      </c>
      <c r="C10290" t="s">
        <v>2582</v>
      </c>
      <c r="D10290" t="s">
        <v>2586</v>
      </c>
      <c r="E10290" t="s">
        <v>8854</v>
      </c>
      <c r="F10290" t="s">
        <v>17371</v>
      </c>
      <c r="G10290" t="s">
        <v>11</v>
      </c>
      <c r="H10290" t="s">
        <v>5279</v>
      </c>
      <c r="I10290" s="1">
        <v>211.81000000000006</v>
      </c>
      <c r="J10290" s="11" t="s">
        <v>18315</v>
      </c>
    </row>
    <row r="10291" spans="1:10" x14ac:dyDescent="0.3">
      <c r="A10291" t="s">
        <v>8855</v>
      </c>
      <c r="B10291" t="s">
        <v>2581</v>
      </c>
      <c r="C10291" t="s">
        <v>2582</v>
      </c>
      <c r="D10291" t="s">
        <v>2586</v>
      </c>
      <c r="E10291" t="s">
        <v>8855</v>
      </c>
      <c r="F10291" t="s">
        <v>17372</v>
      </c>
      <c r="G10291" t="s">
        <v>11</v>
      </c>
      <c r="H10291" t="s">
        <v>5279</v>
      </c>
      <c r="I10291" s="1">
        <v>91.75</v>
      </c>
      <c r="J10291" s="11" t="s">
        <v>18315</v>
      </c>
    </row>
    <row r="10292" spans="1:10" x14ac:dyDescent="0.3">
      <c r="A10292" t="s">
        <v>8856</v>
      </c>
      <c r="B10292" t="s">
        <v>2581</v>
      </c>
      <c r="C10292" t="s">
        <v>2582</v>
      </c>
      <c r="D10292" t="s">
        <v>2586</v>
      </c>
      <c r="E10292" t="s">
        <v>8856</v>
      </c>
      <c r="F10292" t="s">
        <v>17373</v>
      </c>
      <c r="G10292" t="s">
        <v>11</v>
      </c>
      <c r="H10292" t="s">
        <v>5279</v>
      </c>
      <c r="I10292" s="1">
        <v>259.7</v>
      </c>
      <c r="J10292" s="11" t="s">
        <v>18315</v>
      </c>
    </row>
    <row r="10293" spans="1:10" x14ac:dyDescent="0.3">
      <c r="A10293" t="s">
        <v>8857</v>
      </c>
      <c r="B10293" t="s">
        <v>2581</v>
      </c>
      <c r="C10293" t="s">
        <v>2582</v>
      </c>
      <c r="D10293" t="s">
        <v>2586</v>
      </c>
      <c r="E10293" t="s">
        <v>8857</v>
      </c>
      <c r="F10293" t="s">
        <v>17374</v>
      </c>
      <c r="G10293" t="s">
        <v>11</v>
      </c>
      <c r="H10293" t="s">
        <v>5279</v>
      </c>
      <c r="I10293" s="1">
        <v>17.510000000000002</v>
      </c>
      <c r="J10293" s="11" t="s">
        <v>18315</v>
      </c>
    </row>
    <row r="10294" spans="1:10" x14ac:dyDescent="0.3">
      <c r="A10294" t="s">
        <v>8858</v>
      </c>
      <c r="B10294" t="s">
        <v>2581</v>
      </c>
      <c r="C10294" t="s">
        <v>2582</v>
      </c>
      <c r="D10294" t="s">
        <v>2586</v>
      </c>
      <c r="E10294" t="s">
        <v>8858</v>
      </c>
      <c r="F10294" t="s">
        <v>17375</v>
      </c>
      <c r="G10294" t="s">
        <v>15</v>
      </c>
      <c r="H10294" t="s">
        <v>5279</v>
      </c>
      <c r="I10294" s="1">
        <v>77</v>
      </c>
      <c r="J10294" s="11" t="s">
        <v>18315</v>
      </c>
    </row>
    <row r="10295" spans="1:10" x14ac:dyDescent="0.3">
      <c r="A10295" t="s">
        <v>8859</v>
      </c>
      <c r="B10295" t="s">
        <v>2581</v>
      </c>
      <c r="C10295" t="s">
        <v>2582</v>
      </c>
      <c r="D10295" t="s">
        <v>2586</v>
      </c>
      <c r="E10295" t="s">
        <v>8859</v>
      </c>
      <c r="F10295" t="s">
        <v>17376</v>
      </c>
      <c r="G10295" t="s">
        <v>11</v>
      </c>
      <c r="H10295" t="s">
        <v>5279</v>
      </c>
      <c r="I10295" s="1">
        <v>10.27</v>
      </c>
      <c r="J10295" s="11" t="s">
        <v>18315</v>
      </c>
    </row>
    <row r="10296" spans="1:10" x14ac:dyDescent="0.3">
      <c r="A10296" t="s">
        <v>8860</v>
      </c>
      <c r="B10296" t="s">
        <v>2581</v>
      </c>
      <c r="C10296" t="s">
        <v>2582</v>
      </c>
      <c r="D10296" t="s">
        <v>2586</v>
      </c>
      <c r="E10296" t="s">
        <v>8860</v>
      </c>
      <c r="G10296" t="s">
        <v>11</v>
      </c>
      <c r="H10296" t="s">
        <v>5279</v>
      </c>
      <c r="I10296" s="1">
        <v>31</v>
      </c>
      <c r="J10296" s="11" t="s">
        <v>18315</v>
      </c>
    </row>
    <row r="10297" spans="1:10" x14ac:dyDescent="0.3">
      <c r="A10297" t="s">
        <v>8861</v>
      </c>
      <c r="B10297" t="s">
        <v>2581</v>
      </c>
      <c r="C10297" t="s">
        <v>2582</v>
      </c>
      <c r="D10297" t="s">
        <v>2586</v>
      </c>
      <c r="E10297" t="s">
        <v>8861</v>
      </c>
      <c r="G10297" t="s">
        <v>11</v>
      </c>
      <c r="H10297" t="s">
        <v>5279</v>
      </c>
      <c r="I10297" s="1">
        <v>47.45</v>
      </c>
      <c r="J10297" s="11" t="s">
        <v>18315</v>
      </c>
    </row>
    <row r="10298" spans="1:10" x14ac:dyDescent="0.3">
      <c r="A10298" t="s">
        <v>8862</v>
      </c>
      <c r="B10298" t="s">
        <v>2581</v>
      </c>
      <c r="C10298" t="s">
        <v>2582</v>
      </c>
      <c r="D10298" t="s">
        <v>2586</v>
      </c>
      <c r="E10298" t="s">
        <v>8862</v>
      </c>
      <c r="F10298" t="s">
        <v>17377</v>
      </c>
      <c r="G10298" t="s">
        <v>11</v>
      </c>
      <c r="H10298" t="s">
        <v>5279</v>
      </c>
      <c r="I10298" s="1">
        <v>20</v>
      </c>
      <c r="J10298" s="11" t="s">
        <v>18315</v>
      </c>
    </row>
    <row r="10299" spans="1:10" x14ac:dyDescent="0.3">
      <c r="A10299" t="s">
        <v>8863</v>
      </c>
      <c r="B10299" t="s">
        <v>2581</v>
      </c>
      <c r="C10299" t="s">
        <v>2582</v>
      </c>
      <c r="D10299" t="s">
        <v>2586</v>
      </c>
      <c r="E10299" t="s">
        <v>8863</v>
      </c>
      <c r="F10299" t="s">
        <v>17378</v>
      </c>
      <c r="G10299" t="s">
        <v>11</v>
      </c>
      <c r="H10299" t="s">
        <v>5279</v>
      </c>
      <c r="I10299" s="1">
        <v>88.6</v>
      </c>
      <c r="J10299" s="11" t="s">
        <v>18315</v>
      </c>
    </row>
    <row r="10300" spans="1:10" x14ac:dyDescent="0.3">
      <c r="A10300" t="s">
        <v>8864</v>
      </c>
      <c r="B10300" t="s">
        <v>2581</v>
      </c>
      <c r="C10300" t="s">
        <v>2582</v>
      </c>
      <c r="D10300" t="s">
        <v>2586</v>
      </c>
      <c r="E10300" t="s">
        <v>8864</v>
      </c>
      <c r="F10300" t="s">
        <v>17379</v>
      </c>
      <c r="G10300" t="s">
        <v>11</v>
      </c>
      <c r="H10300" t="s">
        <v>5279</v>
      </c>
      <c r="I10300" s="1">
        <v>62.5</v>
      </c>
      <c r="J10300" s="11" t="s">
        <v>18315</v>
      </c>
    </row>
    <row r="10301" spans="1:10" x14ac:dyDescent="0.3">
      <c r="A10301" t="s">
        <v>8865</v>
      </c>
      <c r="B10301" t="s">
        <v>2581</v>
      </c>
      <c r="C10301" t="s">
        <v>2582</v>
      </c>
      <c r="D10301" t="s">
        <v>2586</v>
      </c>
      <c r="E10301" t="s">
        <v>8865</v>
      </c>
      <c r="F10301" t="s">
        <v>17380</v>
      </c>
      <c r="G10301" t="s">
        <v>11</v>
      </c>
      <c r="H10301" t="s">
        <v>5279</v>
      </c>
      <c r="I10301" s="1">
        <v>9</v>
      </c>
      <c r="J10301" s="11" t="s">
        <v>18315</v>
      </c>
    </row>
    <row r="10302" spans="1:10" x14ac:dyDescent="0.3">
      <c r="A10302" t="s">
        <v>8866</v>
      </c>
      <c r="B10302" t="s">
        <v>2581</v>
      </c>
      <c r="C10302" t="s">
        <v>2582</v>
      </c>
      <c r="D10302" t="s">
        <v>2586</v>
      </c>
      <c r="E10302" t="s">
        <v>8866</v>
      </c>
      <c r="G10302" t="s">
        <v>11</v>
      </c>
      <c r="H10302" t="s">
        <v>5279</v>
      </c>
      <c r="I10302" s="1">
        <v>7.13</v>
      </c>
      <c r="J10302" s="11" t="s">
        <v>18315</v>
      </c>
    </row>
    <row r="10303" spans="1:10" x14ac:dyDescent="0.3">
      <c r="A10303" t="s">
        <v>8867</v>
      </c>
      <c r="B10303" t="s">
        <v>2581</v>
      </c>
      <c r="C10303" t="s">
        <v>2582</v>
      </c>
      <c r="D10303" t="s">
        <v>2586</v>
      </c>
      <c r="E10303" t="s">
        <v>8867</v>
      </c>
      <c r="F10303" t="s">
        <v>17381</v>
      </c>
      <c r="G10303" t="s">
        <v>11</v>
      </c>
      <c r="H10303" t="s">
        <v>5279</v>
      </c>
      <c r="I10303" s="1">
        <v>36.980000000000004</v>
      </c>
      <c r="J10303" s="11" t="s">
        <v>18315</v>
      </c>
    </row>
    <row r="10304" spans="1:10" x14ac:dyDescent="0.3">
      <c r="A10304" t="s">
        <v>8868</v>
      </c>
      <c r="B10304" t="s">
        <v>2581</v>
      </c>
      <c r="C10304" t="s">
        <v>2582</v>
      </c>
      <c r="D10304" t="s">
        <v>2586</v>
      </c>
      <c r="E10304" t="s">
        <v>8868</v>
      </c>
      <c r="G10304" t="s">
        <v>11</v>
      </c>
      <c r="H10304" t="s">
        <v>5279</v>
      </c>
      <c r="I10304" s="1">
        <v>48.660000000000004</v>
      </c>
      <c r="J10304" s="11" t="s">
        <v>18315</v>
      </c>
    </row>
    <row r="10305" spans="1:10" x14ac:dyDescent="0.3">
      <c r="A10305" t="s">
        <v>8869</v>
      </c>
      <c r="B10305" t="s">
        <v>2581</v>
      </c>
      <c r="C10305" t="s">
        <v>2582</v>
      </c>
      <c r="D10305" t="s">
        <v>2586</v>
      </c>
      <c r="E10305" t="s">
        <v>8869</v>
      </c>
      <c r="F10305" t="s">
        <v>17382</v>
      </c>
      <c r="G10305" t="s">
        <v>11</v>
      </c>
      <c r="H10305" t="s">
        <v>5279</v>
      </c>
      <c r="I10305" s="1">
        <v>22.29</v>
      </c>
      <c r="J10305" s="11" t="s">
        <v>18315</v>
      </c>
    </row>
    <row r="10306" spans="1:10" x14ac:dyDescent="0.3">
      <c r="A10306" t="s">
        <v>8870</v>
      </c>
      <c r="B10306" t="s">
        <v>2581</v>
      </c>
      <c r="C10306" t="s">
        <v>2582</v>
      </c>
      <c r="D10306" t="s">
        <v>2586</v>
      </c>
      <c r="E10306" t="s">
        <v>8870</v>
      </c>
      <c r="F10306" t="s">
        <v>17383</v>
      </c>
      <c r="G10306" t="s">
        <v>11</v>
      </c>
      <c r="H10306" t="s">
        <v>5279</v>
      </c>
      <c r="I10306" s="1">
        <v>36.97</v>
      </c>
      <c r="J10306" s="11" t="s">
        <v>18315</v>
      </c>
    </row>
    <row r="10307" spans="1:10" x14ac:dyDescent="0.3">
      <c r="A10307" t="s">
        <v>8871</v>
      </c>
      <c r="B10307" t="s">
        <v>2581</v>
      </c>
      <c r="C10307" t="s">
        <v>2582</v>
      </c>
      <c r="D10307" t="s">
        <v>2586</v>
      </c>
      <c r="E10307" t="s">
        <v>8871</v>
      </c>
      <c r="F10307" t="s">
        <v>17384</v>
      </c>
      <c r="G10307" t="s">
        <v>11</v>
      </c>
      <c r="H10307" t="s">
        <v>5279</v>
      </c>
      <c r="I10307" s="1">
        <v>95</v>
      </c>
      <c r="J10307" s="11" t="s">
        <v>18315</v>
      </c>
    </row>
    <row r="10308" spans="1:10" x14ac:dyDescent="0.3">
      <c r="A10308" t="s">
        <v>8872</v>
      </c>
      <c r="B10308" t="s">
        <v>2581</v>
      </c>
      <c r="C10308" t="s">
        <v>2582</v>
      </c>
      <c r="D10308" t="s">
        <v>2586</v>
      </c>
      <c r="E10308" t="s">
        <v>8872</v>
      </c>
      <c r="F10308" t="s">
        <v>17385</v>
      </c>
      <c r="G10308" t="s">
        <v>15</v>
      </c>
      <c r="H10308" t="s">
        <v>5279</v>
      </c>
      <c r="I10308" s="1">
        <v>66</v>
      </c>
      <c r="J10308" s="11" t="s">
        <v>18315</v>
      </c>
    </row>
    <row r="10309" spans="1:10" x14ac:dyDescent="0.3">
      <c r="A10309" t="s">
        <v>8873</v>
      </c>
      <c r="B10309" t="s">
        <v>2581</v>
      </c>
      <c r="C10309" t="s">
        <v>2582</v>
      </c>
      <c r="D10309" t="s">
        <v>2593</v>
      </c>
      <c r="E10309" t="s">
        <v>8873</v>
      </c>
      <c r="F10309" t="s">
        <v>17386</v>
      </c>
      <c r="G10309" t="s">
        <v>15</v>
      </c>
      <c r="H10309" t="s">
        <v>5279</v>
      </c>
      <c r="I10309" s="1">
        <v>166.72999999999996</v>
      </c>
      <c r="J10309" s="11" t="s">
        <v>18315</v>
      </c>
    </row>
    <row r="10310" spans="1:10" x14ac:dyDescent="0.3">
      <c r="A10310" t="s">
        <v>8874</v>
      </c>
      <c r="B10310" t="s">
        <v>2581</v>
      </c>
      <c r="C10310" t="s">
        <v>2582</v>
      </c>
      <c r="D10310" t="s">
        <v>2593</v>
      </c>
      <c r="E10310" t="s">
        <v>8874</v>
      </c>
      <c r="F10310" t="s">
        <v>17387</v>
      </c>
      <c r="G10310" t="s">
        <v>11</v>
      </c>
      <c r="H10310" t="s">
        <v>5279</v>
      </c>
      <c r="I10310" s="1">
        <v>100.28999999999999</v>
      </c>
      <c r="J10310" s="11" t="s">
        <v>18315</v>
      </c>
    </row>
    <row r="10311" spans="1:10" x14ac:dyDescent="0.3">
      <c r="A10311" t="s">
        <v>8875</v>
      </c>
      <c r="B10311" t="s">
        <v>2581</v>
      </c>
      <c r="C10311" t="s">
        <v>2582</v>
      </c>
      <c r="D10311" t="s">
        <v>2593</v>
      </c>
      <c r="E10311" t="s">
        <v>8875</v>
      </c>
      <c r="F10311" t="s">
        <v>17388</v>
      </c>
      <c r="G10311" t="s">
        <v>11</v>
      </c>
      <c r="H10311" t="s">
        <v>5279</v>
      </c>
      <c r="I10311" s="1">
        <v>75.5</v>
      </c>
      <c r="J10311" s="11" t="s">
        <v>18315</v>
      </c>
    </row>
    <row r="10312" spans="1:10" x14ac:dyDescent="0.3">
      <c r="A10312" t="s">
        <v>8876</v>
      </c>
      <c r="B10312" t="s">
        <v>2581</v>
      </c>
      <c r="C10312" t="s">
        <v>2582</v>
      </c>
      <c r="D10312" t="s">
        <v>2593</v>
      </c>
      <c r="E10312" t="s">
        <v>8876</v>
      </c>
      <c r="F10312" t="s">
        <v>17389</v>
      </c>
      <c r="G10312" t="s">
        <v>11</v>
      </c>
      <c r="H10312" t="s">
        <v>5279</v>
      </c>
      <c r="I10312" s="1">
        <v>53</v>
      </c>
      <c r="J10312" s="11" t="s">
        <v>18315</v>
      </c>
    </row>
    <row r="10313" spans="1:10" x14ac:dyDescent="0.3">
      <c r="A10313" t="s">
        <v>2595</v>
      </c>
      <c r="B10313" t="s">
        <v>2581</v>
      </c>
      <c r="C10313" t="s">
        <v>2582</v>
      </c>
      <c r="D10313" t="s">
        <v>2596</v>
      </c>
      <c r="E10313" t="s">
        <v>2595</v>
      </c>
      <c r="F10313" t="s">
        <v>12554</v>
      </c>
      <c r="G10313" t="s">
        <v>15</v>
      </c>
      <c r="H10313" t="s">
        <v>5279</v>
      </c>
      <c r="I10313" s="1">
        <v>163.68</v>
      </c>
      <c r="J10313" s="11" t="s">
        <v>18315</v>
      </c>
    </row>
    <row r="10314" spans="1:10" x14ac:dyDescent="0.3">
      <c r="A10314" t="s">
        <v>8877</v>
      </c>
      <c r="B10314" t="s">
        <v>2581</v>
      </c>
      <c r="C10314" t="s">
        <v>2582</v>
      </c>
      <c r="D10314" t="s">
        <v>2596</v>
      </c>
      <c r="E10314" t="s">
        <v>8877</v>
      </c>
      <c r="F10314" t="s">
        <v>17390</v>
      </c>
      <c r="G10314" t="s">
        <v>15</v>
      </c>
      <c r="H10314" t="s">
        <v>5279</v>
      </c>
      <c r="I10314" s="1">
        <v>500.36</v>
      </c>
      <c r="J10314" s="11" t="s">
        <v>18315</v>
      </c>
    </row>
    <row r="10315" spans="1:10" x14ac:dyDescent="0.3">
      <c r="A10315" t="s">
        <v>5042</v>
      </c>
      <c r="B10315" t="s">
        <v>2581</v>
      </c>
      <c r="C10315" t="s">
        <v>2582</v>
      </c>
      <c r="D10315" t="s">
        <v>2596</v>
      </c>
      <c r="E10315" t="s">
        <v>5042</v>
      </c>
      <c r="F10315" t="s">
        <v>14559</v>
      </c>
      <c r="G10315" t="s">
        <v>15</v>
      </c>
      <c r="H10315" t="s">
        <v>5279</v>
      </c>
      <c r="I10315" s="1">
        <v>215.87</v>
      </c>
      <c r="J10315" s="11" t="s">
        <v>18315</v>
      </c>
    </row>
    <row r="10316" spans="1:10" x14ac:dyDescent="0.3">
      <c r="A10316" t="s">
        <v>2597</v>
      </c>
      <c r="B10316" t="s">
        <v>2581</v>
      </c>
      <c r="C10316" t="s">
        <v>2582</v>
      </c>
      <c r="D10316" t="s">
        <v>2596</v>
      </c>
      <c r="E10316" t="s">
        <v>2597</v>
      </c>
      <c r="F10316" t="s">
        <v>12555</v>
      </c>
      <c r="G10316" t="s">
        <v>15</v>
      </c>
      <c r="H10316" t="s">
        <v>5279</v>
      </c>
      <c r="I10316" s="1">
        <v>69</v>
      </c>
      <c r="J10316" s="11" t="s">
        <v>18315</v>
      </c>
    </row>
    <row r="10317" spans="1:10" x14ac:dyDescent="0.3">
      <c r="A10317" t="s">
        <v>8878</v>
      </c>
      <c r="B10317" t="s">
        <v>2581</v>
      </c>
      <c r="C10317" t="s">
        <v>2582</v>
      </c>
      <c r="D10317" t="s">
        <v>8879</v>
      </c>
      <c r="E10317" t="s">
        <v>8878</v>
      </c>
      <c r="F10317" t="s">
        <v>17391</v>
      </c>
      <c r="G10317" t="s">
        <v>15</v>
      </c>
      <c r="H10317" t="s">
        <v>5279</v>
      </c>
      <c r="I10317" s="1">
        <v>64.97</v>
      </c>
      <c r="J10317" s="11" t="s">
        <v>18315</v>
      </c>
    </row>
    <row r="10318" spans="1:10" x14ac:dyDescent="0.3">
      <c r="A10318" t="s">
        <v>8880</v>
      </c>
      <c r="B10318" t="s">
        <v>2581</v>
      </c>
      <c r="C10318" t="s">
        <v>2582</v>
      </c>
      <c r="D10318" t="s">
        <v>8879</v>
      </c>
      <c r="E10318" t="s">
        <v>8880</v>
      </c>
      <c r="F10318" t="s">
        <v>17392</v>
      </c>
      <c r="G10318" t="s">
        <v>11</v>
      </c>
      <c r="H10318" t="s">
        <v>5279</v>
      </c>
      <c r="I10318" s="1">
        <v>1.52</v>
      </c>
      <c r="J10318" s="11" t="s">
        <v>18315</v>
      </c>
    </row>
    <row r="10319" spans="1:10" x14ac:dyDescent="0.3">
      <c r="A10319" t="s">
        <v>8881</v>
      </c>
      <c r="B10319" t="s">
        <v>2581</v>
      </c>
      <c r="C10319" t="s">
        <v>2582</v>
      </c>
      <c r="D10319" t="s">
        <v>8882</v>
      </c>
      <c r="E10319" t="s">
        <v>8881</v>
      </c>
      <c r="F10319" t="s">
        <v>17393</v>
      </c>
      <c r="G10319" t="s">
        <v>15</v>
      </c>
      <c r="H10319" t="s">
        <v>5279</v>
      </c>
      <c r="I10319" s="1">
        <v>397.6600000000002</v>
      </c>
      <c r="J10319" s="11" t="s">
        <v>18315</v>
      </c>
    </row>
    <row r="10320" spans="1:10" x14ac:dyDescent="0.3">
      <c r="A10320" t="s">
        <v>8883</v>
      </c>
      <c r="B10320" t="s">
        <v>2581</v>
      </c>
      <c r="C10320" t="s">
        <v>2582</v>
      </c>
      <c r="D10320" t="s">
        <v>8882</v>
      </c>
      <c r="E10320" t="s">
        <v>8883</v>
      </c>
      <c r="F10320" t="s">
        <v>17394</v>
      </c>
      <c r="G10320" t="s">
        <v>15</v>
      </c>
      <c r="H10320" t="s">
        <v>5279</v>
      </c>
      <c r="I10320" s="1">
        <v>358</v>
      </c>
      <c r="J10320" s="11" t="s">
        <v>18315</v>
      </c>
    </row>
    <row r="10321" spans="1:10" x14ac:dyDescent="0.3">
      <c r="A10321" t="s">
        <v>8884</v>
      </c>
      <c r="B10321" t="s">
        <v>2581</v>
      </c>
      <c r="C10321" t="s">
        <v>2582</v>
      </c>
      <c r="D10321" t="s">
        <v>8882</v>
      </c>
      <c r="E10321" t="s">
        <v>8884</v>
      </c>
      <c r="F10321" t="s">
        <v>17395</v>
      </c>
      <c r="G10321" t="s">
        <v>15</v>
      </c>
      <c r="H10321" t="s">
        <v>5279</v>
      </c>
      <c r="I10321" s="1">
        <v>256.18</v>
      </c>
      <c r="J10321" s="11" t="s">
        <v>18315</v>
      </c>
    </row>
    <row r="10322" spans="1:10" x14ac:dyDescent="0.3">
      <c r="A10322" t="s">
        <v>2598</v>
      </c>
      <c r="B10322" t="s">
        <v>2581</v>
      </c>
      <c r="C10322" t="s">
        <v>2582</v>
      </c>
      <c r="D10322" t="s">
        <v>2599</v>
      </c>
      <c r="E10322" t="s">
        <v>2598</v>
      </c>
      <c r="F10322" t="s">
        <v>12556</v>
      </c>
      <c r="G10322" t="s">
        <v>11</v>
      </c>
      <c r="H10322" t="s">
        <v>5279</v>
      </c>
      <c r="I10322" s="1">
        <v>89</v>
      </c>
      <c r="J10322" s="11" t="s">
        <v>18315</v>
      </c>
    </row>
    <row r="10323" spans="1:10" x14ac:dyDescent="0.3">
      <c r="A10323" t="s">
        <v>8885</v>
      </c>
      <c r="B10323" t="s">
        <v>2581</v>
      </c>
      <c r="C10323" t="s">
        <v>2582</v>
      </c>
      <c r="D10323" t="s">
        <v>2599</v>
      </c>
      <c r="E10323" t="s">
        <v>8885</v>
      </c>
      <c r="F10323" t="s">
        <v>17396</v>
      </c>
      <c r="G10323" t="s">
        <v>11</v>
      </c>
      <c r="H10323" t="s">
        <v>5279</v>
      </c>
      <c r="I10323" s="1">
        <v>48.16</v>
      </c>
      <c r="J10323" s="11" t="s">
        <v>18315</v>
      </c>
    </row>
    <row r="10324" spans="1:10" x14ac:dyDescent="0.3">
      <c r="A10324" t="s">
        <v>8886</v>
      </c>
      <c r="B10324" t="s">
        <v>2581</v>
      </c>
      <c r="C10324" t="s">
        <v>2582</v>
      </c>
      <c r="D10324" t="s">
        <v>2599</v>
      </c>
      <c r="E10324" t="s">
        <v>8886</v>
      </c>
      <c r="F10324" t="s">
        <v>17397</v>
      </c>
      <c r="G10324" t="s">
        <v>15</v>
      </c>
      <c r="H10324" t="s">
        <v>5279</v>
      </c>
      <c r="I10324" s="1">
        <v>153.19</v>
      </c>
      <c r="J10324" s="11" t="s">
        <v>18315</v>
      </c>
    </row>
    <row r="10325" spans="1:10" x14ac:dyDescent="0.3">
      <c r="A10325" t="s">
        <v>8887</v>
      </c>
      <c r="B10325" t="s">
        <v>2581</v>
      </c>
      <c r="C10325" t="s">
        <v>2582</v>
      </c>
      <c r="D10325" t="s">
        <v>2599</v>
      </c>
      <c r="E10325" t="s">
        <v>8887</v>
      </c>
      <c r="F10325" t="s">
        <v>17398</v>
      </c>
      <c r="G10325" t="s">
        <v>11</v>
      </c>
      <c r="H10325" t="s">
        <v>5279</v>
      </c>
      <c r="I10325" s="1">
        <v>101.21</v>
      </c>
      <c r="J10325" s="11" t="s">
        <v>18315</v>
      </c>
    </row>
    <row r="10326" spans="1:10" x14ac:dyDescent="0.3">
      <c r="A10326" t="s">
        <v>8888</v>
      </c>
      <c r="B10326" t="s">
        <v>2581</v>
      </c>
      <c r="C10326" t="s">
        <v>2582</v>
      </c>
      <c r="D10326" t="s">
        <v>2599</v>
      </c>
      <c r="E10326" t="s">
        <v>8888</v>
      </c>
      <c r="F10326" t="s">
        <v>17399</v>
      </c>
      <c r="G10326" t="s">
        <v>11</v>
      </c>
      <c r="H10326" t="s">
        <v>5279</v>
      </c>
      <c r="I10326" s="1">
        <v>77.88</v>
      </c>
      <c r="J10326" s="11" t="s">
        <v>18315</v>
      </c>
    </row>
    <row r="10327" spans="1:10" x14ac:dyDescent="0.3">
      <c r="A10327" t="s">
        <v>8889</v>
      </c>
      <c r="B10327" t="s">
        <v>2581</v>
      </c>
      <c r="C10327" t="s">
        <v>2582</v>
      </c>
      <c r="D10327" t="s">
        <v>2599</v>
      </c>
      <c r="E10327" t="s">
        <v>8889</v>
      </c>
      <c r="F10327" t="s">
        <v>17400</v>
      </c>
      <c r="G10327" t="s">
        <v>11</v>
      </c>
      <c r="H10327" t="s">
        <v>5279</v>
      </c>
      <c r="I10327" s="1">
        <v>102.8</v>
      </c>
      <c r="J10327" s="11" t="s">
        <v>18315</v>
      </c>
    </row>
    <row r="10328" spans="1:10" x14ac:dyDescent="0.3">
      <c r="A10328" t="s">
        <v>8890</v>
      </c>
      <c r="B10328" t="s">
        <v>2581</v>
      </c>
      <c r="C10328" t="s">
        <v>2582</v>
      </c>
      <c r="D10328" t="s">
        <v>2599</v>
      </c>
      <c r="E10328" t="s">
        <v>8890</v>
      </c>
      <c r="F10328" t="s">
        <v>17401</v>
      </c>
      <c r="G10328" t="s">
        <v>11</v>
      </c>
      <c r="H10328" t="s">
        <v>5279</v>
      </c>
      <c r="I10328" s="1">
        <v>44.11</v>
      </c>
      <c r="J10328" s="11" t="s">
        <v>18315</v>
      </c>
    </row>
    <row r="10329" spans="1:10" x14ac:dyDescent="0.3">
      <c r="A10329" t="s">
        <v>8891</v>
      </c>
      <c r="B10329" t="s">
        <v>2581</v>
      </c>
      <c r="C10329" t="s">
        <v>2582</v>
      </c>
      <c r="D10329" t="s">
        <v>2599</v>
      </c>
      <c r="E10329" t="s">
        <v>8891</v>
      </c>
      <c r="F10329" t="s">
        <v>17402</v>
      </c>
      <c r="G10329" t="s">
        <v>15</v>
      </c>
      <c r="H10329" t="s">
        <v>5279</v>
      </c>
      <c r="I10329" s="1">
        <v>114.3</v>
      </c>
      <c r="J10329" s="11" t="s">
        <v>18315</v>
      </c>
    </row>
    <row r="10330" spans="1:10" x14ac:dyDescent="0.3">
      <c r="A10330" t="s">
        <v>8892</v>
      </c>
      <c r="B10330" t="s">
        <v>2581</v>
      </c>
      <c r="C10330" t="s">
        <v>2582</v>
      </c>
      <c r="D10330" t="s">
        <v>2599</v>
      </c>
      <c r="E10330" t="s">
        <v>8892</v>
      </c>
      <c r="F10330" t="s">
        <v>17403</v>
      </c>
      <c r="G10330" t="s">
        <v>11</v>
      </c>
      <c r="H10330" t="s">
        <v>5279</v>
      </c>
      <c r="I10330" s="1">
        <v>275.08999999999997</v>
      </c>
      <c r="J10330" s="11" t="s">
        <v>18315</v>
      </c>
    </row>
    <row r="10331" spans="1:10" x14ac:dyDescent="0.3">
      <c r="A10331" t="s">
        <v>8893</v>
      </c>
      <c r="B10331" t="s">
        <v>2581</v>
      </c>
      <c r="C10331" t="s">
        <v>2582</v>
      </c>
      <c r="D10331" t="s">
        <v>2599</v>
      </c>
      <c r="E10331" t="s">
        <v>8893</v>
      </c>
      <c r="F10331" t="s">
        <v>17404</v>
      </c>
      <c r="G10331" t="s">
        <v>15</v>
      </c>
      <c r="H10331" t="s">
        <v>5279</v>
      </c>
      <c r="I10331" s="1">
        <v>200.68</v>
      </c>
      <c r="J10331" s="11" t="s">
        <v>18315</v>
      </c>
    </row>
    <row r="10332" spans="1:10" x14ac:dyDescent="0.3">
      <c r="A10332" t="s">
        <v>8894</v>
      </c>
      <c r="B10332" t="s">
        <v>2581</v>
      </c>
      <c r="C10332" t="s">
        <v>2582</v>
      </c>
      <c r="D10332" t="s">
        <v>2599</v>
      </c>
      <c r="E10332" t="s">
        <v>8894</v>
      </c>
      <c r="F10332" t="s">
        <v>17405</v>
      </c>
      <c r="G10332" t="s">
        <v>11</v>
      </c>
      <c r="H10332" t="s">
        <v>5279</v>
      </c>
      <c r="I10332" s="1">
        <v>66.060000000000016</v>
      </c>
      <c r="J10332" s="11" t="s">
        <v>18315</v>
      </c>
    </row>
    <row r="10333" spans="1:10" x14ac:dyDescent="0.3">
      <c r="A10333" t="s">
        <v>8895</v>
      </c>
      <c r="B10333" t="s">
        <v>2581</v>
      </c>
      <c r="C10333" t="s">
        <v>2582</v>
      </c>
      <c r="D10333" t="s">
        <v>2599</v>
      </c>
      <c r="E10333" t="s">
        <v>8895</v>
      </c>
      <c r="F10333" t="s">
        <v>17406</v>
      </c>
      <c r="G10333" t="s">
        <v>11</v>
      </c>
      <c r="H10333" t="s">
        <v>5279</v>
      </c>
      <c r="I10333" s="1">
        <v>77.099999999999994</v>
      </c>
      <c r="J10333" s="11" t="s">
        <v>18315</v>
      </c>
    </row>
    <row r="10334" spans="1:10" x14ac:dyDescent="0.3">
      <c r="A10334" t="s">
        <v>8896</v>
      </c>
      <c r="B10334" t="s">
        <v>2581</v>
      </c>
      <c r="C10334" t="s">
        <v>2582</v>
      </c>
      <c r="D10334" t="s">
        <v>2599</v>
      </c>
      <c r="E10334" t="s">
        <v>8896</v>
      </c>
      <c r="F10334" t="s">
        <v>17407</v>
      </c>
      <c r="G10334" t="s">
        <v>11</v>
      </c>
      <c r="H10334" t="s">
        <v>5279</v>
      </c>
      <c r="I10334" s="1">
        <v>46.2</v>
      </c>
      <c r="J10334" s="11" t="s">
        <v>18315</v>
      </c>
    </row>
    <row r="10335" spans="1:10" x14ac:dyDescent="0.3">
      <c r="A10335" t="s">
        <v>8897</v>
      </c>
      <c r="B10335" t="s">
        <v>2581</v>
      </c>
      <c r="C10335" t="s">
        <v>2582</v>
      </c>
      <c r="D10335" t="s">
        <v>2599</v>
      </c>
      <c r="E10335" t="s">
        <v>8897</v>
      </c>
      <c r="F10335" t="s">
        <v>17408</v>
      </c>
      <c r="G10335" t="s">
        <v>11</v>
      </c>
      <c r="H10335" t="s">
        <v>5279</v>
      </c>
      <c r="I10335" s="1">
        <v>1122.32</v>
      </c>
      <c r="J10335" s="11" t="s">
        <v>18315</v>
      </c>
    </row>
    <row r="10336" spans="1:10" x14ac:dyDescent="0.3">
      <c r="A10336" t="s">
        <v>8898</v>
      </c>
      <c r="B10336" t="s">
        <v>2581</v>
      </c>
      <c r="C10336" t="s">
        <v>2582</v>
      </c>
      <c r="D10336" t="s">
        <v>2599</v>
      </c>
      <c r="E10336" t="s">
        <v>8898</v>
      </c>
      <c r="F10336" t="s">
        <v>17409</v>
      </c>
      <c r="G10336" t="s">
        <v>11</v>
      </c>
      <c r="H10336" t="s">
        <v>5279</v>
      </c>
      <c r="I10336" s="1">
        <v>219.39</v>
      </c>
      <c r="J10336" s="11" t="s">
        <v>18315</v>
      </c>
    </row>
    <row r="10337" spans="1:10" x14ac:dyDescent="0.3">
      <c r="A10337" t="s">
        <v>8899</v>
      </c>
      <c r="B10337" t="s">
        <v>2581</v>
      </c>
      <c r="C10337" t="s">
        <v>2582</v>
      </c>
      <c r="D10337" t="s">
        <v>2599</v>
      </c>
      <c r="E10337" t="s">
        <v>8899</v>
      </c>
      <c r="F10337" t="s">
        <v>17410</v>
      </c>
      <c r="G10337" t="s">
        <v>11</v>
      </c>
      <c r="H10337" t="s">
        <v>5279</v>
      </c>
      <c r="I10337" s="1">
        <v>105.37</v>
      </c>
      <c r="J10337" s="11" t="s">
        <v>18315</v>
      </c>
    </row>
    <row r="10338" spans="1:10" x14ac:dyDescent="0.3">
      <c r="A10338" t="s">
        <v>8900</v>
      </c>
      <c r="B10338" t="s">
        <v>2606</v>
      </c>
      <c r="C10338" t="s">
        <v>2607</v>
      </c>
      <c r="D10338" t="s">
        <v>2608</v>
      </c>
      <c r="E10338" t="s">
        <v>8900</v>
      </c>
      <c r="F10338" t="s">
        <v>17411</v>
      </c>
      <c r="G10338" t="s">
        <v>11</v>
      </c>
      <c r="H10338" t="s">
        <v>5279</v>
      </c>
      <c r="I10338" s="1">
        <v>710</v>
      </c>
      <c r="J10338" s="11" t="s">
        <v>18315</v>
      </c>
    </row>
    <row r="10339" spans="1:10" x14ac:dyDescent="0.3">
      <c r="A10339" t="s">
        <v>8901</v>
      </c>
      <c r="B10339" t="s">
        <v>2606</v>
      </c>
      <c r="C10339" t="s">
        <v>2607</v>
      </c>
      <c r="D10339" t="s">
        <v>2608</v>
      </c>
      <c r="E10339" t="s">
        <v>8901</v>
      </c>
      <c r="F10339" t="s">
        <v>14303</v>
      </c>
      <c r="G10339" t="s">
        <v>15</v>
      </c>
      <c r="H10339" t="s">
        <v>5279</v>
      </c>
      <c r="I10339" s="1">
        <v>531.14</v>
      </c>
      <c r="J10339" s="11" t="s">
        <v>18315</v>
      </c>
    </row>
    <row r="10340" spans="1:10" x14ac:dyDescent="0.3">
      <c r="A10340" t="s">
        <v>8902</v>
      </c>
      <c r="B10340" t="s">
        <v>2606</v>
      </c>
      <c r="C10340" t="s">
        <v>2607</v>
      </c>
      <c r="D10340" t="s">
        <v>2608</v>
      </c>
      <c r="E10340" t="s">
        <v>8902</v>
      </c>
      <c r="G10340" t="s">
        <v>11</v>
      </c>
      <c r="H10340" t="s">
        <v>5279</v>
      </c>
      <c r="I10340" s="1">
        <v>813.73</v>
      </c>
      <c r="J10340" s="11" t="s">
        <v>18315</v>
      </c>
    </row>
    <row r="10341" spans="1:10" x14ac:dyDescent="0.3">
      <c r="A10341" t="s">
        <v>8903</v>
      </c>
      <c r="B10341" t="s">
        <v>2606</v>
      </c>
      <c r="C10341" t="s">
        <v>2607</v>
      </c>
      <c r="D10341" t="s">
        <v>2608</v>
      </c>
      <c r="E10341" t="s">
        <v>8903</v>
      </c>
      <c r="F10341" t="s">
        <v>17412</v>
      </c>
      <c r="G10341" t="s">
        <v>11</v>
      </c>
      <c r="H10341" t="s">
        <v>5279</v>
      </c>
      <c r="I10341" s="1">
        <v>200</v>
      </c>
      <c r="J10341" s="11" t="s">
        <v>18315</v>
      </c>
    </row>
    <row r="10342" spans="1:10" x14ac:dyDescent="0.3">
      <c r="A10342" t="s">
        <v>2612</v>
      </c>
      <c r="B10342" t="s">
        <v>2606</v>
      </c>
      <c r="C10342" t="s">
        <v>2607</v>
      </c>
      <c r="D10342" t="s">
        <v>2613</v>
      </c>
      <c r="E10342" t="s">
        <v>2612</v>
      </c>
      <c r="F10342" t="s">
        <v>12563</v>
      </c>
      <c r="G10342" t="s">
        <v>11</v>
      </c>
      <c r="H10342" t="s">
        <v>5279</v>
      </c>
      <c r="I10342" s="1">
        <v>4450.9400000000005</v>
      </c>
      <c r="J10342" s="11" t="s">
        <v>18315</v>
      </c>
    </row>
    <row r="10343" spans="1:10" x14ac:dyDescent="0.3">
      <c r="A10343" t="s">
        <v>8904</v>
      </c>
      <c r="B10343" t="s">
        <v>2606</v>
      </c>
      <c r="C10343" t="s">
        <v>2607</v>
      </c>
      <c r="D10343" t="s">
        <v>2613</v>
      </c>
      <c r="E10343" t="s">
        <v>8904</v>
      </c>
      <c r="G10343" t="s">
        <v>11</v>
      </c>
      <c r="H10343" t="s">
        <v>5279</v>
      </c>
      <c r="I10343" s="1">
        <v>999</v>
      </c>
      <c r="J10343" s="11" t="s">
        <v>18315</v>
      </c>
    </row>
    <row r="10344" spans="1:10" x14ac:dyDescent="0.3">
      <c r="A10344" t="s">
        <v>3618</v>
      </c>
      <c r="B10344" t="s">
        <v>2606</v>
      </c>
      <c r="C10344" t="s">
        <v>2607</v>
      </c>
      <c r="D10344" t="s">
        <v>2613</v>
      </c>
      <c r="E10344" t="s">
        <v>3618</v>
      </c>
      <c r="F10344" t="s">
        <v>13374</v>
      </c>
      <c r="G10344" t="s">
        <v>11</v>
      </c>
      <c r="H10344" t="s">
        <v>5279</v>
      </c>
      <c r="I10344" s="1">
        <v>12466.78</v>
      </c>
      <c r="J10344" s="11" t="s">
        <v>18315</v>
      </c>
    </row>
    <row r="10345" spans="1:10" x14ac:dyDescent="0.3">
      <c r="A10345" t="s">
        <v>8905</v>
      </c>
      <c r="B10345" t="s">
        <v>2606</v>
      </c>
      <c r="C10345" t="s">
        <v>2607</v>
      </c>
      <c r="D10345" t="s">
        <v>2613</v>
      </c>
      <c r="E10345" t="s">
        <v>8905</v>
      </c>
      <c r="F10345" t="s">
        <v>17413</v>
      </c>
      <c r="G10345" t="s">
        <v>11</v>
      </c>
      <c r="H10345" t="s">
        <v>5279</v>
      </c>
      <c r="I10345" s="1">
        <v>15528.640000000003</v>
      </c>
      <c r="J10345" s="11" t="s">
        <v>18315</v>
      </c>
    </row>
    <row r="10346" spans="1:10" x14ac:dyDescent="0.3">
      <c r="A10346" t="s">
        <v>8906</v>
      </c>
      <c r="B10346" t="s">
        <v>2606</v>
      </c>
      <c r="C10346" t="s">
        <v>2607</v>
      </c>
      <c r="D10346" t="s">
        <v>2613</v>
      </c>
      <c r="E10346" t="s">
        <v>8906</v>
      </c>
      <c r="G10346" t="s">
        <v>11</v>
      </c>
      <c r="H10346" t="s">
        <v>5279</v>
      </c>
      <c r="I10346" s="1">
        <v>43</v>
      </c>
      <c r="J10346" s="11" t="s">
        <v>18315</v>
      </c>
    </row>
    <row r="10347" spans="1:10" x14ac:dyDescent="0.3">
      <c r="A10347" t="s">
        <v>8907</v>
      </c>
      <c r="B10347" t="s">
        <v>2606</v>
      </c>
      <c r="C10347" t="s">
        <v>2607</v>
      </c>
      <c r="D10347" t="s">
        <v>2613</v>
      </c>
      <c r="E10347" t="s">
        <v>8907</v>
      </c>
      <c r="G10347" t="s">
        <v>11</v>
      </c>
      <c r="H10347" t="s">
        <v>5279</v>
      </c>
      <c r="I10347" s="1">
        <v>287</v>
      </c>
      <c r="J10347" s="11" t="s">
        <v>18315</v>
      </c>
    </row>
    <row r="10348" spans="1:10" x14ac:dyDescent="0.3">
      <c r="A10348" t="s">
        <v>8908</v>
      </c>
      <c r="B10348" t="s">
        <v>2606</v>
      </c>
      <c r="C10348" t="s">
        <v>2607</v>
      </c>
      <c r="D10348" t="s">
        <v>2613</v>
      </c>
      <c r="E10348" t="s">
        <v>8908</v>
      </c>
      <c r="G10348" t="s">
        <v>11</v>
      </c>
      <c r="H10348" t="s">
        <v>5279</v>
      </c>
      <c r="I10348" s="1">
        <v>934.2</v>
      </c>
      <c r="J10348" s="11" t="s">
        <v>18315</v>
      </c>
    </row>
    <row r="10349" spans="1:10" x14ac:dyDescent="0.3">
      <c r="A10349" t="s">
        <v>8909</v>
      </c>
      <c r="B10349" t="s">
        <v>2606</v>
      </c>
      <c r="C10349" t="s">
        <v>2607</v>
      </c>
      <c r="D10349" t="s">
        <v>2613</v>
      </c>
      <c r="E10349" t="s">
        <v>8909</v>
      </c>
      <c r="F10349" t="s">
        <v>17414</v>
      </c>
      <c r="G10349" t="s">
        <v>11</v>
      </c>
      <c r="H10349" t="s">
        <v>5279</v>
      </c>
      <c r="I10349" s="1">
        <v>801</v>
      </c>
      <c r="J10349" s="11" t="s">
        <v>18315</v>
      </c>
    </row>
    <row r="10350" spans="1:10" x14ac:dyDescent="0.3">
      <c r="A10350" t="s">
        <v>8910</v>
      </c>
      <c r="B10350" t="s">
        <v>2606</v>
      </c>
      <c r="C10350" t="s">
        <v>2607</v>
      </c>
      <c r="D10350" t="s">
        <v>2613</v>
      </c>
      <c r="E10350" t="s">
        <v>8910</v>
      </c>
      <c r="G10350" t="s">
        <v>11</v>
      </c>
      <c r="H10350" t="s">
        <v>5279</v>
      </c>
      <c r="I10350" s="1">
        <v>1077.9000000000001</v>
      </c>
      <c r="J10350" s="11" t="s">
        <v>18315</v>
      </c>
    </row>
    <row r="10351" spans="1:10" x14ac:dyDescent="0.3">
      <c r="A10351" t="s">
        <v>8911</v>
      </c>
      <c r="B10351" t="s">
        <v>2606</v>
      </c>
      <c r="C10351" t="s">
        <v>2607</v>
      </c>
      <c r="D10351" t="s">
        <v>2613</v>
      </c>
      <c r="E10351" t="s">
        <v>8911</v>
      </c>
      <c r="G10351" t="s">
        <v>11</v>
      </c>
      <c r="H10351" t="s">
        <v>5279</v>
      </c>
      <c r="I10351" s="1">
        <v>1210.94</v>
      </c>
      <c r="J10351" s="11" t="s">
        <v>18315</v>
      </c>
    </row>
    <row r="10352" spans="1:10" x14ac:dyDescent="0.3">
      <c r="A10352" t="s">
        <v>8912</v>
      </c>
      <c r="B10352" t="s">
        <v>2606</v>
      </c>
      <c r="C10352" t="s">
        <v>2607</v>
      </c>
      <c r="D10352" t="s">
        <v>2613</v>
      </c>
      <c r="E10352" t="s">
        <v>8912</v>
      </c>
      <c r="G10352" t="s">
        <v>11</v>
      </c>
      <c r="H10352" t="s">
        <v>5279</v>
      </c>
      <c r="I10352" s="1">
        <v>325.97000000000003</v>
      </c>
      <c r="J10352" s="11" t="s">
        <v>18315</v>
      </c>
    </row>
    <row r="10353" spans="1:10" x14ac:dyDescent="0.3">
      <c r="A10353" t="s">
        <v>8913</v>
      </c>
      <c r="B10353" t="s">
        <v>2606</v>
      </c>
      <c r="C10353" t="s">
        <v>2607</v>
      </c>
      <c r="D10353" t="s">
        <v>2613</v>
      </c>
      <c r="E10353" t="s">
        <v>8913</v>
      </c>
      <c r="G10353" t="s">
        <v>11</v>
      </c>
      <c r="H10353" t="s">
        <v>5279</v>
      </c>
      <c r="I10353" s="1">
        <v>686.66</v>
      </c>
      <c r="J10353" s="11" t="s">
        <v>18315</v>
      </c>
    </row>
    <row r="10354" spans="1:10" x14ac:dyDescent="0.3">
      <c r="A10354" t="s">
        <v>8914</v>
      </c>
      <c r="B10354" t="s">
        <v>2606</v>
      </c>
      <c r="C10354" t="s">
        <v>2607</v>
      </c>
      <c r="D10354" t="s">
        <v>2613</v>
      </c>
      <c r="E10354" t="s">
        <v>8914</v>
      </c>
      <c r="G10354" t="s">
        <v>11</v>
      </c>
      <c r="H10354" t="s">
        <v>5279</v>
      </c>
      <c r="I10354" s="1">
        <v>2657</v>
      </c>
      <c r="J10354" s="11" t="s">
        <v>18315</v>
      </c>
    </row>
    <row r="10355" spans="1:10" x14ac:dyDescent="0.3">
      <c r="A10355" t="s">
        <v>8915</v>
      </c>
      <c r="B10355" t="s">
        <v>2606</v>
      </c>
      <c r="C10355" t="s">
        <v>2607</v>
      </c>
      <c r="D10355" t="s">
        <v>2613</v>
      </c>
      <c r="E10355" t="s">
        <v>8915</v>
      </c>
      <c r="F10355" t="s">
        <v>17415</v>
      </c>
      <c r="G10355" t="s">
        <v>11</v>
      </c>
      <c r="H10355" t="s">
        <v>5279</v>
      </c>
      <c r="I10355" s="1">
        <v>498</v>
      </c>
      <c r="J10355" s="11" t="s">
        <v>18315</v>
      </c>
    </row>
    <row r="10356" spans="1:10" x14ac:dyDescent="0.3">
      <c r="A10356" t="s">
        <v>8916</v>
      </c>
      <c r="B10356" t="s">
        <v>2606</v>
      </c>
      <c r="C10356" t="s">
        <v>2607</v>
      </c>
      <c r="D10356" t="s">
        <v>2613</v>
      </c>
      <c r="E10356" t="s">
        <v>8916</v>
      </c>
      <c r="G10356" t="s">
        <v>11</v>
      </c>
      <c r="H10356" t="s">
        <v>5279</v>
      </c>
      <c r="I10356" s="1">
        <v>706.3</v>
      </c>
      <c r="J10356" s="11" t="s">
        <v>18315</v>
      </c>
    </row>
    <row r="10357" spans="1:10" x14ac:dyDescent="0.3">
      <c r="A10357" t="s">
        <v>8917</v>
      </c>
      <c r="B10357" t="s">
        <v>2606</v>
      </c>
      <c r="C10357" t="s">
        <v>2607</v>
      </c>
      <c r="D10357" t="s">
        <v>2613</v>
      </c>
      <c r="E10357" t="s">
        <v>8917</v>
      </c>
      <c r="G10357" t="s">
        <v>11</v>
      </c>
      <c r="H10357" t="s">
        <v>5279</v>
      </c>
      <c r="I10357" s="1">
        <v>838</v>
      </c>
      <c r="J10357" s="11" t="s">
        <v>18315</v>
      </c>
    </row>
    <row r="10358" spans="1:10" x14ac:dyDescent="0.3">
      <c r="A10358" t="s">
        <v>8918</v>
      </c>
      <c r="B10358" t="s">
        <v>2606</v>
      </c>
      <c r="C10358" t="s">
        <v>2607</v>
      </c>
      <c r="D10358" t="s">
        <v>5045</v>
      </c>
      <c r="E10358" t="s">
        <v>8918</v>
      </c>
      <c r="F10358" t="s">
        <v>17416</v>
      </c>
      <c r="G10358" t="s">
        <v>11</v>
      </c>
      <c r="H10358" t="s">
        <v>5279</v>
      </c>
      <c r="I10358" s="1">
        <v>1560.06</v>
      </c>
      <c r="J10358" s="11" t="s">
        <v>18315</v>
      </c>
    </row>
    <row r="10359" spans="1:10" x14ac:dyDescent="0.3">
      <c r="A10359" t="s">
        <v>8919</v>
      </c>
      <c r="B10359" t="s">
        <v>2606</v>
      </c>
      <c r="C10359" t="s">
        <v>2607</v>
      </c>
      <c r="D10359" t="s">
        <v>5045</v>
      </c>
      <c r="E10359" t="s">
        <v>8919</v>
      </c>
      <c r="G10359" t="s">
        <v>11</v>
      </c>
      <c r="H10359" t="s">
        <v>5279</v>
      </c>
      <c r="I10359" s="1">
        <v>883.3</v>
      </c>
      <c r="J10359" s="11" t="s">
        <v>18315</v>
      </c>
    </row>
    <row r="10360" spans="1:10" x14ac:dyDescent="0.3">
      <c r="A10360" t="s">
        <v>8920</v>
      </c>
      <c r="B10360" t="s">
        <v>2606</v>
      </c>
      <c r="C10360" t="s">
        <v>2607</v>
      </c>
      <c r="D10360" t="s">
        <v>5045</v>
      </c>
      <c r="E10360" t="s">
        <v>8920</v>
      </c>
      <c r="G10360" t="s">
        <v>11</v>
      </c>
      <c r="H10360" t="s">
        <v>5279</v>
      </c>
      <c r="I10360" s="1">
        <v>390.6</v>
      </c>
      <c r="J10360" s="11" t="s">
        <v>18315</v>
      </c>
    </row>
    <row r="10361" spans="1:10" x14ac:dyDescent="0.3">
      <c r="A10361" t="s">
        <v>5044</v>
      </c>
      <c r="B10361" t="s">
        <v>2606</v>
      </c>
      <c r="C10361" t="s">
        <v>2607</v>
      </c>
      <c r="D10361" t="s">
        <v>5045</v>
      </c>
      <c r="E10361" t="s">
        <v>5044</v>
      </c>
      <c r="F10361" t="s">
        <v>14561</v>
      </c>
      <c r="G10361" t="s">
        <v>11</v>
      </c>
      <c r="H10361" t="s">
        <v>5279</v>
      </c>
      <c r="I10361" s="1">
        <v>364.57000000000005</v>
      </c>
      <c r="J10361" s="11" t="s">
        <v>18315</v>
      </c>
    </row>
    <row r="10362" spans="1:10" x14ac:dyDescent="0.3">
      <c r="A10362" t="s">
        <v>8921</v>
      </c>
      <c r="B10362" t="s">
        <v>2606</v>
      </c>
      <c r="C10362" t="s">
        <v>2607</v>
      </c>
      <c r="D10362" t="s">
        <v>5045</v>
      </c>
      <c r="E10362" t="s">
        <v>8921</v>
      </c>
      <c r="G10362" t="s">
        <v>11</v>
      </c>
      <c r="H10362" t="s">
        <v>5279</v>
      </c>
      <c r="I10362" s="1">
        <v>466.88</v>
      </c>
      <c r="J10362" s="11" t="s">
        <v>18315</v>
      </c>
    </row>
    <row r="10363" spans="1:10" x14ac:dyDescent="0.3">
      <c r="A10363" t="s">
        <v>8922</v>
      </c>
      <c r="B10363" t="s">
        <v>2606</v>
      </c>
      <c r="C10363" t="s">
        <v>2607</v>
      </c>
      <c r="D10363" t="s">
        <v>5045</v>
      </c>
      <c r="E10363" t="s">
        <v>8922</v>
      </c>
      <c r="G10363" t="s">
        <v>11</v>
      </c>
      <c r="H10363" t="s">
        <v>5279</v>
      </c>
      <c r="I10363" s="1">
        <v>217.73</v>
      </c>
      <c r="J10363" s="11" t="s">
        <v>18315</v>
      </c>
    </row>
    <row r="10364" spans="1:10" x14ac:dyDescent="0.3">
      <c r="A10364" t="s">
        <v>8923</v>
      </c>
      <c r="B10364" t="s">
        <v>2606</v>
      </c>
      <c r="C10364" t="s">
        <v>2607</v>
      </c>
      <c r="D10364" t="s">
        <v>2615</v>
      </c>
      <c r="E10364" t="s">
        <v>8923</v>
      </c>
      <c r="G10364" t="s">
        <v>11</v>
      </c>
      <c r="H10364" t="s">
        <v>5279</v>
      </c>
      <c r="I10364" s="1">
        <v>1267.8</v>
      </c>
      <c r="J10364" s="11" t="s">
        <v>18315</v>
      </c>
    </row>
    <row r="10365" spans="1:10" x14ac:dyDescent="0.3">
      <c r="A10365" t="s">
        <v>2614</v>
      </c>
      <c r="B10365" t="s">
        <v>2606</v>
      </c>
      <c r="C10365" t="s">
        <v>2607</v>
      </c>
      <c r="D10365" t="s">
        <v>2615</v>
      </c>
      <c r="E10365" t="s">
        <v>2614</v>
      </c>
      <c r="F10365" t="s">
        <v>12564</v>
      </c>
      <c r="G10365" t="s">
        <v>15</v>
      </c>
      <c r="H10365" t="s">
        <v>5279</v>
      </c>
      <c r="I10365" s="1">
        <v>13122.9</v>
      </c>
      <c r="J10365" s="11" t="s">
        <v>18315</v>
      </c>
    </row>
    <row r="10366" spans="1:10" x14ac:dyDescent="0.3">
      <c r="A10366" t="s">
        <v>5046</v>
      </c>
      <c r="B10366" t="s">
        <v>2606</v>
      </c>
      <c r="C10366" t="s">
        <v>2607</v>
      </c>
      <c r="D10366" t="s">
        <v>2615</v>
      </c>
      <c r="E10366" t="s">
        <v>5046</v>
      </c>
      <c r="F10366" t="s">
        <v>14562</v>
      </c>
      <c r="G10366" t="s">
        <v>15</v>
      </c>
      <c r="H10366" t="s">
        <v>5279</v>
      </c>
      <c r="I10366" s="1">
        <v>667.02</v>
      </c>
      <c r="J10366" s="11" t="s">
        <v>18315</v>
      </c>
    </row>
    <row r="10367" spans="1:10" x14ac:dyDescent="0.3">
      <c r="A10367" t="s">
        <v>5047</v>
      </c>
      <c r="B10367" t="s">
        <v>2606</v>
      </c>
      <c r="C10367" t="s">
        <v>2607</v>
      </c>
      <c r="D10367" t="s">
        <v>2615</v>
      </c>
      <c r="E10367" t="s">
        <v>5047</v>
      </c>
      <c r="F10367" t="s">
        <v>14563</v>
      </c>
      <c r="G10367" t="s">
        <v>15</v>
      </c>
      <c r="H10367" t="s">
        <v>5279</v>
      </c>
      <c r="I10367" s="1">
        <v>3184.7999999999997</v>
      </c>
      <c r="J10367" s="11" t="s">
        <v>18315</v>
      </c>
    </row>
    <row r="10368" spans="1:10" x14ac:dyDescent="0.3">
      <c r="A10368" t="s">
        <v>8924</v>
      </c>
      <c r="B10368" t="s">
        <v>2606</v>
      </c>
      <c r="C10368" t="s">
        <v>2607</v>
      </c>
      <c r="D10368" t="s">
        <v>2615</v>
      </c>
      <c r="E10368" t="s">
        <v>8924</v>
      </c>
      <c r="F10368" t="s">
        <v>17417</v>
      </c>
      <c r="G10368" t="s">
        <v>11</v>
      </c>
      <c r="H10368" t="s">
        <v>5279</v>
      </c>
      <c r="I10368" s="1">
        <v>519.6</v>
      </c>
      <c r="J10368" s="11" t="s">
        <v>18315</v>
      </c>
    </row>
    <row r="10369" spans="1:10" x14ac:dyDescent="0.3">
      <c r="A10369" t="s">
        <v>5048</v>
      </c>
      <c r="B10369" t="s">
        <v>2606</v>
      </c>
      <c r="C10369" t="s">
        <v>2607</v>
      </c>
      <c r="D10369" t="s">
        <v>2615</v>
      </c>
      <c r="E10369" t="s">
        <v>5048</v>
      </c>
      <c r="F10369" t="s">
        <v>14564</v>
      </c>
      <c r="G10369" t="s">
        <v>11</v>
      </c>
      <c r="H10369" t="s">
        <v>5279</v>
      </c>
      <c r="I10369" s="1">
        <v>324.10000000000002</v>
      </c>
      <c r="J10369" s="11" t="s">
        <v>18315</v>
      </c>
    </row>
    <row r="10370" spans="1:10" x14ac:dyDescent="0.3">
      <c r="A10370" t="s">
        <v>8925</v>
      </c>
      <c r="B10370" t="s">
        <v>2606</v>
      </c>
      <c r="C10370" t="s">
        <v>2607</v>
      </c>
      <c r="D10370" t="s">
        <v>2615</v>
      </c>
      <c r="E10370" t="s">
        <v>8925</v>
      </c>
      <c r="F10370" t="s">
        <v>17418</v>
      </c>
      <c r="G10370" t="s">
        <v>11</v>
      </c>
      <c r="H10370" t="s">
        <v>5279</v>
      </c>
      <c r="I10370" s="1">
        <v>1315</v>
      </c>
      <c r="J10370" s="11" t="s">
        <v>18315</v>
      </c>
    </row>
    <row r="10371" spans="1:10" x14ac:dyDescent="0.3">
      <c r="A10371" t="s">
        <v>8926</v>
      </c>
      <c r="B10371" t="s">
        <v>2606</v>
      </c>
      <c r="C10371" t="s">
        <v>2607</v>
      </c>
      <c r="D10371" t="s">
        <v>2615</v>
      </c>
      <c r="E10371" t="s">
        <v>8926</v>
      </c>
      <c r="F10371" t="s">
        <v>17419</v>
      </c>
      <c r="G10371" t="s">
        <v>11</v>
      </c>
      <c r="H10371" t="s">
        <v>5279</v>
      </c>
      <c r="I10371" s="1">
        <v>740.6</v>
      </c>
      <c r="J10371" s="11" t="s">
        <v>18315</v>
      </c>
    </row>
    <row r="10372" spans="1:10" x14ac:dyDescent="0.3">
      <c r="A10372" t="s">
        <v>8927</v>
      </c>
      <c r="B10372" t="s">
        <v>2606</v>
      </c>
      <c r="C10372" t="s">
        <v>2607</v>
      </c>
      <c r="D10372" t="s">
        <v>2615</v>
      </c>
      <c r="E10372" t="s">
        <v>8927</v>
      </c>
      <c r="G10372" t="s">
        <v>11</v>
      </c>
      <c r="H10372" t="s">
        <v>5279</v>
      </c>
      <c r="I10372" s="1">
        <v>707.4</v>
      </c>
      <c r="J10372" s="11" t="s">
        <v>18315</v>
      </c>
    </row>
    <row r="10373" spans="1:10" x14ac:dyDescent="0.3">
      <c r="A10373" t="s">
        <v>8928</v>
      </c>
      <c r="B10373" t="s">
        <v>2606</v>
      </c>
      <c r="C10373" t="s">
        <v>2607</v>
      </c>
      <c r="D10373" t="s">
        <v>2615</v>
      </c>
      <c r="E10373" t="s">
        <v>8928</v>
      </c>
      <c r="F10373" t="s">
        <v>17420</v>
      </c>
      <c r="G10373" t="s">
        <v>11</v>
      </c>
      <c r="H10373" t="s">
        <v>5279</v>
      </c>
      <c r="I10373" s="1">
        <v>977.9</v>
      </c>
      <c r="J10373" s="11" t="s">
        <v>18315</v>
      </c>
    </row>
    <row r="10374" spans="1:10" x14ac:dyDescent="0.3">
      <c r="A10374" t="s">
        <v>8929</v>
      </c>
      <c r="B10374" t="s">
        <v>2606</v>
      </c>
      <c r="C10374" t="s">
        <v>2607</v>
      </c>
      <c r="D10374" t="s">
        <v>2615</v>
      </c>
      <c r="E10374" t="s">
        <v>8929</v>
      </c>
      <c r="G10374" t="s">
        <v>11</v>
      </c>
      <c r="H10374" t="s">
        <v>5279</v>
      </c>
      <c r="I10374" s="1">
        <v>1121.8000000000002</v>
      </c>
      <c r="J10374" s="11" t="s">
        <v>18315</v>
      </c>
    </row>
    <row r="10375" spans="1:10" x14ac:dyDescent="0.3">
      <c r="A10375" t="s">
        <v>8930</v>
      </c>
      <c r="B10375" t="s">
        <v>2606</v>
      </c>
      <c r="C10375" t="s">
        <v>2607</v>
      </c>
      <c r="D10375" t="s">
        <v>2615</v>
      </c>
      <c r="E10375" t="s">
        <v>8930</v>
      </c>
      <c r="G10375" t="s">
        <v>11</v>
      </c>
      <c r="H10375" t="s">
        <v>5279</v>
      </c>
      <c r="I10375" s="1">
        <v>1099.2</v>
      </c>
      <c r="J10375" s="11" t="s">
        <v>18315</v>
      </c>
    </row>
    <row r="10376" spans="1:10" x14ac:dyDescent="0.3">
      <c r="A10376" t="s">
        <v>8931</v>
      </c>
      <c r="B10376" t="s">
        <v>2606</v>
      </c>
      <c r="C10376" t="s">
        <v>2607</v>
      </c>
      <c r="D10376" t="s">
        <v>2615</v>
      </c>
      <c r="E10376" t="s">
        <v>8931</v>
      </c>
      <c r="F10376" t="s">
        <v>17421</v>
      </c>
      <c r="G10376" t="s">
        <v>11</v>
      </c>
      <c r="H10376" t="s">
        <v>5279</v>
      </c>
      <c r="I10376" s="1">
        <v>183.9</v>
      </c>
      <c r="J10376" s="11" t="s">
        <v>18315</v>
      </c>
    </row>
    <row r="10377" spans="1:10" x14ac:dyDescent="0.3">
      <c r="A10377" t="s">
        <v>8932</v>
      </c>
      <c r="B10377" t="s">
        <v>2606</v>
      </c>
      <c r="C10377" t="s">
        <v>2607</v>
      </c>
      <c r="D10377" t="s">
        <v>2615</v>
      </c>
      <c r="E10377" t="s">
        <v>8932</v>
      </c>
      <c r="F10377" t="s">
        <v>17422</v>
      </c>
      <c r="G10377" t="s">
        <v>15</v>
      </c>
      <c r="H10377" t="s">
        <v>5279</v>
      </c>
      <c r="I10377" s="1">
        <v>1421.8000000000002</v>
      </c>
      <c r="J10377" s="11" t="s">
        <v>18315</v>
      </c>
    </row>
    <row r="10378" spans="1:10" x14ac:dyDescent="0.3">
      <c r="A10378" t="s">
        <v>8933</v>
      </c>
      <c r="B10378" t="s">
        <v>2606</v>
      </c>
      <c r="C10378" t="s">
        <v>2607</v>
      </c>
      <c r="D10378" t="s">
        <v>2615</v>
      </c>
      <c r="E10378" t="s">
        <v>8933</v>
      </c>
      <c r="G10378" t="s">
        <v>11</v>
      </c>
      <c r="H10378" t="s">
        <v>5279</v>
      </c>
      <c r="I10378" s="1">
        <v>505.6</v>
      </c>
      <c r="J10378" s="11" t="s">
        <v>18315</v>
      </c>
    </row>
    <row r="10379" spans="1:10" x14ac:dyDescent="0.3">
      <c r="A10379" t="s">
        <v>5051</v>
      </c>
      <c r="B10379" t="s">
        <v>2606</v>
      </c>
      <c r="C10379" t="s">
        <v>2607</v>
      </c>
      <c r="D10379" t="s">
        <v>2615</v>
      </c>
      <c r="E10379" t="s">
        <v>5051</v>
      </c>
      <c r="F10379" t="s">
        <v>14567</v>
      </c>
      <c r="G10379" t="s">
        <v>11</v>
      </c>
      <c r="H10379" t="s">
        <v>5279</v>
      </c>
      <c r="I10379" s="1">
        <v>3519.1</v>
      </c>
      <c r="J10379" s="11" t="s">
        <v>18315</v>
      </c>
    </row>
    <row r="10380" spans="1:10" x14ac:dyDescent="0.3">
      <c r="A10380" t="s">
        <v>3619</v>
      </c>
      <c r="B10380" t="s">
        <v>2606</v>
      </c>
      <c r="C10380" t="s">
        <v>2607</v>
      </c>
      <c r="D10380" t="s">
        <v>2615</v>
      </c>
      <c r="E10380" t="s">
        <v>3619</v>
      </c>
      <c r="F10380" t="s">
        <v>13375</v>
      </c>
      <c r="G10380" t="s">
        <v>11</v>
      </c>
      <c r="H10380" t="s">
        <v>5279</v>
      </c>
      <c r="I10380" s="1">
        <v>1957</v>
      </c>
      <c r="J10380" s="11" t="s">
        <v>18315</v>
      </c>
    </row>
    <row r="10381" spans="1:10" x14ac:dyDescent="0.3">
      <c r="A10381" t="s">
        <v>8934</v>
      </c>
      <c r="B10381" t="s">
        <v>2606</v>
      </c>
      <c r="C10381" t="s">
        <v>2607</v>
      </c>
      <c r="D10381" t="s">
        <v>2615</v>
      </c>
      <c r="E10381" t="s">
        <v>8934</v>
      </c>
      <c r="F10381" t="s">
        <v>17423</v>
      </c>
      <c r="G10381" t="s">
        <v>15</v>
      </c>
      <c r="H10381" t="s">
        <v>5279</v>
      </c>
      <c r="I10381" s="1">
        <v>1992.3</v>
      </c>
      <c r="J10381" s="11" t="s">
        <v>18315</v>
      </c>
    </row>
    <row r="10382" spans="1:10" x14ac:dyDescent="0.3">
      <c r="A10382" t="s">
        <v>8935</v>
      </c>
      <c r="B10382" t="s">
        <v>2606</v>
      </c>
      <c r="C10382" t="s">
        <v>2607</v>
      </c>
      <c r="D10382" t="s">
        <v>2615</v>
      </c>
      <c r="E10382" t="s">
        <v>8935</v>
      </c>
      <c r="G10382" t="s">
        <v>11</v>
      </c>
      <c r="H10382" t="s">
        <v>5279</v>
      </c>
      <c r="I10382" s="1">
        <v>572.9</v>
      </c>
      <c r="J10382" s="11" t="s">
        <v>18315</v>
      </c>
    </row>
    <row r="10383" spans="1:10" x14ac:dyDescent="0.3">
      <c r="A10383" t="s">
        <v>2616</v>
      </c>
      <c r="B10383" t="s">
        <v>2606</v>
      </c>
      <c r="C10383" t="s">
        <v>2607</v>
      </c>
      <c r="D10383" t="s">
        <v>2615</v>
      </c>
      <c r="E10383" t="s">
        <v>2616</v>
      </c>
      <c r="F10383" t="s">
        <v>12565</v>
      </c>
      <c r="G10383" t="s">
        <v>11</v>
      </c>
      <c r="H10383" t="s">
        <v>5279</v>
      </c>
      <c r="I10383" s="1">
        <v>8054.78</v>
      </c>
      <c r="J10383" s="11" t="s">
        <v>18315</v>
      </c>
    </row>
    <row r="10384" spans="1:10" x14ac:dyDescent="0.3">
      <c r="A10384" t="s">
        <v>3620</v>
      </c>
      <c r="B10384" t="s">
        <v>2606</v>
      </c>
      <c r="C10384" t="s">
        <v>2607</v>
      </c>
      <c r="D10384" t="s">
        <v>2615</v>
      </c>
      <c r="E10384" t="s">
        <v>3620</v>
      </c>
      <c r="F10384" t="s">
        <v>13376</v>
      </c>
      <c r="G10384" t="s">
        <v>11</v>
      </c>
      <c r="H10384" t="s">
        <v>5279</v>
      </c>
      <c r="I10384" s="1">
        <v>2483</v>
      </c>
      <c r="J10384" s="11" t="s">
        <v>18315</v>
      </c>
    </row>
    <row r="10385" spans="1:10" x14ac:dyDescent="0.3">
      <c r="A10385" t="s">
        <v>8936</v>
      </c>
      <c r="B10385" t="s">
        <v>2606</v>
      </c>
      <c r="C10385" t="s">
        <v>2607</v>
      </c>
      <c r="D10385" t="s">
        <v>2615</v>
      </c>
      <c r="E10385" t="s">
        <v>8936</v>
      </c>
      <c r="F10385" t="s">
        <v>17424</v>
      </c>
      <c r="G10385" t="s">
        <v>11</v>
      </c>
      <c r="H10385" t="s">
        <v>5279</v>
      </c>
      <c r="I10385" s="1">
        <v>1187</v>
      </c>
      <c r="J10385" s="11" t="s">
        <v>18315</v>
      </c>
    </row>
    <row r="10386" spans="1:10" x14ac:dyDescent="0.3">
      <c r="A10386" t="s">
        <v>8937</v>
      </c>
      <c r="B10386" t="s">
        <v>2606</v>
      </c>
      <c r="C10386" t="s">
        <v>2607</v>
      </c>
      <c r="D10386" t="s">
        <v>2615</v>
      </c>
      <c r="E10386" t="s">
        <v>8937</v>
      </c>
      <c r="G10386" t="s">
        <v>11</v>
      </c>
      <c r="H10386" t="s">
        <v>5279</v>
      </c>
      <c r="I10386" s="1">
        <v>142.5</v>
      </c>
      <c r="J10386" s="11" t="s">
        <v>18315</v>
      </c>
    </row>
    <row r="10387" spans="1:10" x14ac:dyDescent="0.3">
      <c r="A10387" t="s">
        <v>2617</v>
      </c>
      <c r="B10387" t="s">
        <v>2606</v>
      </c>
      <c r="C10387" t="s">
        <v>2607</v>
      </c>
      <c r="D10387" t="s">
        <v>2615</v>
      </c>
      <c r="E10387" t="s">
        <v>2617</v>
      </c>
      <c r="F10387" t="s">
        <v>12566</v>
      </c>
      <c r="G10387" t="s">
        <v>11</v>
      </c>
      <c r="H10387" t="s">
        <v>5279</v>
      </c>
      <c r="I10387" s="1">
        <v>1046</v>
      </c>
      <c r="J10387" s="11" t="s">
        <v>18315</v>
      </c>
    </row>
    <row r="10388" spans="1:10" x14ac:dyDescent="0.3">
      <c r="A10388" t="s">
        <v>5053</v>
      </c>
      <c r="B10388" t="s">
        <v>2606</v>
      </c>
      <c r="C10388" t="s">
        <v>2607</v>
      </c>
      <c r="D10388" t="s">
        <v>2615</v>
      </c>
      <c r="E10388" t="s">
        <v>5053</v>
      </c>
      <c r="F10388" t="s">
        <v>14568</v>
      </c>
      <c r="G10388" t="s">
        <v>15</v>
      </c>
      <c r="H10388" t="s">
        <v>5279</v>
      </c>
      <c r="I10388" s="1">
        <v>1614.4</v>
      </c>
      <c r="J10388" s="11" t="s">
        <v>18315</v>
      </c>
    </row>
    <row r="10389" spans="1:10" x14ac:dyDescent="0.3">
      <c r="A10389" t="s">
        <v>2636</v>
      </c>
      <c r="B10389" t="s">
        <v>2606</v>
      </c>
      <c r="C10389" t="s">
        <v>2607</v>
      </c>
      <c r="D10389" t="s">
        <v>2615</v>
      </c>
      <c r="E10389" t="s">
        <v>2636</v>
      </c>
      <c r="F10389" t="s">
        <v>12579</v>
      </c>
      <c r="G10389" t="s">
        <v>11</v>
      </c>
      <c r="H10389" t="s">
        <v>5279</v>
      </c>
      <c r="I10389" s="1">
        <v>557.74</v>
      </c>
      <c r="J10389" s="11" t="s">
        <v>18315</v>
      </c>
    </row>
    <row r="10390" spans="1:10" x14ac:dyDescent="0.3">
      <c r="A10390" t="s">
        <v>3621</v>
      </c>
      <c r="B10390" t="s">
        <v>2606</v>
      </c>
      <c r="C10390" t="s">
        <v>2607</v>
      </c>
      <c r="D10390" t="s">
        <v>2615</v>
      </c>
      <c r="E10390" t="s">
        <v>3621</v>
      </c>
      <c r="F10390" t="s">
        <v>13377</v>
      </c>
      <c r="G10390" t="s">
        <v>11</v>
      </c>
      <c r="H10390" t="s">
        <v>5279</v>
      </c>
      <c r="I10390" s="1">
        <v>2395.0999999999995</v>
      </c>
      <c r="J10390" s="11" t="s">
        <v>18315</v>
      </c>
    </row>
    <row r="10391" spans="1:10" x14ac:dyDescent="0.3">
      <c r="A10391" t="s">
        <v>8938</v>
      </c>
      <c r="B10391" t="s">
        <v>2606</v>
      </c>
      <c r="C10391" t="s">
        <v>2607</v>
      </c>
      <c r="D10391" t="s">
        <v>2615</v>
      </c>
      <c r="E10391" t="s">
        <v>8938</v>
      </c>
      <c r="F10391" t="s">
        <v>17425</v>
      </c>
      <c r="G10391" t="s">
        <v>11</v>
      </c>
      <c r="H10391" t="s">
        <v>5279</v>
      </c>
      <c r="I10391" s="1">
        <v>1575.9</v>
      </c>
      <c r="J10391" s="11" t="s">
        <v>18315</v>
      </c>
    </row>
    <row r="10392" spans="1:10" x14ac:dyDescent="0.3">
      <c r="A10392" t="s">
        <v>5056</v>
      </c>
      <c r="B10392" t="s">
        <v>2606</v>
      </c>
      <c r="C10392" t="s">
        <v>2607</v>
      </c>
      <c r="D10392" t="s">
        <v>2615</v>
      </c>
      <c r="E10392" t="s">
        <v>5056</v>
      </c>
      <c r="G10392" t="s">
        <v>11</v>
      </c>
      <c r="H10392" t="s">
        <v>5279</v>
      </c>
      <c r="I10392" s="1">
        <v>1796.3</v>
      </c>
      <c r="J10392" s="11" t="s">
        <v>18315</v>
      </c>
    </row>
    <row r="10393" spans="1:10" x14ac:dyDescent="0.3">
      <c r="A10393" t="s">
        <v>8939</v>
      </c>
      <c r="B10393" t="s">
        <v>2606</v>
      </c>
      <c r="C10393" t="s">
        <v>2607</v>
      </c>
      <c r="D10393" t="s">
        <v>2615</v>
      </c>
      <c r="E10393" t="s">
        <v>8939</v>
      </c>
      <c r="F10393" t="s">
        <v>17426</v>
      </c>
      <c r="G10393" t="s">
        <v>11</v>
      </c>
      <c r="H10393" t="s">
        <v>5279</v>
      </c>
      <c r="I10393" s="1">
        <v>5399.5999999999995</v>
      </c>
      <c r="J10393" s="11" t="s">
        <v>18315</v>
      </c>
    </row>
    <row r="10394" spans="1:10" x14ac:dyDescent="0.3">
      <c r="A10394" t="s">
        <v>8940</v>
      </c>
      <c r="B10394" t="s">
        <v>2606</v>
      </c>
      <c r="C10394" t="s">
        <v>2607</v>
      </c>
      <c r="D10394" t="s">
        <v>2615</v>
      </c>
      <c r="E10394" t="s">
        <v>8940</v>
      </c>
      <c r="G10394" t="s">
        <v>11</v>
      </c>
      <c r="H10394" t="s">
        <v>5279</v>
      </c>
      <c r="I10394" s="1">
        <v>1400</v>
      </c>
      <c r="J10394" s="11" t="s">
        <v>18315</v>
      </c>
    </row>
    <row r="10395" spans="1:10" x14ac:dyDescent="0.3">
      <c r="A10395" t="s">
        <v>5057</v>
      </c>
      <c r="B10395" t="s">
        <v>2606</v>
      </c>
      <c r="C10395" t="s">
        <v>2607</v>
      </c>
      <c r="D10395" t="s">
        <v>2615</v>
      </c>
      <c r="E10395" t="s">
        <v>5057</v>
      </c>
      <c r="F10395" t="s">
        <v>14570</v>
      </c>
      <c r="G10395" t="s">
        <v>11</v>
      </c>
      <c r="H10395" t="s">
        <v>5279</v>
      </c>
      <c r="I10395" s="1">
        <v>575</v>
      </c>
      <c r="J10395" s="11" t="s">
        <v>18315</v>
      </c>
    </row>
    <row r="10396" spans="1:10" x14ac:dyDescent="0.3">
      <c r="A10396" t="s">
        <v>5058</v>
      </c>
      <c r="B10396" t="s">
        <v>2606</v>
      </c>
      <c r="C10396" t="s">
        <v>2607</v>
      </c>
      <c r="D10396" t="s">
        <v>2615</v>
      </c>
      <c r="E10396" t="s">
        <v>5058</v>
      </c>
      <c r="F10396" t="s">
        <v>14571</v>
      </c>
      <c r="G10396" t="s">
        <v>11</v>
      </c>
      <c r="H10396" t="s">
        <v>5279</v>
      </c>
      <c r="I10396" s="1">
        <v>536.30999999999995</v>
      </c>
      <c r="J10396" s="11" t="s">
        <v>18315</v>
      </c>
    </row>
    <row r="10397" spans="1:10" x14ac:dyDescent="0.3">
      <c r="A10397" t="s">
        <v>8941</v>
      </c>
      <c r="B10397" t="s">
        <v>2606</v>
      </c>
      <c r="C10397" t="s">
        <v>2607</v>
      </c>
      <c r="D10397" t="s">
        <v>2615</v>
      </c>
      <c r="E10397" t="s">
        <v>8941</v>
      </c>
      <c r="G10397" t="s">
        <v>11</v>
      </c>
      <c r="H10397" t="s">
        <v>5279</v>
      </c>
      <c r="I10397" s="1">
        <v>421</v>
      </c>
      <c r="J10397" s="11" t="s">
        <v>18315</v>
      </c>
    </row>
    <row r="10398" spans="1:10" x14ac:dyDescent="0.3">
      <c r="A10398" t="s">
        <v>8942</v>
      </c>
      <c r="B10398" t="s">
        <v>2606</v>
      </c>
      <c r="C10398" t="s">
        <v>2607</v>
      </c>
      <c r="D10398" t="s">
        <v>2615</v>
      </c>
      <c r="E10398" t="s">
        <v>8942</v>
      </c>
      <c r="F10398" t="s">
        <v>17427</v>
      </c>
      <c r="G10398" t="s">
        <v>11</v>
      </c>
      <c r="H10398" t="s">
        <v>5279</v>
      </c>
      <c r="I10398" s="1">
        <v>844.5</v>
      </c>
      <c r="J10398" s="11" t="s">
        <v>18315</v>
      </c>
    </row>
    <row r="10399" spans="1:10" x14ac:dyDescent="0.3">
      <c r="A10399" t="s">
        <v>8943</v>
      </c>
      <c r="B10399" t="s">
        <v>2606</v>
      </c>
      <c r="C10399" t="s">
        <v>2607</v>
      </c>
      <c r="D10399" t="s">
        <v>2615</v>
      </c>
      <c r="E10399" t="s">
        <v>8943</v>
      </c>
      <c r="F10399" t="s">
        <v>17428</v>
      </c>
      <c r="G10399" t="s">
        <v>11</v>
      </c>
      <c r="H10399" t="s">
        <v>5279</v>
      </c>
      <c r="I10399" s="1">
        <v>1778.1000000000001</v>
      </c>
      <c r="J10399" s="11" t="s">
        <v>18315</v>
      </c>
    </row>
    <row r="10400" spans="1:10" x14ac:dyDescent="0.3">
      <c r="A10400" t="s">
        <v>8944</v>
      </c>
      <c r="B10400" t="s">
        <v>2606</v>
      </c>
      <c r="C10400" t="s">
        <v>2607</v>
      </c>
      <c r="D10400" t="s">
        <v>2615</v>
      </c>
      <c r="E10400" t="s">
        <v>8944</v>
      </c>
      <c r="G10400" t="s">
        <v>11</v>
      </c>
      <c r="H10400" t="s">
        <v>5279</v>
      </c>
      <c r="I10400" s="1">
        <v>497.8</v>
      </c>
      <c r="J10400" s="11" t="s">
        <v>18315</v>
      </c>
    </row>
    <row r="10401" spans="1:10" x14ac:dyDescent="0.3">
      <c r="A10401" t="s">
        <v>8945</v>
      </c>
      <c r="B10401" t="s">
        <v>2606</v>
      </c>
      <c r="C10401" t="s">
        <v>2607</v>
      </c>
      <c r="D10401" t="s">
        <v>2615</v>
      </c>
      <c r="E10401" t="s">
        <v>8945</v>
      </c>
      <c r="G10401" t="s">
        <v>11</v>
      </c>
      <c r="H10401" t="s">
        <v>5279</v>
      </c>
      <c r="I10401" s="1">
        <v>718.2</v>
      </c>
      <c r="J10401" s="11" t="s">
        <v>18315</v>
      </c>
    </row>
    <row r="10402" spans="1:10" x14ac:dyDescent="0.3">
      <c r="A10402" t="s">
        <v>8946</v>
      </c>
      <c r="B10402" t="s">
        <v>2606</v>
      </c>
      <c r="C10402" t="s">
        <v>2607</v>
      </c>
      <c r="D10402" t="s">
        <v>2615</v>
      </c>
      <c r="E10402" t="s">
        <v>8946</v>
      </c>
      <c r="G10402" t="s">
        <v>11</v>
      </c>
      <c r="H10402" t="s">
        <v>5279</v>
      </c>
      <c r="I10402" s="1">
        <v>385.4</v>
      </c>
      <c r="J10402" s="11" t="s">
        <v>18315</v>
      </c>
    </row>
    <row r="10403" spans="1:10" x14ac:dyDescent="0.3">
      <c r="A10403" t="s">
        <v>3622</v>
      </c>
      <c r="B10403" t="s">
        <v>2606</v>
      </c>
      <c r="C10403" t="s">
        <v>2607</v>
      </c>
      <c r="D10403" t="s">
        <v>2615</v>
      </c>
      <c r="E10403" t="s">
        <v>3622</v>
      </c>
      <c r="F10403" t="s">
        <v>13378</v>
      </c>
      <c r="G10403" t="s">
        <v>11</v>
      </c>
      <c r="H10403" t="s">
        <v>5279</v>
      </c>
      <c r="I10403" s="1">
        <v>1856.73</v>
      </c>
      <c r="J10403" s="11" t="s">
        <v>18315</v>
      </c>
    </row>
    <row r="10404" spans="1:10" x14ac:dyDescent="0.3">
      <c r="A10404" t="s">
        <v>8947</v>
      </c>
      <c r="B10404" t="s">
        <v>2606</v>
      </c>
      <c r="C10404" t="s">
        <v>2607</v>
      </c>
      <c r="D10404" t="s">
        <v>2615</v>
      </c>
      <c r="E10404" t="s">
        <v>8947</v>
      </c>
      <c r="F10404" t="s">
        <v>17429</v>
      </c>
      <c r="G10404" t="s">
        <v>11</v>
      </c>
      <c r="H10404" t="s">
        <v>5279</v>
      </c>
      <c r="I10404" s="1">
        <v>879.3</v>
      </c>
      <c r="J10404" s="11" t="s">
        <v>18315</v>
      </c>
    </row>
    <row r="10405" spans="1:10" x14ac:dyDescent="0.3">
      <c r="A10405" t="s">
        <v>8948</v>
      </c>
      <c r="B10405" t="s">
        <v>2606</v>
      </c>
      <c r="C10405" t="s">
        <v>2607</v>
      </c>
      <c r="D10405" t="s">
        <v>2615</v>
      </c>
      <c r="E10405" t="s">
        <v>8948</v>
      </c>
      <c r="F10405" t="s">
        <v>17430</v>
      </c>
      <c r="G10405" t="s">
        <v>11</v>
      </c>
      <c r="H10405" t="s">
        <v>5279</v>
      </c>
      <c r="I10405" s="1">
        <v>4668.5399999999991</v>
      </c>
      <c r="J10405" s="11" t="s">
        <v>18315</v>
      </c>
    </row>
    <row r="10406" spans="1:10" x14ac:dyDescent="0.3">
      <c r="A10406" t="s">
        <v>5061</v>
      </c>
      <c r="B10406" t="s">
        <v>2606</v>
      </c>
      <c r="C10406" t="s">
        <v>2607</v>
      </c>
      <c r="D10406" t="s">
        <v>2615</v>
      </c>
      <c r="E10406" t="s">
        <v>5061</v>
      </c>
      <c r="G10406" t="s">
        <v>11</v>
      </c>
      <c r="H10406" t="s">
        <v>5279</v>
      </c>
      <c r="I10406" s="1">
        <v>404</v>
      </c>
      <c r="J10406" s="11" t="s">
        <v>18315</v>
      </c>
    </row>
    <row r="10407" spans="1:10" x14ac:dyDescent="0.3">
      <c r="A10407" t="s">
        <v>8949</v>
      </c>
      <c r="B10407" t="s">
        <v>2606</v>
      </c>
      <c r="C10407" t="s">
        <v>2607</v>
      </c>
      <c r="D10407" t="s">
        <v>2615</v>
      </c>
      <c r="E10407" t="s">
        <v>8949</v>
      </c>
      <c r="G10407" t="s">
        <v>11</v>
      </c>
      <c r="H10407" t="s">
        <v>5279</v>
      </c>
      <c r="I10407" s="1">
        <v>76</v>
      </c>
      <c r="J10407" s="11" t="s">
        <v>18315</v>
      </c>
    </row>
    <row r="10408" spans="1:10" x14ac:dyDescent="0.3">
      <c r="A10408" t="s">
        <v>8950</v>
      </c>
      <c r="B10408" t="s">
        <v>2606</v>
      </c>
      <c r="C10408" t="s">
        <v>2607</v>
      </c>
      <c r="D10408" t="s">
        <v>2615</v>
      </c>
      <c r="E10408" t="s">
        <v>8950</v>
      </c>
      <c r="G10408" t="s">
        <v>11</v>
      </c>
      <c r="H10408" t="s">
        <v>5279</v>
      </c>
      <c r="I10408" s="1">
        <v>155</v>
      </c>
      <c r="J10408" s="11" t="s">
        <v>18315</v>
      </c>
    </row>
    <row r="10409" spans="1:10" x14ac:dyDescent="0.3">
      <c r="A10409" t="s">
        <v>5062</v>
      </c>
      <c r="B10409" t="s">
        <v>2606</v>
      </c>
      <c r="C10409" t="s">
        <v>2607</v>
      </c>
      <c r="D10409" t="s">
        <v>2615</v>
      </c>
      <c r="E10409" t="s">
        <v>5062</v>
      </c>
      <c r="G10409" t="s">
        <v>11</v>
      </c>
      <c r="H10409" t="s">
        <v>5279</v>
      </c>
      <c r="I10409" s="1">
        <v>1114.0999999999999</v>
      </c>
      <c r="J10409" s="11" t="s">
        <v>18315</v>
      </c>
    </row>
    <row r="10410" spans="1:10" x14ac:dyDescent="0.3">
      <c r="A10410" t="s">
        <v>8951</v>
      </c>
      <c r="B10410" t="s">
        <v>2606</v>
      </c>
      <c r="C10410" t="s">
        <v>2607</v>
      </c>
      <c r="D10410" t="s">
        <v>2615</v>
      </c>
      <c r="E10410" t="s">
        <v>8951</v>
      </c>
      <c r="G10410" t="s">
        <v>11</v>
      </c>
      <c r="H10410" t="s">
        <v>5279</v>
      </c>
      <c r="I10410" s="1">
        <v>1015.1</v>
      </c>
      <c r="J10410" s="11" t="s">
        <v>18315</v>
      </c>
    </row>
    <row r="10411" spans="1:10" x14ac:dyDescent="0.3">
      <c r="A10411" t="s">
        <v>5063</v>
      </c>
      <c r="B10411" t="s">
        <v>2606</v>
      </c>
      <c r="C10411" t="s">
        <v>2607</v>
      </c>
      <c r="D10411" t="s">
        <v>2615</v>
      </c>
      <c r="E10411" t="s">
        <v>5063</v>
      </c>
      <c r="G10411" t="s">
        <v>11</v>
      </c>
      <c r="H10411" t="s">
        <v>5279</v>
      </c>
      <c r="I10411" s="1">
        <v>1525.8999999999999</v>
      </c>
      <c r="J10411" s="11" t="s">
        <v>18315</v>
      </c>
    </row>
    <row r="10412" spans="1:10" x14ac:dyDescent="0.3">
      <c r="A10412" t="s">
        <v>8952</v>
      </c>
      <c r="B10412" t="s">
        <v>2606</v>
      </c>
      <c r="C10412" t="s">
        <v>2607</v>
      </c>
      <c r="D10412" t="s">
        <v>2615</v>
      </c>
      <c r="E10412" t="s">
        <v>8952</v>
      </c>
      <c r="F10412" t="s">
        <v>17431</v>
      </c>
      <c r="G10412" t="s">
        <v>11</v>
      </c>
      <c r="H10412" t="s">
        <v>5279</v>
      </c>
      <c r="I10412" s="1">
        <v>1366.3999999999999</v>
      </c>
      <c r="J10412" s="11" t="s">
        <v>18315</v>
      </c>
    </row>
    <row r="10413" spans="1:10" x14ac:dyDescent="0.3">
      <c r="A10413" t="s">
        <v>5064</v>
      </c>
      <c r="B10413" t="s">
        <v>2606</v>
      </c>
      <c r="C10413" t="s">
        <v>2607</v>
      </c>
      <c r="D10413" t="s">
        <v>2615</v>
      </c>
      <c r="E10413" t="s">
        <v>5064</v>
      </c>
      <c r="F10413" t="s">
        <v>14574</v>
      </c>
      <c r="G10413" t="s">
        <v>11</v>
      </c>
      <c r="H10413" t="s">
        <v>5279</v>
      </c>
      <c r="I10413" s="1">
        <v>812.4</v>
      </c>
      <c r="J10413" s="11" t="s">
        <v>18315</v>
      </c>
    </row>
    <row r="10414" spans="1:10" x14ac:dyDescent="0.3">
      <c r="A10414" t="s">
        <v>8953</v>
      </c>
      <c r="B10414" t="s">
        <v>2606</v>
      </c>
      <c r="C10414" t="s">
        <v>2607</v>
      </c>
      <c r="D10414" t="s">
        <v>2615</v>
      </c>
      <c r="E10414" t="s">
        <v>8953</v>
      </c>
      <c r="F10414" t="s">
        <v>17432</v>
      </c>
      <c r="G10414" t="s">
        <v>15</v>
      </c>
      <c r="H10414" t="s">
        <v>5279</v>
      </c>
      <c r="I10414" s="1">
        <v>1135</v>
      </c>
      <c r="J10414" s="11" t="s">
        <v>18315</v>
      </c>
    </row>
    <row r="10415" spans="1:10" x14ac:dyDescent="0.3">
      <c r="A10415" t="s">
        <v>3623</v>
      </c>
      <c r="B10415" t="s">
        <v>2606</v>
      </c>
      <c r="C10415" t="s">
        <v>2607</v>
      </c>
      <c r="D10415" t="s">
        <v>2615</v>
      </c>
      <c r="E10415" t="s">
        <v>3623</v>
      </c>
      <c r="F10415" t="s">
        <v>13379</v>
      </c>
      <c r="G10415" t="s">
        <v>11</v>
      </c>
      <c r="H10415" t="s">
        <v>5279</v>
      </c>
      <c r="I10415" s="1">
        <v>1607.7499999999998</v>
      </c>
      <c r="J10415" s="11" t="s">
        <v>18315</v>
      </c>
    </row>
    <row r="10416" spans="1:10" x14ac:dyDescent="0.3">
      <c r="A10416" t="s">
        <v>8954</v>
      </c>
      <c r="B10416" t="s">
        <v>2606</v>
      </c>
      <c r="C10416" t="s">
        <v>2607</v>
      </c>
      <c r="D10416" t="s">
        <v>2615</v>
      </c>
      <c r="E10416" t="s">
        <v>8954</v>
      </c>
      <c r="G10416" t="s">
        <v>11</v>
      </c>
      <c r="H10416" t="s">
        <v>5279</v>
      </c>
      <c r="I10416" s="1">
        <v>585</v>
      </c>
      <c r="J10416" s="11" t="s">
        <v>18315</v>
      </c>
    </row>
    <row r="10417" spans="1:10" x14ac:dyDescent="0.3">
      <c r="A10417" t="s">
        <v>8955</v>
      </c>
      <c r="B10417" t="s">
        <v>2606</v>
      </c>
      <c r="C10417" t="s">
        <v>2607</v>
      </c>
      <c r="D10417" t="s">
        <v>2615</v>
      </c>
      <c r="E10417" t="s">
        <v>8955</v>
      </c>
      <c r="G10417" t="s">
        <v>11</v>
      </c>
      <c r="H10417" t="s">
        <v>5279</v>
      </c>
      <c r="I10417" s="1">
        <v>712.7</v>
      </c>
      <c r="J10417" s="11" t="s">
        <v>18315</v>
      </c>
    </row>
    <row r="10418" spans="1:10" x14ac:dyDescent="0.3">
      <c r="A10418" t="s">
        <v>8956</v>
      </c>
      <c r="B10418" t="s">
        <v>2606</v>
      </c>
      <c r="C10418" t="s">
        <v>2607</v>
      </c>
      <c r="D10418" t="s">
        <v>2615</v>
      </c>
      <c r="E10418" t="s">
        <v>8956</v>
      </c>
      <c r="G10418" t="s">
        <v>11</v>
      </c>
      <c r="H10418" t="s">
        <v>5279</v>
      </c>
      <c r="I10418" s="1">
        <v>363.20000000000005</v>
      </c>
      <c r="J10418" s="11" t="s">
        <v>18315</v>
      </c>
    </row>
    <row r="10419" spans="1:10" x14ac:dyDescent="0.3">
      <c r="A10419" t="s">
        <v>8957</v>
      </c>
      <c r="B10419" t="s">
        <v>2606</v>
      </c>
      <c r="C10419" t="s">
        <v>2607</v>
      </c>
      <c r="D10419" t="s">
        <v>2615</v>
      </c>
      <c r="E10419" t="s">
        <v>8957</v>
      </c>
      <c r="F10419" t="s">
        <v>17433</v>
      </c>
      <c r="G10419" t="s">
        <v>11</v>
      </c>
      <c r="H10419" t="s">
        <v>5279</v>
      </c>
      <c r="I10419" s="1">
        <v>1712.8000000000002</v>
      </c>
      <c r="J10419" s="11" t="s">
        <v>18315</v>
      </c>
    </row>
    <row r="10420" spans="1:10" x14ac:dyDescent="0.3">
      <c r="A10420" t="s">
        <v>8958</v>
      </c>
      <c r="B10420" t="s">
        <v>2606</v>
      </c>
      <c r="C10420" t="s">
        <v>2607</v>
      </c>
      <c r="D10420" t="s">
        <v>2615</v>
      </c>
      <c r="E10420" t="s">
        <v>8958</v>
      </c>
      <c r="G10420" t="s">
        <v>11</v>
      </c>
      <c r="H10420" t="s">
        <v>5279</v>
      </c>
      <c r="I10420" s="1">
        <v>785</v>
      </c>
      <c r="J10420" s="11" t="s">
        <v>18315</v>
      </c>
    </row>
    <row r="10421" spans="1:10" x14ac:dyDescent="0.3">
      <c r="A10421" t="s">
        <v>8959</v>
      </c>
      <c r="B10421" t="s">
        <v>2606</v>
      </c>
      <c r="C10421" t="s">
        <v>2607</v>
      </c>
      <c r="D10421" t="s">
        <v>2615</v>
      </c>
      <c r="E10421" t="s">
        <v>8959</v>
      </c>
      <c r="F10421" t="s">
        <v>17434</v>
      </c>
      <c r="G10421" t="s">
        <v>11</v>
      </c>
      <c r="H10421" t="s">
        <v>5279</v>
      </c>
      <c r="I10421" s="1">
        <v>1159.75</v>
      </c>
      <c r="J10421" s="11" t="s">
        <v>18315</v>
      </c>
    </row>
    <row r="10422" spans="1:10" x14ac:dyDescent="0.3">
      <c r="A10422" t="s">
        <v>8960</v>
      </c>
      <c r="B10422" t="s">
        <v>2606</v>
      </c>
      <c r="C10422" t="s">
        <v>2607</v>
      </c>
      <c r="D10422" t="s">
        <v>2615</v>
      </c>
      <c r="E10422" t="s">
        <v>8960</v>
      </c>
      <c r="G10422" t="s">
        <v>11</v>
      </c>
      <c r="H10422" t="s">
        <v>5279</v>
      </c>
      <c r="I10422" s="1">
        <v>182</v>
      </c>
      <c r="J10422" s="11" t="s">
        <v>18315</v>
      </c>
    </row>
    <row r="10423" spans="1:10" x14ac:dyDescent="0.3">
      <c r="A10423" t="s">
        <v>8961</v>
      </c>
      <c r="B10423" t="s">
        <v>2606</v>
      </c>
      <c r="C10423" t="s">
        <v>2607</v>
      </c>
      <c r="D10423" t="s">
        <v>2615</v>
      </c>
      <c r="E10423" t="s">
        <v>8961</v>
      </c>
      <c r="F10423" t="s">
        <v>17435</v>
      </c>
      <c r="G10423" t="s">
        <v>15</v>
      </c>
      <c r="H10423" t="s">
        <v>5279</v>
      </c>
      <c r="I10423" s="1">
        <v>2182.6999999999998</v>
      </c>
      <c r="J10423" s="11" t="s">
        <v>18315</v>
      </c>
    </row>
    <row r="10424" spans="1:10" x14ac:dyDescent="0.3">
      <c r="A10424" t="s">
        <v>8962</v>
      </c>
      <c r="B10424" t="s">
        <v>2606</v>
      </c>
      <c r="C10424" t="s">
        <v>2607</v>
      </c>
      <c r="D10424" t="s">
        <v>2615</v>
      </c>
      <c r="E10424" t="s">
        <v>8962</v>
      </c>
      <c r="G10424" t="s">
        <v>11</v>
      </c>
      <c r="H10424" t="s">
        <v>5279</v>
      </c>
      <c r="I10424" s="1">
        <v>476.3</v>
      </c>
      <c r="J10424" s="11" t="s">
        <v>18315</v>
      </c>
    </row>
    <row r="10425" spans="1:10" x14ac:dyDescent="0.3">
      <c r="A10425" t="s">
        <v>8963</v>
      </c>
      <c r="B10425" t="s">
        <v>2606</v>
      </c>
      <c r="C10425" t="s">
        <v>2607</v>
      </c>
      <c r="D10425" t="s">
        <v>2615</v>
      </c>
      <c r="E10425" t="s">
        <v>8963</v>
      </c>
      <c r="G10425" t="s">
        <v>11</v>
      </c>
      <c r="H10425" t="s">
        <v>5279</v>
      </c>
      <c r="I10425" s="1">
        <v>547</v>
      </c>
      <c r="J10425" s="11" t="s">
        <v>18315</v>
      </c>
    </row>
    <row r="10426" spans="1:10" x14ac:dyDescent="0.3">
      <c r="A10426" t="s">
        <v>8964</v>
      </c>
      <c r="B10426" t="s">
        <v>2606</v>
      </c>
      <c r="C10426" t="s">
        <v>2607</v>
      </c>
      <c r="D10426" t="s">
        <v>2615</v>
      </c>
      <c r="E10426" t="s">
        <v>8964</v>
      </c>
      <c r="G10426" t="s">
        <v>11</v>
      </c>
      <c r="H10426" t="s">
        <v>5279</v>
      </c>
      <c r="I10426" s="1">
        <v>1293.3</v>
      </c>
      <c r="J10426" s="11" t="s">
        <v>18315</v>
      </c>
    </row>
    <row r="10427" spans="1:10" x14ac:dyDescent="0.3">
      <c r="A10427" t="s">
        <v>8965</v>
      </c>
      <c r="B10427" t="s">
        <v>2606</v>
      </c>
      <c r="C10427" t="s">
        <v>2607</v>
      </c>
      <c r="D10427" t="s">
        <v>2615</v>
      </c>
      <c r="E10427" t="s">
        <v>8965</v>
      </c>
      <c r="F10427" t="s">
        <v>17436</v>
      </c>
      <c r="G10427" t="s">
        <v>11</v>
      </c>
      <c r="H10427" t="s">
        <v>5279</v>
      </c>
      <c r="I10427" s="1">
        <v>800.6</v>
      </c>
      <c r="J10427" s="11" t="s">
        <v>18315</v>
      </c>
    </row>
    <row r="10428" spans="1:10" x14ac:dyDescent="0.3">
      <c r="A10428" t="s">
        <v>3624</v>
      </c>
      <c r="B10428" t="s">
        <v>2606</v>
      </c>
      <c r="C10428" t="s">
        <v>2607</v>
      </c>
      <c r="D10428" t="s">
        <v>2615</v>
      </c>
      <c r="E10428" t="s">
        <v>3624</v>
      </c>
      <c r="F10428" t="s">
        <v>13380</v>
      </c>
      <c r="G10428" t="s">
        <v>11</v>
      </c>
      <c r="H10428" t="s">
        <v>5279</v>
      </c>
      <c r="I10428" s="1">
        <v>1317</v>
      </c>
      <c r="J10428" s="11" t="s">
        <v>18315</v>
      </c>
    </row>
    <row r="10429" spans="1:10" x14ac:dyDescent="0.3">
      <c r="A10429" t="s">
        <v>3625</v>
      </c>
      <c r="B10429" t="s">
        <v>2606</v>
      </c>
      <c r="C10429" t="s">
        <v>2607</v>
      </c>
      <c r="D10429" t="s">
        <v>2619</v>
      </c>
      <c r="E10429" t="s">
        <v>3625</v>
      </c>
      <c r="G10429" t="s">
        <v>11</v>
      </c>
      <c r="H10429" t="s">
        <v>5279</v>
      </c>
      <c r="I10429" s="1">
        <v>1709.5</v>
      </c>
      <c r="J10429" s="11" t="s">
        <v>18315</v>
      </c>
    </row>
    <row r="10430" spans="1:10" x14ac:dyDescent="0.3">
      <c r="A10430" t="s">
        <v>5066</v>
      </c>
      <c r="B10430" t="s">
        <v>2606</v>
      </c>
      <c r="C10430" t="s">
        <v>2607</v>
      </c>
      <c r="D10430" t="s">
        <v>2619</v>
      </c>
      <c r="E10430" t="s">
        <v>5066</v>
      </c>
      <c r="F10430" t="s">
        <v>14576</v>
      </c>
      <c r="G10430" t="s">
        <v>11</v>
      </c>
      <c r="H10430" t="s">
        <v>5279</v>
      </c>
      <c r="I10430" s="1">
        <v>742</v>
      </c>
      <c r="J10430" s="11" t="s">
        <v>18315</v>
      </c>
    </row>
    <row r="10431" spans="1:10" x14ac:dyDescent="0.3">
      <c r="A10431" t="s">
        <v>3626</v>
      </c>
      <c r="B10431" t="s">
        <v>2606</v>
      </c>
      <c r="C10431" t="s">
        <v>2607</v>
      </c>
      <c r="D10431" t="s">
        <v>2619</v>
      </c>
      <c r="E10431" t="s">
        <v>3626</v>
      </c>
      <c r="F10431" t="s">
        <v>13381</v>
      </c>
      <c r="G10431" t="s">
        <v>15</v>
      </c>
      <c r="H10431" t="s">
        <v>5279</v>
      </c>
      <c r="I10431" s="1">
        <v>1328</v>
      </c>
      <c r="J10431" s="11" t="s">
        <v>18315</v>
      </c>
    </row>
    <row r="10432" spans="1:10" x14ac:dyDescent="0.3">
      <c r="A10432" t="s">
        <v>8966</v>
      </c>
      <c r="B10432" t="s">
        <v>2606</v>
      </c>
      <c r="C10432" t="s">
        <v>2607</v>
      </c>
      <c r="D10432" t="s">
        <v>2619</v>
      </c>
      <c r="E10432" t="s">
        <v>8966</v>
      </c>
      <c r="G10432" t="s">
        <v>11</v>
      </c>
      <c r="H10432" t="s">
        <v>5279</v>
      </c>
      <c r="I10432" s="1">
        <v>132</v>
      </c>
      <c r="J10432" s="11" t="s">
        <v>18315</v>
      </c>
    </row>
    <row r="10433" spans="1:10" x14ac:dyDescent="0.3">
      <c r="A10433" t="s">
        <v>3627</v>
      </c>
      <c r="B10433" t="s">
        <v>2606</v>
      </c>
      <c r="C10433" t="s">
        <v>2607</v>
      </c>
      <c r="D10433" t="s">
        <v>2619</v>
      </c>
      <c r="E10433" t="s">
        <v>3627</v>
      </c>
      <c r="F10433" t="s">
        <v>13382</v>
      </c>
      <c r="G10433" t="s">
        <v>11</v>
      </c>
      <c r="H10433" t="s">
        <v>5279</v>
      </c>
      <c r="I10433" s="1">
        <v>801.8</v>
      </c>
      <c r="J10433" s="11" t="s">
        <v>18315</v>
      </c>
    </row>
    <row r="10434" spans="1:10" x14ac:dyDescent="0.3">
      <c r="A10434" t="s">
        <v>8967</v>
      </c>
      <c r="B10434" t="s">
        <v>2606</v>
      </c>
      <c r="C10434" t="s">
        <v>2607</v>
      </c>
      <c r="D10434" t="s">
        <v>2619</v>
      </c>
      <c r="E10434" t="s">
        <v>8967</v>
      </c>
      <c r="F10434" t="s">
        <v>17437</v>
      </c>
      <c r="G10434" t="s">
        <v>11</v>
      </c>
      <c r="H10434" t="s">
        <v>5279</v>
      </c>
      <c r="I10434" s="1">
        <v>978.75</v>
      </c>
      <c r="J10434" s="11" t="s">
        <v>18315</v>
      </c>
    </row>
    <row r="10435" spans="1:10" x14ac:dyDescent="0.3">
      <c r="A10435" t="s">
        <v>5067</v>
      </c>
      <c r="B10435" t="s">
        <v>2606</v>
      </c>
      <c r="C10435" t="s">
        <v>2607</v>
      </c>
      <c r="D10435" t="s">
        <v>2619</v>
      </c>
      <c r="E10435" t="s">
        <v>5067</v>
      </c>
      <c r="F10435" t="s">
        <v>14577</v>
      </c>
      <c r="G10435" t="s">
        <v>11</v>
      </c>
      <c r="H10435" t="s">
        <v>5279</v>
      </c>
      <c r="I10435" s="1">
        <v>1799</v>
      </c>
      <c r="J10435" s="11" t="s">
        <v>18315</v>
      </c>
    </row>
    <row r="10436" spans="1:10" x14ac:dyDescent="0.3">
      <c r="A10436" t="s">
        <v>5068</v>
      </c>
      <c r="B10436" t="s">
        <v>2606</v>
      </c>
      <c r="C10436" t="s">
        <v>2607</v>
      </c>
      <c r="D10436" t="s">
        <v>2619</v>
      </c>
      <c r="E10436" t="s">
        <v>5068</v>
      </c>
      <c r="F10436" t="s">
        <v>14578</v>
      </c>
      <c r="G10436" t="s">
        <v>11</v>
      </c>
      <c r="H10436" t="s">
        <v>5279</v>
      </c>
      <c r="I10436" s="1">
        <v>377.99</v>
      </c>
      <c r="J10436" s="11" t="s">
        <v>18315</v>
      </c>
    </row>
    <row r="10437" spans="1:10" x14ac:dyDescent="0.3">
      <c r="A10437" t="s">
        <v>3628</v>
      </c>
      <c r="B10437" t="s">
        <v>2606</v>
      </c>
      <c r="C10437" t="s">
        <v>2607</v>
      </c>
      <c r="D10437" t="s">
        <v>2619</v>
      </c>
      <c r="E10437" t="s">
        <v>3628</v>
      </c>
      <c r="F10437" t="s">
        <v>13383</v>
      </c>
      <c r="G10437" t="s">
        <v>11</v>
      </c>
      <c r="H10437" t="s">
        <v>5279</v>
      </c>
      <c r="I10437" s="1">
        <v>1957.6000000000001</v>
      </c>
      <c r="J10437" s="11" t="s">
        <v>18315</v>
      </c>
    </row>
    <row r="10438" spans="1:10" x14ac:dyDescent="0.3">
      <c r="A10438" t="s">
        <v>8968</v>
      </c>
      <c r="B10438" t="s">
        <v>2606</v>
      </c>
      <c r="C10438" t="s">
        <v>2607</v>
      </c>
      <c r="D10438" t="s">
        <v>2619</v>
      </c>
      <c r="E10438" t="s">
        <v>8968</v>
      </c>
      <c r="F10438" t="s">
        <v>17438</v>
      </c>
      <c r="G10438" t="s">
        <v>11</v>
      </c>
      <c r="H10438" t="s">
        <v>5279</v>
      </c>
      <c r="I10438" s="1">
        <v>301.09000000000003</v>
      </c>
      <c r="J10438" s="11" t="s">
        <v>18315</v>
      </c>
    </row>
    <row r="10439" spans="1:10" x14ac:dyDescent="0.3">
      <c r="A10439" t="s">
        <v>2618</v>
      </c>
      <c r="B10439" t="s">
        <v>2606</v>
      </c>
      <c r="C10439" t="s">
        <v>2607</v>
      </c>
      <c r="D10439" t="s">
        <v>2619</v>
      </c>
      <c r="E10439" t="s">
        <v>2618</v>
      </c>
      <c r="F10439" t="s">
        <v>12567</v>
      </c>
      <c r="G10439" t="s">
        <v>11</v>
      </c>
      <c r="H10439" t="s">
        <v>5279</v>
      </c>
      <c r="I10439" s="1">
        <v>1503.2</v>
      </c>
      <c r="J10439" s="11" t="s">
        <v>18315</v>
      </c>
    </row>
    <row r="10440" spans="1:10" x14ac:dyDescent="0.3">
      <c r="A10440" t="s">
        <v>8969</v>
      </c>
      <c r="B10440" t="s">
        <v>2606</v>
      </c>
      <c r="C10440" t="s">
        <v>2607</v>
      </c>
      <c r="D10440" t="s">
        <v>2619</v>
      </c>
      <c r="E10440" t="s">
        <v>8969</v>
      </c>
      <c r="G10440" t="s">
        <v>11</v>
      </c>
      <c r="H10440" t="s">
        <v>5279</v>
      </c>
      <c r="I10440" s="1">
        <v>704</v>
      </c>
      <c r="J10440" s="11" t="s">
        <v>18315</v>
      </c>
    </row>
    <row r="10441" spans="1:10" x14ac:dyDescent="0.3">
      <c r="A10441" t="s">
        <v>8970</v>
      </c>
      <c r="B10441" t="s">
        <v>2606</v>
      </c>
      <c r="C10441" t="s">
        <v>2607</v>
      </c>
      <c r="D10441" t="s">
        <v>2619</v>
      </c>
      <c r="E10441" t="s">
        <v>8970</v>
      </c>
      <c r="G10441" t="s">
        <v>11</v>
      </c>
      <c r="H10441" t="s">
        <v>5279</v>
      </c>
      <c r="I10441" s="1">
        <v>660</v>
      </c>
      <c r="J10441" s="11" t="s">
        <v>18315</v>
      </c>
    </row>
    <row r="10442" spans="1:10" x14ac:dyDescent="0.3">
      <c r="A10442" t="s">
        <v>5069</v>
      </c>
      <c r="B10442" t="s">
        <v>2606</v>
      </c>
      <c r="C10442" t="s">
        <v>2607</v>
      </c>
      <c r="D10442" t="s">
        <v>2619</v>
      </c>
      <c r="E10442" t="s">
        <v>5069</v>
      </c>
      <c r="F10442" t="s">
        <v>14579</v>
      </c>
      <c r="G10442" t="s">
        <v>15</v>
      </c>
      <c r="H10442" t="s">
        <v>5279</v>
      </c>
      <c r="I10442" s="1">
        <v>1760.87</v>
      </c>
      <c r="J10442" s="11" t="s">
        <v>18315</v>
      </c>
    </row>
    <row r="10443" spans="1:10" x14ac:dyDescent="0.3">
      <c r="A10443" t="s">
        <v>8971</v>
      </c>
      <c r="B10443" t="s">
        <v>2606</v>
      </c>
      <c r="C10443" t="s">
        <v>2607</v>
      </c>
      <c r="D10443" t="s">
        <v>2619</v>
      </c>
      <c r="E10443" t="s">
        <v>8971</v>
      </c>
      <c r="G10443" t="s">
        <v>11</v>
      </c>
      <c r="H10443" t="s">
        <v>5279</v>
      </c>
      <c r="I10443" s="1">
        <v>514.4</v>
      </c>
      <c r="J10443" s="11" t="s">
        <v>18315</v>
      </c>
    </row>
    <row r="10444" spans="1:10" x14ac:dyDescent="0.3">
      <c r="A10444" t="s">
        <v>3629</v>
      </c>
      <c r="B10444" t="s">
        <v>2606</v>
      </c>
      <c r="C10444" t="s">
        <v>2607</v>
      </c>
      <c r="D10444" t="s">
        <v>2619</v>
      </c>
      <c r="E10444" t="s">
        <v>3629</v>
      </c>
      <c r="F10444" t="s">
        <v>13384</v>
      </c>
      <c r="G10444" t="s">
        <v>11</v>
      </c>
      <c r="H10444" t="s">
        <v>5279</v>
      </c>
      <c r="I10444" s="1">
        <v>2919.2300000000005</v>
      </c>
      <c r="J10444" s="11" t="s">
        <v>18315</v>
      </c>
    </row>
    <row r="10445" spans="1:10" x14ac:dyDescent="0.3">
      <c r="A10445" t="s">
        <v>8972</v>
      </c>
      <c r="B10445" t="s">
        <v>2606</v>
      </c>
      <c r="C10445" t="s">
        <v>2607</v>
      </c>
      <c r="D10445" t="s">
        <v>2619</v>
      </c>
      <c r="E10445" t="s">
        <v>8972</v>
      </c>
      <c r="F10445" t="s">
        <v>17439</v>
      </c>
      <c r="G10445" t="s">
        <v>11</v>
      </c>
      <c r="H10445" t="s">
        <v>5279</v>
      </c>
      <c r="I10445" s="1">
        <v>2744.54</v>
      </c>
      <c r="J10445" s="11" t="s">
        <v>18315</v>
      </c>
    </row>
    <row r="10446" spans="1:10" x14ac:dyDescent="0.3">
      <c r="A10446" t="s">
        <v>5070</v>
      </c>
      <c r="B10446" t="s">
        <v>2606</v>
      </c>
      <c r="C10446" t="s">
        <v>2607</v>
      </c>
      <c r="D10446" t="s">
        <v>2619</v>
      </c>
      <c r="E10446" t="s">
        <v>5070</v>
      </c>
      <c r="F10446" t="s">
        <v>14580</v>
      </c>
      <c r="G10446" t="s">
        <v>11</v>
      </c>
      <c r="H10446" t="s">
        <v>5279</v>
      </c>
      <c r="I10446" s="1">
        <v>1202.3000000000002</v>
      </c>
      <c r="J10446" s="11" t="s">
        <v>18315</v>
      </c>
    </row>
    <row r="10447" spans="1:10" x14ac:dyDescent="0.3">
      <c r="A10447" t="s">
        <v>8973</v>
      </c>
      <c r="B10447" t="s">
        <v>2606</v>
      </c>
      <c r="C10447" t="s">
        <v>2607</v>
      </c>
      <c r="D10447" t="s">
        <v>2619</v>
      </c>
      <c r="E10447" t="s">
        <v>8973</v>
      </c>
      <c r="G10447" t="s">
        <v>11</v>
      </c>
      <c r="H10447" t="s">
        <v>5279</v>
      </c>
      <c r="I10447" s="1">
        <v>2015</v>
      </c>
      <c r="J10447" s="11" t="s">
        <v>18315</v>
      </c>
    </row>
    <row r="10448" spans="1:10" x14ac:dyDescent="0.3">
      <c r="A10448" t="s">
        <v>8974</v>
      </c>
      <c r="B10448" t="s">
        <v>2606</v>
      </c>
      <c r="C10448" t="s">
        <v>2607</v>
      </c>
      <c r="D10448" t="s">
        <v>2619</v>
      </c>
      <c r="E10448" t="s">
        <v>8974</v>
      </c>
      <c r="G10448" t="s">
        <v>11</v>
      </c>
      <c r="H10448" t="s">
        <v>5279</v>
      </c>
      <c r="I10448" s="1">
        <v>112</v>
      </c>
      <c r="J10448" s="11" t="s">
        <v>18315</v>
      </c>
    </row>
    <row r="10449" spans="1:10" x14ac:dyDescent="0.3">
      <c r="A10449" t="s">
        <v>8975</v>
      </c>
      <c r="B10449" t="s">
        <v>2606</v>
      </c>
      <c r="C10449" t="s">
        <v>2607</v>
      </c>
      <c r="D10449" t="s">
        <v>2619</v>
      </c>
      <c r="E10449" t="s">
        <v>8975</v>
      </c>
      <c r="F10449" t="s">
        <v>17440</v>
      </c>
      <c r="G10449" t="s">
        <v>11</v>
      </c>
      <c r="H10449" t="s">
        <v>5279</v>
      </c>
      <c r="I10449" s="1">
        <v>2547.5</v>
      </c>
      <c r="J10449" s="11" t="s">
        <v>18315</v>
      </c>
    </row>
    <row r="10450" spans="1:10" x14ac:dyDescent="0.3">
      <c r="A10450" t="s">
        <v>8976</v>
      </c>
      <c r="B10450" t="s">
        <v>2606</v>
      </c>
      <c r="C10450" t="s">
        <v>2607</v>
      </c>
      <c r="D10450" t="s">
        <v>2619</v>
      </c>
      <c r="E10450" t="s">
        <v>8976</v>
      </c>
      <c r="F10450" t="s">
        <v>17441</v>
      </c>
      <c r="G10450" t="s">
        <v>11</v>
      </c>
      <c r="H10450" t="s">
        <v>5279</v>
      </c>
      <c r="I10450" s="1">
        <v>2434</v>
      </c>
      <c r="J10450" s="11" t="s">
        <v>18315</v>
      </c>
    </row>
    <row r="10451" spans="1:10" x14ac:dyDescent="0.3">
      <c r="A10451" t="s">
        <v>3630</v>
      </c>
      <c r="B10451" t="s">
        <v>2606</v>
      </c>
      <c r="C10451" t="s">
        <v>2607</v>
      </c>
      <c r="D10451" t="s">
        <v>2619</v>
      </c>
      <c r="E10451" t="s">
        <v>3630</v>
      </c>
      <c r="F10451" t="s">
        <v>13385</v>
      </c>
      <c r="G10451" t="s">
        <v>11</v>
      </c>
      <c r="H10451" t="s">
        <v>5279</v>
      </c>
      <c r="I10451" s="1">
        <v>3448.41</v>
      </c>
      <c r="J10451" s="11" t="s">
        <v>18315</v>
      </c>
    </row>
    <row r="10452" spans="1:10" x14ac:dyDescent="0.3">
      <c r="A10452" t="s">
        <v>8977</v>
      </c>
      <c r="B10452" t="s">
        <v>2606</v>
      </c>
      <c r="C10452" t="s">
        <v>2607</v>
      </c>
      <c r="D10452" t="s">
        <v>2619</v>
      </c>
      <c r="E10452" t="s">
        <v>8977</v>
      </c>
      <c r="G10452" t="s">
        <v>11</v>
      </c>
      <c r="H10452" t="s">
        <v>5279</v>
      </c>
      <c r="I10452" s="1">
        <v>881</v>
      </c>
      <c r="J10452" s="11" t="s">
        <v>18315</v>
      </c>
    </row>
    <row r="10453" spans="1:10" x14ac:dyDescent="0.3">
      <c r="A10453" t="s">
        <v>8978</v>
      </c>
      <c r="B10453" t="s">
        <v>2606</v>
      </c>
      <c r="C10453" t="s">
        <v>2607</v>
      </c>
      <c r="D10453" t="s">
        <v>2619</v>
      </c>
      <c r="E10453" t="s">
        <v>8978</v>
      </c>
      <c r="G10453" t="s">
        <v>11</v>
      </c>
      <c r="H10453" t="s">
        <v>5279</v>
      </c>
      <c r="I10453" s="1">
        <v>413.4</v>
      </c>
      <c r="J10453" s="11" t="s">
        <v>18315</v>
      </c>
    </row>
    <row r="10454" spans="1:10" x14ac:dyDescent="0.3">
      <c r="A10454" t="s">
        <v>8979</v>
      </c>
      <c r="B10454" t="s">
        <v>2606</v>
      </c>
      <c r="C10454" t="s">
        <v>2607</v>
      </c>
      <c r="D10454" t="s">
        <v>2619</v>
      </c>
      <c r="E10454" t="s">
        <v>8979</v>
      </c>
      <c r="F10454" t="s">
        <v>17442</v>
      </c>
      <c r="G10454" t="s">
        <v>15</v>
      </c>
      <c r="H10454" t="s">
        <v>5279</v>
      </c>
      <c r="I10454" s="1">
        <v>9139.6</v>
      </c>
      <c r="J10454" s="11" t="s">
        <v>18315</v>
      </c>
    </row>
    <row r="10455" spans="1:10" x14ac:dyDescent="0.3">
      <c r="A10455" t="s">
        <v>8980</v>
      </c>
      <c r="B10455" t="s">
        <v>2606</v>
      </c>
      <c r="C10455" t="s">
        <v>2607</v>
      </c>
      <c r="D10455" t="s">
        <v>2619</v>
      </c>
      <c r="E10455" t="s">
        <v>8980</v>
      </c>
      <c r="G10455" t="s">
        <v>11</v>
      </c>
      <c r="H10455" t="s">
        <v>5279</v>
      </c>
      <c r="I10455" s="1">
        <v>5614.7</v>
      </c>
      <c r="J10455" s="11" t="s">
        <v>18315</v>
      </c>
    </row>
    <row r="10456" spans="1:10" x14ac:dyDescent="0.3">
      <c r="A10456" t="s">
        <v>2620</v>
      </c>
      <c r="B10456" t="s">
        <v>2606</v>
      </c>
      <c r="C10456" t="s">
        <v>2607</v>
      </c>
      <c r="D10456" t="s">
        <v>2619</v>
      </c>
      <c r="E10456" t="s">
        <v>2620</v>
      </c>
      <c r="F10456" t="s">
        <v>12568</v>
      </c>
      <c r="G10456" t="s">
        <v>11</v>
      </c>
      <c r="H10456" t="s">
        <v>5279</v>
      </c>
      <c r="I10456" s="1">
        <v>6278.5</v>
      </c>
      <c r="J10456" s="11" t="s">
        <v>18315</v>
      </c>
    </row>
    <row r="10457" spans="1:10" x14ac:dyDescent="0.3">
      <c r="A10457" t="s">
        <v>3631</v>
      </c>
      <c r="B10457" t="s">
        <v>2606</v>
      </c>
      <c r="C10457" t="s">
        <v>2607</v>
      </c>
      <c r="D10457" t="s">
        <v>2619</v>
      </c>
      <c r="E10457" t="s">
        <v>3631</v>
      </c>
      <c r="F10457" t="s">
        <v>13386</v>
      </c>
      <c r="G10457" t="s">
        <v>11</v>
      </c>
      <c r="H10457" t="s">
        <v>5279</v>
      </c>
      <c r="I10457" s="1">
        <v>982.92</v>
      </c>
      <c r="J10457" s="11" t="s">
        <v>18315</v>
      </c>
    </row>
    <row r="10458" spans="1:10" x14ac:dyDescent="0.3">
      <c r="A10458" t="s">
        <v>5071</v>
      </c>
      <c r="B10458" t="s">
        <v>2606</v>
      </c>
      <c r="C10458" t="s">
        <v>2607</v>
      </c>
      <c r="D10458" t="s">
        <v>2619</v>
      </c>
      <c r="E10458" t="s">
        <v>5071</v>
      </c>
      <c r="G10458" t="s">
        <v>11</v>
      </c>
      <c r="H10458" t="s">
        <v>5279</v>
      </c>
      <c r="I10458" s="1">
        <v>271.2</v>
      </c>
      <c r="J10458" s="11" t="s">
        <v>18315</v>
      </c>
    </row>
    <row r="10459" spans="1:10" x14ac:dyDescent="0.3">
      <c r="A10459" t="s">
        <v>8981</v>
      </c>
      <c r="B10459" t="s">
        <v>2606</v>
      </c>
      <c r="C10459" t="s">
        <v>2607</v>
      </c>
      <c r="D10459" t="s">
        <v>2619</v>
      </c>
      <c r="E10459" t="s">
        <v>8981</v>
      </c>
      <c r="G10459" t="s">
        <v>11</v>
      </c>
      <c r="H10459" t="s">
        <v>5279</v>
      </c>
      <c r="I10459" s="1">
        <v>315.7</v>
      </c>
      <c r="J10459" s="11" t="s">
        <v>18315</v>
      </c>
    </row>
    <row r="10460" spans="1:10" x14ac:dyDescent="0.3">
      <c r="A10460" t="s">
        <v>8982</v>
      </c>
      <c r="B10460" t="s">
        <v>2606</v>
      </c>
      <c r="C10460" t="s">
        <v>2607</v>
      </c>
      <c r="D10460" t="s">
        <v>2619</v>
      </c>
      <c r="E10460" t="s">
        <v>8982</v>
      </c>
      <c r="F10460" t="s">
        <v>17443</v>
      </c>
      <c r="G10460" t="s">
        <v>11</v>
      </c>
      <c r="H10460" t="s">
        <v>5279</v>
      </c>
      <c r="I10460" s="1">
        <v>300.7</v>
      </c>
      <c r="J10460" s="11" t="s">
        <v>18315</v>
      </c>
    </row>
    <row r="10461" spans="1:10" x14ac:dyDescent="0.3">
      <c r="A10461" t="s">
        <v>8983</v>
      </c>
      <c r="B10461" t="s">
        <v>2606</v>
      </c>
      <c r="C10461" t="s">
        <v>2607</v>
      </c>
      <c r="D10461" t="s">
        <v>2619</v>
      </c>
      <c r="E10461" t="s">
        <v>8983</v>
      </c>
      <c r="G10461" t="s">
        <v>11</v>
      </c>
      <c r="H10461" t="s">
        <v>5279</v>
      </c>
      <c r="I10461" s="1">
        <v>1218</v>
      </c>
      <c r="J10461" s="11" t="s">
        <v>18315</v>
      </c>
    </row>
    <row r="10462" spans="1:10" x14ac:dyDescent="0.3">
      <c r="A10462" t="s">
        <v>8984</v>
      </c>
      <c r="B10462" t="s">
        <v>2606</v>
      </c>
      <c r="C10462" t="s">
        <v>2607</v>
      </c>
      <c r="D10462" t="s">
        <v>2619</v>
      </c>
      <c r="E10462" t="s">
        <v>8984</v>
      </c>
      <c r="G10462" t="s">
        <v>11</v>
      </c>
      <c r="H10462" t="s">
        <v>5279</v>
      </c>
      <c r="I10462" s="1">
        <v>1425.8</v>
      </c>
      <c r="J10462" s="11" t="s">
        <v>18315</v>
      </c>
    </row>
    <row r="10463" spans="1:10" x14ac:dyDescent="0.3">
      <c r="A10463" t="s">
        <v>8985</v>
      </c>
      <c r="B10463" t="s">
        <v>2606</v>
      </c>
      <c r="C10463" t="s">
        <v>2607</v>
      </c>
      <c r="D10463" t="s">
        <v>2619</v>
      </c>
      <c r="E10463" t="s">
        <v>8985</v>
      </c>
      <c r="G10463" t="s">
        <v>11</v>
      </c>
      <c r="H10463" t="s">
        <v>5279</v>
      </c>
      <c r="I10463" s="1">
        <v>1691.8000000000002</v>
      </c>
      <c r="J10463" s="11" t="s">
        <v>18315</v>
      </c>
    </row>
    <row r="10464" spans="1:10" x14ac:dyDescent="0.3">
      <c r="A10464" t="s">
        <v>5072</v>
      </c>
      <c r="B10464" t="s">
        <v>2606</v>
      </c>
      <c r="C10464" t="s">
        <v>2607</v>
      </c>
      <c r="D10464" t="s">
        <v>2619</v>
      </c>
      <c r="E10464" t="s">
        <v>5072</v>
      </c>
      <c r="F10464" t="s">
        <v>14581</v>
      </c>
      <c r="G10464" t="s">
        <v>11</v>
      </c>
      <c r="H10464" t="s">
        <v>5279</v>
      </c>
      <c r="I10464" s="1">
        <v>8474.5</v>
      </c>
      <c r="J10464" s="11" t="s">
        <v>18315</v>
      </c>
    </row>
    <row r="10465" spans="1:10" x14ac:dyDescent="0.3">
      <c r="A10465" t="s">
        <v>8986</v>
      </c>
      <c r="B10465" t="s">
        <v>2606</v>
      </c>
      <c r="C10465" t="s">
        <v>2607</v>
      </c>
      <c r="D10465" t="s">
        <v>2619</v>
      </c>
      <c r="E10465" t="s">
        <v>8986</v>
      </c>
      <c r="G10465" t="s">
        <v>11</v>
      </c>
      <c r="H10465" t="s">
        <v>5279</v>
      </c>
      <c r="I10465" s="1">
        <v>227.5</v>
      </c>
      <c r="J10465" s="11" t="s">
        <v>18315</v>
      </c>
    </row>
    <row r="10466" spans="1:10" x14ac:dyDescent="0.3">
      <c r="A10466" t="s">
        <v>8987</v>
      </c>
      <c r="B10466" t="s">
        <v>2606</v>
      </c>
      <c r="C10466" t="s">
        <v>2607</v>
      </c>
      <c r="D10466" t="s">
        <v>2619</v>
      </c>
      <c r="E10466" t="s">
        <v>8987</v>
      </c>
      <c r="G10466" t="s">
        <v>11</v>
      </c>
      <c r="H10466" t="s">
        <v>5279</v>
      </c>
      <c r="I10466" s="1">
        <v>143.19999999999999</v>
      </c>
      <c r="J10466" s="11" t="s">
        <v>18315</v>
      </c>
    </row>
    <row r="10467" spans="1:10" x14ac:dyDescent="0.3">
      <c r="A10467" t="s">
        <v>8988</v>
      </c>
      <c r="B10467" t="s">
        <v>2606</v>
      </c>
      <c r="C10467" t="s">
        <v>2607</v>
      </c>
      <c r="D10467" t="s">
        <v>2619</v>
      </c>
      <c r="E10467" t="s">
        <v>8988</v>
      </c>
      <c r="F10467" t="s">
        <v>17444</v>
      </c>
      <c r="G10467" t="s">
        <v>11</v>
      </c>
      <c r="H10467" t="s">
        <v>5279</v>
      </c>
      <c r="I10467" s="1">
        <v>2327.5</v>
      </c>
      <c r="J10467" s="11" t="s">
        <v>18315</v>
      </c>
    </row>
    <row r="10468" spans="1:10" x14ac:dyDescent="0.3">
      <c r="A10468" t="s">
        <v>8989</v>
      </c>
      <c r="B10468" t="s">
        <v>2606</v>
      </c>
      <c r="C10468" t="s">
        <v>2607</v>
      </c>
      <c r="D10468" t="s">
        <v>2619</v>
      </c>
      <c r="E10468" t="s">
        <v>8989</v>
      </c>
      <c r="F10468" t="s">
        <v>17445</v>
      </c>
      <c r="G10468" t="s">
        <v>11</v>
      </c>
      <c r="H10468" t="s">
        <v>5279</v>
      </c>
      <c r="I10468" s="1">
        <v>413.4</v>
      </c>
      <c r="J10468" s="11" t="s">
        <v>18315</v>
      </c>
    </row>
    <row r="10469" spans="1:10" x14ac:dyDescent="0.3">
      <c r="A10469" t="s">
        <v>8990</v>
      </c>
      <c r="B10469" t="s">
        <v>2606</v>
      </c>
      <c r="C10469" t="s">
        <v>2607</v>
      </c>
      <c r="D10469" t="s">
        <v>2619</v>
      </c>
      <c r="E10469" t="s">
        <v>8990</v>
      </c>
      <c r="F10469" t="s">
        <v>17446</v>
      </c>
      <c r="G10469" t="s">
        <v>11</v>
      </c>
      <c r="H10469" t="s">
        <v>5279</v>
      </c>
      <c r="I10469" s="1">
        <v>252</v>
      </c>
      <c r="J10469" s="11" t="s">
        <v>18315</v>
      </c>
    </row>
    <row r="10470" spans="1:10" x14ac:dyDescent="0.3">
      <c r="A10470" t="s">
        <v>8991</v>
      </c>
      <c r="B10470" t="s">
        <v>2606</v>
      </c>
      <c r="C10470" t="s">
        <v>2607</v>
      </c>
      <c r="D10470" t="s">
        <v>2619</v>
      </c>
      <c r="E10470" t="s">
        <v>8991</v>
      </c>
      <c r="G10470" t="s">
        <v>11</v>
      </c>
      <c r="H10470" t="s">
        <v>5279</v>
      </c>
      <c r="I10470" s="1">
        <v>336.8</v>
      </c>
      <c r="J10470" s="11" t="s">
        <v>18315</v>
      </c>
    </row>
    <row r="10471" spans="1:10" x14ac:dyDescent="0.3">
      <c r="A10471" t="s">
        <v>8992</v>
      </c>
      <c r="B10471" t="s">
        <v>2606</v>
      </c>
      <c r="C10471" t="s">
        <v>2607</v>
      </c>
      <c r="D10471" t="s">
        <v>2619</v>
      </c>
      <c r="E10471" t="s">
        <v>8992</v>
      </c>
      <c r="G10471" t="s">
        <v>11</v>
      </c>
      <c r="H10471" t="s">
        <v>5279</v>
      </c>
      <c r="I10471" s="1">
        <v>133</v>
      </c>
      <c r="J10471" s="11" t="s">
        <v>18315</v>
      </c>
    </row>
    <row r="10472" spans="1:10" x14ac:dyDescent="0.3">
      <c r="A10472" t="s">
        <v>8993</v>
      </c>
      <c r="B10472" t="s">
        <v>2606</v>
      </c>
      <c r="C10472" t="s">
        <v>2607</v>
      </c>
      <c r="D10472" t="s">
        <v>2619</v>
      </c>
      <c r="E10472" t="s">
        <v>8993</v>
      </c>
      <c r="G10472" t="s">
        <v>11</v>
      </c>
      <c r="H10472" t="s">
        <v>5279</v>
      </c>
      <c r="I10472" s="1">
        <v>401.15</v>
      </c>
      <c r="J10472" s="11" t="s">
        <v>18315</v>
      </c>
    </row>
    <row r="10473" spans="1:10" x14ac:dyDescent="0.3">
      <c r="A10473" t="s">
        <v>3632</v>
      </c>
      <c r="B10473" t="s">
        <v>2606</v>
      </c>
      <c r="C10473" t="s">
        <v>2607</v>
      </c>
      <c r="D10473" t="s">
        <v>2619</v>
      </c>
      <c r="E10473" t="s">
        <v>3632</v>
      </c>
      <c r="F10473" t="s">
        <v>13387</v>
      </c>
      <c r="G10473" t="s">
        <v>11</v>
      </c>
      <c r="H10473" t="s">
        <v>5279</v>
      </c>
      <c r="I10473" s="1">
        <v>1484.19</v>
      </c>
      <c r="J10473" s="11" t="s">
        <v>18315</v>
      </c>
    </row>
    <row r="10474" spans="1:10" x14ac:dyDescent="0.3">
      <c r="A10474" t="s">
        <v>8994</v>
      </c>
      <c r="B10474" t="s">
        <v>2606</v>
      </c>
      <c r="C10474" t="s">
        <v>2607</v>
      </c>
      <c r="D10474" t="s">
        <v>2619</v>
      </c>
      <c r="E10474" t="s">
        <v>8994</v>
      </c>
      <c r="G10474" t="s">
        <v>11</v>
      </c>
      <c r="H10474" t="s">
        <v>5279</v>
      </c>
      <c r="I10474" s="1">
        <v>221</v>
      </c>
      <c r="J10474" s="11" t="s">
        <v>18315</v>
      </c>
    </row>
    <row r="10475" spans="1:10" x14ac:dyDescent="0.3">
      <c r="A10475" t="s">
        <v>8995</v>
      </c>
      <c r="B10475" t="s">
        <v>2606</v>
      </c>
      <c r="C10475" t="s">
        <v>2607</v>
      </c>
      <c r="D10475" t="s">
        <v>2619</v>
      </c>
      <c r="E10475" t="s">
        <v>8995</v>
      </c>
      <c r="G10475" t="s">
        <v>11</v>
      </c>
      <c r="H10475" t="s">
        <v>5279</v>
      </c>
      <c r="I10475" s="1">
        <v>1648.3000000000002</v>
      </c>
      <c r="J10475" s="11" t="s">
        <v>18315</v>
      </c>
    </row>
    <row r="10476" spans="1:10" x14ac:dyDescent="0.3">
      <c r="A10476" t="s">
        <v>8996</v>
      </c>
      <c r="B10476" t="s">
        <v>2606</v>
      </c>
      <c r="C10476" t="s">
        <v>2607</v>
      </c>
      <c r="D10476" t="s">
        <v>2619</v>
      </c>
      <c r="E10476" t="s">
        <v>8996</v>
      </c>
      <c r="F10476" t="s">
        <v>15690</v>
      </c>
      <c r="G10476" t="s">
        <v>11</v>
      </c>
      <c r="H10476" t="s">
        <v>5279</v>
      </c>
      <c r="I10476" s="1">
        <v>622.79</v>
      </c>
      <c r="J10476" s="11" t="s">
        <v>18315</v>
      </c>
    </row>
    <row r="10477" spans="1:10" x14ac:dyDescent="0.3">
      <c r="A10477" t="s">
        <v>8997</v>
      </c>
      <c r="B10477" t="s">
        <v>2606</v>
      </c>
      <c r="C10477" t="s">
        <v>2607</v>
      </c>
      <c r="D10477" t="s">
        <v>2619</v>
      </c>
      <c r="E10477" t="s">
        <v>8997</v>
      </c>
      <c r="G10477" t="s">
        <v>11</v>
      </c>
      <c r="H10477" t="s">
        <v>5279</v>
      </c>
      <c r="I10477" s="1">
        <v>266.11</v>
      </c>
      <c r="J10477" s="11" t="s">
        <v>18315</v>
      </c>
    </row>
    <row r="10478" spans="1:10" x14ac:dyDescent="0.3">
      <c r="A10478" t="s">
        <v>8998</v>
      </c>
      <c r="B10478" t="s">
        <v>2606</v>
      </c>
      <c r="C10478" t="s">
        <v>2607</v>
      </c>
      <c r="D10478" t="s">
        <v>2619</v>
      </c>
      <c r="E10478" t="s">
        <v>8998</v>
      </c>
      <c r="G10478" t="s">
        <v>11</v>
      </c>
      <c r="H10478" t="s">
        <v>5279</v>
      </c>
      <c r="I10478" s="1">
        <v>1181.8000000000002</v>
      </c>
      <c r="J10478" s="11" t="s">
        <v>18315</v>
      </c>
    </row>
    <row r="10479" spans="1:10" x14ac:dyDescent="0.3">
      <c r="A10479" t="s">
        <v>8999</v>
      </c>
      <c r="B10479" t="s">
        <v>2606</v>
      </c>
      <c r="C10479" t="s">
        <v>2607</v>
      </c>
      <c r="D10479" t="s">
        <v>2619</v>
      </c>
      <c r="E10479" t="s">
        <v>8999</v>
      </c>
      <c r="G10479" t="s">
        <v>11</v>
      </c>
      <c r="H10479" t="s">
        <v>5279</v>
      </c>
      <c r="I10479" s="1">
        <v>252</v>
      </c>
      <c r="J10479" s="11" t="s">
        <v>18315</v>
      </c>
    </row>
    <row r="10480" spans="1:10" x14ac:dyDescent="0.3">
      <c r="A10480" t="s">
        <v>9000</v>
      </c>
      <c r="B10480" t="s">
        <v>2606</v>
      </c>
      <c r="C10480" t="s">
        <v>2607</v>
      </c>
      <c r="D10480" t="s">
        <v>2619</v>
      </c>
      <c r="E10480" t="s">
        <v>9000</v>
      </c>
      <c r="G10480" t="s">
        <v>11</v>
      </c>
      <c r="H10480" t="s">
        <v>5279</v>
      </c>
      <c r="I10480" s="1">
        <v>523.5</v>
      </c>
      <c r="J10480" s="11" t="s">
        <v>18315</v>
      </c>
    </row>
    <row r="10481" spans="1:10" x14ac:dyDescent="0.3">
      <c r="A10481" t="s">
        <v>9001</v>
      </c>
      <c r="B10481" t="s">
        <v>2606</v>
      </c>
      <c r="C10481" t="s">
        <v>2607</v>
      </c>
      <c r="D10481" t="s">
        <v>2619</v>
      </c>
      <c r="E10481" t="s">
        <v>9001</v>
      </c>
      <c r="G10481" t="s">
        <v>11</v>
      </c>
      <c r="H10481" t="s">
        <v>5279</v>
      </c>
      <c r="I10481" s="1">
        <v>886.99</v>
      </c>
      <c r="J10481" s="11" t="s">
        <v>18315</v>
      </c>
    </row>
    <row r="10482" spans="1:10" x14ac:dyDescent="0.3">
      <c r="A10482" t="s">
        <v>2621</v>
      </c>
      <c r="B10482" t="s">
        <v>2606</v>
      </c>
      <c r="C10482" t="s">
        <v>2607</v>
      </c>
      <c r="D10482" t="s">
        <v>2619</v>
      </c>
      <c r="E10482" t="s">
        <v>2621</v>
      </c>
      <c r="F10482" t="s">
        <v>12569</v>
      </c>
      <c r="G10482" t="s">
        <v>15</v>
      </c>
      <c r="H10482" t="s">
        <v>5279</v>
      </c>
      <c r="I10482" s="1">
        <v>390.3</v>
      </c>
      <c r="J10482" s="11" t="s">
        <v>18315</v>
      </c>
    </row>
    <row r="10483" spans="1:10" x14ac:dyDescent="0.3">
      <c r="A10483" t="s">
        <v>9002</v>
      </c>
      <c r="B10483" t="s">
        <v>2606</v>
      </c>
      <c r="C10483" t="s">
        <v>2607</v>
      </c>
      <c r="D10483" t="s">
        <v>2619</v>
      </c>
      <c r="E10483" t="s">
        <v>9002</v>
      </c>
      <c r="F10483" t="s">
        <v>17447</v>
      </c>
      <c r="G10483" t="s">
        <v>11</v>
      </c>
      <c r="H10483" t="s">
        <v>5279</v>
      </c>
      <c r="I10483" s="1">
        <v>460.8</v>
      </c>
      <c r="J10483" s="11" t="s">
        <v>18315</v>
      </c>
    </row>
    <row r="10484" spans="1:10" x14ac:dyDescent="0.3">
      <c r="A10484" t="s">
        <v>9003</v>
      </c>
      <c r="B10484" t="s">
        <v>2606</v>
      </c>
      <c r="C10484" t="s">
        <v>2607</v>
      </c>
      <c r="D10484" t="s">
        <v>2619</v>
      </c>
      <c r="E10484" t="s">
        <v>9003</v>
      </c>
      <c r="F10484" t="s">
        <v>17448</v>
      </c>
      <c r="G10484" t="s">
        <v>11</v>
      </c>
      <c r="H10484" t="s">
        <v>5279</v>
      </c>
      <c r="I10484" s="1">
        <v>772</v>
      </c>
      <c r="J10484" s="11" t="s">
        <v>18315</v>
      </c>
    </row>
    <row r="10485" spans="1:10" x14ac:dyDescent="0.3">
      <c r="A10485" t="s">
        <v>9004</v>
      </c>
      <c r="B10485" t="s">
        <v>2606</v>
      </c>
      <c r="C10485" t="s">
        <v>2607</v>
      </c>
      <c r="D10485" t="s">
        <v>2619</v>
      </c>
      <c r="E10485" t="s">
        <v>9004</v>
      </c>
      <c r="G10485" t="s">
        <v>11</v>
      </c>
      <c r="H10485" t="s">
        <v>5279</v>
      </c>
      <c r="I10485" s="1">
        <v>212.2</v>
      </c>
      <c r="J10485" s="11" t="s">
        <v>18315</v>
      </c>
    </row>
    <row r="10486" spans="1:10" x14ac:dyDescent="0.3">
      <c r="A10486" t="s">
        <v>9005</v>
      </c>
      <c r="B10486" t="s">
        <v>2606</v>
      </c>
      <c r="C10486" t="s">
        <v>2607</v>
      </c>
      <c r="D10486" t="s">
        <v>2619</v>
      </c>
      <c r="E10486" t="s">
        <v>9005</v>
      </c>
      <c r="G10486" t="s">
        <v>11</v>
      </c>
      <c r="H10486" t="s">
        <v>5279</v>
      </c>
      <c r="I10486" s="1">
        <v>253</v>
      </c>
      <c r="J10486" s="11" t="s">
        <v>18315</v>
      </c>
    </row>
    <row r="10487" spans="1:10" x14ac:dyDescent="0.3">
      <c r="A10487" t="s">
        <v>9006</v>
      </c>
      <c r="B10487" t="s">
        <v>2606</v>
      </c>
      <c r="C10487" t="s">
        <v>2607</v>
      </c>
      <c r="D10487" t="s">
        <v>2619</v>
      </c>
      <c r="E10487" t="s">
        <v>9006</v>
      </c>
      <c r="G10487" t="s">
        <v>11</v>
      </c>
      <c r="H10487" t="s">
        <v>5279</v>
      </c>
      <c r="I10487" s="1">
        <v>126.7</v>
      </c>
      <c r="J10487" s="11" t="s">
        <v>18315</v>
      </c>
    </row>
    <row r="10488" spans="1:10" x14ac:dyDescent="0.3">
      <c r="A10488" t="s">
        <v>5073</v>
      </c>
      <c r="B10488" t="s">
        <v>2606</v>
      </c>
      <c r="C10488" t="s">
        <v>2607</v>
      </c>
      <c r="D10488" t="s">
        <v>2619</v>
      </c>
      <c r="E10488" t="s">
        <v>5073</v>
      </c>
      <c r="F10488" t="s">
        <v>14582</v>
      </c>
      <c r="G10488" t="s">
        <v>15</v>
      </c>
      <c r="H10488" t="s">
        <v>5279</v>
      </c>
      <c r="I10488" s="1">
        <v>791.3</v>
      </c>
      <c r="J10488" s="11" t="s">
        <v>18315</v>
      </c>
    </row>
    <row r="10489" spans="1:10" x14ac:dyDescent="0.3">
      <c r="A10489" t="s">
        <v>9007</v>
      </c>
      <c r="B10489" t="s">
        <v>2606</v>
      </c>
      <c r="C10489" t="s">
        <v>2607</v>
      </c>
      <c r="D10489" t="s">
        <v>2619</v>
      </c>
      <c r="E10489" t="s">
        <v>9007</v>
      </c>
      <c r="G10489" t="s">
        <v>11</v>
      </c>
      <c r="H10489" t="s">
        <v>5279</v>
      </c>
      <c r="I10489" s="1">
        <v>468</v>
      </c>
      <c r="J10489" s="11" t="s">
        <v>18315</v>
      </c>
    </row>
    <row r="10490" spans="1:10" x14ac:dyDescent="0.3">
      <c r="A10490" t="s">
        <v>3633</v>
      </c>
      <c r="B10490" t="s">
        <v>2606</v>
      </c>
      <c r="C10490" t="s">
        <v>2607</v>
      </c>
      <c r="D10490" t="s">
        <v>2619</v>
      </c>
      <c r="E10490" t="s">
        <v>3633</v>
      </c>
      <c r="F10490" t="s">
        <v>13388</v>
      </c>
      <c r="G10490" t="s">
        <v>11</v>
      </c>
      <c r="H10490" t="s">
        <v>5279</v>
      </c>
      <c r="I10490" s="1">
        <v>3107.7</v>
      </c>
      <c r="J10490" s="11" t="s">
        <v>18315</v>
      </c>
    </row>
    <row r="10491" spans="1:10" x14ac:dyDescent="0.3">
      <c r="A10491" t="s">
        <v>9008</v>
      </c>
      <c r="B10491" t="s">
        <v>2606</v>
      </c>
      <c r="C10491" t="s">
        <v>2607</v>
      </c>
      <c r="D10491" t="s">
        <v>2619</v>
      </c>
      <c r="E10491" t="s">
        <v>9008</v>
      </c>
      <c r="G10491" t="s">
        <v>11</v>
      </c>
      <c r="H10491" t="s">
        <v>5279</v>
      </c>
      <c r="I10491" s="1">
        <v>710.88</v>
      </c>
      <c r="J10491" s="11" t="s">
        <v>18315</v>
      </c>
    </row>
    <row r="10492" spans="1:10" x14ac:dyDescent="0.3">
      <c r="A10492" t="s">
        <v>9009</v>
      </c>
      <c r="B10492" t="s">
        <v>2606</v>
      </c>
      <c r="C10492" t="s">
        <v>2607</v>
      </c>
      <c r="D10492" t="s">
        <v>2619</v>
      </c>
      <c r="E10492" t="s">
        <v>9009</v>
      </c>
      <c r="G10492" t="s">
        <v>11</v>
      </c>
      <c r="H10492" t="s">
        <v>5279</v>
      </c>
      <c r="I10492" s="1">
        <v>373.2</v>
      </c>
      <c r="J10492" s="11" t="s">
        <v>18315</v>
      </c>
    </row>
    <row r="10493" spans="1:10" x14ac:dyDescent="0.3">
      <c r="A10493" t="s">
        <v>9010</v>
      </c>
      <c r="B10493" t="s">
        <v>2606</v>
      </c>
      <c r="C10493" t="s">
        <v>2607</v>
      </c>
      <c r="D10493" t="s">
        <v>2619</v>
      </c>
      <c r="E10493" t="s">
        <v>9010</v>
      </c>
      <c r="G10493" t="s">
        <v>11</v>
      </c>
      <c r="H10493" t="s">
        <v>5279</v>
      </c>
      <c r="I10493" s="1">
        <v>260</v>
      </c>
      <c r="J10493" s="11" t="s">
        <v>18315</v>
      </c>
    </row>
    <row r="10494" spans="1:10" x14ac:dyDescent="0.3">
      <c r="A10494" t="s">
        <v>9011</v>
      </c>
      <c r="B10494" t="s">
        <v>2606</v>
      </c>
      <c r="C10494" t="s">
        <v>2607</v>
      </c>
      <c r="D10494" t="s">
        <v>2619</v>
      </c>
      <c r="E10494" t="s">
        <v>9011</v>
      </c>
      <c r="G10494" t="s">
        <v>11</v>
      </c>
      <c r="H10494" t="s">
        <v>5279</v>
      </c>
      <c r="I10494" s="1">
        <v>163.79</v>
      </c>
      <c r="J10494" s="11" t="s">
        <v>18315</v>
      </c>
    </row>
    <row r="10495" spans="1:10" x14ac:dyDescent="0.3">
      <c r="A10495" t="s">
        <v>9012</v>
      </c>
      <c r="B10495" t="s">
        <v>2606</v>
      </c>
      <c r="C10495" t="s">
        <v>2607</v>
      </c>
      <c r="D10495" t="s">
        <v>2619</v>
      </c>
      <c r="E10495" t="s">
        <v>9012</v>
      </c>
      <c r="G10495" t="s">
        <v>11</v>
      </c>
      <c r="H10495" t="s">
        <v>5279</v>
      </c>
      <c r="I10495" s="1">
        <v>61</v>
      </c>
      <c r="J10495" s="11" t="s">
        <v>18315</v>
      </c>
    </row>
    <row r="10496" spans="1:10" x14ac:dyDescent="0.3">
      <c r="A10496" t="s">
        <v>9013</v>
      </c>
      <c r="B10496" t="s">
        <v>2606</v>
      </c>
      <c r="C10496" t="s">
        <v>2607</v>
      </c>
      <c r="D10496" t="s">
        <v>2619</v>
      </c>
      <c r="E10496" t="s">
        <v>9013</v>
      </c>
      <c r="G10496" t="s">
        <v>11</v>
      </c>
      <c r="H10496" t="s">
        <v>5279</v>
      </c>
      <c r="I10496" s="1">
        <v>146.80000000000001</v>
      </c>
      <c r="J10496" s="11" t="s">
        <v>18315</v>
      </c>
    </row>
    <row r="10497" spans="1:10" x14ac:dyDescent="0.3">
      <c r="A10497" t="s">
        <v>9014</v>
      </c>
      <c r="B10497" t="s">
        <v>2606</v>
      </c>
      <c r="C10497" t="s">
        <v>2607</v>
      </c>
      <c r="D10497" t="s">
        <v>2619</v>
      </c>
      <c r="E10497" t="s">
        <v>9014</v>
      </c>
      <c r="F10497" t="s">
        <v>17449</v>
      </c>
      <c r="G10497" t="s">
        <v>11</v>
      </c>
      <c r="H10497" t="s">
        <v>5279</v>
      </c>
      <c r="I10497" s="1">
        <v>305.12</v>
      </c>
      <c r="J10497" s="11" t="s">
        <v>18315</v>
      </c>
    </row>
    <row r="10498" spans="1:10" x14ac:dyDescent="0.3">
      <c r="A10498" t="s">
        <v>3634</v>
      </c>
      <c r="B10498" t="s">
        <v>2606</v>
      </c>
      <c r="C10498" t="s">
        <v>2607</v>
      </c>
      <c r="D10498" t="s">
        <v>2619</v>
      </c>
      <c r="E10498" t="s">
        <v>3634</v>
      </c>
      <c r="F10498" t="s">
        <v>13389</v>
      </c>
      <c r="G10498" t="s">
        <v>11</v>
      </c>
      <c r="H10498" t="s">
        <v>5279</v>
      </c>
      <c r="I10498" s="1">
        <v>525.20000000000005</v>
      </c>
      <c r="J10498" s="11" t="s">
        <v>18315</v>
      </c>
    </row>
    <row r="10499" spans="1:10" x14ac:dyDescent="0.3">
      <c r="A10499" t="s">
        <v>9015</v>
      </c>
      <c r="B10499" t="s">
        <v>2606</v>
      </c>
      <c r="C10499" t="s">
        <v>2607</v>
      </c>
      <c r="D10499" t="s">
        <v>2619</v>
      </c>
      <c r="E10499" t="s">
        <v>9015</v>
      </c>
      <c r="G10499" t="s">
        <v>11</v>
      </c>
      <c r="H10499" t="s">
        <v>5279</v>
      </c>
      <c r="I10499" s="1">
        <v>266.8</v>
      </c>
      <c r="J10499" s="11" t="s">
        <v>18315</v>
      </c>
    </row>
    <row r="10500" spans="1:10" x14ac:dyDescent="0.3">
      <c r="A10500" t="s">
        <v>9016</v>
      </c>
      <c r="B10500" t="s">
        <v>2606</v>
      </c>
      <c r="C10500" t="s">
        <v>2607</v>
      </c>
      <c r="D10500" t="s">
        <v>2619</v>
      </c>
      <c r="E10500" t="s">
        <v>9016</v>
      </c>
      <c r="F10500" t="s">
        <v>17450</v>
      </c>
      <c r="G10500" t="s">
        <v>11</v>
      </c>
      <c r="H10500" t="s">
        <v>5279</v>
      </c>
      <c r="I10500" s="1">
        <v>2314.1999999999998</v>
      </c>
      <c r="J10500" s="11" t="s">
        <v>18315</v>
      </c>
    </row>
    <row r="10501" spans="1:10" x14ac:dyDescent="0.3">
      <c r="A10501" t="s">
        <v>9017</v>
      </c>
      <c r="B10501" t="s">
        <v>2606</v>
      </c>
      <c r="C10501" t="s">
        <v>2607</v>
      </c>
      <c r="D10501" t="s">
        <v>2619</v>
      </c>
      <c r="E10501" t="s">
        <v>9017</v>
      </c>
      <c r="G10501" t="s">
        <v>11</v>
      </c>
      <c r="H10501" t="s">
        <v>5279</v>
      </c>
      <c r="I10501" s="1">
        <v>276.89999999999998</v>
      </c>
      <c r="J10501" s="11" t="s">
        <v>18315</v>
      </c>
    </row>
    <row r="10502" spans="1:10" x14ac:dyDescent="0.3">
      <c r="A10502" t="s">
        <v>9018</v>
      </c>
      <c r="B10502" t="s">
        <v>2606</v>
      </c>
      <c r="C10502" t="s">
        <v>2607</v>
      </c>
      <c r="D10502" t="s">
        <v>2619</v>
      </c>
      <c r="E10502" t="s">
        <v>9018</v>
      </c>
      <c r="G10502" t="s">
        <v>11</v>
      </c>
      <c r="H10502" t="s">
        <v>5279</v>
      </c>
      <c r="I10502" s="1">
        <v>505.3</v>
      </c>
      <c r="J10502" s="11" t="s">
        <v>18315</v>
      </c>
    </row>
    <row r="10503" spans="1:10" x14ac:dyDescent="0.3">
      <c r="A10503" t="s">
        <v>9019</v>
      </c>
      <c r="B10503" t="s">
        <v>2606</v>
      </c>
      <c r="C10503" t="s">
        <v>2607</v>
      </c>
      <c r="D10503" t="s">
        <v>2619</v>
      </c>
      <c r="E10503" t="s">
        <v>9019</v>
      </c>
      <c r="G10503" t="s">
        <v>11</v>
      </c>
      <c r="H10503" t="s">
        <v>5279</v>
      </c>
      <c r="I10503" s="1">
        <v>139</v>
      </c>
      <c r="J10503" s="11" t="s">
        <v>18315</v>
      </c>
    </row>
    <row r="10504" spans="1:10" x14ac:dyDescent="0.3">
      <c r="A10504" t="s">
        <v>9020</v>
      </c>
      <c r="B10504" t="s">
        <v>2606</v>
      </c>
      <c r="C10504" t="s">
        <v>2607</v>
      </c>
      <c r="D10504" t="s">
        <v>2619</v>
      </c>
      <c r="E10504" t="s">
        <v>9020</v>
      </c>
      <c r="G10504" t="s">
        <v>11</v>
      </c>
      <c r="H10504" t="s">
        <v>5279</v>
      </c>
      <c r="I10504" s="1">
        <v>709.38</v>
      </c>
      <c r="J10504" s="11" t="s">
        <v>18315</v>
      </c>
    </row>
    <row r="10505" spans="1:10" x14ac:dyDescent="0.3">
      <c r="A10505" t="s">
        <v>9021</v>
      </c>
      <c r="B10505" t="s">
        <v>2606</v>
      </c>
      <c r="C10505" t="s">
        <v>2607</v>
      </c>
      <c r="D10505" t="s">
        <v>2619</v>
      </c>
      <c r="E10505" t="s">
        <v>9021</v>
      </c>
      <c r="G10505" t="s">
        <v>11</v>
      </c>
      <c r="H10505" t="s">
        <v>5279</v>
      </c>
      <c r="I10505" s="1">
        <v>497.53</v>
      </c>
      <c r="J10505" s="11" t="s">
        <v>18315</v>
      </c>
    </row>
    <row r="10506" spans="1:10" x14ac:dyDescent="0.3">
      <c r="A10506" t="s">
        <v>9022</v>
      </c>
      <c r="B10506" t="s">
        <v>2606</v>
      </c>
      <c r="C10506" t="s">
        <v>2607</v>
      </c>
      <c r="D10506" t="s">
        <v>2619</v>
      </c>
      <c r="E10506" t="s">
        <v>9022</v>
      </c>
      <c r="G10506" t="s">
        <v>11</v>
      </c>
      <c r="H10506" t="s">
        <v>5279</v>
      </c>
      <c r="I10506" s="1">
        <v>269</v>
      </c>
      <c r="J10506" s="11" t="s">
        <v>18315</v>
      </c>
    </row>
    <row r="10507" spans="1:10" x14ac:dyDescent="0.3">
      <c r="A10507" t="s">
        <v>9023</v>
      </c>
      <c r="B10507" t="s">
        <v>2606</v>
      </c>
      <c r="C10507" t="s">
        <v>2607</v>
      </c>
      <c r="D10507" t="s">
        <v>2619</v>
      </c>
      <c r="E10507" t="s">
        <v>9023</v>
      </c>
      <c r="G10507" t="s">
        <v>11</v>
      </c>
      <c r="H10507" t="s">
        <v>5279</v>
      </c>
      <c r="I10507" s="1">
        <v>150.19999999999999</v>
      </c>
      <c r="J10507" s="11" t="s">
        <v>18315</v>
      </c>
    </row>
    <row r="10508" spans="1:10" x14ac:dyDescent="0.3">
      <c r="A10508" t="s">
        <v>2622</v>
      </c>
      <c r="B10508" t="s">
        <v>2606</v>
      </c>
      <c r="C10508" t="s">
        <v>2607</v>
      </c>
      <c r="D10508" t="s">
        <v>2619</v>
      </c>
      <c r="E10508" t="s">
        <v>2622</v>
      </c>
      <c r="F10508" t="s">
        <v>12570</v>
      </c>
      <c r="G10508" t="s">
        <v>15</v>
      </c>
      <c r="H10508" t="s">
        <v>5279</v>
      </c>
      <c r="I10508" s="1">
        <v>6137.8000000000011</v>
      </c>
      <c r="J10508" s="11" t="s">
        <v>18315</v>
      </c>
    </row>
    <row r="10509" spans="1:10" x14ac:dyDescent="0.3">
      <c r="A10509" t="s">
        <v>9024</v>
      </c>
      <c r="B10509" t="s">
        <v>2606</v>
      </c>
      <c r="C10509" t="s">
        <v>2607</v>
      </c>
      <c r="D10509" t="s">
        <v>2619</v>
      </c>
      <c r="E10509" t="s">
        <v>9024</v>
      </c>
      <c r="G10509" t="s">
        <v>11</v>
      </c>
      <c r="H10509" t="s">
        <v>5279</v>
      </c>
      <c r="I10509" s="1">
        <v>255.3</v>
      </c>
      <c r="J10509" s="11" t="s">
        <v>18315</v>
      </c>
    </row>
    <row r="10510" spans="1:10" x14ac:dyDescent="0.3">
      <c r="A10510" t="s">
        <v>5074</v>
      </c>
      <c r="B10510" t="s">
        <v>2606</v>
      </c>
      <c r="C10510" t="s">
        <v>2607</v>
      </c>
      <c r="D10510" t="s">
        <v>2619</v>
      </c>
      <c r="E10510" t="s">
        <v>5074</v>
      </c>
      <c r="F10510" t="s">
        <v>14583</v>
      </c>
      <c r="G10510" t="s">
        <v>11</v>
      </c>
      <c r="H10510" t="s">
        <v>5279</v>
      </c>
      <c r="I10510" s="1">
        <v>1552</v>
      </c>
      <c r="J10510" s="11" t="s">
        <v>18315</v>
      </c>
    </row>
    <row r="10511" spans="1:10" x14ac:dyDescent="0.3">
      <c r="A10511" t="s">
        <v>3635</v>
      </c>
      <c r="B10511" t="s">
        <v>2606</v>
      </c>
      <c r="C10511" t="s">
        <v>2607</v>
      </c>
      <c r="D10511" t="s">
        <v>2619</v>
      </c>
      <c r="E10511" t="s">
        <v>3635</v>
      </c>
      <c r="F10511" t="s">
        <v>13390</v>
      </c>
      <c r="G10511" t="s">
        <v>11</v>
      </c>
      <c r="H10511" t="s">
        <v>5279</v>
      </c>
      <c r="I10511" s="1">
        <v>1154.5</v>
      </c>
      <c r="J10511" s="11" t="s">
        <v>18315</v>
      </c>
    </row>
    <row r="10512" spans="1:10" x14ac:dyDescent="0.3">
      <c r="A10512" t="s">
        <v>9025</v>
      </c>
      <c r="B10512" t="s">
        <v>2606</v>
      </c>
      <c r="C10512" t="s">
        <v>2607</v>
      </c>
      <c r="D10512" t="s">
        <v>2619</v>
      </c>
      <c r="E10512" t="s">
        <v>9025</v>
      </c>
      <c r="G10512" t="s">
        <v>11</v>
      </c>
      <c r="H10512" t="s">
        <v>5279</v>
      </c>
      <c r="I10512" s="1">
        <v>2713.3</v>
      </c>
      <c r="J10512" s="11" t="s">
        <v>18315</v>
      </c>
    </row>
    <row r="10513" spans="1:10" x14ac:dyDescent="0.3">
      <c r="A10513" t="s">
        <v>5075</v>
      </c>
      <c r="B10513" t="s">
        <v>2606</v>
      </c>
      <c r="C10513" t="s">
        <v>2607</v>
      </c>
      <c r="D10513" t="s">
        <v>2619</v>
      </c>
      <c r="E10513" t="s">
        <v>5075</v>
      </c>
      <c r="F10513" t="s">
        <v>14584</v>
      </c>
      <c r="G10513" t="s">
        <v>11</v>
      </c>
      <c r="H10513" t="s">
        <v>5279</v>
      </c>
      <c r="I10513" s="1">
        <v>1669.3899999999999</v>
      </c>
      <c r="J10513" s="11" t="s">
        <v>18315</v>
      </c>
    </row>
    <row r="10514" spans="1:10" x14ac:dyDescent="0.3">
      <c r="A10514" t="s">
        <v>9026</v>
      </c>
      <c r="B10514" t="s">
        <v>2606</v>
      </c>
      <c r="C10514" t="s">
        <v>2607</v>
      </c>
      <c r="D10514" t="s">
        <v>2619</v>
      </c>
      <c r="E10514" t="s">
        <v>9026</v>
      </c>
      <c r="G10514" t="s">
        <v>11</v>
      </c>
      <c r="H10514" t="s">
        <v>5279</v>
      </c>
      <c r="I10514" s="1">
        <v>180.3</v>
      </c>
      <c r="J10514" s="11" t="s">
        <v>18315</v>
      </c>
    </row>
    <row r="10515" spans="1:10" x14ac:dyDescent="0.3">
      <c r="A10515" t="s">
        <v>5076</v>
      </c>
      <c r="B10515" t="s">
        <v>2606</v>
      </c>
      <c r="C10515" t="s">
        <v>2607</v>
      </c>
      <c r="D10515" t="s">
        <v>2619</v>
      </c>
      <c r="E10515" t="s">
        <v>5076</v>
      </c>
      <c r="F10515" t="s">
        <v>14585</v>
      </c>
      <c r="G10515" t="s">
        <v>11</v>
      </c>
      <c r="H10515" t="s">
        <v>5279</v>
      </c>
      <c r="I10515" s="1">
        <v>1160.4000000000001</v>
      </c>
      <c r="J10515" s="11" t="s">
        <v>18315</v>
      </c>
    </row>
    <row r="10516" spans="1:10" x14ac:dyDescent="0.3">
      <c r="A10516" t="s">
        <v>9027</v>
      </c>
      <c r="B10516" t="s">
        <v>2606</v>
      </c>
      <c r="C10516" t="s">
        <v>2607</v>
      </c>
      <c r="D10516" t="s">
        <v>2619</v>
      </c>
      <c r="E10516" t="s">
        <v>9027</v>
      </c>
      <c r="F10516" t="s">
        <v>17451</v>
      </c>
      <c r="G10516" t="s">
        <v>11</v>
      </c>
      <c r="H10516" t="s">
        <v>5279</v>
      </c>
      <c r="I10516" s="1">
        <v>3365.58</v>
      </c>
      <c r="J10516" s="11" t="s">
        <v>18315</v>
      </c>
    </row>
    <row r="10517" spans="1:10" x14ac:dyDescent="0.3">
      <c r="A10517" t="s">
        <v>9028</v>
      </c>
      <c r="B10517" t="s">
        <v>2606</v>
      </c>
      <c r="C10517" t="s">
        <v>2607</v>
      </c>
      <c r="D10517" t="s">
        <v>2619</v>
      </c>
      <c r="E10517" t="s">
        <v>9028</v>
      </c>
      <c r="G10517" t="s">
        <v>11</v>
      </c>
      <c r="H10517" t="s">
        <v>5279</v>
      </c>
      <c r="I10517" s="1">
        <v>908.5</v>
      </c>
      <c r="J10517" s="11" t="s">
        <v>18315</v>
      </c>
    </row>
    <row r="10518" spans="1:10" x14ac:dyDescent="0.3">
      <c r="A10518" t="s">
        <v>9029</v>
      </c>
      <c r="B10518" t="s">
        <v>2606</v>
      </c>
      <c r="C10518" t="s">
        <v>2607</v>
      </c>
      <c r="D10518" t="s">
        <v>2619</v>
      </c>
      <c r="E10518" t="s">
        <v>9029</v>
      </c>
      <c r="G10518" t="s">
        <v>11</v>
      </c>
      <c r="H10518" t="s">
        <v>5279</v>
      </c>
      <c r="I10518" s="1">
        <v>509.45</v>
      </c>
      <c r="J10518" s="11" t="s">
        <v>18315</v>
      </c>
    </row>
    <row r="10519" spans="1:10" x14ac:dyDescent="0.3">
      <c r="A10519" t="s">
        <v>9030</v>
      </c>
      <c r="B10519" t="s">
        <v>2606</v>
      </c>
      <c r="C10519" t="s">
        <v>2607</v>
      </c>
      <c r="D10519" t="s">
        <v>2619</v>
      </c>
      <c r="E10519" t="s">
        <v>9030</v>
      </c>
      <c r="G10519" t="s">
        <v>11</v>
      </c>
      <c r="H10519" t="s">
        <v>5279</v>
      </c>
      <c r="I10519" s="1">
        <v>374.6</v>
      </c>
      <c r="J10519" s="11" t="s">
        <v>18315</v>
      </c>
    </row>
    <row r="10520" spans="1:10" x14ac:dyDescent="0.3">
      <c r="A10520" t="s">
        <v>9031</v>
      </c>
      <c r="B10520" t="s">
        <v>2606</v>
      </c>
      <c r="C10520" t="s">
        <v>2607</v>
      </c>
      <c r="D10520" t="s">
        <v>2619</v>
      </c>
      <c r="E10520" t="s">
        <v>9031</v>
      </c>
      <c r="F10520" t="s">
        <v>13544</v>
      </c>
      <c r="G10520" t="s">
        <v>11</v>
      </c>
      <c r="H10520" t="s">
        <v>5279</v>
      </c>
      <c r="I10520" s="1">
        <v>522.12</v>
      </c>
      <c r="J10520" s="11" t="s">
        <v>18315</v>
      </c>
    </row>
    <row r="10521" spans="1:10" x14ac:dyDescent="0.3">
      <c r="A10521" t="s">
        <v>9032</v>
      </c>
      <c r="B10521" t="s">
        <v>2606</v>
      </c>
      <c r="C10521" t="s">
        <v>2607</v>
      </c>
      <c r="D10521" t="s">
        <v>2619</v>
      </c>
      <c r="E10521" t="s">
        <v>9032</v>
      </c>
      <c r="F10521" t="s">
        <v>17452</v>
      </c>
      <c r="G10521" t="s">
        <v>11</v>
      </c>
      <c r="H10521" t="s">
        <v>5279</v>
      </c>
      <c r="I10521" s="1">
        <v>4930.6699999999992</v>
      </c>
      <c r="J10521" s="11" t="s">
        <v>18315</v>
      </c>
    </row>
    <row r="10522" spans="1:10" x14ac:dyDescent="0.3">
      <c r="A10522" t="s">
        <v>9033</v>
      </c>
      <c r="B10522" t="s">
        <v>2606</v>
      </c>
      <c r="C10522" t="s">
        <v>2607</v>
      </c>
      <c r="D10522" t="s">
        <v>2619</v>
      </c>
      <c r="E10522" t="s">
        <v>9033</v>
      </c>
      <c r="G10522" t="s">
        <v>11</v>
      </c>
      <c r="H10522" t="s">
        <v>5279</v>
      </c>
      <c r="I10522" s="1">
        <v>213.3</v>
      </c>
      <c r="J10522" s="11" t="s">
        <v>18315</v>
      </c>
    </row>
    <row r="10523" spans="1:10" x14ac:dyDescent="0.3">
      <c r="A10523" t="s">
        <v>9034</v>
      </c>
      <c r="B10523" t="s">
        <v>2606</v>
      </c>
      <c r="C10523" t="s">
        <v>2607</v>
      </c>
      <c r="D10523" t="s">
        <v>2619</v>
      </c>
      <c r="E10523" t="s">
        <v>9034</v>
      </c>
      <c r="G10523" t="s">
        <v>11</v>
      </c>
      <c r="H10523" t="s">
        <v>5279</v>
      </c>
      <c r="I10523" s="1">
        <v>722.76</v>
      </c>
      <c r="J10523" s="11" t="s">
        <v>18315</v>
      </c>
    </row>
    <row r="10524" spans="1:10" x14ac:dyDescent="0.3">
      <c r="A10524" t="s">
        <v>9035</v>
      </c>
      <c r="B10524" t="s">
        <v>2606</v>
      </c>
      <c r="C10524" t="s">
        <v>2607</v>
      </c>
      <c r="D10524" t="s">
        <v>2619</v>
      </c>
      <c r="E10524" t="s">
        <v>9035</v>
      </c>
      <c r="G10524" t="s">
        <v>11</v>
      </c>
      <c r="H10524" t="s">
        <v>5279</v>
      </c>
      <c r="I10524" s="1">
        <v>574.9</v>
      </c>
      <c r="J10524" s="11" t="s">
        <v>18315</v>
      </c>
    </row>
    <row r="10525" spans="1:10" x14ac:dyDescent="0.3">
      <c r="A10525" t="s">
        <v>9036</v>
      </c>
      <c r="B10525" t="s">
        <v>2606</v>
      </c>
      <c r="C10525" t="s">
        <v>2607</v>
      </c>
      <c r="D10525" t="s">
        <v>2619</v>
      </c>
      <c r="E10525" t="s">
        <v>9036</v>
      </c>
      <c r="G10525" t="s">
        <v>11</v>
      </c>
      <c r="H10525" t="s">
        <v>5279</v>
      </c>
      <c r="I10525" s="1">
        <v>75</v>
      </c>
      <c r="J10525" s="11" t="s">
        <v>18315</v>
      </c>
    </row>
    <row r="10526" spans="1:10" x14ac:dyDescent="0.3">
      <c r="A10526" t="s">
        <v>9037</v>
      </c>
      <c r="B10526" t="s">
        <v>2606</v>
      </c>
      <c r="C10526" t="s">
        <v>2607</v>
      </c>
      <c r="D10526" t="s">
        <v>2619</v>
      </c>
      <c r="E10526" t="s">
        <v>9037</v>
      </c>
      <c r="G10526" t="s">
        <v>11</v>
      </c>
      <c r="H10526" t="s">
        <v>5279</v>
      </c>
      <c r="I10526" s="1">
        <v>136.55000000000001</v>
      </c>
      <c r="J10526" s="11" t="s">
        <v>18315</v>
      </c>
    </row>
    <row r="10527" spans="1:10" x14ac:dyDescent="0.3">
      <c r="A10527" t="s">
        <v>9038</v>
      </c>
      <c r="B10527" t="s">
        <v>2606</v>
      </c>
      <c r="C10527" t="s">
        <v>2607</v>
      </c>
      <c r="D10527" t="s">
        <v>2619</v>
      </c>
      <c r="E10527" t="s">
        <v>9038</v>
      </c>
      <c r="G10527" t="s">
        <v>11</v>
      </c>
      <c r="H10527" t="s">
        <v>5279</v>
      </c>
      <c r="I10527" s="1">
        <v>308.60000000000002</v>
      </c>
      <c r="J10527" s="11" t="s">
        <v>18315</v>
      </c>
    </row>
    <row r="10528" spans="1:10" x14ac:dyDescent="0.3">
      <c r="A10528" t="s">
        <v>9039</v>
      </c>
      <c r="B10528" t="s">
        <v>2606</v>
      </c>
      <c r="C10528" t="s">
        <v>2607</v>
      </c>
      <c r="D10528" t="s">
        <v>2619</v>
      </c>
      <c r="E10528" t="s">
        <v>9039</v>
      </c>
      <c r="G10528" t="s">
        <v>11</v>
      </c>
      <c r="H10528" t="s">
        <v>5279</v>
      </c>
      <c r="I10528" s="1">
        <v>129</v>
      </c>
      <c r="J10528" s="11" t="s">
        <v>18315</v>
      </c>
    </row>
    <row r="10529" spans="1:10" x14ac:dyDescent="0.3">
      <c r="A10529" t="s">
        <v>3637</v>
      </c>
      <c r="B10529" t="s">
        <v>2606</v>
      </c>
      <c r="C10529" t="s">
        <v>2607</v>
      </c>
      <c r="D10529" t="s">
        <v>2619</v>
      </c>
      <c r="E10529" t="s">
        <v>3637</v>
      </c>
      <c r="G10529" t="s">
        <v>11</v>
      </c>
      <c r="H10529" t="s">
        <v>5279</v>
      </c>
      <c r="I10529" s="1">
        <v>2015.3999999999999</v>
      </c>
      <c r="J10529" s="11" t="s">
        <v>18315</v>
      </c>
    </row>
    <row r="10530" spans="1:10" x14ac:dyDescent="0.3">
      <c r="A10530" t="s">
        <v>9040</v>
      </c>
      <c r="B10530" t="s">
        <v>2606</v>
      </c>
      <c r="C10530" t="s">
        <v>2607</v>
      </c>
      <c r="D10530" t="s">
        <v>2619</v>
      </c>
      <c r="E10530" t="s">
        <v>9040</v>
      </c>
      <c r="G10530" t="s">
        <v>11</v>
      </c>
      <c r="H10530" t="s">
        <v>5279</v>
      </c>
      <c r="I10530" s="1">
        <v>405.5</v>
      </c>
      <c r="J10530" s="11" t="s">
        <v>18315</v>
      </c>
    </row>
    <row r="10531" spans="1:10" x14ac:dyDescent="0.3">
      <c r="A10531" t="s">
        <v>9041</v>
      </c>
      <c r="B10531" t="s">
        <v>2606</v>
      </c>
      <c r="C10531" t="s">
        <v>2607</v>
      </c>
      <c r="D10531" t="s">
        <v>2619</v>
      </c>
      <c r="E10531" t="s">
        <v>9041</v>
      </c>
      <c r="G10531" t="s">
        <v>11</v>
      </c>
      <c r="H10531" t="s">
        <v>5279</v>
      </c>
      <c r="I10531" s="1">
        <v>531.5</v>
      </c>
      <c r="J10531" s="11" t="s">
        <v>18315</v>
      </c>
    </row>
    <row r="10532" spans="1:10" x14ac:dyDescent="0.3">
      <c r="A10532" t="s">
        <v>5077</v>
      </c>
      <c r="B10532" t="s">
        <v>2606</v>
      </c>
      <c r="C10532" t="s">
        <v>2607</v>
      </c>
      <c r="D10532" t="s">
        <v>2619</v>
      </c>
      <c r="E10532" t="s">
        <v>5077</v>
      </c>
      <c r="F10532" t="s">
        <v>14586</v>
      </c>
      <c r="G10532" t="s">
        <v>11</v>
      </c>
      <c r="H10532" t="s">
        <v>5279</v>
      </c>
      <c r="I10532" s="1">
        <v>1108.8500000000001</v>
      </c>
      <c r="J10532" s="11" t="s">
        <v>18315</v>
      </c>
    </row>
    <row r="10533" spans="1:10" x14ac:dyDescent="0.3">
      <c r="A10533" t="s">
        <v>9042</v>
      </c>
      <c r="B10533" t="s">
        <v>2606</v>
      </c>
      <c r="C10533" t="s">
        <v>2607</v>
      </c>
      <c r="D10533" t="s">
        <v>2619</v>
      </c>
      <c r="E10533" t="s">
        <v>9042</v>
      </c>
      <c r="F10533" t="s">
        <v>17453</v>
      </c>
      <c r="G10533" t="s">
        <v>11</v>
      </c>
      <c r="H10533" t="s">
        <v>5279</v>
      </c>
      <c r="I10533" s="1">
        <v>523</v>
      </c>
      <c r="J10533" s="11" t="s">
        <v>18315</v>
      </c>
    </row>
    <row r="10534" spans="1:10" x14ac:dyDescent="0.3">
      <c r="A10534" t="s">
        <v>9043</v>
      </c>
      <c r="B10534" t="s">
        <v>2606</v>
      </c>
      <c r="C10534" t="s">
        <v>2607</v>
      </c>
      <c r="D10534" t="s">
        <v>2619</v>
      </c>
      <c r="E10534" t="s">
        <v>9043</v>
      </c>
      <c r="F10534" t="s">
        <v>17454</v>
      </c>
      <c r="G10534" t="s">
        <v>11</v>
      </c>
      <c r="H10534" t="s">
        <v>5279</v>
      </c>
      <c r="I10534" s="1">
        <v>166</v>
      </c>
      <c r="J10534" s="11" t="s">
        <v>18315</v>
      </c>
    </row>
    <row r="10535" spans="1:10" x14ac:dyDescent="0.3">
      <c r="A10535" t="s">
        <v>9044</v>
      </c>
      <c r="B10535" t="s">
        <v>2606</v>
      </c>
      <c r="C10535" t="s">
        <v>2607</v>
      </c>
      <c r="D10535" t="s">
        <v>2619</v>
      </c>
      <c r="E10535" t="s">
        <v>9044</v>
      </c>
      <c r="G10535" t="s">
        <v>11</v>
      </c>
      <c r="H10535" t="s">
        <v>5279</v>
      </c>
      <c r="I10535" s="1">
        <v>498.5</v>
      </c>
      <c r="J10535" s="11" t="s">
        <v>18315</v>
      </c>
    </row>
    <row r="10536" spans="1:10" x14ac:dyDescent="0.3">
      <c r="A10536" t="s">
        <v>9045</v>
      </c>
      <c r="B10536" t="s">
        <v>2606</v>
      </c>
      <c r="C10536" t="s">
        <v>2607</v>
      </c>
      <c r="D10536" t="s">
        <v>2619</v>
      </c>
      <c r="E10536" t="s">
        <v>9045</v>
      </c>
      <c r="G10536" t="s">
        <v>11</v>
      </c>
      <c r="H10536" t="s">
        <v>5279</v>
      </c>
      <c r="I10536" s="1">
        <v>310.39999999999998</v>
      </c>
      <c r="J10536" s="11" t="s">
        <v>18315</v>
      </c>
    </row>
    <row r="10537" spans="1:10" x14ac:dyDescent="0.3">
      <c r="A10537" t="s">
        <v>3638</v>
      </c>
      <c r="B10537" t="s">
        <v>2606</v>
      </c>
      <c r="C10537" t="s">
        <v>2607</v>
      </c>
      <c r="D10537" t="s">
        <v>2619</v>
      </c>
      <c r="E10537" t="s">
        <v>3638</v>
      </c>
      <c r="F10537" t="s">
        <v>13392</v>
      </c>
      <c r="G10537" t="s">
        <v>11</v>
      </c>
      <c r="H10537" t="s">
        <v>5279</v>
      </c>
      <c r="I10537" s="1">
        <v>1047</v>
      </c>
      <c r="J10537" s="11" t="s">
        <v>18315</v>
      </c>
    </row>
    <row r="10538" spans="1:10" x14ac:dyDescent="0.3">
      <c r="A10538" t="s">
        <v>3639</v>
      </c>
      <c r="B10538" t="s">
        <v>2606</v>
      </c>
      <c r="C10538" t="s">
        <v>2607</v>
      </c>
      <c r="D10538" t="s">
        <v>2619</v>
      </c>
      <c r="E10538" t="s">
        <v>3639</v>
      </c>
      <c r="F10538" t="s">
        <v>13393</v>
      </c>
      <c r="G10538" t="s">
        <v>11</v>
      </c>
      <c r="H10538" t="s">
        <v>5279</v>
      </c>
      <c r="I10538" s="1">
        <v>34325.25</v>
      </c>
      <c r="J10538" s="11" t="s">
        <v>18315</v>
      </c>
    </row>
    <row r="10539" spans="1:10" x14ac:dyDescent="0.3">
      <c r="A10539" t="s">
        <v>2623</v>
      </c>
      <c r="B10539" t="s">
        <v>2606</v>
      </c>
      <c r="C10539" t="s">
        <v>2607</v>
      </c>
      <c r="D10539" t="s">
        <v>2619</v>
      </c>
      <c r="E10539" t="s">
        <v>2623</v>
      </c>
      <c r="F10539" t="s">
        <v>12571</v>
      </c>
      <c r="G10539" t="s">
        <v>11</v>
      </c>
      <c r="H10539" t="s">
        <v>5279</v>
      </c>
      <c r="I10539" s="1">
        <v>15749.559999999998</v>
      </c>
      <c r="J10539" s="11" t="s">
        <v>18315</v>
      </c>
    </row>
    <row r="10540" spans="1:10" x14ac:dyDescent="0.3">
      <c r="A10540" t="s">
        <v>9046</v>
      </c>
      <c r="B10540" t="s">
        <v>2606</v>
      </c>
      <c r="C10540" t="s">
        <v>2607</v>
      </c>
      <c r="D10540" t="s">
        <v>2619</v>
      </c>
      <c r="E10540" t="s">
        <v>9046</v>
      </c>
      <c r="F10540" t="s">
        <v>17455</v>
      </c>
      <c r="G10540" t="s">
        <v>11</v>
      </c>
      <c r="H10540" t="s">
        <v>5279</v>
      </c>
      <c r="I10540" s="1">
        <v>818</v>
      </c>
      <c r="J10540" s="11" t="s">
        <v>18315</v>
      </c>
    </row>
    <row r="10541" spans="1:10" x14ac:dyDescent="0.3">
      <c r="A10541" t="s">
        <v>9047</v>
      </c>
      <c r="B10541" t="s">
        <v>2606</v>
      </c>
      <c r="C10541" t="s">
        <v>2607</v>
      </c>
      <c r="D10541" t="s">
        <v>2619</v>
      </c>
      <c r="E10541" t="s">
        <v>9047</v>
      </c>
      <c r="G10541" t="s">
        <v>11</v>
      </c>
      <c r="H10541" t="s">
        <v>5279</v>
      </c>
      <c r="I10541" s="1">
        <v>213</v>
      </c>
      <c r="J10541" s="11" t="s">
        <v>18315</v>
      </c>
    </row>
    <row r="10542" spans="1:10" x14ac:dyDescent="0.3">
      <c r="A10542" t="s">
        <v>9048</v>
      </c>
      <c r="B10542" t="s">
        <v>2606</v>
      </c>
      <c r="C10542" t="s">
        <v>2607</v>
      </c>
      <c r="D10542" t="s">
        <v>2619</v>
      </c>
      <c r="E10542" t="s">
        <v>9048</v>
      </c>
      <c r="G10542" t="s">
        <v>11</v>
      </c>
      <c r="H10542" t="s">
        <v>5279</v>
      </c>
      <c r="I10542" s="1">
        <v>1882</v>
      </c>
      <c r="J10542" s="11" t="s">
        <v>18315</v>
      </c>
    </row>
    <row r="10543" spans="1:10" x14ac:dyDescent="0.3">
      <c r="A10543" t="s">
        <v>5080</v>
      </c>
      <c r="B10543" t="s">
        <v>2606</v>
      </c>
      <c r="C10543" t="s">
        <v>2607</v>
      </c>
      <c r="D10543" t="s">
        <v>3641</v>
      </c>
      <c r="E10543" t="s">
        <v>5080</v>
      </c>
      <c r="G10543" t="s">
        <v>11</v>
      </c>
      <c r="H10543" t="s">
        <v>5279</v>
      </c>
      <c r="I10543" s="1">
        <v>344.62</v>
      </c>
      <c r="J10543" s="11" t="s">
        <v>18315</v>
      </c>
    </row>
    <row r="10544" spans="1:10" x14ac:dyDescent="0.3">
      <c r="A10544" t="s">
        <v>3640</v>
      </c>
      <c r="B10544" t="s">
        <v>2606</v>
      </c>
      <c r="C10544" t="s">
        <v>2607</v>
      </c>
      <c r="D10544" t="s">
        <v>3641</v>
      </c>
      <c r="E10544" t="s">
        <v>3640</v>
      </c>
      <c r="F10544" t="s">
        <v>13394</v>
      </c>
      <c r="G10544" t="s">
        <v>11</v>
      </c>
      <c r="H10544" t="s">
        <v>5279</v>
      </c>
      <c r="I10544" s="1">
        <v>197</v>
      </c>
      <c r="J10544" s="11" t="s">
        <v>18315</v>
      </c>
    </row>
    <row r="10545" spans="1:10" x14ac:dyDescent="0.3">
      <c r="A10545" t="s">
        <v>5082</v>
      </c>
      <c r="B10545" t="s">
        <v>2606</v>
      </c>
      <c r="C10545" t="s">
        <v>2607</v>
      </c>
      <c r="D10545" t="s">
        <v>3641</v>
      </c>
      <c r="E10545" t="s">
        <v>5082</v>
      </c>
      <c r="F10545" t="s">
        <v>14589</v>
      </c>
      <c r="G10545" t="s">
        <v>11</v>
      </c>
      <c r="H10545" t="s">
        <v>5279</v>
      </c>
      <c r="I10545" s="1">
        <v>480.23</v>
      </c>
      <c r="J10545" s="11" t="s">
        <v>18315</v>
      </c>
    </row>
    <row r="10546" spans="1:10" x14ac:dyDescent="0.3">
      <c r="A10546" t="s">
        <v>2626</v>
      </c>
      <c r="B10546" t="s">
        <v>2606</v>
      </c>
      <c r="C10546" t="s">
        <v>2607</v>
      </c>
      <c r="D10546" t="s">
        <v>2627</v>
      </c>
      <c r="E10546" t="s">
        <v>2626</v>
      </c>
      <c r="F10546" t="s">
        <v>12573</v>
      </c>
      <c r="G10546" t="s">
        <v>15</v>
      </c>
      <c r="H10546" t="s">
        <v>5279</v>
      </c>
      <c r="I10546" s="1">
        <v>2562</v>
      </c>
      <c r="J10546" s="11" t="s">
        <v>18315</v>
      </c>
    </row>
    <row r="10547" spans="1:10" x14ac:dyDescent="0.3">
      <c r="A10547" t="s">
        <v>9049</v>
      </c>
      <c r="B10547" t="s">
        <v>2606</v>
      </c>
      <c r="C10547" t="s">
        <v>2607</v>
      </c>
      <c r="D10547" t="s">
        <v>2627</v>
      </c>
      <c r="E10547" t="s">
        <v>9049</v>
      </c>
      <c r="F10547" t="s">
        <v>17456</v>
      </c>
      <c r="G10547" t="s">
        <v>15</v>
      </c>
      <c r="H10547" t="s">
        <v>5279</v>
      </c>
      <c r="I10547" s="1">
        <v>500</v>
      </c>
      <c r="J10547" s="11" t="s">
        <v>18315</v>
      </c>
    </row>
    <row r="10548" spans="1:10" x14ac:dyDescent="0.3">
      <c r="A10548" t="s">
        <v>8967</v>
      </c>
      <c r="B10548" t="s">
        <v>2606</v>
      </c>
      <c r="C10548" t="s">
        <v>2607</v>
      </c>
      <c r="D10548" t="s">
        <v>2627</v>
      </c>
      <c r="E10548" t="s">
        <v>8967</v>
      </c>
      <c r="F10548" t="s">
        <v>17437</v>
      </c>
      <c r="G10548" t="s">
        <v>11</v>
      </c>
      <c r="H10548" t="s">
        <v>5279</v>
      </c>
      <c r="I10548" s="1">
        <v>755</v>
      </c>
      <c r="J10548" s="11" t="s">
        <v>18315</v>
      </c>
    </row>
    <row r="10549" spans="1:10" x14ac:dyDescent="0.3">
      <c r="A10549" t="s">
        <v>5089</v>
      </c>
      <c r="B10549" t="s">
        <v>2606</v>
      </c>
      <c r="C10549" t="s">
        <v>2607</v>
      </c>
      <c r="D10549" t="s">
        <v>2627</v>
      </c>
      <c r="E10549" t="s">
        <v>5089</v>
      </c>
      <c r="F10549" t="s">
        <v>14594</v>
      </c>
      <c r="G10549" t="s">
        <v>15</v>
      </c>
      <c r="H10549" t="s">
        <v>5279</v>
      </c>
      <c r="I10549" s="1">
        <v>10294.790000000001</v>
      </c>
      <c r="J10549" s="11" t="s">
        <v>18315</v>
      </c>
    </row>
    <row r="10550" spans="1:10" x14ac:dyDescent="0.3">
      <c r="A10550" t="s">
        <v>9050</v>
      </c>
      <c r="B10550" t="s">
        <v>2606</v>
      </c>
      <c r="C10550" t="s">
        <v>2607</v>
      </c>
      <c r="D10550" t="s">
        <v>2627</v>
      </c>
      <c r="E10550" t="s">
        <v>9050</v>
      </c>
      <c r="F10550" t="s">
        <v>14402</v>
      </c>
      <c r="G10550" t="s">
        <v>15</v>
      </c>
      <c r="H10550" t="s">
        <v>5279</v>
      </c>
      <c r="I10550" s="1">
        <v>1266.8600000000001</v>
      </c>
      <c r="J10550" s="11" t="s">
        <v>18315</v>
      </c>
    </row>
    <row r="10551" spans="1:10" x14ac:dyDescent="0.3">
      <c r="A10551" t="s">
        <v>9051</v>
      </c>
      <c r="B10551" t="s">
        <v>2606</v>
      </c>
      <c r="C10551" t="s">
        <v>2607</v>
      </c>
      <c r="D10551" t="s">
        <v>2627</v>
      </c>
      <c r="E10551" t="s">
        <v>9051</v>
      </c>
      <c r="F10551" t="s">
        <v>17457</v>
      </c>
      <c r="G10551" t="s">
        <v>11</v>
      </c>
      <c r="H10551" t="s">
        <v>5279</v>
      </c>
      <c r="I10551" s="1">
        <v>785</v>
      </c>
      <c r="J10551" s="11" t="s">
        <v>18315</v>
      </c>
    </row>
    <row r="10552" spans="1:10" x14ac:dyDescent="0.3">
      <c r="A10552" t="s">
        <v>2631</v>
      </c>
      <c r="B10552" t="s">
        <v>2606</v>
      </c>
      <c r="C10552" t="s">
        <v>2607</v>
      </c>
      <c r="D10552" t="s">
        <v>2627</v>
      </c>
      <c r="E10552" t="s">
        <v>2631</v>
      </c>
      <c r="G10552" t="s">
        <v>11</v>
      </c>
      <c r="H10552" t="s">
        <v>5279</v>
      </c>
      <c r="I10552" s="1">
        <v>1721.33</v>
      </c>
      <c r="J10552" s="11" t="s">
        <v>18315</v>
      </c>
    </row>
    <row r="10553" spans="1:10" x14ac:dyDescent="0.3">
      <c r="A10553" t="s">
        <v>5099</v>
      </c>
      <c r="B10553" t="s">
        <v>2606</v>
      </c>
      <c r="C10553" t="s">
        <v>2607</v>
      </c>
      <c r="D10553" t="s">
        <v>2632</v>
      </c>
      <c r="E10553" t="s">
        <v>5099</v>
      </c>
      <c r="G10553" t="s">
        <v>11</v>
      </c>
      <c r="H10553" t="s">
        <v>5279</v>
      </c>
      <c r="I10553" s="1">
        <v>14</v>
      </c>
      <c r="J10553" s="11" t="s">
        <v>18315</v>
      </c>
    </row>
    <row r="10554" spans="1:10" x14ac:dyDescent="0.3">
      <c r="A10554" t="s">
        <v>5102</v>
      </c>
      <c r="B10554" t="s">
        <v>2606</v>
      </c>
      <c r="C10554" t="s">
        <v>2607</v>
      </c>
      <c r="D10554" t="s">
        <v>2634</v>
      </c>
      <c r="E10554" t="s">
        <v>5102</v>
      </c>
      <c r="G10554" t="s">
        <v>11</v>
      </c>
      <c r="H10554" t="s">
        <v>5279</v>
      </c>
      <c r="I10554" s="1">
        <v>849</v>
      </c>
      <c r="J10554" s="11" t="s">
        <v>18315</v>
      </c>
    </row>
    <row r="10555" spans="1:10" x14ac:dyDescent="0.3">
      <c r="A10555" t="s">
        <v>5103</v>
      </c>
      <c r="B10555" t="s">
        <v>2606</v>
      </c>
      <c r="C10555" t="s">
        <v>2607</v>
      </c>
      <c r="D10555" t="s">
        <v>2634</v>
      </c>
      <c r="E10555" t="s">
        <v>5103</v>
      </c>
      <c r="F10555" t="s">
        <v>14601</v>
      </c>
      <c r="G10555" t="s">
        <v>11</v>
      </c>
      <c r="H10555" t="s">
        <v>5279</v>
      </c>
      <c r="I10555" s="1">
        <v>2415.85</v>
      </c>
      <c r="J10555" s="11" t="s">
        <v>18315</v>
      </c>
    </row>
    <row r="10556" spans="1:10" x14ac:dyDescent="0.3">
      <c r="A10556" t="s">
        <v>5104</v>
      </c>
      <c r="B10556" t="s">
        <v>2606</v>
      </c>
      <c r="C10556" t="s">
        <v>2607</v>
      </c>
      <c r="D10556" t="s">
        <v>2634</v>
      </c>
      <c r="E10556" t="s">
        <v>5104</v>
      </c>
      <c r="F10556" t="s">
        <v>14602</v>
      </c>
      <c r="G10556" t="s">
        <v>15</v>
      </c>
      <c r="H10556" t="s">
        <v>5279</v>
      </c>
      <c r="I10556" s="1">
        <v>613</v>
      </c>
      <c r="J10556" s="11" t="s">
        <v>18315</v>
      </c>
    </row>
    <row r="10557" spans="1:10" x14ac:dyDescent="0.3">
      <c r="A10557" t="s">
        <v>5106</v>
      </c>
      <c r="B10557" t="s">
        <v>2606</v>
      </c>
      <c r="C10557" t="s">
        <v>2607</v>
      </c>
      <c r="D10557" t="s">
        <v>2634</v>
      </c>
      <c r="E10557" t="s">
        <v>5106</v>
      </c>
      <c r="F10557" t="s">
        <v>14604</v>
      </c>
      <c r="G10557" t="s">
        <v>11</v>
      </c>
      <c r="H10557" t="s">
        <v>5279</v>
      </c>
      <c r="I10557" s="1">
        <v>117</v>
      </c>
      <c r="J10557" s="11" t="s">
        <v>18315</v>
      </c>
    </row>
    <row r="10558" spans="1:10" x14ac:dyDescent="0.3">
      <c r="A10558" t="s">
        <v>9052</v>
      </c>
      <c r="B10558" t="s">
        <v>2606</v>
      </c>
      <c r="C10558" t="s">
        <v>2607</v>
      </c>
      <c r="D10558" t="s">
        <v>2634</v>
      </c>
      <c r="E10558" t="s">
        <v>9052</v>
      </c>
      <c r="F10558" t="s">
        <v>17458</v>
      </c>
      <c r="G10558" t="s">
        <v>11</v>
      </c>
      <c r="H10558" t="s">
        <v>5279</v>
      </c>
      <c r="I10558" s="1">
        <v>1287.5</v>
      </c>
      <c r="J10558" s="11" t="s">
        <v>18315</v>
      </c>
    </row>
    <row r="10559" spans="1:10" x14ac:dyDescent="0.3">
      <c r="A10559" t="s">
        <v>3642</v>
      </c>
      <c r="B10559" t="s">
        <v>2606</v>
      </c>
      <c r="C10559" t="s">
        <v>2607</v>
      </c>
      <c r="D10559" t="s">
        <v>2634</v>
      </c>
      <c r="E10559" t="s">
        <v>3642</v>
      </c>
      <c r="G10559" t="s">
        <v>11</v>
      </c>
      <c r="H10559" t="s">
        <v>5279</v>
      </c>
      <c r="I10559" s="1">
        <v>964.19999999999993</v>
      </c>
      <c r="J10559" s="11" t="s">
        <v>18315</v>
      </c>
    </row>
    <row r="10560" spans="1:10" x14ac:dyDescent="0.3">
      <c r="A10560" t="s">
        <v>5107</v>
      </c>
      <c r="B10560" t="s">
        <v>2606</v>
      </c>
      <c r="C10560" t="s">
        <v>2607</v>
      </c>
      <c r="D10560" t="s">
        <v>2634</v>
      </c>
      <c r="E10560" t="s">
        <v>5107</v>
      </c>
      <c r="F10560" t="s">
        <v>14605</v>
      </c>
      <c r="G10560" t="s">
        <v>11</v>
      </c>
      <c r="H10560" t="s">
        <v>5279</v>
      </c>
      <c r="I10560" s="1">
        <v>563.5</v>
      </c>
      <c r="J10560" s="11" t="s">
        <v>18315</v>
      </c>
    </row>
    <row r="10561" spans="1:10" x14ac:dyDescent="0.3">
      <c r="A10561" t="s">
        <v>5108</v>
      </c>
      <c r="B10561" t="s">
        <v>2606</v>
      </c>
      <c r="C10561" t="s">
        <v>2607</v>
      </c>
      <c r="D10561" t="s">
        <v>2634</v>
      </c>
      <c r="E10561" t="s">
        <v>5108</v>
      </c>
      <c r="F10561" t="s">
        <v>14606</v>
      </c>
      <c r="G10561" t="s">
        <v>11</v>
      </c>
      <c r="H10561" t="s">
        <v>5279</v>
      </c>
      <c r="I10561" s="1">
        <v>403</v>
      </c>
      <c r="J10561" s="11" t="s">
        <v>18315</v>
      </c>
    </row>
    <row r="10562" spans="1:10" x14ac:dyDescent="0.3">
      <c r="A10562" t="s">
        <v>5109</v>
      </c>
      <c r="B10562" t="s">
        <v>2606</v>
      </c>
      <c r="C10562" t="s">
        <v>2607</v>
      </c>
      <c r="D10562" t="s">
        <v>2634</v>
      </c>
      <c r="E10562" t="s">
        <v>5109</v>
      </c>
      <c r="F10562" t="s">
        <v>14607</v>
      </c>
      <c r="G10562" t="s">
        <v>11</v>
      </c>
      <c r="H10562" t="s">
        <v>5279</v>
      </c>
      <c r="I10562" s="1">
        <v>742.7</v>
      </c>
      <c r="J10562" s="11" t="s">
        <v>18315</v>
      </c>
    </row>
    <row r="10563" spans="1:10" x14ac:dyDescent="0.3">
      <c r="A10563" t="s">
        <v>5110</v>
      </c>
      <c r="B10563" t="s">
        <v>2606</v>
      </c>
      <c r="C10563" t="s">
        <v>2607</v>
      </c>
      <c r="D10563" t="s">
        <v>2634</v>
      </c>
      <c r="E10563" t="s">
        <v>5110</v>
      </c>
      <c r="F10563" t="s">
        <v>14608</v>
      </c>
      <c r="G10563" t="s">
        <v>11</v>
      </c>
      <c r="H10563" t="s">
        <v>5279</v>
      </c>
      <c r="I10563" s="1">
        <v>40</v>
      </c>
      <c r="J10563" s="11" t="s">
        <v>18315</v>
      </c>
    </row>
    <row r="10564" spans="1:10" x14ac:dyDescent="0.3">
      <c r="A10564" t="s">
        <v>5111</v>
      </c>
      <c r="B10564" t="s">
        <v>2606</v>
      </c>
      <c r="C10564" t="s">
        <v>2607</v>
      </c>
      <c r="D10564" t="s">
        <v>2634</v>
      </c>
      <c r="E10564" t="s">
        <v>5111</v>
      </c>
      <c r="F10564" t="s">
        <v>14609</v>
      </c>
      <c r="G10564" t="s">
        <v>11</v>
      </c>
      <c r="H10564" t="s">
        <v>5279</v>
      </c>
      <c r="I10564" s="1">
        <v>91.65</v>
      </c>
      <c r="J10564" s="11" t="s">
        <v>18315</v>
      </c>
    </row>
    <row r="10565" spans="1:10" x14ac:dyDescent="0.3">
      <c r="A10565" t="s">
        <v>5112</v>
      </c>
      <c r="B10565" t="s">
        <v>2606</v>
      </c>
      <c r="C10565" t="s">
        <v>2607</v>
      </c>
      <c r="D10565" t="s">
        <v>2634</v>
      </c>
      <c r="E10565" t="s">
        <v>5112</v>
      </c>
      <c r="F10565" t="s">
        <v>14610</v>
      </c>
      <c r="G10565" t="s">
        <v>11</v>
      </c>
      <c r="H10565" t="s">
        <v>5279</v>
      </c>
      <c r="I10565" s="1">
        <v>1029</v>
      </c>
      <c r="J10565" s="11" t="s">
        <v>18315</v>
      </c>
    </row>
    <row r="10566" spans="1:10" x14ac:dyDescent="0.3">
      <c r="A10566" t="s">
        <v>9053</v>
      </c>
      <c r="B10566" t="s">
        <v>2606</v>
      </c>
      <c r="C10566" t="s">
        <v>2607</v>
      </c>
      <c r="D10566" t="s">
        <v>2634</v>
      </c>
      <c r="E10566" t="s">
        <v>9053</v>
      </c>
      <c r="G10566" t="s">
        <v>11</v>
      </c>
      <c r="H10566" t="s">
        <v>5279</v>
      </c>
      <c r="I10566" s="1">
        <v>596</v>
      </c>
      <c r="J10566" s="11" t="s">
        <v>18315</v>
      </c>
    </row>
    <row r="10567" spans="1:10" x14ac:dyDescent="0.3">
      <c r="A10567" t="s">
        <v>5113</v>
      </c>
      <c r="B10567" t="s">
        <v>2606</v>
      </c>
      <c r="C10567" t="s">
        <v>2607</v>
      </c>
      <c r="D10567" t="s">
        <v>2634</v>
      </c>
      <c r="E10567" t="s">
        <v>5113</v>
      </c>
      <c r="F10567" t="s">
        <v>14611</v>
      </c>
      <c r="G10567" t="s">
        <v>15</v>
      </c>
      <c r="H10567" t="s">
        <v>5279</v>
      </c>
      <c r="I10567" s="1">
        <v>55.67</v>
      </c>
      <c r="J10567" s="11" t="s">
        <v>18315</v>
      </c>
    </row>
    <row r="10568" spans="1:10" x14ac:dyDescent="0.3">
      <c r="A10568" t="s">
        <v>5114</v>
      </c>
      <c r="B10568" t="s">
        <v>2606</v>
      </c>
      <c r="C10568" t="s">
        <v>2607</v>
      </c>
      <c r="D10568" t="s">
        <v>2634</v>
      </c>
      <c r="E10568" t="s">
        <v>5114</v>
      </c>
      <c r="G10568" t="s">
        <v>11</v>
      </c>
      <c r="H10568" t="s">
        <v>5279</v>
      </c>
      <c r="I10568" s="1">
        <v>334</v>
      </c>
      <c r="J10568" s="11" t="s">
        <v>18315</v>
      </c>
    </row>
    <row r="10569" spans="1:10" x14ac:dyDescent="0.3">
      <c r="A10569" t="s">
        <v>9054</v>
      </c>
      <c r="B10569" t="s">
        <v>2606</v>
      </c>
      <c r="C10569" t="s">
        <v>2607</v>
      </c>
      <c r="D10569" t="s">
        <v>2634</v>
      </c>
      <c r="E10569" t="s">
        <v>9054</v>
      </c>
      <c r="G10569" t="s">
        <v>11</v>
      </c>
      <c r="H10569" t="s">
        <v>5279</v>
      </c>
      <c r="I10569" s="1">
        <v>288</v>
      </c>
      <c r="J10569" s="11" t="s">
        <v>18315</v>
      </c>
    </row>
    <row r="10570" spans="1:10" x14ac:dyDescent="0.3">
      <c r="A10570" t="s">
        <v>9055</v>
      </c>
      <c r="B10570" t="s">
        <v>2606</v>
      </c>
      <c r="C10570" t="s">
        <v>2607</v>
      </c>
      <c r="D10570" t="s">
        <v>2634</v>
      </c>
      <c r="E10570" t="s">
        <v>9055</v>
      </c>
      <c r="G10570" t="s">
        <v>11</v>
      </c>
      <c r="H10570" t="s">
        <v>5279</v>
      </c>
      <c r="I10570" s="1">
        <v>420</v>
      </c>
      <c r="J10570" s="11" t="s">
        <v>18315</v>
      </c>
    </row>
    <row r="10571" spans="1:10" x14ac:dyDescent="0.3">
      <c r="A10571" t="s">
        <v>9056</v>
      </c>
      <c r="B10571" t="s">
        <v>2606</v>
      </c>
      <c r="C10571" t="s">
        <v>2607</v>
      </c>
      <c r="D10571" t="s">
        <v>2634</v>
      </c>
      <c r="E10571" t="s">
        <v>9056</v>
      </c>
      <c r="G10571" t="s">
        <v>11</v>
      </c>
      <c r="H10571" t="s">
        <v>5279</v>
      </c>
      <c r="I10571" s="1">
        <v>947</v>
      </c>
      <c r="J10571" s="11" t="s">
        <v>18315</v>
      </c>
    </row>
    <row r="10572" spans="1:10" x14ac:dyDescent="0.3">
      <c r="A10572" t="s">
        <v>9057</v>
      </c>
      <c r="B10572" t="s">
        <v>2606</v>
      </c>
      <c r="C10572" t="s">
        <v>2607</v>
      </c>
      <c r="D10572" t="s">
        <v>2634</v>
      </c>
      <c r="E10572" t="s">
        <v>9057</v>
      </c>
      <c r="F10572" t="s">
        <v>17459</v>
      </c>
      <c r="G10572" t="s">
        <v>15</v>
      </c>
      <c r="H10572" t="s">
        <v>5279</v>
      </c>
      <c r="I10572" s="1">
        <v>132.35</v>
      </c>
      <c r="J10572" s="11" t="s">
        <v>18315</v>
      </c>
    </row>
    <row r="10573" spans="1:10" x14ac:dyDescent="0.3">
      <c r="A10573" t="s">
        <v>3643</v>
      </c>
      <c r="B10573" t="s">
        <v>2606</v>
      </c>
      <c r="C10573" t="s">
        <v>2607</v>
      </c>
      <c r="D10573" t="s">
        <v>2634</v>
      </c>
      <c r="E10573" t="s">
        <v>3643</v>
      </c>
      <c r="F10573" t="s">
        <v>13395</v>
      </c>
      <c r="G10573" t="s">
        <v>15</v>
      </c>
      <c r="H10573" t="s">
        <v>5279</v>
      </c>
      <c r="I10573" s="1">
        <v>1976.92</v>
      </c>
      <c r="J10573" s="11" t="s">
        <v>18315</v>
      </c>
    </row>
    <row r="10574" spans="1:10" x14ac:dyDescent="0.3">
      <c r="A10574" t="s">
        <v>5115</v>
      </c>
      <c r="B10574" t="s">
        <v>2606</v>
      </c>
      <c r="C10574" t="s">
        <v>2607</v>
      </c>
      <c r="D10574" t="s">
        <v>2634</v>
      </c>
      <c r="E10574" t="s">
        <v>5115</v>
      </c>
      <c r="F10574" t="s">
        <v>14612</v>
      </c>
      <c r="G10574" t="s">
        <v>15</v>
      </c>
      <c r="H10574" t="s">
        <v>5279</v>
      </c>
      <c r="I10574" s="1">
        <v>488.2</v>
      </c>
      <c r="J10574" s="11" t="s">
        <v>18315</v>
      </c>
    </row>
    <row r="10575" spans="1:10" x14ac:dyDescent="0.3">
      <c r="A10575" t="s">
        <v>5116</v>
      </c>
      <c r="B10575" t="s">
        <v>2606</v>
      </c>
      <c r="C10575" t="s">
        <v>2607</v>
      </c>
      <c r="D10575" t="s">
        <v>2634</v>
      </c>
      <c r="E10575" t="s">
        <v>5116</v>
      </c>
      <c r="F10575" t="s">
        <v>14613</v>
      </c>
      <c r="G10575" t="s">
        <v>11</v>
      </c>
      <c r="H10575" t="s">
        <v>5279</v>
      </c>
      <c r="I10575" s="1">
        <v>461</v>
      </c>
      <c r="J10575" s="11" t="s">
        <v>18315</v>
      </c>
    </row>
    <row r="10576" spans="1:10" x14ac:dyDescent="0.3">
      <c r="A10576" t="s">
        <v>5117</v>
      </c>
      <c r="B10576" t="s">
        <v>2606</v>
      </c>
      <c r="C10576" t="s">
        <v>2607</v>
      </c>
      <c r="D10576" t="s">
        <v>2634</v>
      </c>
      <c r="E10576" t="s">
        <v>5117</v>
      </c>
      <c r="F10576" t="s">
        <v>14614</v>
      </c>
      <c r="G10576" t="s">
        <v>11</v>
      </c>
      <c r="H10576" t="s">
        <v>5279</v>
      </c>
      <c r="I10576" s="1">
        <v>706</v>
      </c>
      <c r="J10576" s="11" t="s">
        <v>18315</v>
      </c>
    </row>
    <row r="10577" spans="1:10" x14ac:dyDescent="0.3">
      <c r="A10577" t="s">
        <v>5118</v>
      </c>
      <c r="B10577" t="s">
        <v>2606</v>
      </c>
      <c r="C10577" t="s">
        <v>2607</v>
      </c>
      <c r="D10577" t="s">
        <v>2634</v>
      </c>
      <c r="E10577" t="s">
        <v>5118</v>
      </c>
      <c r="F10577" t="s">
        <v>14615</v>
      </c>
      <c r="G10577" t="s">
        <v>11</v>
      </c>
      <c r="H10577" t="s">
        <v>5279</v>
      </c>
      <c r="I10577" s="1">
        <v>139</v>
      </c>
      <c r="J10577" s="11" t="s">
        <v>18315</v>
      </c>
    </row>
    <row r="10578" spans="1:10" x14ac:dyDescent="0.3">
      <c r="A10578" t="s">
        <v>5119</v>
      </c>
      <c r="B10578" t="s">
        <v>2606</v>
      </c>
      <c r="C10578" t="s">
        <v>2607</v>
      </c>
      <c r="D10578" t="s">
        <v>2634</v>
      </c>
      <c r="E10578" t="s">
        <v>5119</v>
      </c>
      <c r="F10578" t="s">
        <v>14616</v>
      </c>
      <c r="G10578" t="s">
        <v>11</v>
      </c>
      <c r="H10578" t="s">
        <v>5279</v>
      </c>
      <c r="I10578" s="1">
        <v>2023.65</v>
      </c>
      <c r="J10578" s="11" t="s">
        <v>18315</v>
      </c>
    </row>
    <row r="10579" spans="1:10" x14ac:dyDescent="0.3">
      <c r="A10579" t="s">
        <v>3644</v>
      </c>
      <c r="B10579" t="s">
        <v>2606</v>
      </c>
      <c r="C10579" t="s">
        <v>2607</v>
      </c>
      <c r="D10579" t="s">
        <v>2634</v>
      </c>
      <c r="E10579" t="s">
        <v>3644</v>
      </c>
      <c r="F10579" t="s">
        <v>13396</v>
      </c>
      <c r="G10579" t="s">
        <v>15</v>
      </c>
      <c r="H10579" t="s">
        <v>5279</v>
      </c>
      <c r="I10579" s="1">
        <v>2347</v>
      </c>
      <c r="J10579" s="11" t="s">
        <v>18315</v>
      </c>
    </row>
    <row r="10580" spans="1:10" x14ac:dyDescent="0.3">
      <c r="A10580" t="s">
        <v>5120</v>
      </c>
      <c r="B10580" t="s">
        <v>2606</v>
      </c>
      <c r="C10580" t="s">
        <v>2607</v>
      </c>
      <c r="D10580" t="s">
        <v>2634</v>
      </c>
      <c r="E10580" t="s">
        <v>5120</v>
      </c>
      <c r="F10580" t="s">
        <v>14617</v>
      </c>
      <c r="G10580" t="s">
        <v>11</v>
      </c>
      <c r="H10580" t="s">
        <v>5279</v>
      </c>
      <c r="I10580" s="1">
        <v>388</v>
      </c>
      <c r="J10580" s="11" t="s">
        <v>18315</v>
      </c>
    </row>
    <row r="10581" spans="1:10" x14ac:dyDescent="0.3">
      <c r="A10581" t="s">
        <v>9058</v>
      </c>
      <c r="B10581" t="s">
        <v>2606</v>
      </c>
      <c r="C10581" t="s">
        <v>2607</v>
      </c>
      <c r="D10581" t="s">
        <v>2634</v>
      </c>
      <c r="E10581" t="s">
        <v>9058</v>
      </c>
      <c r="F10581" t="s">
        <v>14605</v>
      </c>
      <c r="G10581" t="s">
        <v>11</v>
      </c>
      <c r="H10581" t="s">
        <v>5279</v>
      </c>
      <c r="I10581" s="1">
        <v>1477.7</v>
      </c>
      <c r="J10581" s="11" t="s">
        <v>18315</v>
      </c>
    </row>
    <row r="10582" spans="1:10" x14ac:dyDescent="0.3">
      <c r="A10582" t="s">
        <v>5121</v>
      </c>
      <c r="B10582" t="s">
        <v>2606</v>
      </c>
      <c r="C10582" t="s">
        <v>2607</v>
      </c>
      <c r="D10582" t="s">
        <v>2634</v>
      </c>
      <c r="E10582" t="s">
        <v>5121</v>
      </c>
      <c r="F10582" t="s">
        <v>14618</v>
      </c>
      <c r="G10582" t="s">
        <v>11</v>
      </c>
      <c r="H10582" t="s">
        <v>5279</v>
      </c>
      <c r="I10582" s="1">
        <v>403</v>
      </c>
      <c r="J10582" s="11" t="s">
        <v>18315</v>
      </c>
    </row>
    <row r="10583" spans="1:10" x14ac:dyDescent="0.3">
      <c r="A10583" t="s">
        <v>5122</v>
      </c>
      <c r="B10583" t="s">
        <v>2606</v>
      </c>
      <c r="C10583" t="s">
        <v>2607</v>
      </c>
      <c r="D10583" t="s">
        <v>2634</v>
      </c>
      <c r="E10583" t="s">
        <v>5122</v>
      </c>
      <c r="F10583" t="s">
        <v>14619</v>
      </c>
      <c r="G10583" t="s">
        <v>15</v>
      </c>
      <c r="H10583" t="s">
        <v>5279</v>
      </c>
      <c r="I10583" s="1">
        <v>801.15</v>
      </c>
      <c r="J10583" s="11" t="s">
        <v>18315</v>
      </c>
    </row>
    <row r="10584" spans="1:10" x14ac:dyDescent="0.3">
      <c r="A10584" t="s">
        <v>5123</v>
      </c>
      <c r="B10584" t="s">
        <v>2606</v>
      </c>
      <c r="C10584" t="s">
        <v>2607</v>
      </c>
      <c r="D10584" t="s">
        <v>2634</v>
      </c>
      <c r="E10584" t="s">
        <v>5123</v>
      </c>
      <c r="F10584" t="s">
        <v>14620</v>
      </c>
      <c r="G10584" t="s">
        <v>11</v>
      </c>
      <c r="H10584" t="s">
        <v>5279</v>
      </c>
      <c r="I10584" s="1">
        <v>295</v>
      </c>
      <c r="J10584" s="11" t="s">
        <v>18315</v>
      </c>
    </row>
    <row r="10585" spans="1:10" x14ac:dyDescent="0.3">
      <c r="A10585" t="s">
        <v>5124</v>
      </c>
      <c r="B10585" t="s">
        <v>2606</v>
      </c>
      <c r="C10585" t="s">
        <v>2607</v>
      </c>
      <c r="D10585" t="s">
        <v>2634</v>
      </c>
      <c r="E10585" t="s">
        <v>5124</v>
      </c>
      <c r="G10585" t="s">
        <v>11</v>
      </c>
      <c r="H10585" t="s">
        <v>5279</v>
      </c>
      <c r="I10585" s="1">
        <v>846.7</v>
      </c>
      <c r="J10585" s="11" t="s">
        <v>18315</v>
      </c>
    </row>
    <row r="10586" spans="1:10" x14ac:dyDescent="0.3">
      <c r="A10586" t="s">
        <v>3645</v>
      </c>
      <c r="B10586" t="s">
        <v>2606</v>
      </c>
      <c r="C10586" t="s">
        <v>2607</v>
      </c>
      <c r="D10586" t="s">
        <v>2634</v>
      </c>
      <c r="E10586" t="s">
        <v>3645</v>
      </c>
      <c r="F10586" t="s">
        <v>13397</v>
      </c>
      <c r="G10586" t="s">
        <v>11</v>
      </c>
      <c r="H10586" t="s">
        <v>5279</v>
      </c>
      <c r="I10586" s="1">
        <v>609.1</v>
      </c>
      <c r="J10586" s="11" t="s">
        <v>18315</v>
      </c>
    </row>
    <row r="10587" spans="1:10" x14ac:dyDescent="0.3">
      <c r="A10587" t="s">
        <v>9059</v>
      </c>
      <c r="B10587" t="s">
        <v>2606</v>
      </c>
      <c r="C10587" t="s">
        <v>2607</v>
      </c>
      <c r="D10587" t="s">
        <v>2634</v>
      </c>
      <c r="E10587" t="s">
        <v>9059</v>
      </c>
      <c r="G10587" t="s">
        <v>11</v>
      </c>
      <c r="H10587" t="s">
        <v>5279</v>
      </c>
      <c r="I10587" s="1">
        <v>1342</v>
      </c>
      <c r="J10587" s="11" t="s">
        <v>18315</v>
      </c>
    </row>
    <row r="10588" spans="1:10" x14ac:dyDescent="0.3">
      <c r="A10588" t="s">
        <v>9060</v>
      </c>
      <c r="B10588" t="s">
        <v>2606</v>
      </c>
      <c r="C10588" t="s">
        <v>2607</v>
      </c>
      <c r="D10588" t="s">
        <v>2634</v>
      </c>
      <c r="E10588" t="s">
        <v>9060</v>
      </c>
      <c r="G10588" t="s">
        <v>11</v>
      </c>
      <c r="H10588" t="s">
        <v>5279</v>
      </c>
      <c r="I10588" s="1">
        <v>179</v>
      </c>
      <c r="J10588" s="11" t="s">
        <v>18315</v>
      </c>
    </row>
    <row r="10589" spans="1:10" x14ac:dyDescent="0.3">
      <c r="A10589" t="s">
        <v>5128</v>
      </c>
      <c r="B10589" t="s">
        <v>2606</v>
      </c>
      <c r="C10589" t="s">
        <v>2607</v>
      </c>
      <c r="D10589" t="s">
        <v>2634</v>
      </c>
      <c r="E10589" t="s">
        <v>5128</v>
      </c>
      <c r="F10589" t="s">
        <v>14624</v>
      </c>
      <c r="G10589" t="s">
        <v>11</v>
      </c>
      <c r="H10589" t="s">
        <v>5279</v>
      </c>
      <c r="I10589" s="1">
        <v>1285.3499999999999</v>
      </c>
      <c r="J10589" s="11" t="s">
        <v>18315</v>
      </c>
    </row>
    <row r="10590" spans="1:10" x14ac:dyDescent="0.3">
      <c r="A10590" t="s">
        <v>5129</v>
      </c>
      <c r="B10590" t="s">
        <v>2606</v>
      </c>
      <c r="C10590" t="s">
        <v>2607</v>
      </c>
      <c r="D10590" t="s">
        <v>2634</v>
      </c>
      <c r="E10590" t="s">
        <v>5129</v>
      </c>
      <c r="F10590" t="s">
        <v>14625</v>
      </c>
      <c r="G10590" t="s">
        <v>11</v>
      </c>
      <c r="H10590" t="s">
        <v>5279</v>
      </c>
      <c r="I10590" s="1">
        <v>775.5</v>
      </c>
      <c r="J10590" s="11" t="s">
        <v>18315</v>
      </c>
    </row>
    <row r="10591" spans="1:10" x14ac:dyDescent="0.3">
      <c r="A10591" t="s">
        <v>3646</v>
      </c>
      <c r="B10591" t="s">
        <v>2606</v>
      </c>
      <c r="C10591" t="s">
        <v>2607</v>
      </c>
      <c r="D10591" t="s">
        <v>2634</v>
      </c>
      <c r="E10591" t="s">
        <v>3646</v>
      </c>
      <c r="F10591" t="s">
        <v>13398</v>
      </c>
      <c r="G10591" t="s">
        <v>11</v>
      </c>
      <c r="H10591" t="s">
        <v>5279</v>
      </c>
      <c r="I10591" s="1">
        <v>1596.4</v>
      </c>
      <c r="J10591" s="11" t="s">
        <v>18315</v>
      </c>
    </row>
    <row r="10592" spans="1:10" x14ac:dyDescent="0.3">
      <c r="A10592" t="s">
        <v>5131</v>
      </c>
      <c r="B10592" t="s">
        <v>2606</v>
      </c>
      <c r="C10592" t="s">
        <v>2607</v>
      </c>
      <c r="D10592" t="s">
        <v>2634</v>
      </c>
      <c r="E10592" t="s">
        <v>5131</v>
      </c>
      <c r="F10592" t="s">
        <v>14626</v>
      </c>
      <c r="G10592" t="s">
        <v>15</v>
      </c>
      <c r="H10592" t="s">
        <v>5279</v>
      </c>
      <c r="I10592" s="1">
        <v>1160.8</v>
      </c>
      <c r="J10592" s="11" t="s">
        <v>18315</v>
      </c>
    </row>
    <row r="10593" spans="1:10" x14ac:dyDescent="0.3">
      <c r="A10593" t="s">
        <v>9061</v>
      </c>
      <c r="B10593" t="s">
        <v>2606</v>
      </c>
      <c r="C10593" t="s">
        <v>2607</v>
      </c>
      <c r="D10593" t="s">
        <v>2634</v>
      </c>
      <c r="E10593" t="s">
        <v>9061</v>
      </c>
      <c r="G10593" t="s">
        <v>11</v>
      </c>
      <c r="H10593" t="s">
        <v>5279</v>
      </c>
      <c r="I10593" s="1">
        <v>100</v>
      </c>
      <c r="J10593" s="11" t="s">
        <v>18315</v>
      </c>
    </row>
    <row r="10594" spans="1:10" x14ac:dyDescent="0.3">
      <c r="A10594" t="s">
        <v>5132</v>
      </c>
      <c r="B10594" t="s">
        <v>2606</v>
      </c>
      <c r="C10594" t="s">
        <v>2607</v>
      </c>
      <c r="D10594" t="s">
        <v>2634</v>
      </c>
      <c r="E10594" t="s">
        <v>5132</v>
      </c>
      <c r="F10594" t="s">
        <v>14627</v>
      </c>
      <c r="G10594" t="s">
        <v>11</v>
      </c>
      <c r="H10594" t="s">
        <v>5279</v>
      </c>
      <c r="I10594" s="1">
        <v>13195.75</v>
      </c>
      <c r="J10594" s="11" t="s">
        <v>18315</v>
      </c>
    </row>
    <row r="10595" spans="1:10" x14ac:dyDescent="0.3">
      <c r="A10595" t="s">
        <v>9062</v>
      </c>
      <c r="B10595" t="s">
        <v>2606</v>
      </c>
      <c r="C10595" t="s">
        <v>2607</v>
      </c>
      <c r="D10595" t="s">
        <v>2634</v>
      </c>
      <c r="E10595" t="s">
        <v>9062</v>
      </c>
      <c r="G10595" t="s">
        <v>11</v>
      </c>
      <c r="H10595" t="s">
        <v>5279</v>
      </c>
      <c r="I10595" s="1">
        <v>1170.0999999999999</v>
      </c>
      <c r="J10595" s="11" t="s">
        <v>18315</v>
      </c>
    </row>
    <row r="10596" spans="1:10" x14ac:dyDescent="0.3">
      <c r="A10596" t="s">
        <v>5134</v>
      </c>
      <c r="B10596" t="s">
        <v>2606</v>
      </c>
      <c r="C10596" t="s">
        <v>2607</v>
      </c>
      <c r="D10596" t="s">
        <v>2634</v>
      </c>
      <c r="E10596" t="s">
        <v>5134</v>
      </c>
      <c r="G10596" t="s">
        <v>11</v>
      </c>
      <c r="H10596" t="s">
        <v>5279</v>
      </c>
      <c r="I10596" s="1">
        <v>340</v>
      </c>
      <c r="J10596" s="11" t="s">
        <v>18315</v>
      </c>
    </row>
    <row r="10597" spans="1:10" x14ac:dyDescent="0.3">
      <c r="A10597" t="s">
        <v>9063</v>
      </c>
      <c r="B10597" t="s">
        <v>2606</v>
      </c>
      <c r="C10597" t="s">
        <v>2607</v>
      </c>
      <c r="D10597" t="s">
        <v>2634</v>
      </c>
      <c r="E10597" t="s">
        <v>9063</v>
      </c>
      <c r="G10597" t="s">
        <v>11</v>
      </c>
      <c r="H10597" t="s">
        <v>5279</v>
      </c>
      <c r="I10597" s="1">
        <v>1549</v>
      </c>
      <c r="J10597" s="11" t="s">
        <v>18315</v>
      </c>
    </row>
    <row r="10598" spans="1:10" x14ac:dyDescent="0.3">
      <c r="A10598" t="s">
        <v>9064</v>
      </c>
      <c r="B10598" t="s">
        <v>2606</v>
      </c>
      <c r="C10598" t="s">
        <v>2607</v>
      </c>
      <c r="D10598" t="s">
        <v>2634</v>
      </c>
      <c r="E10598" t="s">
        <v>9064</v>
      </c>
      <c r="G10598" t="s">
        <v>11</v>
      </c>
      <c r="H10598" t="s">
        <v>5279</v>
      </c>
      <c r="I10598" s="1">
        <v>460</v>
      </c>
      <c r="J10598" s="11" t="s">
        <v>18315</v>
      </c>
    </row>
    <row r="10599" spans="1:10" x14ac:dyDescent="0.3">
      <c r="A10599" t="s">
        <v>5137</v>
      </c>
      <c r="B10599" t="s">
        <v>2606</v>
      </c>
      <c r="C10599" t="s">
        <v>2607</v>
      </c>
      <c r="D10599" t="s">
        <v>2634</v>
      </c>
      <c r="E10599" t="s">
        <v>5137</v>
      </c>
      <c r="F10599" t="s">
        <v>14631</v>
      </c>
      <c r="G10599" t="s">
        <v>11</v>
      </c>
      <c r="H10599" t="s">
        <v>5279</v>
      </c>
      <c r="I10599" s="1">
        <v>873</v>
      </c>
      <c r="J10599" s="11" t="s">
        <v>18315</v>
      </c>
    </row>
    <row r="10600" spans="1:10" x14ac:dyDescent="0.3">
      <c r="A10600" t="s">
        <v>5138</v>
      </c>
      <c r="B10600" t="s">
        <v>2606</v>
      </c>
      <c r="C10600" t="s">
        <v>2607</v>
      </c>
      <c r="D10600" t="s">
        <v>2634</v>
      </c>
      <c r="E10600" t="s">
        <v>5138</v>
      </c>
      <c r="F10600" t="s">
        <v>14632</v>
      </c>
      <c r="G10600" t="s">
        <v>11</v>
      </c>
      <c r="H10600" t="s">
        <v>5279</v>
      </c>
      <c r="I10600" s="1">
        <v>568</v>
      </c>
      <c r="J10600" s="11" t="s">
        <v>18315</v>
      </c>
    </row>
    <row r="10601" spans="1:10" x14ac:dyDescent="0.3">
      <c r="A10601" t="s">
        <v>5139</v>
      </c>
      <c r="B10601" t="s">
        <v>2606</v>
      </c>
      <c r="C10601" t="s">
        <v>2607</v>
      </c>
      <c r="D10601" t="s">
        <v>2634</v>
      </c>
      <c r="E10601" t="s">
        <v>5139</v>
      </c>
      <c r="F10601" t="s">
        <v>14633</v>
      </c>
      <c r="G10601" t="s">
        <v>11</v>
      </c>
      <c r="H10601" t="s">
        <v>5279</v>
      </c>
      <c r="I10601" s="1">
        <v>176</v>
      </c>
      <c r="J10601" s="11" t="s">
        <v>18315</v>
      </c>
    </row>
    <row r="10602" spans="1:10" x14ac:dyDescent="0.3">
      <c r="A10602" t="s">
        <v>9065</v>
      </c>
      <c r="B10602" t="s">
        <v>2606</v>
      </c>
      <c r="C10602" t="s">
        <v>2607</v>
      </c>
      <c r="D10602" t="s">
        <v>2634</v>
      </c>
      <c r="E10602" t="s">
        <v>9065</v>
      </c>
      <c r="F10602" t="s">
        <v>17460</v>
      </c>
      <c r="G10602" t="s">
        <v>11</v>
      </c>
      <c r="H10602" t="s">
        <v>5279</v>
      </c>
      <c r="I10602" s="1">
        <v>3352</v>
      </c>
      <c r="J10602" s="11" t="s">
        <v>18315</v>
      </c>
    </row>
    <row r="10603" spans="1:10" x14ac:dyDescent="0.3">
      <c r="A10603" t="s">
        <v>9066</v>
      </c>
      <c r="B10603" t="s">
        <v>2606</v>
      </c>
      <c r="C10603" t="s">
        <v>2607</v>
      </c>
      <c r="D10603" t="s">
        <v>2634</v>
      </c>
      <c r="E10603" t="s">
        <v>9066</v>
      </c>
      <c r="F10603" t="s">
        <v>17461</v>
      </c>
      <c r="G10603" t="s">
        <v>11</v>
      </c>
      <c r="H10603" t="s">
        <v>5279</v>
      </c>
      <c r="I10603" s="1">
        <v>530</v>
      </c>
      <c r="J10603" s="11" t="s">
        <v>18315</v>
      </c>
    </row>
    <row r="10604" spans="1:10" x14ac:dyDescent="0.3">
      <c r="A10604" t="s">
        <v>5141</v>
      </c>
      <c r="B10604" t="s">
        <v>2606</v>
      </c>
      <c r="C10604" t="s">
        <v>2607</v>
      </c>
      <c r="D10604" t="s">
        <v>2634</v>
      </c>
      <c r="E10604" t="s">
        <v>5141</v>
      </c>
      <c r="F10604" t="s">
        <v>14634</v>
      </c>
      <c r="G10604" t="s">
        <v>11</v>
      </c>
      <c r="H10604" t="s">
        <v>5279</v>
      </c>
      <c r="I10604" s="1">
        <v>86.1</v>
      </c>
      <c r="J10604" s="11" t="s">
        <v>18315</v>
      </c>
    </row>
    <row r="10605" spans="1:10" x14ac:dyDescent="0.3">
      <c r="A10605" t="s">
        <v>9067</v>
      </c>
      <c r="B10605" t="s">
        <v>2606</v>
      </c>
      <c r="C10605" t="s">
        <v>2607</v>
      </c>
      <c r="D10605" t="s">
        <v>2634</v>
      </c>
      <c r="E10605" t="s">
        <v>9067</v>
      </c>
      <c r="G10605" t="s">
        <v>11</v>
      </c>
      <c r="H10605" t="s">
        <v>5279</v>
      </c>
      <c r="I10605" s="1">
        <v>484</v>
      </c>
      <c r="J10605" s="11" t="s">
        <v>18315</v>
      </c>
    </row>
    <row r="10606" spans="1:10" x14ac:dyDescent="0.3">
      <c r="A10606" t="s">
        <v>9068</v>
      </c>
      <c r="B10606" t="s">
        <v>2606</v>
      </c>
      <c r="C10606" t="s">
        <v>2607</v>
      </c>
      <c r="D10606" t="s">
        <v>2634</v>
      </c>
      <c r="E10606" t="s">
        <v>9068</v>
      </c>
      <c r="G10606" t="s">
        <v>11</v>
      </c>
      <c r="H10606" t="s">
        <v>5279</v>
      </c>
      <c r="I10606" s="1">
        <v>1862</v>
      </c>
      <c r="J10606" s="11" t="s">
        <v>18315</v>
      </c>
    </row>
    <row r="10607" spans="1:10" x14ac:dyDescent="0.3">
      <c r="A10607" t="s">
        <v>5142</v>
      </c>
      <c r="B10607" t="s">
        <v>2606</v>
      </c>
      <c r="C10607" t="s">
        <v>2607</v>
      </c>
      <c r="D10607" t="s">
        <v>2634</v>
      </c>
      <c r="E10607" t="s">
        <v>5142</v>
      </c>
      <c r="F10607" t="s">
        <v>14635</v>
      </c>
      <c r="G10607" t="s">
        <v>11</v>
      </c>
      <c r="H10607" t="s">
        <v>5279</v>
      </c>
      <c r="I10607" s="1">
        <v>1368</v>
      </c>
      <c r="J10607" s="11" t="s">
        <v>18315</v>
      </c>
    </row>
    <row r="10608" spans="1:10" x14ac:dyDescent="0.3">
      <c r="A10608" t="s">
        <v>5144</v>
      </c>
      <c r="B10608" t="s">
        <v>2606</v>
      </c>
      <c r="C10608" t="s">
        <v>2607</v>
      </c>
      <c r="D10608" t="s">
        <v>2634</v>
      </c>
      <c r="E10608" t="s">
        <v>5144</v>
      </c>
      <c r="G10608" t="s">
        <v>11</v>
      </c>
      <c r="H10608" t="s">
        <v>5279</v>
      </c>
      <c r="I10608" s="1">
        <v>691</v>
      </c>
      <c r="J10608" s="11" t="s">
        <v>18315</v>
      </c>
    </row>
    <row r="10609" spans="1:10" x14ac:dyDescent="0.3">
      <c r="A10609" t="s">
        <v>5145</v>
      </c>
      <c r="B10609" t="s">
        <v>2606</v>
      </c>
      <c r="C10609" t="s">
        <v>2607</v>
      </c>
      <c r="D10609" t="s">
        <v>2634</v>
      </c>
      <c r="E10609" t="s">
        <v>5145</v>
      </c>
      <c r="F10609" t="s">
        <v>14636</v>
      </c>
      <c r="G10609" t="s">
        <v>11</v>
      </c>
      <c r="H10609" t="s">
        <v>5279</v>
      </c>
      <c r="I10609" s="1">
        <v>839</v>
      </c>
      <c r="J10609" s="11" t="s">
        <v>18315</v>
      </c>
    </row>
    <row r="10610" spans="1:10" x14ac:dyDescent="0.3">
      <c r="A10610" t="s">
        <v>5146</v>
      </c>
      <c r="B10610" t="s">
        <v>2606</v>
      </c>
      <c r="C10610" t="s">
        <v>2607</v>
      </c>
      <c r="D10610" t="s">
        <v>2634</v>
      </c>
      <c r="E10610" t="s">
        <v>5146</v>
      </c>
      <c r="F10610" t="s">
        <v>14637</v>
      </c>
      <c r="G10610" t="s">
        <v>15</v>
      </c>
      <c r="H10610" t="s">
        <v>5279</v>
      </c>
      <c r="I10610" s="1">
        <v>1529.24</v>
      </c>
      <c r="J10610" s="11" t="s">
        <v>18315</v>
      </c>
    </row>
    <row r="10611" spans="1:10" x14ac:dyDescent="0.3">
      <c r="A10611" t="s">
        <v>3619</v>
      </c>
      <c r="B10611" t="s">
        <v>2606</v>
      </c>
      <c r="C10611" t="s">
        <v>2607</v>
      </c>
      <c r="D10611" t="s">
        <v>2634</v>
      </c>
      <c r="E10611" t="s">
        <v>3619</v>
      </c>
      <c r="F10611" t="s">
        <v>13375</v>
      </c>
      <c r="G10611" t="s">
        <v>11</v>
      </c>
      <c r="H10611" t="s">
        <v>5279</v>
      </c>
      <c r="I10611" s="1">
        <v>765</v>
      </c>
      <c r="J10611" s="11" t="s">
        <v>18315</v>
      </c>
    </row>
    <row r="10612" spans="1:10" x14ac:dyDescent="0.3">
      <c r="A10612" t="s">
        <v>5147</v>
      </c>
      <c r="B10612" t="s">
        <v>2606</v>
      </c>
      <c r="C10612" t="s">
        <v>2607</v>
      </c>
      <c r="D10612" t="s">
        <v>2634</v>
      </c>
      <c r="E10612" t="s">
        <v>5147</v>
      </c>
      <c r="F10612" t="s">
        <v>14638</v>
      </c>
      <c r="G10612" t="s">
        <v>11</v>
      </c>
      <c r="H10612" t="s">
        <v>5279</v>
      </c>
      <c r="I10612" s="1">
        <v>1466</v>
      </c>
      <c r="J10612" s="11" t="s">
        <v>18315</v>
      </c>
    </row>
    <row r="10613" spans="1:10" x14ac:dyDescent="0.3">
      <c r="A10613" t="s">
        <v>5148</v>
      </c>
      <c r="B10613" t="s">
        <v>2606</v>
      </c>
      <c r="C10613" t="s">
        <v>2607</v>
      </c>
      <c r="D10613" t="s">
        <v>2634</v>
      </c>
      <c r="E10613" t="s">
        <v>5148</v>
      </c>
      <c r="F10613" t="s">
        <v>14639</v>
      </c>
      <c r="G10613" t="s">
        <v>11</v>
      </c>
      <c r="H10613" t="s">
        <v>5279</v>
      </c>
      <c r="I10613" s="1">
        <v>11920.550000000003</v>
      </c>
      <c r="J10613" s="11" t="s">
        <v>18315</v>
      </c>
    </row>
    <row r="10614" spans="1:10" x14ac:dyDescent="0.3">
      <c r="A10614" t="s">
        <v>2633</v>
      </c>
      <c r="B10614" t="s">
        <v>2606</v>
      </c>
      <c r="C10614" t="s">
        <v>2607</v>
      </c>
      <c r="D10614" t="s">
        <v>2634</v>
      </c>
      <c r="E10614" t="s">
        <v>2633</v>
      </c>
      <c r="F10614" t="s">
        <v>12577</v>
      </c>
      <c r="G10614" t="s">
        <v>11</v>
      </c>
      <c r="H10614" t="s">
        <v>5279</v>
      </c>
      <c r="I10614" s="1">
        <v>5531.23</v>
      </c>
      <c r="J10614" s="11" t="s">
        <v>18315</v>
      </c>
    </row>
    <row r="10615" spans="1:10" x14ac:dyDescent="0.3">
      <c r="A10615" t="s">
        <v>5149</v>
      </c>
      <c r="B10615" t="s">
        <v>2606</v>
      </c>
      <c r="C10615" t="s">
        <v>2607</v>
      </c>
      <c r="D10615" t="s">
        <v>2634</v>
      </c>
      <c r="E10615" t="s">
        <v>5149</v>
      </c>
      <c r="G10615" t="s">
        <v>11</v>
      </c>
      <c r="H10615" t="s">
        <v>5279</v>
      </c>
      <c r="I10615" s="1">
        <v>290</v>
      </c>
      <c r="J10615" s="11" t="s">
        <v>18315</v>
      </c>
    </row>
    <row r="10616" spans="1:10" x14ac:dyDescent="0.3">
      <c r="A10616" t="s">
        <v>5150</v>
      </c>
      <c r="B10616" t="s">
        <v>2606</v>
      </c>
      <c r="C10616" t="s">
        <v>2607</v>
      </c>
      <c r="D10616" t="s">
        <v>2634</v>
      </c>
      <c r="E10616" t="s">
        <v>5150</v>
      </c>
      <c r="F10616" t="s">
        <v>10839</v>
      </c>
      <c r="G10616" t="s">
        <v>11</v>
      </c>
      <c r="H10616" t="s">
        <v>5279</v>
      </c>
      <c r="I10616" s="1">
        <v>739</v>
      </c>
      <c r="J10616" s="11" t="s">
        <v>18315</v>
      </c>
    </row>
    <row r="10617" spans="1:10" x14ac:dyDescent="0.3">
      <c r="A10617" t="s">
        <v>9069</v>
      </c>
      <c r="B10617" t="s">
        <v>2606</v>
      </c>
      <c r="C10617" t="s">
        <v>2607</v>
      </c>
      <c r="D10617" t="s">
        <v>2634</v>
      </c>
      <c r="E10617" t="s">
        <v>9069</v>
      </c>
      <c r="G10617" t="s">
        <v>11</v>
      </c>
      <c r="H10617" t="s">
        <v>5279</v>
      </c>
      <c r="I10617" s="1">
        <v>91.08</v>
      </c>
      <c r="J10617" s="11" t="s">
        <v>18315</v>
      </c>
    </row>
    <row r="10618" spans="1:10" x14ac:dyDescent="0.3">
      <c r="A10618" t="s">
        <v>9070</v>
      </c>
      <c r="B10618" t="s">
        <v>2606</v>
      </c>
      <c r="C10618" t="s">
        <v>2607</v>
      </c>
      <c r="D10618" t="s">
        <v>2634</v>
      </c>
      <c r="E10618" t="s">
        <v>9070</v>
      </c>
      <c r="G10618" t="s">
        <v>11</v>
      </c>
      <c r="H10618" t="s">
        <v>5279</v>
      </c>
      <c r="I10618" s="1">
        <v>345.2</v>
      </c>
      <c r="J10618" s="11" t="s">
        <v>18315</v>
      </c>
    </row>
    <row r="10619" spans="1:10" x14ac:dyDescent="0.3">
      <c r="A10619" t="s">
        <v>3647</v>
      </c>
      <c r="B10619" t="s">
        <v>2606</v>
      </c>
      <c r="C10619" t="s">
        <v>2607</v>
      </c>
      <c r="D10619" t="s">
        <v>2634</v>
      </c>
      <c r="E10619" t="s">
        <v>3647</v>
      </c>
      <c r="F10619" t="s">
        <v>13399</v>
      </c>
      <c r="G10619" t="s">
        <v>11</v>
      </c>
      <c r="H10619" t="s">
        <v>5279</v>
      </c>
      <c r="I10619" s="1">
        <v>2156.29</v>
      </c>
      <c r="J10619" s="11" t="s">
        <v>18315</v>
      </c>
    </row>
    <row r="10620" spans="1:10" x14ac:dyDescent="0.3">
      <c r="A10620" t="s">
        <v>5151</v>
      </c>
      <c r="B10620" t="s">
        <v>2606</v>
      </c>
      <c r="C10620" t="s">
        <v>2607</v>
      </c>
      <c r="D10620" t="s">
        <v>2634</v>
      </c>
      <c r="E10620" t="s">
        <v>5151</v>
      </c>
      <c r="F10620" t="s">
        <v>14640</v>
      </c>
      <c r="G10620" t="s">
        <v>11</v>
      </c>
      <c r="H10620" t="s">
        <v>5279</v>
      </c>
      <c r="I10620" s="1">
        <v>1120.04</v>
      </c>
      <c r="J10620" s="11" t="s">
        <v>18315</v>
      </c>
    </row>
    <row r="10621" spans="1:10" x14ac:dyDescent="0.3">
      <c r="A10621" t="s">
        <v>9071</v>
      </c>
      <c r="B10621" t="s">
        <v>2606</v>
      </c>
      <c r="C10621" t="s">
        <v>2607</v>
      </c>
      <c r="D10621" t="s">
        <v>2634</v>
      </c>
      <c r="E10621" t="s">
        <v>9071</v>
      </c>
      <c r="F10621" t="s">
        <v>17462</v>
      </c>
      <c r="G10621" t="s">
        <v>15</v>
      </c>
      <c r="H10621" t="s">
        <v>5279</v>
      </c>
      <c r="I10621" s="1">
        <v>212</v>
      </c>
      <c r="J10621" s="11" t="s">
        <v>18315</v>
      </c>
    </row>
    <row r="10622" spans="1:10" x14ac:dyDescent="0.3">
      <c r="A10622" t="s">
        <v>2635</v>
      </c>
      <c r="B10622" t="s">
        <v>2606</v>
      </c>
      <c r="C10622" t="s">
        <v>2607</v>
      </c>
      <c r="D10622" t="s">
        <v>2634</v>
      </c>
      <c r="E10622" t="s">
        <v>2635</v>
      </c>
      <c r="F10622" t="s">
        <v>12578</v>
      </c>
      <c r="G10622" t="s">
        <v>11</v>
      </c>
      <c r="H10622" t="s">
        <v>5279</v>
      </c>
      <c r="I10622" s="1">
        <v>3206.54</v>
      </c>
      <c r="J10622" s="11" t="s">
        <v>18315</v>
      </c>
    </row>
    <row r="10623" spans="1:10" x14ac:dyDescent="0.3">
      <c r="A10623" t="s">
        <v>2636</v>
      </c>
      <c r="B10623" t="s">
        <v>2606</v>
      </c>
      <c r="C10623" t="s">
        <v>2607</v>
      </c>
      <c r="D10623" t="s">
        <v>2634</v>
      </c>
      <c r="E10623" t="s">
        <v>2636</v>
      </c>
      <c r="F10623" t="s">
        <v>12579</v>
      </c>
      <c r="G10623" t="s">
        <v>11</v>
      </c>
      <c r="H10623" t="s">
        <v>5279</v>
      </c>
      <c r="I10623" s="1">
        <v>5035.09</v>
      </c>
      <c r="J10623" s="11" t="s">
        <v>18315</v>
      </c>
    </row>
    <row r="10624" spans="1:10" x14ac:dyDescent="0.3">
      <c r="A10624" t="s">
        <v>5152</v>
      </c>
      <c r="B10624" t="s">
        <v>2606</v>
      </c>
      <c r="C10624" t="s">
        <v>2607</v>
      </c>
      <c r="D10624" t="s">
        <v>2634</v>
      </c>
      <c r="E10624" t="s">
        <v>5152</v>
      </c>
      <c r="F10624" t="s">
        <v>14641</v>
      </c>
      <c r="G10624" t="s">
        <v>11</v>
      </c>
      <c r="H10624" t="s">
        <v>5279</v>
      </c>
      <c r="I10624" s="1">
        <v>610</v>
      </c>
      <c r="J10624" s="11" t="s">
        <v>18315</v>
      </c>
    </row>
    <row r="10625" spans="1:10" x14ac:dyDescent="0.3">
      <c r="A10625" t="s">
        <v>9072</v>
      </c>
      <c r="B10625" t="s">
        <v>2606</v>
      </c>
      <c r="C10625" t="s">
        <v>2607</v>
      </c>
      <c r="D10625" t="s">
        <v>2634</v>
      </c>
      <c r="E10625" t="s">
        <v>9072</v>
      </c>
      <c r="F10625" t="s">
        <v>17463</v>
      </c>
      <c r="G10625" t="s">
        <v>11</v>
      </c>
      <c r="H10625" t="s">
        <v>5279</v>
      </c>
      <c r="I10625" s="1">
        <v>2132.1999999999998</v>
      </c>
      <c r="J10625" s="11" t="s">
        <v>18315</v>
      </c>
    </row>
    <row r="10626" spans="1:10" x14ac:dyDescent="0.3">
      <c r="A10626" t="s">
        <v>9073</v>
      </c>
      <c r="B10626" t="s">
        <v>2606</v>
      </c>
      <c r="C10626" t="s">
        <v>2607</v>
      </c>
      <c r="D10626" t="s">
        <v>2634</v>
      </c>
      <c r="E10626" t="s">
        <v>9073</v>
      </c>
      <c r="F10626" t="s">
        <v>17464</v>
      </c>
      <c r="G10626" t="s">
        <v>11</v>
      </c>
      <c r="H10626" t="s">
        <v>5279</v>
      </c>
      <c r="I10626" s="1">
        <v>1040.7</v>
      </c>
      <c r="J10626" s="11" t="s">
        <v>18315</v>
      </c>
    </row>
    <row r="10627" spans="1:10" x14ac:dyDescent="0.3">
      <c r="A10627" t="s">
        <v>9074</v>
      </c>
      <c r="B10627" t="s">
        <v>2606</v>
      </c>
      <c r="C10627" t="s">
        <v>2607</v>
      </c>
      <c r="D10627" t="s">
        <v>2634</v>
      </c>
      <c r="E10627" t="s">
        <v>9074</v>
      </c>
      <c r="G10627" t="s">
        <v>11</v>
      </c>
      <c r="H10627" t="s">
        <v>5279</v>
      </c>
      <c r="I10627" s="1">
        <v>250</v>
      </c>
      <c r="J10627" s="11" t="s">
        <v>18315</v>
      </c>
    </row>
    <row r="10628" spans="1:10" x14ac:dyDescent="0.3">
      <c r="A10628" t="s">
        <v>5153</v>
      </c>
      <c r="B10628" t="s">
        <v>2606</v>
      </c>
      <c r="C10628" t="s">
        <v>2607</v>
      </c>
      <c r="D10628" t="s">
        <v>2634</v>
      </c>
      <c r="E10628" t="s">
        <v>5153</v>
      </c>
      <c r="G10628" t="s">
        <v>11</v>
      </c>
      <c r="H10628" t="s">
        <v>5279</v>
      </c>
      <c r="I10628" s="1">
        <v>1624.8400000000001</v>
      </c>
      <c r="J10628" s="11" t="s">
        <v>18315</v>
      </c>
    </row>
    <row r="10629" spans="1:10" x14ac:dyDescent="0.3">
      <c r="A10629" t="s">
        <v>3648</v>
      </c>
      <c r="B10629" t="s">
        <v>2606</v>
      </c>
      <c r="C10629" t="s">
        <v>2607</v>
      </c>
      <c r="D10629" t="s">
        <v>2634</v>
      </c>
      <c r="E10629" t="s">
        <v>3648</v>
      </c>
      <c r="F10629" t="s">
        <v>13400</v>
      </c>
      <c r="G10629" t="s">
        <v>15</v>
      </c>
      <c r="H10629" t="s">
        <v>5279</v>
      </c>
      <c r="I10629" s="1">
        <v>1244</v>
      </c>
      <c r="J10629" s="11" t="s">
        <v>18315</v>
      </c>
    </row>
    <row r="10630" spans="1:10" x14ac:dyDescent="0.3">
      <c r="A10630" t="s">
        <v>9075</v>
      </c>
      <c r="B10630" t="s">
        <v>2606</v>
      </c>
      <c r="C10630" t="s">
        <v>2607</v>
      </c>
      <c r="D10630" t="s">
        <v>2634</v>
      </c>
      <c r="E10630" t="s">
        <v>9075</v>
      </c>
      <c r="G10630" t="s">
        <v>11</v>
      </c>
      <c r="H10630" t="s">
        <v>5279</v>
      </c>
      <c r="I10630" s="1">
        <v>2137</v>
      </c>
      <c r="J10630" s="11" t="s">
        <v>18315</v>
      </c>
    </row>
    <row r="10631" spans="1:10" x14ac:dyDescent="0.3">
      <c r="A10631" t="s">
        <v>5155</v>
      </c>
      <c r="B10631" t="s">
        <v>2606</v>
      </c>
      <c r="C10631" t="s">
        <v>2607</v>
      </c>
      <c r="D10631" t="s">
        <v>2634</v>
      </c>
      <c r="E10631" t="s">
        <v>5155</v>
      </c>
      <c r="F10631" t="s">
        <v>14643</v>
      </c>
      <c r="G10631" t="s">
        <v>11</v>
      </c>
      <c r="H10631" t="s">
        <v>5279</v>
      </c>
      <c r="I10631" s="1">
        <v>1280.94</v>
      </c>
      <c r="J10631" s="11" t="s">
        <v>18315</v>
      </c>
    </row>
    <row r="10632" spans="1:10" x14ac:dyDescent="0.3">
      <c r="A10632" t="s">
        <v>9076</v>
      </c>
      <c r="B10632" t="s">
        <v>2606</v>
      </c>
      <c r="C10632" t="s">
        <v>2607</v>
      </c>
      <c r="D10632" t="s">
        <v>2634</v>
      </c>
      <c r="E10632" t="s">
        <v>9076</v>
      </c>
      <c r="F10632" t="s">
        <v>14646</v>
      </c>
      <c r="G10632" t="s">
        <v>11</v>
      </c>
      <c r="H10632" t="s">
        <v>5279</v>
      </c>
      <c r="I10632" s="1">
        <v>696</v>
      </c>
      <c r="J10632" s="11" t="s">
        <v>18315</v>
      </c>
    </row>
    <row r="10633" spans="1:10" x14ac:dyDescent="0.3">
      <c r="A10633" t="s">
        <v>5158</v>
      </c>
      <c r="B10633" t="s">
        <v>2606</v>
      </c>
      <c r="C10633" t="s">
        <v>2607</v>
      </c>
      <c r="D10633" t="s">
        <v>2634</v>
      </c>
      <c r="E10633" t="s">
        <v>5158</v>
      </c>
      <c r="G10633" t="s">
        <v>11</v>
      </c>
      <c r="H10633" t="s">
        <v>5279</v>
      </c>
      <c r="I10633" s="1">
        <v>110</v>
      </c>
      <c r="J10633" s="11" t="s">
        <v>18315</v>
      </c>
    </row>
    <row r="10634" spans="1:10" x14ac:dyDescent="0.3">
      <c r="A10634" t="s">
        <v>9077</v>
      </c>
      <c r="B10634" t="s">
        <v>2606</v>
      </c>
      <c r="C10634" t="s">
        <v>2607</v>
      </c>
      <c r="D10634" t="s">
        <v>2634</v>
      </c>
      <c r="E10634" t="s">
        <v>9077</v>
      </c>
      <c r="F10634" t="s">
        <v>17465</v>
      </c>
      <c r="G10634" t="s">
        <v>11</v>
      </c>
      <c r="H10634" t="s">
        <v>5279</v>
      </c>
      <c r="I10634" s="1">
        <v>319</v>
      </c>
      <c r="J10634" s="11" t="s">
        <v>18315</v>
      </c>
    </row>
    <row r="10635" spans="1:10" x14ac:dyDescent="0.3">
      <c r="A10635" t="s">
        <v>5058</v>
      </c>
      <c r="B10635" t="s">
        <v>2606</v>
      </c>
      <c r="C10635" t="s">
        <v>2607</v>
      </c>
      <c r="D10635" t="s">
        <v>2634</v>
      </c>
      <c r="E10635" t="s">
        <v>5058</v>
      </c>
      <c r="F10635" t="s">
        <v>14571</v>
      </c>
      <c r="G10635" t="s">
        <v>11</v>
      </c>
      <c r="H10635" t="s">
        <v>5279</v>
      </c>
      <c r="I10635" s="1">
        <v>399.7</v>
      </c>
      <c r="J10635" s="11" t="s">
        <v>18315</v>
      </c>
    </row>
    <row r="10636" spans="1:10" x14ac:dyDescent="0.3">
      <c r="A10636" t="s">
        <v>5161</v>
      </c>
      <c r="B10636" t="s">
        <v>2606</v>
      </c>
      <c r="C10636" t="s">
        <v>2607</v>
      </c>
      <c r="D10636" t="s">
        <v>2634</v>
      </c>
      <c r="E10636" t="s">
        <v>5161</v>
      </c>
      <c r="F10636" t="s">
        <v>14646</v>
      </c>
      <c r="G10636" t="s">
        <v>11</v>
      </c>
      <c r="H10636" t="s">
        <v>5279</v>
      </c>
      <c r="I10636" s="1">
        <v>562</v>
      </c>
      <c r="J10636" s="11" t="s">
        <v>18315</v>
      </c>
    </row>
    <row r="10637" spans="1:10" x14ac:dyDescent="0.3">
      <c r="A10637" t="s">
        <v>9078</v>
      </c>
      <c r="B10637" t="s">
        <v>2606</v>
      </c>
      <c r="C10637" t="s">
        <v>2607</v>
      </c>
      <c r="D10637" t="s">
        <v>2634</v>
      </c>
      <c r="E10637" t="s">
        <v>9078</v>
      </c>
      <c r="G10637" t="s">
        <v>11</v>
      </c>
      <c r="H10637" t="s">
        <v>5279</v>
      </c>
      <c r="I10637" s="1">
        <v>80</v>
      </c>
      <c r="J10637" s="11" t="s">
        <v>18315</v>
      </c>
    </row>
    <row r="10638" spans="1:10" x14ac:dyDescent="0.3">
      <c r="A10638" t="s">
        <v>5163</v>
      </c>
      <c r="B10638" t="s">
        <v>2606</v>
      </c>
      <c r="C10638" t="s">
        <v>2607</v>
      </c>
      <c r="D10638" t="s">
        <v>2634</v>
      </c>
      <c r="E10638" t="s">
        <v>5163</v>
      </c>
      <c r="G10638" t="s">
        <v>11</v>
      </c>
      <c r="H10638" t="s">
        <v>5279</v>
      </c>
      <c r="I10638" s="1">
        <v>301.5</v>
      </c>
      <c r="J10638" s="11" t="s">
        <v>18315</v>
      </c>
    </row>
    <row r="10639" spans="1:10" x14ac:dyDescent="0.3">
      <c r="A10639" t="s">
        <v>5164</v>
      </c>
      <c r="B10639" t="s">
        <v>2606</v>
      </c>
      <c r="C10639" t="s">
        <v>2607</v>
      </c>
      <c r="D10639" t="s">
        <v>2634</v>
      </c>
      <c r="E10639" t="s">
        <v>5164</v>
      </c>
      <c r="F10639" t="s">
        <v>14648</v>
      </c>
      <c r="G10639" t="s">
        <v>11</v>
      </c>
      <c r="H10639" t="s">
        <v>5279</v>
      </c>
      <c r="I10639" s="1">
        <v>250.81000000000003</v>
      </c>
      <c r="J10639" s="11" t="s">
        <v>18315</v>
      </c>
    </row>
    <row r="10640" spans="1:10" x14ac:dyDescent="0.3">
      <c r="A10640" t="s">
        <v>5168</v>
      </c>
      <c r="B10640" t="s">
        <v>2606</v>
      </c>
      <c r="C10640" t="s">
        <v>2607</v>
      </c>
      <c r="D10640" t="s">
        <v>2634</v>
      </c>
      <c r="E10640" t="s">
        <v>5168</v>
      </c>
      <c r="G10640" t="s">
        <v>11</v>
      </c>
      <c r="H10640" t="s">
        <v>5279</v>
      </c>
      <c r="I10640" s="1">
        <v>578</v>
      </c>
      <c r="J10640" s="11" t="s">
        <v>18315</v>
      </c>
    </row>
    <row r="10641" spans="1:10" x14ac:dyDescent="0.3">
      <c r="A10641" t="s">
        <v>9079</v>
      </c>
      <c r="B10641" t="s">
        <v>2606</v>
      </c>
      <c r="C10641" t="s">
        <v>2607</v>
      </c>
      <c r="D10641" t="s">
        <v>2634</v>
      </c>
      <c r="E10641" t="s">
        <v>9079</v>
      </c>
      <c r="G10641" t="s">
        <v>11</v>
      </c>
      <c r="H10641" t="s">
        <v>5279</v>
      </c>
      <c r="I10641" s="1">
        <v>100</v>
      </c>
      <c r="J10641" s="11" t="s">
        <v>18315</v>
      </c>
    </row>
    <row r="10642" spans="1:10" x14ac:dyDescent="0.3">
      <c r="A10642" t="s">
        <v>9080</v>
      </c>
      <c r="B10642" t="s">
        <v>2606</v>
      </c>
      <c r="C10642" t="s">
        <v>2607</v>
      </c>
      <c r="D10642" t="s">
        <v>2634</v>
      </c>
      <c r="E10642" t="s">
        <v>9080</v>
      </c>
      <c r="G10642" t="s">
        <v>11</v>
      </c>
      <c r="H10642" t="s">
        <v>5279</v>
      </c>
      <c r="I10642" s="1">
        <v>300</v>
      </c>
      <c r="J10642" s="11" t="s">
        <v>18315</v>
      </c>
    </row>
    <row r="10643" spans="1:10" x14ac:dyDescent="0.3">
      <c r="A10643" t="s">
        <v>5169</v>
      </c>
      <c r="B10643" t="s">
        <v>2606</v>
      </c>
      <c r="C10643" t="s">
        <v>2607</v>
      </c>
      <c r="D10643" t="s">
        <v>2634</v>
      </c>
      <c r="E10643" t="s">
        <v>5169</v>
      </c>
      <c r="F10643" t="s">
        <v>14650</v>
      </c>
      <c r="G10643" t="s">
        <v>11</v>
      </c>
      <c r="H10643" t="s">
        <v>5279</v>
      </c>
      <c r="I10643" s="1">
        <v>107</v>
      </c>
      <c r="J10643" s="11" t="s">
        <v>18315</v>
      </c>
    </row>
    <row r="10644" spans="1:10" x14ac:dyDescent="0.3">
      <c r="A10644" t="s">
        <v>5170</v>
      </c>
      <c r="B10644" t="s">
        <v>2606</v>
      </c>
      <c r="C10644" t="s">
        <v>2607</v>
      </c>
      <c r="D10644" t="s">
        <v>2634</v>
      </c>
      <c r="E10644" t="s">
        <v>5170</v>
      </c>
      <c r="F10644" t="s">
        <v>14651</v>
      </c>
      <c r="G10644" t="s">
        <v>11</v>
      </c>
      <c r="H10644" t="s">
        <v>5279</v>
      </c>
      <c r="I10644" s="1">
        <v>945.64</v>
      </c>
      <c r="J10644" s="11" t="s">
        <v>18315</v>
      </c>
    </row>
    <row r="10645" spans="1:10" x14ac:dyDescent="0.3">
      <c r="A10645" t="s">
        <v>5171</v>
      </c>
      <c r="B10645" t="s">
        <v>2606</v>
      </c>
      <c r="C10645" t="s">
        <v>2607</v>
      </c>
      <c r="D10645" t="s">
        <v>2634</v>
      </c>
      <c r="E10645" t="s">
        <v>5171</v>
      </c>
      <c r="F10645" t="s">
        <v>14652</v>
      </c>
      <c r="G10645" t="s">
        <v>11</v>
      </c>
      <c r="H10645" t="s">
        <v>5279</v>
      </c>
      <c r="I10645" s="1">
        <v>2259.8000000000002</v>
      </c>
      <c r="J10645" s="11" t="s">
        <v>18315</v>
      </c>
    </row>
    <row r="10646" spans="1:10" x14ac:dyDescent="0.3">
      <c r="A10646" t="s">
        <v>8952</v>
      </c>
      <c r="B10646" t="s">
        <v>2606</v>
      </c>
      <c r="C10646" t="s">
        <v>2607</v>
      </c>
      <c r="D10646" t="s">
        <v>2634</v>
      </c>
      <c r="E10646" t="s">
        <v>8952</v>
      </c>
      <c r="F10646" t="s">
        <v>17431</v>
      </c>
      <c r="G10646" t="s">
        <v>11</v>
      </c>
      <c r="H10646" t="s">
        <v>5279</v>
      </c>
      <c r="I10646" s="1">
        <v>1610.6</v>
      </c>
      <c r="J10646" s="11" t="s">
        <v>18315</v>
      </c>
    </row>
    <row r="10647" spans="1:10" x14ac:dyDescent="0.3">
      <c r="A10647" t="s">
        <v>9081</v>
      </c>
      <c r="B10647" t="s">
        <v>2606</v>
      </c>
      <c r="C10647" t="s">
        <v>2607</v>
      </c>
      <c r="D10647" t="s">
        <v>2634</v>
      </c>
      <c r="E10647" t="s">
        <v>9081</v>
      </c>
      <c r="G10647" t="s">
        <v>11</v>
      </c>
      <c r="H10647" t="s">
        <v>5279</v>
      </c>
      <c r="I10647" s="1">
        <v>83.59</v>
      </c>
      <c r="J10647" s="11" t="s">
        <v>18315</v>
      </c>
    </row>
    <row r="10648" spans="1:10" x14ac:dyDescent="0.3">
      <c r="A10648" t="s">
        <v>9082</v>
      </c>
      <c r="B10648" t="s">
        <v>2606</v>
      </c>
      <c r="C10648" t="s">
        <v>2607</v>
      </c>
      <c r="D10648" t="s">
        <v>2634</v>
      </c>
      <c r="E10648" t="s">
        <v>9082</v>
      </c>
      <c r="G10648" t="s">
        <v>11</v>
      </c>
      <c r="H10648" t="s">
        <v>5279</v>
      </c>
      <c r="I10648" s="1">
        <v>221</v>
      </c>
      <c r="J10648" s="11" t="s">
        <v>18315</v>
      </c>
    </row>
    <row r="10649" spans="1:10" x14ac:dyDescent="0.3">
      <c r="A10649" t="s">
        <v>5174</v>
      </c>
      <c r="B10649" t="s">
        <v>2606</v>
      </c>
      <c r="C10649" t="s">
        <v>2607</v>
      </c>
      <c r="D10649" t="s">
        <v>2634</v>
      </c>
      <c r="E10649" t="s">
        <v>5174</v>
      </c>
      <c r="F10649" t="s">
        <v>14655</v>
      </c>
      <c r="G10649" t="s">
        <v>15</v>
      </c>
      <c r="H10649" t="s">
        <v>5279</v>
      </c>
      <c r="I10649" s="1">
        <v>508</v>
      </c>
      <c r="J10649" s="11" t="s">
        <v>18315</v>
      </c>
    </row>
    <row r="10650" spans="1:10" x14ac:dyDescent="0.3">
      <c r="A10650" t="s">
        <v>9083</v>
      </c>
      <c r="B10650" t="s">
        <v>2606</v>
      </c>
      <c r="C10650" t="s">
        <v>2607</v>
      </c>
      <c r="D10650" t="s">
        <v>2634</v>
      </c>
      <c r="E10650" t="s">
        <v>9083</v>
      </c>
      <c r="G10650" t="s">
        <v>11</v>
      </c>
      <c r="H10650" t="s">
        <v>5279</v>
      </c>
      <c r="I10650" s="1">
        <v>515</v>
      </c>
      <c r="J10650" s="11" t="s">
        <v>18315</v>
      </c>
    </row>
    <row r="10651" spans="1:10" x14ac:dyDescent="0.3">
      <c r="A10651" t="s">
        <v>9084</v>
      </c>
      <c r="B10651" t="s">
        <v>2606</v>
      </c>
      <c r="C10651" t="s">
        <v>2607</v>
      </c>
      <c r="D10651" t="s">
        <v>2634</v>
      </c>
      <c r="E10651" t="s">
        <v>9084</v>
      </c>
      <c r="G10651" t="s">
        <v>11</v>
      </c>
      <c r="H10651" t="s">
        <v>5279</v>
      </c>
      <c r="I10651" s="1">
        <v>304</v>
      </c>
      <c r="J10651" s="11" t="s">
        <v>18315</v>
      </c>
    </row>
    <row r="10652" spans="1:10" x14ac:dyDescent="0.3">
      <c r="A10652" t="s">
        <v>9085</v>
      </c>
      <c r="B10652" t="s">
        <v>2606</v>
      </c>
      <c r="C10652" t="s">
        <v>2607</v>
      </c>
      <c r="D10652" t="s">
        <v>2634</v>
      </c>
      <c r="E10652" t="s">
        <v>9085</v>
      </c>
      <c r="G10652" t="s">
        <v>11</v>
      </c>
      <c r="H10652" t="s">
        <v>5279</v>
      </c>
      <c r="I10652" s="1">
        <v>60</v>
      </c>
      <c r="J10652" s="11" t="s">
        <v>18315</v>
      </c>
    </row>
    <row r="10653" spans="1:10" x14ac:dyDescent="0.3">
      <c r="A10653" t="s">
        <v>5175</v>
      </c>
      <c r="B10653" t="s">
        <v>2606</v>
      </c>
      <c r="C10653" t="s">
        <v>2607</v>
      </c>
      <c r="D10653" t="s">
        <v>2634</v>
      </c>
      <c r="E10653" t="s">
        <v>5175</v>
      </c>
      <c r="F10653" t="s">
        <v>14656</v>
      </c>
      <c r="G10653" t="s">
        <v>11</v>
      </c>
      <c r="H10653" t="s">
        <v>5279</v>
      </c>
      <c r="I10653" s="1">
        <v>440.2</v>
      </c>
      <c r="J10653" s="11" t="s">
        <v>18315</v>
      </c>
    </row>
    <row r="10654" spans="1:10" x14ac:dyDescent="0.3">
      <c r="A10654" t="s">
        <v>5176</v>
      </c>
      <c r="B10654" t="s">
        <v>2606</v>
      </c>
      <c r="C10654" t="s">
        <v>2607</v>
      </c>
      <c r="D10654" t="s">
        <v>2634</v>
      </c>
      <c r="E10654" t="s">
        <v>5176</v>
      </c>
      <c r="F10654" t="s">
        <v>14657</v>
      </c>
      <c r="G10654" t="s">
        <v>11</v>
      </c>
      <c r="H10654" t="s">
        <v>5279</v>
      </c>
      <c r="I10654" s="1">
        <v>80</v>
      </c>
      <c r="J10654" s="11" t="s">
        <v>18315</v>
      </c>
    </row>
    <row r="10655" spans="1:10" x14ac:dyDescent="0.3">
      <c r="A10655" t="s">
        <v>5177</v>
      </c>
      <c r="B10655" t="s">
        <v>2606</v>
      </c>
      <c r="C10655" t="s">
        <v>2607</v>
      </c>
      <c r="D10655" t="s">
        <v>2634</v>
      </c>
      <c r="E10655" t="s">
        <v>5177</v>
      </c>
      <c r="F10655" t="s">
        <v>14658</v>
      </c>
      <c r="G10655" t="s">
        <v>15</v>
      </c>
      <c r="H10655" t="s">
        <v>5279</v>
      </c>
      <c r="I10655" s="1">
        <v>527.5</v>
      </c>
      <c r="J10655" s="11" t="s">
        <v>18315</v>
      </c>
    </row>
    <row r="10656" spans="1:10" x14ac:dyDescent="0.3">
      <c r="A10656" t="s">
        <v>9086</v>
      </c>
      <c r="B10656" t="s">
        <v>2606</v>
      </c>
      <c r="C10656" t="s">
        <v>2607</v>
      </c>
      <c r="D10656" t="s">
        <v>2634</v>
      </c>
      <c r="E10656" t="s">
        <v>9086</v>
      </c>
      <c r="G10656" t="s">
        <v>11</v>
      </c>
      <c r="H10656" t="s">
        <v>5279</v>
      </c>
      <c r="I10656" s="1">
        <v>437</v>
      </c>
      <c r="J10656" s="11" t="s">
        <v>18315</v>
      </c>
    </row>
    <row r="10657" spans="1:10" x14ac:dyDescent="0.3">
      <c r="A10657" t="s">
        <v>5178</v>
      </c>
      <c r="B10657" t="s">
        <v>2606</v>
      </c>
      <c r="C10657" t="s">
        <v>2607</v>
      </c>
      <c r="D10657" t="s">
        <v>2634</v>
      </c>
      <c r="E10657" t="s">
        <v>5178</v>
      </c>
      <c r="G10657" t="s">
        <v>11</v>
      </c>
      <c r="H10657" t="s">
        <v>5279</v>
      </c>
      <c r="I10657" s="1">
        <v>2041.2</v>
      </c>
      <c r="J10657" s="11" t="s">
        <v>18315</v>
      </c>
    </row>
    <row r="10658" spans="1:10" x14ac:dyDescent="0.3">
      <c r="A10658" t="s">
        <v>5179</v>
      </c>
      <c r="B10658" t="s">
        <v>2606</v>
      </c>
      <c r="C10658" t="s">
        <v>2607</v>
      </c>
      <c r="D10658" t="s">
        <v>2634</v>
      </c>
      <c r="E10658" t="s">
        <v>5179</v>
      </c>
      <c r="F10658" t="s">
        <v>14659</v>
      </c>
      <c r="G10658" t="s">
        <v>11</v>
      </c>
      <c r="H10658" t="s">
        <v>5279</v>
      </c>
      <c r="I10658" s="1">
        <v>500</v>
      </c>
      <c r="J10658" s="11" t="s">
        <v>18315</v>
      </c>
    </row>
    <row r="10659" spans="1:10" x14ac:dyDescent="0.3">
      <c r="A10659" t="s">
        <v>5180</v>
      </c>
      <c r="B10659" t="s">
        <v>2606</v>
      </c>
      <c r="C10659" t="s">
        <v>2607</v>
      </c>
      <c r="D10659" t="s">
        <v>2634</v>
      </c>
      <c r="E10659" t="s">
        <v>5180</v>
      </c>
      <c r="F10659" t="s">
        <v>14660</v>
      </c>
      <c r="G10659" t="s">
        <v>11</v>
      </c>
      <c r="H10659" t="s">
        <v>5279</v>
      </c>
      <c r="I10659" s="1">
        <v>1101.04</v>
      </c>
      <c r="J10659" s="11" t="s">
        <v>18315</v>
      </c>
    </row>
    <row r="10660" spans="1:10" x14ac:dyDescent="0.3">
      <c r="A10660" t="s">
        <v>5182</v>
      </c>
      <c r="B10660" t="s">
        <v>2606</v>
      </c>
      <c r="C10660" t="s">
        <v>2607</v>
      </c>
      <c r="D10660" t="s">
        <v>2634</v>
      </c>
      <c r="E10660" t="s">
        <v>5182</v>
      </c>
      <c r="G10660" t="s">
        <v>11</v>
      </c>
      <c r="H10660" t="s">
        <v>5279</v>
      </c>
      <c r="I10660" s="1">
        <v>600.03</v>
      </c>
      <c r="J10660" s="11" t="s">
        <v>18315</v>
      </c>
    </row>
    <row r="10661" spans="1:10" x14ac:dyDescent="0.3">
      <c r="A10661" t="s">
        <v>5183</v>
      </c>
      <c r="B10661" t="s">
        <v>2606</v>
      </c>
      <c r="C10661" t="s">
        <v>2607</v>
      </c>
      <c r="D10661" t="s">
        <v>2634</v>
      </c>
      <c r="E10661" t="s">
        <v>5183</v>
      </c>
      <c r="F10661" t="s">
        <v>14661</v>
      </c>
      <c r="G10661" t="s">
        <v>15</v>
      </c>
      <c r="H10661" t="s">
        <v>5279</v>
      </c>
      <c r="I10661" s="1">
        <v>932.69</v>
      </c>
      <c r="J10661" s="11" t="s">
        <v>18315</v>
      </c>
    </row>
    <row r="10662" spans="1:10" x14ac:dyDescent="0.3">
      <c r="A10662" t="s">
        <v>9087</v>
      </c>
      <c r="B10662" t="s">
        <v>2606</v>
      </c>
      <c r="C10662" t="s">
        <v>2607</v>
      </c>
      <c r="D10662" t="s">
        <v>2634</v>
      </c>
      <c r="E10662" t="s">
        <v>9087</v>
      </c>
      <c r="G10662" t="s">
        <v>11</v>
      </c>
      <c r="H10662" t="s">
        <v>5279</v>
      </c>
      <c r="I10662" s="1">
        <v>2104.98</v>
      </c>
      <c r="J10662" s="11" t="s">
        <v>18315</v>
      </c>
    </row>
    <row r="10663" spans="1:10" x14ac:dyDescent="0.3">
      <c r="A10663" t="s">
        <v>5184</v>
      </c>
      <c r="B10663" t="s">
        <v>2606</v>
      </c>
      <c r="C10663" t="s">
        <v>2607</v>
      </c>
      <c r="D10663" t="s">
        <v>2634</v>
      </c>
      <c r="E10663" t="s">
        <v>5184</v>
      </c>
      <c r="F10663" t="s">
        <v>14662</v>
      </c>
      <c r="G10663" t="s">
        <v>15</v>
      </c>
      <c r="H10663" t="s">
        <v>5279</v>
      </c>
      <c r="I10663" s="1">
        <v>2551.12</v>
      </c>
      <c r="J10663" s="11" t="s">
        <v>18315</v>
      </c>
    </row>
    <row r="10664" spans="1:10" x14ac:dyDescent="0.3">
      <c r="A10664" t="s">
        <v>3649</v>
      </c>
      <c r="B10664" t="s">
        <v>2606</v>
      </c>
      <c r="C10664" t="s">
        <v>2607</v>
      </c>
      <c r="D10664" t="s">
        <v>2634</v>
      </c>
      <c r="E10664" t="s">
        <v>3649</v>
      </c>
      <c r="F10664" t="s">
        <v>13401</v>
      </c>
      <c r="G10664" t="s">
        <v>11</v>
      </c>
      <c r="H10664" t="s">
        <v>5279</v>
      </c>
      <c r="I10664" s="1">
        <v>11728.280000000002</v>
      </c>
      <c r="J10664" s="11" t="s">
        <v>18315</v>
      </c>
    </row>
    <row r="10665" spans="1:10" x14ac:dyDescent="0.3">
      <c r="A10665" t="s">
        <v>5185</v>
      </c>
      <c r="B10665" t="s">
        <v>2606</v>
      </c>
      <c r="C10665" t="s">
        <v>2607</v>
      </c>
      <c r="D10665" t="s">
        <v>2638</v>
      </c>
      <c r="E10665" t="s">
        <v>5185</v>
      </c>
      <c r="F10665" t="s">
        <v>14663</v>
      </c>
      <c r="G10665" t="s">
        <v>15</v>
      </c>
      <c r="H10665" t="s">
        <v>5279</v>
      </c>
      <c r="I10665" s="1">
        <v>324.3</v>
      </c>
      <c r="J10665" s="11" t="s">
        <v>18315</v>
      </c>
    </row>
    <row r="10666" spans="1:10" x14ac:dyDescent="0.3">
      <c r="A10666" t="s">
        <v>5186</v>
      </c>
      <c r="B10666" t="s">
        <v>2606</v>
      </c>
      <c r="C10666" t="s">
        <v>2607</v>
      </c>
      <c r="D10666" t="s">
        <v>2638</v>
      </c>
      <c r="E10666" t="s">
        <v>5186</v>
      </c>
      <c r="F10666" t="s">
        <v>14664</v>
      </c>
      <c r="G10666" t="s">
        <v>11</v>
      </c>
      <c r="H10666" t="s">
        <v>5279</v>
      </c>
      <c r="I10666" s="1">
        <v>2947</v>
      </c>
      <c r="J10666" s="11" t="s">
        <v>18315</v>
      </c>
    </row>
    <row r="10667" spans="1:10" x14ac:dyDescent="0.3">
      <c r="A10667" t="s">
        <v>5187</v>
      </c>
      <c r="B10667" t="s">
        <v>2606</v>
      </c>
      <c r="C10667" t="s">
        <v>2607</v>
      </c>
      <c r="D10667" t="s">
        <v>2638</v>
      </c>
      <c r="E10667" t="s">
        <v>5187</v>
      </c>
      <c r="F10667" t="s">
        <v>14665</v>
      </c>
      <c r="G10667" t="s">
        <v>11</v>
      </c>
      <c r="H10667" t="s">
        <v>5279</v>
      </c>
      <c r="I10667" s="1">
        <v>339.79999999999995</v>
      </c>
      <c r="J10667" s="11" t="s">
        <v>18315</v>
      </c>
    </row>
    <row r="10668" spans="1:10" x14ac:dyDescent="0.3">
      <c r="A10668" t="s">
        <v>5188</v>
      </c>
      <c r="B10668" t="s">
        <v>2606</v>
      </c>
      <c r="C10668" t="s">
        <v>2607</v>
      </c>
      <c r="D10668" t="s">
        <v>2638</v>
      </c>
      <c r="E10668" t="s">
        <v>5188</v>
      </c>
      <c r="F10668" t="s">
        <v>14666</v>
      </c>
      <c r="G10668" t="s">
        <v>15</v>
      </c>
      <c r="H10668" t="s">
        <v>5279</v>
      </c>
      <c r="I10668" s="1">
        <v>3472.1</v>
      </c>
      <c r="J10668" s="11" t="s">
        <v>18315</v>
      </c>
    </row>
    <row r="10669" spans="1:10" x14ac:dyDescent="0.3">
      <c r="A10669" t="s">
        <v>5189</v>
      </c>
      <c r="B10669" t="s">
        <v>2606</v>
      </c>
      <c r="C10669" t="s">
        <v>2607</v>
      </c>
      <c r="D10669" t="s">
        <v>2638</v>
      </c>
      <c r="E10669" t="s">
        <v>5189</v>
      </c>
      <c r="F10669" t="s">
        <v>14667</v>
      </c>
      <c r="G10669" t="s">
        <v>11</v>
      </c>
      <c r="H10669" t="s">
        <v>5279</v>
      </c>
      <c r="I10669" s="1">
        <v>206.4</v>
      </c>
      <c r="J10669" s="11" t="s">
        <v>18315</v>
      </c>
    </row>
    <row r="10670" spans="1:10" x14ac:dyDescent="0.3">
      <c r="A10670" t="s">
        <v>5190</v>
      </c>
      <c r="B10670" t="s">
        <v>2606</v>
      </c>
      <c r="C10670" t="s">
        <v>2607</v>
      </c>
      <c r="D10670" t="s">
        <v>2638</v>
      </c>
      <c r="E10670" t="s">
        <v>5190</v>
      </c>
      <c r="F10670" t="s">
        <v>14668</v>
      </c>
      <c r="G10670" t="s">
        <v>11</v>
      </c>
      <c r="H10670" t="s">
        <v>5279</v>
      </c>
      <c r="I10670" s="1">
        <v>1610.4999999999998</v>
      </c>
      <c r="J10670" s="11" t="s">
        <v>18315</v>
      </c>
    </row>
    <row r="10671" spans="1:10" x14ac:dyDescent="0.3">
      <c r="A10671" t="s">
        <v>9088</v>
      </c>
      <c r="B10671" t="s">
        <v>2606</v>
      </c>
      <c r="C10671" t="s">
        <v>2607</v>
      </c>
      <c r="D10671" t="s">
        <v>2638</v>
      </c>
      <c r="E10671" t="s">
        <v>9088</v>
      </c>
      <c r="G10671" t="s">
        <v>11</v>
      </c>
      <c r="H10671" t="s">
        <v>5279</v>
      </c>
      <c r="I10671" s="1">
        <v>882.71</v>
      </c>
      <c r="J10671" s="11" t="s">
        <v>18315</v>
      </c>
    </row>
    <row r="10672" spans="1:10" x14ac:dyDescent="0.3">
      <c r="A10672" t="s">
        <v>5191</v>
      </c>
      <c r="B10672" t="s">
        <v>2606</v>
      </c>
      <c r="C10672" t="s">
        <v>2607</v>
      </c>
      <c r="D10672" t="s">
        <v>2638</v>
      </c>
      <c r="E10672" t="s">
        <v>5191</v>
      </c>
      <c r="F10672" t="s">
        <v>14669</v>
      </c>
      <c r="G10672" t="s">
        <v>11</v>
      </c>
      <c r="H10672" t="s">
        <v>5279</v>
      </c>
      <c r="I10672" s="1">
        <v>168.35</v>
      </c>
      <c r="J10672" s="11" t="s">
        <v>18315</v>
      </c>
    </row>
    <row r="10673" spans="1:10" x14ac:dyDescent="0.3">
      <c r="A10673" t="s">
        <v>2637</v>
      </c>
      <c r="B10673" t="s">
        <v>2606</v>
      </c>
      <c r="C10673" t="s">
        <v>2607</v>
      </c>
      <c r="D10673" t="s">
        <v>2638</v>
      </c>
      <c r="E10673" t="s">
        <v>2637</v>
      </c>
      <c r="F10673" t="s">
        <v>12580</v>
      </c>
      <c r="G10673" t="s">
        <v>11</v>
      </c>
      <c r="H10673" t="s">
        <v>5279</v>
      </c>
      <c r="I10673" s="1">
        <v>7430.1800000000012</v>
      </c>
      <c r="J10673" s="11" t="s">
        <v>18315</v>
      </c>
    </row>
    <row r="10674" spans="1:10" x14ac:dyDescent="0.3">
      <c r="A10674" t="s">
        <v>5192</v>
      </c>
      <c r="B10674" t="s">
        <v>2606</v>
      </c>
      <c r="C10674" t="s">
        <v>2607</v>
      </c>
      <c r="D10674" t="s">
        <v>2638</v>
      </c>
      <c r="E10674" t="s">
        <v>5192</v>
      </c>
      <c r="F10674" t="s">
        <v>14670</v>
      </c>
      <c r="G10674" t="s">
        <v>11</v>
      </c>
      <c r="H10674" t="s">
        <v>5279</v>
      </c>
      <c r="I10674" s="1">
        <v>256</v>
      </c>
      <c r="J10674" s="11" t="s">
        <v>18315</v>
      </c>
    </row>
    <row r="10675" spans="1:10" x14ac:dyDescent="0.3">
      <c r="A10675" t="s">
        <v>5193</v>
      </c>
      <c r="B10675" t="s">
        <v>2606</v>
      </c>
      <c r="C10675" t="s">
        <v>2607</v>
      </c>
      <c r="D10675" t="s">
        <v>2638</v>
      </c>
      <c r="E10675" t="s">
        <v>5193</v>
      </c>
      <c r="F10675" t="s">
        <v>14671</v>
      </c>
      <c r="G10675" t="s">
        <v>11</v>
      </c>
      <c r="H10675" t="s">
        <v>5279</v>
      </c>
      <c r="I10675" s="1">
        <v>470</v>
      </c>
      <c r="J10675" s="11" t="s">
        <v>18315</v>
      </c>
    </row>
    <row r="10676" spans="1:10" x14ac:dyDescent="0.3">
      <c r="A10676" t="s">
        <v>9089</v>
      </c>
      <c r="B10676" t="s">
        <v>2606</v>
      </c>
      <c r="C10676" t="s">
        <v>2607</v>
      </c>
      <c r="D10676" t="s">
        <v>2638</v>
      </c>
      <c r="E10676" t="s">
        <v>9089</v>
      </c>
      <c r="F10676" t="s">
        <v>16273</v>
      </c>
      <c r="G10676" t="s">
        <v>11</v>
      </c>
      <c r="H10676" t="s">
        <v>5279</v>
      </c>
      <c r="I10676" s="1">
        <v>2648.2000000000003</v>
      </c>
      <c r="J10676" s="11" t="s">
        <v>18315</v>
      </c>
    </row>
    <row r="10677" spans="1:10" x14ac:dyDescent="0.3">
      <c r="A10677" t="s">
        <v>5194</v>
      </c>
      <c r="B10677" t="s">
        <v>2606</v>
      </c>
      <c r="C10677" t="s">
        <v>2607</v>
      </c>
      <c r="D10677" t="s">
        <v>2638</v>
      </c>
      <c r="E10677" t="s">
        <v>5194</v>
      </c>
      <c r="F10677" t="s">
        <v>14672</v>
      </c>
      <c r="G10677" t="s">
        <v>11</v>
      </c>
      <c r="H10677" t="s">
        <v>5279</v>
      </c>
      <c r="I10677" s="1">
        <v>2015.85</v>
      </c>
      <c r="J10677" s="11" t="s">
        <v>18315</v>
      </c>
    </row>
    <row r="10678" spans="1:10" x14ac:dyDescent="0.3">
      <c r="A10678" t="s">
        <v>5196</v>
      </c>
      <c r="B10678" t="s">
        <v>2606</v>
      </c>
      <c r="C10678" t="s">
        <v>2607</v>
      </c>
      <c r="D10678" t="s">
        <v>2638</v>
      </c>
      <c r="E10678" t="s">
        <v>5196</v>
      </c>
      <c r="F10678" t="s">
        <v>14673</v>
      </c>
      <c r="G10678" t="s">
        <v>11</v>
      </c>
      <c r="H10678" t="s">
        <v>5279</v>
      </c>
      <c r="I10678" s="1">
        <v>580.29999999999995</v>
      </c>
      <c r="J10678" s="11" t="s">
        <v>18315</v>
      </c>
    </row>
    <row r="10679" spans="1:10" x14ac:dyDescent="0.3">
      <c r="A10679" t="s">
        <v>5197</v>
      </c>
      <c r="B10679" t="s">
        <v>2606</v>
      </c>
      <c r="C10679" t="s">
        <v>2607</v>
      </c>
      <c r="D10679" t="s">
        <v>2638</v>
      </c>
      <c r="E10679" t="s">
        <v>5197</v>
      </c>
      <c r="F10679" t="s">
        <v>14674</v>
      </c>
      <c r="G10679" t="s">
        <v>11</v>
      </c>
      <c r="H10679" t="s">
        <v>5279</v>
      </c>
      <c r="I10679" s="1">
        <v>294</v>
      </c>
      <c r="J10679" s="11" t="s">
        <v>18315</v>
      </c>
    </row>
    <row r="10680" spans="1:10" x14ac:dyDescent="0.3">
      <c r="A10680" t="s">
        <v>9090</v>
      </c>
      <c r="B10680" t="s">
        <v>2606</v>
      </c>
      <c r="C10680" t="s">
        <v>2607</v>
      </c>
      <c r="D10680" t="s">
        <v>2638</v>
      </c>
      <c r="E10680" t="s">
        <v>9090</v>
      </c>
      <c r="G10680" t="s">
        <v>11</v>
      </c>
      <c r="H10680" t="s">
        <v>5279</v>
      </c>
      <c r="I10680" s="1">
        <v>654.79999999999995</v>
      </c>
      <c r="J10680" s="11" t="s">
        <v>18315</v>
      </c>
    </row>
    <row r="10681" spans="1:10" x14ac:dyDescent="0.3">
      <c r="A10681" t="s">
        <v>5198</v>
      </c>
      <c r="B10681" t="s">
        <v>2606</v>
      </c>
      <c r="C10681" t="s">
        <v>2607</v>
      </c>
      <c r="D10681" t="s">
        <v>2638</v>
      </c>
      <c r="E10681" t="s">
        <v>5198</v>
      </c>
      <c r="F10681" t="s">
        <v>14675</v>
      </c>
      <c r="G10681" t="s">
        <v>11</v>
      </c>
      <c r="H10681" t="s">
        <v>5279</v>
      </c>
      <c r="I10681" s="1">
        <v>1083</v>
      </c>
      <c r="J10681" s="11" t="s">
        <v>18315</v>
      </c>
    </row>
    <row r="10682" spans="1:10" x14ac:dyDescent="0.3">
      <c r="A10682" t="s">
        <v>5199</v>
      </c>
      <c r="B10682" t="s">
        <v>2606</v>
      </c>
      <c r="C10682" t="s">
        <v>2607</v>
      </c>
      <c r="D10682" t="s">
        <v>2638</v>
      </c>
      <c r="E10682" t="s">
        <v>5199</v>
      </c>
      <c r="G10682" t="s">
        <v>11</v>
      </c>
      <c r="H10682" t="s">
        <v>5279</v>
      </c>
      <c r="I10682" s="1">
        <v>375</v>
      </c>
      <c r="J10682" s="11" t="s">
        <v>18315</v>
      </c>
    </row>
    <row r="10683" spans="1:10" x14ac:dyDescent="0.3">
      <c r="A10683" t="s">
        <v>5201</v>
      </c>
      <c r="B10683" t="s">
        <v>2606</v>
      </c>
      <c r="C10683" t="s">
        <v>2607</v>
      </c>
      <c r="D10683" t="s">
        <v>2638</v>
      </c>
      <c r="E10683" t="s">
        <v>5201</v>
      </c>
      <c r="G10683" t="s">
        <v>11</v>
      </c>
      <c r="H10683" t="s">
        <v>5279</v>
      </c>
      <c r="I10683" s="1">
        <v>847</v>
      </c>
      <c r="J10683" s="11" t="s">
        <v>18315</v>
      </c>
    </row>
    <row r="10684" spans="1:10" x14ac:dyDescent="0.3">
      <c r="A10684" t="s">
        <v>9091</v>
      </c>
      <c r="B10684" t="s">
        <v>2606</v>
      </c>
      <c r="C10684" t="s">
        <v>2607</v>
      </c>
      <c r="D10684" t="s">
        <v>2638</v>
      </c>
      <c r="E10684" t="s">
        <v>9091</v>
      </c>
      <c r="G10684" t="s">
        <v>11</v>
      </c>
      <c r="H10684" t="s">
        <v>5279</v>
      </c>
      <c r="I10684" s="1">
        <v>316</v>
      </c>
      <c r="J10684" s="11" t="s">
        <v>18315</v>
      </c>
    </row>
    <row r="10685" spans="1:10" x14ac:dyDescent="0.3">
      <c r="A10685" t="s">
        <v>5202</v>
      </c>
      <c r="B10685" t="s">
        <v>2606</v>
      </c>
      <c r="C10685" t="s">
        <v>2607</v>
      </c>
      <c r="D10685" t="s">
        <v>2638</v>
      </c>
      <c r="E10685" t="s">
        <v>5202</v>
      </c>
      <c r="G10685" t="s">
        <v>11</v>
      </c>
      <c r="H10685" t="s">
        <v>5279</v>
      </c>
      <c r="I10685" s="1">
        <v>208</v>
      </c>
      <c r="J10685" s="11" t="s">
        <v>18315</v>
      </c>
    </row>
    <row r="10686" spans="1:10" x14ac:dyDescent="0.3">
      <c r="A10686" t="s">
        <v>5205</v>
      </c>
      <c r="B10686" t="s">
        <v>2606</v>
      </c>
      <c r="C10686" t="s">
        <v>2607</v>
      </c>
      <c r="D10686" t="s">
        <v>2638</v>
      </c>
      <c r="E10686" t="s">
        <v>5205</v>
      </c>
      <c r="F10686" t="s">
        <v>14677</v>
      </c>
      <c r="G10686" t="s">
        <v>11</v>
      </c>
      <c r="H10686" t="s">
        <v>5279</v>
      </c>
      <c r="I10686" s="1">
        <v>390</v>
      </c>
      <c r="J10686" s="11" t="s">
        <v>18315</v>
      </c>
    </row>
    <row r="10687" spans="1:10" x14ac:dyDescent="0.3">
      <c r="A10687" t="s">
        <v>5206</v>
      </c>
      <c r="B10687" t="s">
        <v>2606</v>
      </c>
      <c r="C10687" t="s">
        <v>2607</v>
      </c>
      <c r="D10687" t="s">
        <v>2638</v>
      </c>
      <c r="E10687" t="s">
        <v>5206</v>
      </c>
      <c r="F10687" t="s">
        <v>14678</v>
      </c>
      <c r="G10687" t="s">
        <v>11</v>
      </c>
      <c r="H10687" t="s">
        <v>5279</v>
      </c>
      <c r="I10687" s="1">
        <v>650</v>
      </c>
      <c r="J10687" s="11" t="s">
        <v>18315</v>
      </c>
    </row>
    <row r="10688" spans="1:10" x14ac:dyDescent="0.3">
      <c r="A10688" t="s">
        <v>5043</v>
      </c>
      <c r="B10688" t="s">
        <v>2606</v>
      </c>
      <c r="C10688" t="s">
        <v>2607</v>
      </c>
      <c r="D10688" t="s">
        <v>2638</v>
      </c>
      <c r="E10688" t="s">
        <v>5043</v>
      </c>
      <c r="F10688" t="s">
        <v>14560</v>
      </c>
      <c r="G10688" t="s">
        <v>11</v>
      </c>
      <c r="H10688" t="s">
        <v>5279</v>
      </c>
      <c r="I10688" s="1">
        <v>2036</v>
      </c>
      <c r="J10688" s="11" t="s">
        <v>18315</v>
      </c>
    </row>
    <row r="10689" spans="1:10" x14ac:dyDescent="0.3">
      <c r="A10689" t="s">
        <v>5207</v>
      </c>
      <c r="B10689" t="s">
        <v>2606</v>
      </c>
      <c r="C10689" t="s">
        <v>2607</v>
      </c>
      <c r="D10689" t="s">
        <v>2638</v>
      </c>
      <c r="E10689" t="s">
        <v>5207</v>
      </c>
      <c r="F10689" t="s">
        <v>14679</v>
      </c>
      <c r="G10689" t="s">
        <v>11</v>
      </c>
      <c r="H10689" t="s">
        <v>5279</v>
      </c>
      <c r="I10689" s="1">
        <v>687</v>
      </c>
      <c r="J10689" s="11" t="s">
        <v>18315</v>
      </c>
    </row>
    <row r="10690" spans="1:10" x14ac:dyDescent="0.3">
      <c r="A10690" t="s">
        <v>9092</v>
      </c>
      <c r="B10690" t="s">
        <v>2606</v>
      </c>
      <c r="C10690" t="s">
        <v>2607</v>
      </c>
      <c r="D10690" t="s">
        <v>2638</v>
      </c>
      <c r="E10690" t="s">
        <v>9092</v>
      </c>
      <c r="F10690" t="s">
        <v>17466</v>
      </c>
      <c r="G10690" t="s">
        <v>15</v>
      </c>
      <c r="H10690" t="s">
        <v>5279</v>
      </c>
      <c r="I10690" s="1">
        <v>1737.4</v>
      </c>
      <c r="J10690" s="11" t="s">
        <v>18315</v>
      </c>
    </row>
    <row r="10691" spans="1:10" x14ac:dyDescent="0.3">
      <c r="A10691" t="s">
        <v>5208</v>
      </c>
      <c r="B10691" t="s">
        <v>2606</v>
      </c>
      <c r="C10691" t="s">
        <v>2607</v>
      </c>
      <c r="D10691" t="s">
        <v>2638</v>
      </c>
      <c r="E10691" t="s">
        <v>5208</v>
      </c>
      <c r="F10691" t="s">
        <v>14680</v>
      </c>
      <c r="G10691" t="s">
        <v>11</v>
      </c>
      <c r="H10691" t="s">
        <v>5279</v>
      </c>
      <c r="I10691" s="1">
        <v>328.59999999999997</v>
      </c>
      <c r="J10691" s="11" t="s">
        <v>18315</v>
      </c>
    </row>
    <row r="10692" spans="1:10" x14ac:dyDescent="0.3">
      <c r="A10692" t="s">
        <v>9093</v>
      </c>
      <c r="B10692" t="s">
        <v>2606</v>
      </c>
      <c r="C10692" t="s">
        <v>2607</v>
      </c>
      <c r="D10692" t="s">
        <v>2638</v>
      </c>
      <c r="E10692" t="s">
        <v>9093</v>
      </c>
      <c r="F10692" t="s">
        <v>17467</v>
      </c>
      <c r="G10692" t="s">
        <v>11</v>
      </c>
      <c r="H10692" t="s">
        <v>5279</v>
      </c>
      <c r="I10692" s="1">
        <v>800</v>
      </c>
      <c r="J10692" s="11" t="s">
        <v>18315</v>
      </c>
    </row>
    <row r="10693" spans="1:10" x14ac:dyDescent="0.3">
      <c r="A10693" t="s">
        <v>9094</v>
      </c>
      <c r="B10693" t="s">
        <v>2606</v>
      </c>
      <c r="C10693" t="s">
        <v>2607</v>
      </c>
      <c r="D10693" t="s">
        <v>2638</v>
      </c>
      <c r="E10693" t="s">
        <v>9094</v>
      </c>
      <c r="F10693" t="s">
        <v>17468</v>
      </c>
      <c r="G10693" t="s">
        <v>11</v>
      </c>
      <c r="H10693" t="s">
        <v>5279</v>
      </c>
      <c r="I10693" s="1">
        <v>800</v>
      </c>
      <c r="J10693" s="11" t="s">
        <v>18315</v>
      </c>
    </row>
    <row r="10694" spans="1:10" x14ac:dyDescent="0.3">
      <c r="A10694" t="s">
        <v>5209</v>
      </c>
      <c r="B10694" t="s">
        <v>2606</v>
      </c>
      <c r="C10694" t="s">
        <v>2607</v>
      </c>
      <c r="D10694" t="s">
        <v>2638</v>
      </c>
      <c r="E10694" t="s">
        <v>5209</v>
      </c>
      <c r="F10694" t="s">
        <v>14681</v>
      </c>
      <c r="G10694" t="s">
        <v>11</v>
      </c>
      <c r="H10694" t="s">
        <v>5279</v>
      </c>
      <c r="I10694" s="1">
        <v>1276.01</v>
      </c>
      <c r="J10694" s="11" t="s">
        <v>18315</v>
      </c>
    </row>
    <row r="10695" spans="1:10" x14ac:dyDescent="0.3">
      <c r="A10695" t="s">
        <v>9095</v>
      </c>
      <c r="B10695" t="s">
        <v>2606</v>
      </c>
      <c r="C10695" t="s">
        <v>2607</v>
      </c>
      <c r="D10695" t="s">
        <v>2638</v>
      </c>
      <c r="E10695" t="s">
        <v>9095</v>
      </c>
      <c r="G10695" t="s">
        <v>11</v>
      </c>
      <c r="H10695" t="s">
        <v>5279</v>
      </c>
      <c r="I10695" s="1">
        <v>752.4</v>
      </c>
      <c r="J10695" s="11" t="s">
        <v>18315</v>
      </c>
    </row>
    <row r="10696" spans="1:10" x14ac:dyDescent="0.3">
      <c r="A10696" t="s">
        <v>9096</v>
      </c>
      <c r="B10696" t="s">
        <v>2606</v>
      </c>
      <c r="C10696" t="s">
        <v>2607</v>
      </c>
      <c r="D10696" t="s">
        <v>2638</v>
      </c>
      <c r="E10696" t="s">
        <v>9096</v>
      </c>
      <c r="G10696" t="s">
        <v>11</v>
      </c>
      <c r="H10696" t="s">
        <v>5279</v>
      </c>
      <c r="I10696" s="1">
        <v>720</v>
      </c>
      <c r="J10696" s="11" t="s">
        <v>18315</v>
      </c>
    </row>
    <row r="10697" spans="1:10" x14ac:dyDescent="0.3">
      <c r="A10697" t="s">
        <v>9097</v>
      </c>
      <c r="B10697" t="s">
        <v>2606</v>
      </c>
      <c r="C10697" t="s">
        <v>2607</v>
      </c>
      <c r="D10697" t="s">
        <v>2638</v>
      </c>
      <c r="E10697" t="s">
        <v>9097</v>
      </c>
      <c r="G10697" t="s">
        <v>11</v>
      </c>
      <c r="H10697" t="s">
        <v>5279</v>
      </c>
      <c r="I10697" s="1">
        <v>2299.5</v>
      </c>
      <c r="J10697" s="11" t="s">
        <v>18315</v>
      </c>
    </row>
    <row r="10698" spans="1:10" x14ac:dyDescent="0.3">
      <c r="A10698" t="s">
        <v>9098</v>
      </c>
      <c r="B10698" t="s">
        <v>2606</v>
      </c>
      <c r="C10698" t="s">
        <v>2607</v>
      </c>
      <c r="D10698" t="s">
        <v>2638</v>
      </c>
      <c r="E10698" t="s">
        <v>9098</v>
      </c>
      <c r="G10698" t="s">
        <v>11</v>
      </c>
      <c r="H10698" t="s">
        <v>5279</v>
      </c>
      <c r="I10698" s="1">
        <v>1940.2</v>
      </c>
      <c r="J10698" s="11" t="s">
        <v>18315</v>
      </c>
    </row>
    <row r="10699" spans="1:10" x14ac:dyDescent="0.3">
      <c r="A10699" t="s">
        <v>9099</v>
      </c>
      <c r="B10699" t="s">
        <v>2606</v>
      </c>
      <c r="C10699" t="s">
        <v>2607</v>
      </c>
      <c r="D10699" t="s">
        <v>2638</v>
      </c>
      <c r="E10699" t="s">
        <v>9099</v>
      </c>
      <c r="G10699" t="s">
        <v>11</v>
      </c>
      <c r="H10699" t="s">
        <v>5279</v>
      </c>
      <c r="I10699" s="1">
        <v>2310</v>
      </c>
      <c r="J10699" s="11" t="s">
        <v>18315</v>
      </c>
    </row>
    <row r="10700" spans="1:10" x14ac:dyDescent="0.3">
      <c r="A10700" t="s">
        <v>9100</v>
      </c>
      <c r="B10700" t="s">
        <v>2606</v>
      </c>
      <c r="C10700" t="s">
        <v>2607</v>
      </c>
      <c r="D10700" t="s">
        <v>2638</v>
      </c>
      <c r="E10700" t="s">
        <v>9100</v>
      </c>
      <c r="G10700" t="s">
        <v>11</v>
      </c>
      <c r="H10700" t="s">
        <v>5279</v>
      </c>
      <c r="I10700" s="1">
        <v>275</v>
      </c>
      <c r="J10700" s="11" t="s">
        <v>18315</v>
      </c>
    </row>
    <row r="10701" spans="1:10" x14ac:dyDescent="0.3">
      <c r="A10701" t="s">
        <v>9101</v>
      </c>
      <c r="B10701" t="s">
        <v>2606</v>
      </c>
      <c r="C10701" t="s">
        <v>2607</v>
      </c>
      <c r="D10701" t="s">
        <v>2638</v>
      </c>
      <c r="E10701" t="s">
        <v>9101</v>
      </c>
      <c r="G10701" t="s">
        <v>11</v>
      </c>
      <c r="H10701" t="s">
        <v>5279</v>
      </c>
      <c r="I10701" s="1">
        <v>655.6</v>
      </c>
      <c r="J10701" s="11" t="s">
        <v>18315</v>
      </c>
    </row>
    <row r="10702" spans="1:10" x14ac:dyDescent="0.3">
      <c r="A10702" t="s">
        <v>9102</v>
      </c>
      <c r="B10702" t="s">
        <v>2606</v>
      </c>
      <c r="C10702" t="s">
        <v>2607</v>
      </c>
      <c r="D10702" t="s">
        <v>2638</v>
      </c>
      <c r="E10702" t="s">
        <v>9102</v>
      </c>
      <c r="F10702" t="s">
        <v>17450</v>
      </c>
      <c r="G10702" t="s">
        <v>11</v>
      </c>
      <c r="H10702" t="s">
        <v>5279</v>
      </c>
      <c r="I10702" s="1">
        <v>868</v>
      </c>
      <c r="J10702" s="11" t="s">
        <v>18315</v>
      </c>
    </row>
    <row r="10703" spans="1:10" x14ac:dyDescent="0.3">
      <c r="A10703" t="s">
        <v>9103</v>
      </c>
      <c r="B10703" t="s">
        <v>2606</v>
      </c>
      <c r="C10703" t="s">
        <v>2607</v>
      </c>
      <c r="D10703" t="s">
        <v>2638</v>
      </c>
      <c r="E10703" t="s">
        <v>9103</v>
      </c>
      <c r="G10703" t="s">
        <v>11</v>
      </c>
      <c r="H10703" t="s">
        <v>5279</v>
      </c>
      <c r="I10703" s="1">
        <v>853.41</v>
      </c>
      <c r="J10703" s="11" t="s">
        <v>18315</v>
      </c>
    </row>
    <row r="10704" spans="1:10" x14ac:dyDescent="0.3">
      <c r="A10704" t="s">
        <v>5211</v>
      </c>
      <c r="B10704" t="s">
        <v>2606</v>
      </c>
      <c r="C10704" t="s">
        <v>2607</v>
      </c>
      <c r="D10704" t="s">
        <v>2638</v>
      </c>
      <c r="E10704" t="s">
        <v>5211</v>
      </c>
      <c r="G10704" t="s">
        <v>11</v>
      </c>
      <c r="H10704" t="s">
        <v>5279</v>
      </c>
      <c r="I10704" s="1">
        <v>590.70000000000005</v>
      </c>
      <c r="J10704" s="11" t="s">
        <v>18315</v>
      </c>
    </row>
    <row r="10705" spans="1:10" x14ac:dyDescent="0.3">
      <c r="A10705" t="s">
        <v>5212</v>
      </c>
      <c r="B10705" t="s">
        <v>2606</v>
      </c>
      <c r="C10705" t="s">
        <v>2607</v>
      </c>
      <c r="D10705" t="s">
        <v>2638</v>
      </c>
      <c r="E10705" t="s">
        <v>5212</v>
      </c>
      <c r="G10705" t="s">
        <v>11</v>
      </c>
      <c r="H10705" t="s">
        <v>5279</v>
      </c>
      <c r="I10705" s="1">
        <v>707</v>
      </c>
      <c r="J10705" s="11" t="s">
        <v>18315</v>
      </c>
    </row>
    <row r="10706" spans="1:10" x14ac:dyDescent="0.3">
      <c r="A10706" t="s">
        <v>9104</v>
      </c>
      <c r="B10706" t="s">
        <v>2606</v>
      </c>
      <c r="C10706" t="s">
        <v>2607</v>
      </c>
      <c r="D10706" t="s">
        <v>2638</v>
      </c>
      <c r="E10706" t="s">
        <v>9104</v>
      </c>
      <c r="F10706" t="s">
        <v>13960</v>
      </c>
      <c r="G10706" t="s">
        <v>11</v>
      </c>
      <c r="H10706" t="s">
        <v>5279</v>
      </c>
      <c r="I10706" s="1">
        <v>1294.04</v>
      </c>
      <c r="J10706" s="11" t="s">
        <v>18315</v>
      </c>
    </row>
    <row r="10707" spans="1:10" x14ac:dyDescent="0.3">
      <c r="A10707" t="s">
        <v>9105</v>
      </c>
      <c r="B10707" t="s">
        <v>2606</v>
      </c>
      <c r="C10707" t="s">
        <v>2607</v>
      </c>
      <c r="D10707" t="s">
        <v>2638</v>
      </c>
      <c r="E10707" t="s">
        <v>9105</v>
      </c>
      <c r="G10707" t="s">
        <v>11</v>
      </c>
      <c r="H10707" t="s">
        <v>5279</v>
      </c>
      <c r="I10707" s="1">
        <v>328</v>
      </c>
      <c r="J10707" s="11" t="s">
        <v>18315</v>
      </c>
    </row>
    <row r="10708" spans="1:10" x14ac:dyDescent="0.3">
      <c r="A10708" t="s">
        <v>5213</v>
      </c>
      <c r="B10708" t="s">
        <v>2606</v>
      </c>
      <c r="C10708" t="s">
        <v>2607</v>
      </c>
      <c r="D10708" t="s">
        <v>2638</v>
      </c>
      <c r="E10708" t="s">
        <v>5213</v>
      </c>
      <c r="F10708" t="s">
        <v>14683</v>
      </c>
      <c r="G10708" t="s">
        <v>11</v>
      </c>
      <c r="H10708" t="s">
        <v>5279</v>
      </c>
      <c r="I10708" s="1">
        <v>355.3</v>
      </c>
      <c r="J10708" s="11" t="s">
        <v>18315</v>
      </c>
    </row>
    <row r="10709" spans="1:10" x14ac:dyDescent="0.3">
      <c r="A10709" t="s">
        <v>5214</v>
      </c>
      <c r="B10709" t="s">
        <v>2606</v>
      </c>
      <c r="C10709" t="s">
        <v>2607</v>
      </c>
      <c r="D10709" t="s">
        <v>2638</v>
      </c>
      <c r="E10709" t="s">
        <v>5214</v>
      </c>
      <c r="F10709" t="s">
        <v>14684</v>
      </c>
      <c r="G10709" t="s">
        <v>11</v>
      </c>
      <c r="H10709" t="s">
        <v>5279</v>
      </c>
      <c r="I10709" s="1">
        <v>1570.4</v>
      </c>
      <c r="J10709" s="11" t="s">
        <v>18315</v>
      </c>
    </row>
    <row r="10710" spans="1:10" x14ac:dyDescent="0.3">
      <c r="A10710" t="s">
        <v>9106</v>
      </c>
      <c r="B10710" t="s">
        <v>2606</v>
      </c>
      <c r="C10710" t="s">
        <v>2607</v>
      </c>
      <c r="D10710" t="s">
        <v>2638</v>
      </c>
      <c r="E10710" t="s">
        <v>9106</v>
      </c>
      <c r="G10710" t="s">
        <v>11</v>
      </c>
      <c r="H10710" t="s">
        <v>5279</v>
      </c>
      <c r="I10710" s="1">
        <v>817</v>
      </c>
      <c r="J10710" s="11" t="s">
        <v>18315</v>
      </c>
    </row>
    <row r="10711" spans="1:10" x14ac:dyDescent="0.3">
      <c r="A10711" t="s">
        <v>9107</v>
      </c>
      <c r="B10711" t="s">
        <v>2606</v>
      </c>
      <c r="C10711" t="s">
        <v>2607</v>
      </c>
      <c r="D10711" t="s">
        <v>2638</v>
      </c>
      <c r="E10711" t="s">
        <v>9107</v>
      </c>
      <c r="G10711" t="s">
        <v>11</v>
      </c>
      <c r="H10711" t="s">
        <v>5279</v>
      </c>
      <c r="I10711" s="1">
        <v>395</v>
      </c>
      <c r="J10711" s="11" t="s">
        <v>18315</v>
      </c>
    </row>
    <row r="10712" spans="1:10" x14ac:dyDescent="0.3">
      <c r="A10712" t="s">
        <v>5170</v>
      </c>
      <c r="B10712" t="s">
        <v>2606</v>
      </c>
      <c r="C10712" t="s">
        <v>2607</v>
      </c>
      <c r="D10712" t="s">
        <v>2638</v>
      </c>
      <c r="E10712" t="s">
        <v>5170</v>
      </c>
      <c r="F10712" t="s">
        <v>14651</v>
      </c>
      <c r="G10712" t="s">
        <v>11</v>
      </c>
      <c r="H10712" t="s">
        <v>5279</v>
      </c>
      <c r="I10712" s="1">
        <v>2139</v>
      </c>
      <c r="J10712" s="11" t="s">
        <v>18315</v>
      </c>
    </row>
    <row r="10713" spans="1:10" x14ac:dyDescent="0.3">
      <c r="A10713" t="s">
        <v>5216</v>
      </c>
      <c r="B10713" t="s">
        <v>2606</v>
      </c>
      <c r="C10713" t="s">
        <v>2607</v>
      </c>
      <c r="D10713" t="s">
        <v>2638</v>
      </c>
      <c r="E10713" t="s">
        <v>5216</v>
      </c>
      <c r="G10713" t="s">
        <v>11</v>
      </c>
      <c r="H10713" t="s">
        <v>5279</v>
      </c>
      <c r="I10713" s="1">
        <v>807.9</v>
      </c>
      <c r="J10713" s="11" t="s">
        <v>18315</v>
      </c>
    </row>
    <row r="10714" spans="1:10" x14ac:dyDescent="0.3">
      <c r="A10714" t="s">
        <v>9108</v>
      </c>
      <c r="B10714" t="s">
        <v>2606</v>
      </c>
      <c r="C10714" t="s">
        <v>2607</v>
      </c>
      <c r="D10714" t="s">
        <v>2638</v>
      </c>
      <c r="E10714" t="s">
        <v>9108</v>
      </c>
      <c r="G10714" t="s">
        <v>11</v>
      </c>
      <c r="H10714" t="s">
        <v>5279</v>
      </c>
      <c r="I10714" s="1">
        <v>220</v>
      </c>
      <c r="J10714" s="11" t="s">
        <v>18315</v>
      </c>
    </row>
    <row r="10715" spans="1:10" x14ac:dyDescent="0.3">
      <c r="A10715" t="s">
        <v>5218</v>
      </c>
      <c r="B10715" t="s">
        <v>2606</v>
      </c>
      <c r="C10715" t="s">
        <v>2607</v>
      </c>
      <c r="D10715" t="s">
        <v>2638</v>
      </c>
      <c r="E10715" t="s">
        <v>5218</v>
      </c>
      <c r="G10715" t="s">
        <v>11</v>
      </c>
      <c r="H10715" t="s">
        <v>5279</v>
      </c>
      <c r="I10715" s="1">
        <v>68</v>
      </c>
      <c r="J10715" s="11" t="s">
        <v>18315</v>
      </c>
    </row>
    <row r="10716" spans="1:10" x14ac:dyDescent="0.3">
      <c r="A10716" t="s">
        <v>9109</v>
      </c>
      <c r="B10716" t="s">
        <v>2606</v>
      </c>
      <c r="C10716" t="s">
        <v>2607</v>
      </c>
      <c r="D10716" t="s">
        <v>2638</v>
      </c>
      <c r="E10716" t="s">
        <v>9109</v>
      </c>
      <c r="F10716" t="s">
        <v>17469</v>
      </c>
      <c r="G10716" t="s">
        <v>11</v>
      </c>
      <c r="H10716" t="s">
        <v>5279</v>
      </c>
      <c r="I10716" s="1">
        <v>1520.1</v>
      </c>
      <c r="J10716" s="11" t="s">
        <v>18315</v>
      </c>
    </row>
    <row r="10717" spans="1:10" x14ac:dyDescent="0.3">
      <c r="A10717" t="s">
        <v>9110</v>
      </c>
      <c r="B10717" t="s">
        <v>2606</v>
      </c>
      <c r="C10717" t="s">
        <v>2607</v>
      </c>
      <c r="D10717" t="s">
        <v>2638</v>
      </c>
      <c r="E10717" t="s">
        <v>9110</v>
      </c>
      <c r="G10717" t="s">
        <v>11</v>
      </c>
      <c r="H10717" t="s">
        <v>5279</v>
      </c>
      <c r="I10717" s="1">
        <v>439.2</v>
      </c>
      <c r="J10717" s="11" t="s">
        <v>18315</v>
      </c>
    </row>
    <row r="10718" spans="1:10" x14ac:dyDescent="0.3">
      <c r="A10718" t="s">
        <v>5219</v>
      </c>
      <c r="B10718" t="s">
        <v>2606</v>
      </c>
      <c r="C10718" t="s">
        <v>2607</v>
      </c>
      <c r="D10718" t="s">
        <v>2638</v>
      </c>
      <c r="E10718" t="s">
        <v>5219</v>
      </c>
      <c r="G10718" t="s">
        <v>11</v>
      </c>
      <c r="H10718" t="s">
        <v>5279</v>
      </c>
      <c r="I10718" s="1">
        <v>2917.5</v>
      </c>
      <c r="J10718" s="11" t="s">
        <v>18315</v>
      </c>
    </row>
    <row r="10719" spans="1:10" x14ac:dyDescent="0.3">
      <c r="A10719" t="s">
        <v>9111</v>
      </c>
      <c r="B10719" t="s">
        <v>2606</v>
      </c>
      <c r="C10719" t="s">
        <v>2607</v>
      </c>
      <c r="D10719" t="s">
        <v>2638</v>
      </c>
      <c r="E10719" t="s">
        <v>9111</v>
      </c>
      <c r="G10719" t="s">
        <v>11</v>
      </c>
      <c r="H10719" t="s">
        <v>5279</v>
      </c>
      <c r="I10719" s="1">
        <v>438.28</v>
      </c>
      <c r="J10719" s="11" t="s">
        <v>18315</v>
      </c>
    </row>
    <row r="10720" spans="1:10" x14ac:dyDescent="0.3">
      <c r="A10720" t="s">
        <v>5220</v>
      </c>
      <c r="B10720" t="s">
        <v>2606</v>
      </c>
      <c r="C10720" t="s">
        <v>2607</v>
      </c>
      <c r="D10720" t="s">
        <v>2638</v>
      </c>
      <c r="E10720" t="s">
        <v>5220</v>
      </c>
      <c r="F10720" t="s">
        <v>14687</v>
      </c>
      <c r="G10720" t="s">
        <v>11</v>
      </c>
      <c r="H10720" t="s">
        <v>5279</v>
      </c>
      <c r="I10720" s="1">
        <v>384.2</v>
      </c>
      <c r="J10720" s="11" t="s">
        <v>18315</v>
      </c>
    </row>
    <row r="10721" spans="1:10" x14ac:dyDescent="0.3">
      <c r="A10721" t="s">
        <v>9112</v>
      </c>
      <c r="B10721" t="s">
        <v>2606</v>
      </c>
      <c r="C10721" t="s">
        <v>2607</v>
      </c>
      <c r="D10721" t="s">
        <v>2638</v>
      </c>
      <c r="E10721" t="s">
        <v>9112</v>
      </c>
      <c r="G10721" t="s">
        <v>11</v>
      </c>
      <c r="H10721" t="s">
        <v>5279</v>
      </c>
      <c r="I10721" s="1">
        <v>889</v>
      </c>
      <c r="J10721" s="11" t="s">
        <v>18315</v>
      </c>
    </row>
    <row r="10722" spans="1:10" x14ac:dyDescent="0.3">
      <c r="A10722" t="s">
        <v>9113</v>
      </c>
      <c r="B10722" t="s">
        <v>2606</v>
      </c>
      <c r="C10722" t="s">
        <v>2607</v>
      </c>
      <c r="D10722" t="s">
        <v>2638</v>
      </c>
      <c r="E10722" t="s">
        <v>9113</v>
      </c>
      <c r="G10722" t="s">
        <v>11</v>
      </c>
      <c r="H10722" t="s">
        <v>5279</v>
      </c>
      <c r="I10722" s="1">
        <v>481.17999999999995</v>
      </c>
      <c r="J10722" s="11" t="s">
        <v>18315</v>
      </c>
    </row>
    <row r="10723" spans="1:10" x14ac:dyDescent="0.3">
      <c r="A10723" t="s">
        <v>5221</v>
      </c>
      <c r="B10723" t="s">
        <v>2606</v>
      </c>
      <c r="C10723" t="s">
        <v>2607</v>
      </c>
      <c r="D10723" t="s">
        <v>2638</v>
      </c>
      <c r="E10723" t="s">
        <v>5221</v>
      </c>
      <c r="G10723" t="s">
        <v>11</v>
      </c>
      <c r="H10723" t="s">
        <v>5279</v>
      </c>
      <c r="I10723" s="1">
        <v>620</v>
      </c>
      <c r="J10723" s="11" t="s">
        <v>18315</v>
      </c>
    </row>
    <row r="10724" spans="1:10" x14ac:dyDescent="0.3">
      <c r="A10724" t="s">
        <v>5222</v>
      </c>
      <c r="B10724" t="s">
        <v>2606</v>
      </c>
      <c r="C10724" t="s">
        <v>2607</v>
      </c>
      <c r="D10724" t="s">
        <v>2638</v>
      </c>
      <c r="E10724" t="s">
        <v>5222</v>
      </c>
      <c r="G10724" t="s">
        <v>11</v>
      </c>
      <c r="H10724" t="s">
        <v>5279</v>
      </c>
      <c r="I10724" s="1">
        <v>505</v>
      </c>
      <c r="J10724" s="11" t="s">
        <v>18315</v>
      </c>
    </row>
    <row r="10725" spans="1:10" x14ac:dyDescent="0.3">
      <c r="A10725" t="s">
        <v>9114</v>
      </c>
      <c r="B10725" t="s">
        <v>2606</v>
      </c>
      <c r="C10725" t="s">
        <v>2607</v>
      </c>
      <c r="D10725" t="s">
        <v>2638</v>
      </c>
      <c r="E10725" t="s">
        <v>9114</v>
      </c>
      <c r="G10725" t="s">
        <v>11</v>
      </c>
      <c r="H10725" t="s">
        <v>5279</v>
      </c>
      <c r="I10725" s="1">
        <v>1963.3000000000002</v>
      </c>
      <c r="J10725" s="11" t="s">
        <v>18315</v>
      </c>
    </row>
    <row r="10726" spans="1:10" x14ac:dyDescent="0.3">
      <c r="A10726" t="s">
        <v>5223</v>
      </c>
      <c r="B10726" t="s">
        <v>2606</v>
      </c>
      <c r="C10726" t="s">
        <v>2607</v>
      </c>
      <c r="D10726" t="s">
        <v>2638</v>
      </c>
      <c r="E10726" t="s">
        <v>5223</v>
      </c>
      <c r="F10726" t="s">
        <v>14688</v>
      </c>
      <c r="G10726" t="s">
        <v>15</v>
      </c>
      <c r="H10726" t="s">
        <v>5279</v>
      </c>
      <c r="I10726" s="1">
        <v>78</v>
      </c>
      <c r="J10726" s="11" t="s">
        <v>18315</v>
      </c>
    </row>
    <row r="10727" spans="1:10" x14ac:dyDescent="0.3">
      <c r="A10727" t="s">
        <v>9115</v>
      </c>
      <c r="B10727" t="s">
        <v>2606</v>
      </c>
      <c r="C10727" t="s">
        <v>2607</v>
      </c>
      <c r="D10727" t="s">
        <v>2638</v>
      </c>
      <c r="E10727" t="s">
        <v>9115</v>
      </c>
      <c r="G10727" t="s">
        <v>11</v>
      </c>
      <c r="H10727" t="s">
        <v>5279</v>
      </c>
      <c r="I10727" s="1">
        <v>498</v>
      </c>
      <c r="J10727" s="11" t="s">
        <v>18315</v>
      </c>
    </row>
    <row r="10728" spans="1:10" x14ac:dyDescent="0.3">
      <c r="A10728" t="s">
        <v>9116</v>
      </c>
      <c r="B10728" t="s">
        <v>2606</v>
      </c>
      <c r="C10728" t="s">
        <v>2607</v>
      </c>
      <c r="D10728" t="s">
        <v>2638</v>
      </c>
      <c r="E10728" t="s">
        <v>9116</v>
      </c>
      <c r="G10728" t="s">
        <v>11</v>
      </c>
      <c r="H10728" t="s">
        <v>5279</v>
      </c>
      <c r="I10728" s="1">
        <v>402.75</v>
      </c>
      <c r="J10728" s="11" t="s">
        <v>18315</v>
      </c>
    </row>
    <row r="10729" spans="1:10" x14ac:dyDescent="0.3">
      <c r="A10729" t="s">
        <v>9117</v>
      </c>
      <c r="B10729" t="s">
        <v>2606</v>
      </c>
      <c r="C10729" t="s">
        <v>2607</v>
      </c>
      <c r="D10729" t="s">
        <v>2638</v>
      </c>
      <c r="E10729" t="s">
        <v>9117</v>
      </c>
      <c r="G10729" t="s">
        <v>11</v>
      </c>
      <c r="H10729" t="s">
        <v>5279</v>
      </c>
      <c r="I10729" s="1">
        <v>1046.25</v>
      </c>
      <c r="J10729" s="11" t="s">
        <v>18315</v>
      </c>
    </row>
    <row r="10730" spans="1:10" x14ac:dyDescent="0.3">
      <c r="A10730" t="s">
        <v>5224</v>
      </c>
      <c r="B10730" t="s">
        <v>2606</v>
      </c>
      <c r="C10730" t="s">
        <v>2607</v>
      </c>
      <c r="D10730" t="s">
        <v>2638</v>
      </c>
      <c r="E10730" t="s">
        <v>5224</v>
      </c>
      <c r="G10730" t="s">
        <v>11</v>
      </c>
      <c r="H10730" t="s">
        <v>5279</v>
      </c>
      <c r="I10730" s="1">
        <v>671</v>
      </c>
      <c r="J10730" s="11" t="s">
        <v>18315</v>
      </c>
    </row>
    <row r="10731" spans="1:10" x14ac:dyDescent="0.3">
      <c r="A10731" t="s">
        <v>5225</v>
      </c>
      <c r="B10731" t="s">
        <v>2606</v>
      </c>
      <c r="C10731" t="s">
        <v>2607</v>
      </c>
      <c r="D10731" t="s">
        <v>2638</v>
      </c>
      <c r="E10731" t="s">
        <v>5225</v>
      </c>
      <c r="F10731" t="s">
        <v>14689</v>
      </c>
      <c r="G10731" t="s">
        <v>11</v>
      </c>
      <c r="H10731" t="s">
        <v>5279</v>
      </c>
      <c r="I10731" s="1">
        <v>5146.3999999999996</v>
      </c>
      <c r="J10731" s="11" t="s">
        <v>18315</v>
      </c>
    </row>
    <row r="10732" spans="1:10" x14ac:dyDescent="0.3">
      <c r="A10732" t="s">
        <v>9118</v>
      </c>
      <c r="B10732" t="s">
        <v>2606</v>
      </c>
      <c r="C10732" t="s">
        <v>2607</v>
      </c>
      <c r="D10732" t="s">
        <v>2638</v>
      </c>
      <c r="E10732" t="s">
        <v>9118</v>
      </c>
      <c r="G10732" t="s">
        <v>11</v>
      </c>
      <c r="H10732" t="s">
        <v>5279</v>
      </c>
      <c r="I10732" s="1">
        <v>474.5</v>
      </c>
      <c r="J10732" s="11" t="s">
        <v>18315</v>
      </c>
    </row>
    <row r="10733" spans="1:10" x14ac:dyDescent="0.3">
      <c r="A10733" t="s">
        <v>9119</v>
      </c>
      <c r="B10733" t="s">
        <v>2606</v>
      </c>
      <c r="C10733" t="s">
        <v>2607</v>
      </c>
      <c r="D10733" t="s">
        <v>2638</v>
      </c>
      <c r="E10733" t="s">
        <v>9119</v>
      </c>
      <c r="F10733" t="s">
        <v>17470</v>
      </c>
      <c r="G10733" t="s">
        <v>11</v>
      </c>
      <c r="H10733" t="s">
        <v>5279</v>
      </c>
      <c r="I10733" s="1">
        <v>1768.9</v>
      </c>
      <c r="J10733" s="11" t="s">
        <v>18315</v>
      </c>
    </row>
    <row r="10734" spans="1:10" x14ac:dyDescent="0.3">
      <c r="A10734" t="s">
        <v>5226</v>
      </c>
      <c r="B10734" t="s">
        <v>2606</v>
      </c>
      <c r="C10734" t="s">
        <v>2607</v>
      </c>
      <c r="D10734" t="s">
        <v>2638</v>
      </c>
      <c r="E10734" t="s">
        <v>5226</v>
      </c>
      <c r="F10734" t="s">
        <v>14690</v>
      </c>
      <c r="G10734" t="s">
        <v>11</v>
      </c>
      <c r="H10734" t="s">
        <v>5279</v>
      </c>
      <c r="I10734" s="1">
        <v>450.84</v>
      </c>
      <c r="J10734" s="11" t="s">
        <v>18315</v>
      </c>
    </row>
    <row r="10735" spans="1:10" x14ac:dyDescent="0.3">
      <c r="A10735" t="s">
        <v>2639</v>
      </c>
      <c r="B10735" t="s">
        <v>2606</v>
      </c>
      <c r="C10735" t="s">
        <v>2607</v>
      </c>
      <c r="D10735" t="s">
        <v>2638</v>
      </c>
      <c r="E10735" t="s">
        <v>2639</v>
      </c>
      <c r="F10735" t="s">
        <v>12581</v>
      </c>
      <c r="G10735" t="s">
        <v>11</v>
      </c>
      <c r="H10735" t="s">
        <v>5279</v>
      </c>
      <c r="I10735" s="1">
        <v>536.5</v>
      </c>
      <c r="J10735" s="11" t="s">
        <v>18315</v>
      </c>
    </row>
    <row r="10736" spans="1:10" x14ac:dyDescent="0.3">
      <c r="A10736" t="s">
        <v>5227</v>
      </c>
      <c r="B10736" t="s">
        <v>2606</v>
      </c>
      <c r="C10736" t="s">
        <v>2607</v>
      </c>
      <c r="D10736" t="s">
        <v>2638</v>
      </c>
      <c r="E10736" t="s">
        <v>5227</v>
      </c>
      <c r="F10736" t="s">
        <v>14691</v>
      </c>
      <c r="G10736" t="s">
        <v>15</v>
      </c>
      <c r="H10736" t="s">
        <v>5279</v>
      </c>
      <c r="I10736" s="1">
        <v>467</v>
      </c>
      <c r="J10736" s="11" t="s">
        <v>18315</v>
      </c>
    </row>
    <row r="10737" spans="1:10" x14ac:dyDescent="0.3">
      <c r="A10737" t="s">
        <v>9120</v>
      </c>
      <c r="B10737" t="s">
        <v>2606</v>
      </c>
      <c r="C10737" t="s">
        <v>2607</v>
      </c>
      <c r="D10737" t="s">
        <v>2638</v>
      </c>
      <c r="E10737" t="s">
        <v>9120</v>
      </c>
      <c r="G10737" t="s">
        <v>11</v>
      </c>
      <c r="H10737" t="s">
        <v>5279</v>
      </c>
      <c r="I10737" s="1">
        <v>844</v>
      </c>
      <c r="J10737" s="11" t="s">
        <v>18315</v>
      </c>
    </row>
    <row r="10738" spans="1:10" x14ac:dyDescent="0.3">
      <c r="A10738" t="s">
        <v>5228</v>
      </c>
      <c r="B10738" t="s">
        <v>2606</v>
      </c>
      <c r="C10738" t="s">
        <v>2607</v>
      </c>
      <c r="D10738" t="s">
        <v>2638</v>
      </c>
      <c r="E10738" t="s">
        <v>5228</v>
      </c>
      <c r="F10738" t="s">
        <v>14692</v>
      </c>
      <c r="G10738" t="s">
        <v>11</v>
      </c>
      <c r="H10738" t="s">
        <v>5279</v>
      </c>
      <c r="I10738" s="1">
        <v>200</v>
      </c>
      <c r="J10738" s="11" t="s">
        <v>18315</v>
      </c>
    </row>
    <row r="10739" spans="1:10" x14ac:dyDescent="0.3">
      <c r="A10739" t="s">
        <v>9121</v>
      </c>
      <c r="B10739" t="s">
        <v>2606</v>
      </c>
      <c r="C10739" t="s">
        <v>2607</v>
      </c>
      <c r="D10739" t="s">
        <v>2638</v>
      </c>
      <c r="E10739" t="s">
        <v>9121</v>
      </c>
      <c r="G10739" t="s">
        <v>11</v>
      </c>
      <c r="H10739" t="s">
        <v>5279</v>
      </c>
      <c r="I10739" s="1">
        <v>3636</v>
      </c>
      <c r="J10739" s="11" t="s">
        <v>18315</v>
      </c>
    </row>
    <row r="10740" spans="1:10" x14ac:dyDescent="0.3">
      <c r="A10740" t="s">
        <v>5229</v>
      </c>
      <c r="B10740" t="s">
        <v>2606</v>
      </c>
      <c r="C10740" t="s">
        <v>2607</v>
      </c>
      <c r="D10740" t="s">
        <v>2638</v>
      </c>
      <c r="E10740" t="s">
        <v>5229</v>
      </c>
      <c r="F10740" t="s">
        <v>14693</v>
      </c>
      <c r="G10740" t="s">
        <v>15</v>
      </c>
      <c r="H10740" t="s">
        <v>5279</v>
      </c>
      <c r="I10740" s="1">
        <v>466.05</v>
      </c>
      <c r="J10740" s="11" t="s">
        <v>18315</v>
      </c>
    </row>
    <row r="10741" spans="1:10" x14ac:dyDescent="0.3">
      <c r="A10741" t="s">
        <v>9122</v>
      </c>
      <c r="B10741" t="s">
        <v>2606</v>
      </c>
      <c r="C10741" t="s">
        <v>2607</v>
      </c>
      <c r="D10741" t="s">
        <v>2638</v>
      </c>
      <c r="E10741" t="s">
        <v>9122</v>
      </c>
      <c r="G10741" t="s">
        <v>11</v>
      </c>
      <c r="H10741" t="s">
        <v>5279</v>
      </c>
      <c r="I10741" s="1">
        <v>399.09999999999997</v>
      </c>
      <c r="J10741" s="11" t="s">
        <v>18315</v>
      </c>
    </row>
    <row r="10742" spans="1:10" x14ac:dyDescent="0.3">
      <c r="A10742" t="s">
        <v>9123</v>
      </c>
      <c r="B10742" t="s">
        <v>2606</v>
      </c>
      <c r="C10742" t="s">
        <v>2607</v>
      </c>
      <c r="D10742" t="s">
        <v>2638</v>
      </c>
      <c r="E10742" t="s">
        <v>9123</v>
      </c>
      <c r="F10742" t="s">
        <v>17471</v>
      </c>
      <c r="G10742" t="s">
        <v>11</v>
      </c>
      <c r="H10742" t="s">
        <v>5279</v>
      </c>
      <c r="I10742" s="1">
        <v>701</v>
      </c>
      <c r="J10742" s="11" t="s">
        <v>18315</v>
      </c>
    </row>
    <row r="10743" spans="1:10" x14ac:dyDescent="0.3">
      <c r="A10743" t="s">
        <v>9124</v>
      </c>
      <c r="B10743" t="s">
        <v>2606</v>
      </c>
      <c r="C10743" t="s">
        <v>2607</v>
      </c>
      <c r="D10743" t="s">
        <v>2638</v>
      </c>
      <c r="E10743" t="s">
        <v>9124</v>
      </c>
      <c r="G10743" t="s">
        <v>11</v>
      </c>
      <c r="H10743" t="s">
        <v>5279</v>
      </c>
      <c r="I10743" s="1">
        <v>1152.3</v>
      </c>
      <c r="J10743" s="11" t="s">
        <v>18315</v>
      </c>
    </row>
    <row r="10744" spans="1:10" x14ac:dyDescent="0.3">
      <c r="A10744" t="s">
        <v>9125</v>
      </c>
      <c r="B10744" t="s">
        <v>2606</v>
      </c>
      <c r="C10744" t="s">
        <v>2607</v>
      </c>
      <c r="D10744" t="s">
        <v>2638</v>
      </c>
      <c r="E10744" t="s">
        <v>9125</v>
      </c>
      <c r="G10744" t="s">
        <v>11</v>
      </c>
      <c r="H10744" t="s">
        <v>5279</v>
      </c>
      <c r="I10744" s="1">
        <v>1197</v>
      </c>
      <c r="J10744" s="11" t="s">
        <v>18315</v>
      </c>
    </row>
    <row r="10745" spans="1:10" x14ac:dyDescent="0.3">
      <c r="A10745" t="s">
        <v>2640</v>
      </c>
      <c r="B10745" t="s">
        <v>2606</v>
      </c>
      <c r="C10745" t="s">
        <v>2607</v>
      </c>
      <c r="D10745" t="s">
        <v>2638</v>
      </c>
      <c r="E10745" t="s">
        <v>2640</v>
      </c>
      <c r="F10745" t="s">
        <v>12582</v>
      </c>
      <c r="G10745" t="s">
        <v>11</v>
      </c>
      <c r="H10745" t="s">
        <v>5279</v>
      </c>
      <c r="I10745" s="1">
        <v>14090</v>
      </c>
      <c r="J10745" s="11" t="s">
        <v>18315</v>
      </c>
    </row>
    <row r="10746" spans="1:10" x14ac:dyDescent="0.3">
      <c r="A10746" t="s">
        <v>5230</v>
      </c>
      <c r="B10746" t="s">
        <v>2606</v>
      </c>
      <c r="C10746" t="s">
        <v>2607</v>
      </c>
      <c r="D10746" t="s">
        <v>2638</v>
      </c>
      <c r="E10746" t="s">
        <v>5230</v>
      </c>
      <c r="F10746" t="s">
        <v>14694</v>
      </c>
      <c r="G10746" t="s">
        <v>11</v>
      </c>
      <c r="H10746" t="s">
        <v>5279</v>
      </c>
      <c r="I10746" s="1">
        <v>1148</v>
      </c>
      <c r="J10746" s="11" t="s">
        <v>18315</v>
      </c>
    </row>
    <row r="10747" spans="1:10" x14ac:dyDescent="0.3">
      <c r="A10747" t="s">
        <v>5231</v>
      </c>
      <c r="B10747" t="s">
        <v>2606</v>
      </c>
      <c r="C10747" t="s">
        <v>2607</v>
      </c>
      <c r="D10747" t="s">
        <v>2641</v>
      </c>
      <c r="E10747" t="s">
        <v>5231</v>
      </c>
      <c r="G10747" t="s">
        <v>11</v>
      </c>
      <c r="H10747" t="s">
        <v>5279</v>
      </c>
      <c r="I10747" s="1">
        <v>1425.01</v>
      </c>
      <c r="J10747" s="11" t="s">
        <v>18315</v>
      </c>
    </row>
    <row r="10748" spans="1:10" x14ac:dyDescent="0.3">
      <c r="A10748" t="s">
        <v>5233</v>
      </c>
      <c r="B10748" t="s">
        <v>2606</v>
      </c>
      <c r="C10748" t="s">
        <v>2607</v>
      </c>
      <c r="D10748" t="s">
        <v>2641</v>
      </c>
      <c r="E10748" t="s">
        <v>5233</v>
      </c>
      <c r="F10748" t="s">
        <v>14695</v>
      </c>
      <c r="G10748" t="s">
        <v>11</v>
      </c>
      <c r="H10748" t="s">
        <v>5279</v>
      </c>
      <c r="I10748" s="1">
        <v>8128.5599999999986</v>
      </c>
      <c r="J10748" s="11" t="s">
        <v>18315</v>
      </c>
    </row>
    <row r="10749" spans="1:10" x14ac:dyDescent="0.3">
      <c r="A10749" t="s">
        <v>5235</v>
      </c>
      <c r="B10749" t="s">
        <v>2606</v>
      </c>
      <c r="C10749" t="s">
        <v>2607</v>
      </c>
      <c r="D10749" t="s">
        <v>2641</v>
      </c>
      <c r="E10749" t="s">
        <v>5235</v>
      </c>
      <c r="F10749" t="s">
        <v>14697</v>
      </c>
      <c r="G10749" t="s">
        <v>15</v>
      </c>
      <c r="H10749" t="s">
        <v>5279</v>
      </c>
      <c r="I10749" s="1">
        <v>2868.84</v>
      </c>
      <c r="J10749" s="11" t="s">
        <v>18315</v>
      </c>
    </row>
    <row r="10750" spans="1:10" x14ac:dyDescent="0.3">
      <c r="A10750" t="s">
        <v>5236</v>
      </c>
      <c r="B10750" t="s">
        <v>2606</v>
      </c>
      <c r="C10750" t="s">
        <v>2607</v>
      </c>
      <c r="D10750" t="s">
        <v>2641</v>
      </c>
      <c r="E10750" t="s">
        <v>5236</v>
      </c>
      <c r="F10750" t="s">
        <v>14698</v>
      </c>
      <c r="G10750" t="s">
        <v>11</v>
      </c>
      <c r="H10750" t="s">
        <v>5279</v>
      </c>
      <c r="I10750" s="1">
        <v>1173.3800000000001</v>
      </c>
      <c r="J10750" s="11" t="s">
        <v>18315</v>
      </c>
    </row>
    <row r="10751" spans="1:10" x14ac:dyDescent="0.3">
      <c r="A10751" t="s">
        <v>9126</v>
      </c>
      <c r="B10751" t="s">
        <v>2606</v>
      </c>
      <c r="C10751" t="s">
        <v>2607</v>
      </c>
      <c r="D10751" t="s">
        <v>2641</v>
      </c>
      <c r="E10751" t="s">
        <v>9126</v>
      </c>
      <c r="G10751" t="s">
        <v>11</v>
      </c>
      <c r="H10751" t="s">
        <v>5279</v>
      </c>
      <c r="I10751" s="1">
        <v>1504</v>
      </c>
      <c r="J10751" s="11" t="s">
        <v>18315</v>
      </c>
    </row>
    <row r="10752" spans="1:10" x14ac:dyDescent="0.3">
      <c r="A10752" t="s">
        <v>5208</v>
      </c>
      <c r="B10752" t="s">
        <v>2606</v>
      </c>
      <c r="C10752" t="s">
        <v>2607</v>
      </c>
      <c r="D10752" t="s">
        <v>2641</v>
      </c>
      <c r="E10752" t="s">
        <v>5208</v>
      </c>
      <c r="F10752" t="s">
        <v>14680</v>
      </c>
      <c r="G10752" t="s">
        <v>11</v>
      </c>
      <c r="H10752" t="s">
        <v>5279</v>
      </c>
      <c r="I10752" s="1">
        <v>236</v>
      </c>
      <c r="J10752" s="11" t="s">
        <v>18315</v>
      </c>
    </row>
    <row r="10753" spans="1:10" x14ac:dyDescent="0.3">
      <c r="A10753" t="s">
        <v>5237</v>
      </c>
      <c r="B10753" t="s">
        <v>2606</v>
      </c>
      <c r="C10753" t="s">
        <v>2607</v>
      </c>
      <c r="D10753" t="s">
        <v>2641</v>
      </c>
      <c r="E10753" t="s">
        <v>5237</v>
      </c>
      <c r="F10753" t="s">
        <v>14699</v>
      </c>
      <c r="G10753" t="s">
        <v>11</v>
      </c>
      <c r="H10753" t="s">
        <v>5279</v>
      </c>
      <c r="I10753" s="1">
        <v>113.3</v>
      </c>
      <c r="J10753" s="11" t="s">
        <v>18315</v>
      </c>
    </row>
    <row r="10754" spans="1:10" x14ac:dyDescent="0.3">
      <c r="A10754" t="s">
        <v>5238</v>
      </c>
      <c r="B10754" t="s">
        <v>2606</v>
      </c>
      <c r="C10754" t="s">
        <v>2607</v>
      </c>
      <c r="D10754" t="s">
        <v>2641</v>
      </c>
      <c r="E10754" t="s">
        <v>5238</v>
      </c>
      <c r="G10754" t="s">
        <v>11</v>
      </c>
      <c r="H10754" t="s">
        <v>5279</v>
      </c>
      <c r="I10754" s="1">
        <v>563.80999999999995</v>
      </c>
      <c r="J10754" s="11" t="s">
        <v>18315</v>
      </c>
    </row>
    <row r="10755" spans="1:10" x14ac:dyDescent="0.3">
      <c r="A10755" t="s">
        <v>5239</v>
      </c>
      <c r="B10755" t="s">
        <v>2606</v>
      </c>
      <c r="C10755" t="s">
        <v>2607</v>
      </c>
      <c r="D10755" t="s">
        <v>2641</v>
      </c>
      <c r="E10755" t="s">
        <v>5239</v>
      </c>
      <c r="G10755" t="s">
        <v>11</v>
      </c>
      <c r="H10755" t="s">
        <v>5279</v>
      </c>
      <c r="I10755" s="1">
        <v>873.4</v>
      </c>
      <c r="J10755" s="11" t="s">
        <v>18315</v>
      </c>
    </row>
    <row r="10756" spans="1:10" x14ac:dyDescent="0.3">
      <c r="A10756" t="s">
        <v>5240</v>
      </c>
      <c r="B10756" t="s">
        <v>2606</v>
      </c>
      <c r="C10756" t="s">
        <v>2607</v>
      </c>
      <c r="D10756" t="s">
        <v>2641</v>
      </c>
      <c r="E10756" t="s">
        <v>5240</v>
      </c>
      <c r="G10756" t="s">
        <v>11</v>
      </c>
      <c r="H10756" t="s">
        <v>5279</v>
      </c>
      <c r="I10756" s="1">
        <v>175.05</v>
      </c>
      <c r="J10756" s="11" t="s">
        <v>18315</v>
      </c>
    </row>
    <row r="10757" spans="1:10" x14ac:dyDescent="0.3">
      <c r="A10757" t="s">
        <v>5243</v>
      </c>
      <c r="B10757" t="s">
        <v>2606</v>
      </c>
      <c r="C10757" t="s">
        <v>2607</v>
      </c>
      <c r="D10757" t="s">
        <v>2641</v>
      </c>
      <c r="E10757" t="s">
        <v>5243</v>
      </c>
      <c r="F10757" t="s">
        <v>14702</v>
      </c>
      <c r="G10757" t="s">
        <v>11</v>
      </c>
      <c r="H10757" t="s">
        <v>5279</v>
      </c>
      <c r="I10757" s="1">
        <v>6269.72</v>
      </c>
      <c r="J10757" s="11" t="s">
        <v>18315</v>
      </c>
    </row>
    <row r="10758" spans="1:10" x14ac:dyDescent="0.3">
      <c r="A10758" t="s">
        <v>9127</v>
      </c>
      <c r="B10758" t="s">
        <v>2606</v>
      </c>
      <c r="C10758" t="s">
        <v>2607</v>
      </c>
      <c r="D10758" t="s">
        <v>2641</v>
      </c>
      <c r="E10758" t="s">
        <v>9127</v>
      </c>
      <c r="G10758" t="s">
        <v>11</v>
      </c>
      <c r="H10758" t="s">
        <v>5279</v>
      </c>
      <c r="I10758" s="1">
        <v>300</v>
      </c>
      <c r="J10758" s="11" t="s">
        <v>18315</v>
      </c>
    </row>
    <row r="10759" spans="1:10" x14ac:dyDescent="0.3">
      <c r="A10759" t="s">
        <v>9128</v>
      </c>
      <c r="B10759" t="s">
        <v>2606</v>
      </c>
      <c r="C10759" t="s">
        <v>2607</v>
      </c>
      <c r="D10759" t="s">
        <v>2641</v>
      </c>
      <c r="E10759" t="s">
        <v>9128</v>
      </c>
      <c r="G10759" t="s">
        <v>11</v>
      </c>
      <c r="H10759" t="s">
        <v>5279</v>
      </c>
      <c r="I10759" s="1">
        <v>233.9</v>
      </c>
      <c r="J10759" s="11" t="s">
        <v>18315</v>
      </c>
    </row>
    <row r="10760" spans="1:10" x14ac:dyDescent="0.3">
      <c r="A10760" t="s">
        <v>9129</v>
      </c>
      <c r="B10760" t="s">
        <v>2606</v>
      </c>
      <c r="C10760" t="s">
        <v>2607</v>
      </c>
      <c r="D10760" t="s">
        <v>2641</v>
      </c>
      <c r="E10760" t="s">
        <v>9129</v>
      </c>
      <c r="G10760" t="s">
        <v>11</v>
      </c>
      <c r="H10760" t="s">
        <v>5279</v>
      </c>
      <c r="I10760" s="1">
        <v>212</v>
      </c>
      <c r="J10760" s="11" t="s">
        <v>18315</v>
      </c>
    </row>
    <row r="10761" spans="1:10" x14ac:dyDescent="0.3">
      <c r="A10761" t="s">
        <v>9130</v>
      </c>
      <c r="B10761" t="s">
        <v>2606</v>
      </c>
      <c r="C10761" t="s">
        <v>2607</v>
      </c>
      <c r="D10761" t="s">
        <v>2641</v>
      </c>
      <c r="E10761" t="s">
        <v>9130</v>
      </c>
      <c r="G10761" t="s">
        <v>11</v>
      </c>
      <c r="H10761" t="s">
        <v>5279</v>
      </c>
      <c r="I10761" s="1">
        <v>414.7</v>
      </c>
      <c r="J10761" s="11" t="s">
        <v>18315</v>
      </c>
    </row>
    <row r="10762" spans="1:10" x14ac:dyDescent="0.3">
      <c r="A10762" t="s">
        <v>5246</v>
      </c>
      <c r="B10762" t="s">
        <v>2606</v>
      </c>
      <c r="C10762" t="s">
        <v>2607</v>
      </c>
      <c r="D10762" t="s">
        <v>2641</v>
      </c>
      <c r="E10762" t="s">
        <v>5246</v>
      </c>
      <c r="F10762" t="s">
        <v>14704</v>
      </c>
      <c r="G10762" t="s">
        <v>11</v>
      </c>
      <c r="H10762" t="s">
        <v>5279</v>
      </c>
      <c r="I10762" s="1">
        <v>426.5</v>
      </c>
      <c r="J10762" s="11" t="s">
        <v>18315</v>
      </c>
    </row>
    <row r="10763" spans="1:10" x14ac:dyDescent="0.3">
      <c r="A10763" t="s">
        <v>5247</v>
      </c>
      <c r="B10763" t="s">
        <v>2606</v>
      </c>
      <c r="C10763" t="s">
        <v>2607</v>
      </c>
      <c r="D10763" t="s">
        <v>2641</v>
      </c>
      <c r="E10763" t="s">
        <v>5247</v>
      </c>
      <c r="G10763" t="s">
        <v>11</v>
      </c>
      <c r="H10763" t="s">
        <v>5279</v>
      </c>
      <c r="I10763" s="1">
        <v>594</v>
      </c>
      <c r="J10763" s="11" t="s">
        <v>18315</v>
      </c>
    </row>
    <row r="10764" spans="1:10" x14ac:dyDescent="0.3">
      <c r="A10764" t="s">
        <v>9131</v>
      </c>
      <c r="B10764" t="s">
        <v>2606</v>
      </c>
      <c r="C10764" t="s">
        <v>2607</v>
      </c>
      <c r="D10764" t="s">
        <v>2641</v>
      </c>
      <c r="E10764" t="s">
        <v>9131</v>
      </c>
      <c r="G10764" t="s">
        <v>11</v>
      </c>
      <c r="H10764" t="s">
        <v>5279</v>
      </c>
      <c r="I10764" s="1">
        <v>302.79999999999995</v>
      </c>
      <c r="J10764" s="11" t="s">
        <v>18315</v>
      </c>
    </row>
    <row r="10765" spans="1:10" x14ac:dyDescent="0.3">
      <c r="A10765" t="s">
        <v>5248</v>
      </c>
      <c r="B10765" t="s">
        <v>2606</v>
      </c>
      <c r="C10765" t="s">
        <v>2607</v>
      </c>
      <c r="D10765" t="s">
        <v>2641</v>
      </c>
      <c r="E10765" t="s">
        <v>5248</v>
      </c>
      <c r="F10765" t="s">
        <v>14705</v>
      </c>
      <c r="G10765" t="s">
        <v>11</v>
      </c>
      <c r="H10765" t="s">
        <v>5279</v>
      </c>
      <c r="I10765" s="1">
        <v>100.1</v>
      </c>
      <c r="J10765" s="11" t="s">
        <v>18315</v>
      </c>
    </row>
    <row r="10766" spans="1:10" x14ac:dyDescent="0.3">
      <c r="A10766" t="s">
        <v>5250</v>
      </c>
      <c r="B10766" t="s">
        <v>2606</v>
      </c>
      <c r="C10766" t="s">
        <v>2607</v>
      </c>
      <c r="D10766" t="s">
        <v>2641</v>
      </c>
      <c r="E10766" t="s">
        <v>5250</v>
      </c>
      <c r="F10766" t="s">
        <v>14707</v>
      </c>
      <c r="G10766" t="s">
        <v>11</v>
      </c>
      <c r="H10766" t="s">
        <v>5279</v>
      </c>
      <c r="I10766" s="1">
        <v>1603.5</v>
      </c>
      <c r="J10766" s="11" t="s">
        <v>18315</v>
      </c>
    </row>
    <row r="10767" spans="1:10" x14ac:dyDescent="0.3">
      <c r="A10767" t="s">
        <v>9132</v>
      </c>
      <c r="B10767" t="s">
        <v>2606</v>
      </c>
      <c r="C10767" t="s">
        <v>2607</v>
      </c>
      <c r="D10767" t="s">
        <v>2641</v>
      </c>
      <c r="E10767" t="s">
        <v>9132</v>
      </c>
      <c r="G10767" t="s">
        <v>11</v>
      </c>
      <c r="H10767" t="s">
        <v>5279</v>
      </c>
      <c r="I10767" s="1">
        <v>566.4</v>
      </c>
      <c r="J10767" s="11" t="s">
        <v>18315</v>
      </c>
    </row>
    <row r="10768" spans="1:10" x14ac:dyDescent="0.3">
      <c r="A10768" t="s">
        <v>5252</v>
      </c>
      <c r="B10768" t="s">
        <v>2606</v>
      </c>
      <c r="C10768" t="s">
        <v>2607</v>
      </c>
      <c r="D10768" t="s">
        <v>2641</v>
      </c>
      <c r="E10768" t="s">
        <v>5252</v>
      </c>
      <c r="G10768" t="s">
        <v>11</v>
      </c>
      <c r="H10768" t="s">
        <v>5279</v>
      </c>
      <c r="I10768" s="1">
        <v>85.9</v>
      </c>
      <c r="J10768" s="11" t="s">
        <v>18315</v>
      </c>
    </row>
    <row r="10769" spans="1:10" x14ac:dyDescent="0.3">
      <c r="A10769" t="s">
        <v>5254</v>
      </c>
      <c r="B10769" t="s">
        <v>2606</v>
      </c>
      <c r="C10769" t="s">
        <v>2607</v>
      </c>
      <c r="D10769" t="s">
        <v>2641</v>
      </c>
      <c r="E10769" t="s">
        <v>5254</v>
      </c>
      <c r="F10769" t="s">
        <v>14710</v>
      </c>
      <c r="G10769" t="s">
        <v>11</v>
      </c>
      <c r="H10769" t="s">
        <v>5279</v>
      </c>
      <c r="I10769" s="1">
        <v>2714.4900000000002</v>
      </c>
      <c r="J10769" s="11" t="s">
        <v>18315</v>
      </c>
    </row>
    <row r="10770" spans="1:10" x14ac:dyDescent="0.3">
      <c r="A10770" t="s">
        <v>5255</v>
      </c>
      <c r="B10770" t="s">
        <v>2606</v>
      </c>
      <c r="C10770" t="s">
        <v>2607</v>
      </c>
      <c r="D10770" t="s">
        <v>2641</v>
      </c>
      <c r="E10770" t="s">
        <v>5255</v>
      </c>
      <c r="F10770" t="s">
        <v>14711</v>
      </c>
      <c r="G10770" t="s">
        <v>15</v>
      </c>
      <c r="H10770" t="s">
        <v>5279</v>
      </c>
      <c r="I10770" s="1">
        <v>2103.5300000000002</v>
      </c>
      <c r="J10770" s="11" t="s">
        <v>18315</v>
      </c>
    </row>
    <row r="10771" spans="1:10" x14ac:dyDescent="0.3">
      <c r="A10771" t="s">
        <v>5256</v>
      </c>
      <c r="B10771" t="s">
        <v>2606</v>
      </c>
      <c r="C10771" t="s">
        <v>2607</v>
      </c>
      <c r="D10771" t="s">
        <v>2641</v>
      </c>
      <c r="E10771" t="s">
        <v>5256</v>
      </c>
      <c r="F10771" t="s">
        <v>14712</v>
      </c>
      <c r="G10771" t="s">
        <v>11</v>
      </c>
      <c r="H10771" t="s">
        <v>5279</v>
      </c>
      <c r="I10771" s="1">
        <v>791.3</v>
      </c>
      <c r="J10771" s="11" t="s">
        <v>18315</v>
      </c>
    </row>
    <row r="10772" spans="1:10" x14ac:dyDescent="0.3">
      <c r="A10772" t="s">
        <v>9133</v>
      </c>
      <c r="B10772" t="s">
        <v>2606</v>
      </c>
      <c r="C10772" t="s">
        <v>2607</v>
      </c>
      <c r="D10772" t="s">
        <v>2641</v>
      </c>
      <c r="E10772" t="s">
        <v>9133</v>
      </c>
      <c r="G10772" t="s">
        <v>11</v>
      </c>
      <c r="H10772" t="s">
        <v>5279</v>
      </c>
      <c r="I10772" s="1">
        <v>1254.5</v>
      </c>
      <c r="J10772" s="11" t="s">
        <v>18315</v>
      </c>
    </row>
    <row r="10773" spans="1:10" x14ac:dyDescent="0.3">
      <c r="A10773" t="s">
        <v>5257</v>
      </c>
      <c r="B10773" t="s">
        <v>2606</v>
      </c>
      <c r="C10773" t="s">
        <v>2607</v>
      </c>
      <c r="D10773" t="s">
        <v>2641</v>
      </c>
      <c r="E10773" t="s">
        <v>5257</v>
      </c>
      <c r="G10773" t="s">
        <v>11</v>
      </c>
      <c r="H10773" t="s">
        <v>5279</v>
      </c>
      <c r="I10773" s="1">
        <v>166</v>
      </c>
      <c r="J10773" s="11" t="s">
        <v>18315</v>
      </c>
    </row>
    <row r="10774" spans="1:10" x14ac:dyDescent="0.3">
      <c r="A10774" t="s">
        <v>5258</v>
      </c>
      <c r="B10774" t="s">
        <v>2606</v>
      </c>
      <c r="C10774" t="s">
        <v>2607</v>
      </c>
      <c r="D10774" t="s">
        <v>2641</v>
      </c>
      <c r="E10774" t="s">
        <v>5258</v>
      </c>
      <c r="G10774" t="s">
        <v>11</v>
      </c>
      <c r="H10774" t="s">
        <v>5279</v>
      </c>
      <c r="I10774" s="1">
        <v>1187.95</v>
      </c>
      <c r="J10774" s="11" t="s">
        <v>18315</v>
      </c>
    </row>
    <row r="10775" spans="1:10" x14ac:dyDescent="0.3">
      <c r="A10775" t="s">
        <v>5259</v>
      </c>
      <c r="B10775" t="s">
        <v>2606</v>
      </c>
      <c r="C10775" t="s">
        <v>2607</v>
      </c>
      <c r="D10775" t="s">
        <v>2641</v>
      </c>
      <c r="E10775" t="s">
        <v>5259</v>
      </c>
      <c r="G10775" t="s">
        <v>11</v>
      </c>
      <c r="H10775" t="s">
        <v>5279</v>
      </c>
      <c r="I10775" s="1">
        <v>315.7</v>
      </c>
      <c r="J10775" s="11" t="s">
        <v>18315</v>
      </c>
    </row>
    <row r="10776" spans="1:10" x14ac:dyDescent="0.3">
      <c r="A10776" t="s">
        <v>9134</v>
      </c>
      <c r="B10776" t="s">
        <v>2606</v>
      </c>
      <c r="C10776" t="s">
        <v>2607</v>
      </c>
      <c r="D10776" t="s">
        <v>2641</v>
      </c>
      <c r="E10776" t="s">
        <v>9134</v>
      </c>
      <c r="G10776" t="s">
        <v>11</v>
      </c>
      <c r="H10776" t="s">
        <v>5279</v>
      </c>
      <c r="I10776" s="1">
        <v>380</v>
      </c>
      <c r="J10776" s="11" t="s">
        <v>18315</v>
      </c>
    </row>
    <row r="10777" spans="1:10" x14ac:dyDescent="0.3">
      <c r="A10777" t="s">
        <v>5260</v>
      </c>
      <c r="B10777" t="s">
        <v>2606</v>
      </c>
      <c r="C10777" t="s">
        <v>2607</v>
      </c>
      <c r="D10777" t="s">
        <v>2641</v>
      </c>
      <c r="E10777" t="s">
        <v>5260</v>
      </c>
      <c r="F10777" t="s">
        <v>14713</v>
      </c>
      <c r="G10777" t="s">
        <v>11</v>
      </c>
      <c r="H10777" t="s">
        <v>5279</v>
      </c>
      <c r="I10777" s="1">
        <v>496.55</v>
      </c>
      <c r="J10777" s="11" t="s">
        <v>18315</v>
      </c>
    </row>
    <row r="10778" spans="1:10" x14ac:dyDescent="0.3">
      <c r="A10778" t="s">
        <v>9135</v>
      </c>
      <c r="B10778" t="s">
        <v>2606</v>
      </c>
      <c r="C10778" t="s">
        <v>2607</v>
      </c>
      <c r="D10778" t="s">
        <v>2641</v>
      </c>
      <c r="E10778" t="s">
        <v>9135</v>
      </c>
      <c r="G10778" t="s">
        <v>11</v>
      </c>
      <c r="H10778" t="s">
        <v>5279</v>
      </c>
      <c r="I10778" s="1">
        <v>355.62</v>
      </c>
      <c r="J10778" s="11" t="s">
        <v>18315</v>
      </c>
    </row>
    <row r="10779" spans="1:10" x14ac:dyDescent="0.3">
      <c r="A10779" t="s">
        <v>5262</v>
      </c>
      <c r="B10779" t="s">
        <v>2606</v>
      </c>
      <c r="C10779" t="s">
        <v>2607</v>
      </c>
      <c r="D10779" t="s">
        <v>2641</v>
      </c>
      <c r="E10779" t="s">
        <v>5262</v>
      </c>
      <c r="F10779" t="s">
        <v>14715</v>
      </c>
      <c r="G10779" t="s">
        <v>11</v>
      </c>
      <c r="H10779" t="s">
        <v>5279</v>
      </c>
      <c r="I10779" s="1">
        <v>400</v>
      </c>
      <c r="J10779" s="11" t="s">
        <v>18315</v>
      </c>
    </row>
    <row r="10780" spans="1:10" x14ac:dyDescent="0.3">
      <c r="A10780" t="s">
        <v>5264</v>
      </c>
      <c r="B10780" t="s">
        <v>2606</v>
      </c>
      <c r="C10780" t="s">
        <v>2607</v>
      </c>
      <c r="D10780" t="s">
        <v>2641</v>
      </c>
      <c r="E10780" t="s">
        <v>5264</v>
      </c>
      <c r="G10780" t="s">
        <v>11</v>
      </c>
      <c r="H10780" t="s">
        <v>5279</v>
      </c>
      <c r="I10780" s="1">
        <v>1382</v>
      </c>
      <c r="J10780" s="11" t="s">
        <v>18315</v>
      </c>
    </row>
    <row r="10781" spans="1:10" x14ac:dyDescent="0.3">
      <c r="A10781" t="s">
        <v>9136</v>
      </c>
      <c r="B10781" t="s">
        <v>2606</v>
      </c>
      <c r="C10781" t="s">
        <v>2607</v>
      </c>
      <c r="D10781" t="s">
        <v>2641</v>
      </c>
      <c r="E10781" t="s">
        <v>9136</v>
      </c>
      <c r="G10781" t="s">
        <v>11</v>
      </c>
      <c r="H10781" t="s">
        <v>5279</v>
      </c>
      <c r="I10781" s="1">
        <v>668.6</v>
      </c>
      <c r="J10781" s="11" t="s">
        <v>18315</v>
      </c>
    </row>
    <row r="10782" spans="1:10" x14ac:dyDescent="0.3">
      <c r="A10782" t="s">
        <v>9137</v>
      </c>
      <c r="B10782" t="s">
        <v>2606</v>
      </c>
      <c r="C10782" t="s">
        <v>2607</v>
      </c>
      <c r="D10782" t="s">
        <v>2641</v>
      </c>
      <c r="E10782" t="s">
        <v>9137</v>
      </c>
      <c r="F10782" t="s">
        <v>17472</v>
      </c>
      <c r="G10782" t="s">
        <v>11</v>
      </c>
      <c r="H10782" t="s">
        <v>5279</v>
      </c>
      <c r="I10782" s="1">
        <v>1188.68</v>
      </c>
      <c r="J10782" s="11" t="s">
        <v>18315</v>
      </c>
    </row>
    <row r="10783" spans="1:10" x14ac:dyDescent="0.3">
      <c r="A10783" t="s">
        <v>2624</v>
      </c>
      <c r="B10783" t="s">
        <v>2606</v>
      </c>
      <c r="C10783" t="s">
        <v>2607</v>
      </c>
      <c r="D10783" t="s">
        <v>2641</v>
      </c>
      <c r="E10783" t="s">
        <v>2624</v>
      </c>
      <c r="F10783" t="s">
        <v>12572</v>
      </c>
      <c r="G10783" t="s">
        <v>11</v>
      </c>
      <c r="H10783" t="s">
        <v>5279</v>
      </c>
      <c r="I10783" s="1">
        <v>7356.28</v>
      </c>
      <c r="J10783" s="11" t="s">
        <v>18315</v>
      </c>
    </row>
    <row r="10784" spans="1:10" x14ac:dyDescent="0.3">
      <c r="A10784" t="s">
        <v>9138</v>
      </c>
      <c r="B10784" t="s">
        <v>2606</v>
      </c>
      <c r="C10784" t="s">
        <v>2607</v>
      </c>
      <c r="D10784" t="s">
        <v>2641</v>
      </c>
      <c r="E10784" t="s">
        <v>9138</v>
      </c>
      <c r="G10784" t="s">
        <v>11</v>
      </c>
      <c r="H10784" t="s">
        <v>5279</v>
      </c>
      <c r="I10784" s="1">
        <v>6106.5</v>
      </c>
      <c r="J10784" s="11" t="s">
        <v>18315</v>
      </c>
    </row>
    <row r="10785" spans="1:10" x14ac:dyDescent="0.3">
      <c r="A10785" t="s">
        <v>5266</v>
      </c>
      <c r="B10785" t="s">
        <v>2606</v>
      </c>
      <c r="C10785" t="s">
        <v>2607</v>
      </c>
      <c r="D10785" t="s">
        <v>2641</v>
      </c>
      <c r="E10785" t="s">
        <v>5266</v>
      </c>
      <c r="F10785" t="s">
        <v>14716</v>
      </c>
      <c r="G10785" t="s">
        <v>11</v>
      </c>
      <c r="H10785" t="s">
        <v>5279</v>
      </c>
      <c r="I10785" s="1">
        <v>1949.77</v>
      </c>
      <c r="J10785" s="11" t="s">
        <v>18315</v>
      </c>
    </row>
    <row r="10786" spans="1:10" x14ac:dyDescent="0.3">
      <c r="A10786" t="s">
        <v>5267</v>
      </c>
      <c r="B10786" t="s">
        <v>2606</v>
      </c>
      <c r="C10786" t="s">
        <v>2607</v>
      </c>
      <c r="D10786" t="s">
        <v>2641</v>
      </c>
      <c r="E10786" t="s">
        <v>5267</v>
      </c>
      <c r="F10786" t="s">
        <v>14717</v>
      </c>
      <c r="G10786" t="s">
        <v>11</v>
      </c>
      <c r="H10786" t="s">
        <v>5279</v>
      </c>
      <c r="I10786" s="1">
        <v>2987.6</v>
      </c>
      <c r="J10786" s="11" t="s">
        <v>18315</v>
      </c>
    </row>
    <row r="10787" spans="1:10" x14ac:dyDescent="0.3">
      <c r="A10787" t="s">
        <v>5268</v>
      </c>
      <c r="B10787" t="s">
        <v>2606</v>
      </c>
      <c r="C10787" t="s">
        <v>2607</v>
      </c>
      <c r="D10787" t="s">
        <v>2641</v>
      </c>
      <c r="E10787" t="s">
        <v>5268</v>
      </c>
      <c r="F10787" t="s">
        <v>14718</v>
      </c>
      <c r="G10787" t="s">
        <v>11</v>
      </c>
      <c r="H10787" t="s">
        <v>5279</v>
      </c>
      <c r="I10787" s="1">
        <v>2001.5</v>
      </c>
      <c r="J10787" s="11" t="s">
        <v>18315</v>
      </c>
    </row>
    <row r="10788" spans="1:10" x14ac:dyDescent="0.3">
      <c r="A10788" t="s">
        <v>5269</v>
      </c>
      <c r="B10788" t="s">
        <v>2606</v>
      </c>
      <c r="C10788" t="s">
        <v>2607</v>
      </c>
      <c r="D10788" t="s">
        <v>2641</v>
      </c>
      <c r="E10788" t="s">
        <v>5269</v>
      </c>
      <c r="F10788" t="s">
        <v>14719</v>
      </c>
      <c r="G10788" t="s">
        <v>11</v>
      </c>
      <c r="H10788" t="s">
        <v>5279</v>
      </c>
      <c r="I10788" s="1">
        <v>1149.56</v>
      </c>
      <c r="J10788" s="11" t="s">
        <v>18315</v>
      </c>
    </row>
    <row r="10789" spans="1:10" x14ac:dyDescent="0.3">
      <c r="A10789" t="s">
        <v>5270</v>
      </c>
      <c r="B10789" t="s">
        <v>2606</v>
      </c>
      <c r="C10789" t="s">
        <v>2607</v>
      </c>
      <c r="D10789" t="s">
        <v>2641</v>
      </c>
      <c r="E10789" t="s">
        <v>5270</v>
      </c>
      <c r="G10789" t="s">
        <v>11</v>
      </c>
      <c r="H10789" t="s">
        <v>5279</v>
      </c>
      <c r="I10789" s="1">
        <v>6914.68</v>
      </c>
      <c r="J10789" s="11" t="s">
        <v>18315</v>
      </c>
    </row>
    <row r="10790" spans="1:10" x14ac:dyDescent="0.3">
      <c r="A10790" t="s">
        <v>2642</v>
      </c>
      <c r="B10790" t="s">
        <v>2606</v>
      </c>
      <c r="C10790" t="s">
        <v>2607</v>
      </c>
      <c r="D10790" t="s">
        <v>2641</v>
      </c>
      <c r="E10790" t="s">
        <v>2642</v>
      </c>
      <c r="F10790" t="s">
        <v>12583</v>
      </c>
      <c r="G10790" t="s">
        <v>15</v>
      </c>
      <c r="H10790" t="s">
        <v>5279</v>
      </c>
      <c r="I10790" s="1">
        <v>17341.330000000002</v>
      </c>
      <c r="J10790" s="11" t="s">
        <v>18315</v>
      </c>
    </row>
    <row r="10791" spans="1:10" x14ac:dyDescent="0.3">
      <c r="A10791" t="s">
        <v>3650</v>
      </c>
      <c r="B10791" t="s">
        <v>2606</v>
      </c>
      <c r="C10791" t="s">
        <v>2607</v>
      </c>
      <c r="D10791" t="s">
        <v>2641</v>
      </c>
      <c r="E10791" t="s">
        <v>3650</v>
      </c>
      <c r="F10791" t="s">
        <v>13402</v>
      </c>
      <c r="G10791" t="s">
        <v>11</v>
      </c>
      <c r="H10791" t="s">
        <v>5279</v>
      </c>
      <c r="I10791" s="1">
        <v>1138.2</v>
      </c>
      <c r="J10791" s="11" t="s">
        <v>18315</v>
      </c>
    </row>
    <row r="10792" spans="1:10" x14ac:dyDescent="0.3">
      <c r="A10792" t="s">
        <v>9139</v>
      </c>
      <c r="B10792" t="s">
        <v>2606</v>
      </c>
      <c r="C10792" t="s">
        <v>2607</v>
      </c>
      <c r="D10792" t="s">
        <v>2644</v>
      </c>
      <c r="E10792" t="s">
        <v>9139</v>
      </c>
      <c r="F10792" t="s">
        <v>17473</v>
      </c>
      <c r="G10792" t="s">
        <v>11</v>
      </c>
      <c r="H10792" t="s">
        <v>5279</v>
      </c>
      <c r="I10792" s="1">
        <v>251</v>
      </c>
      <c r="J10792" s="11" t="s">
        <v>18315</v>
      </c>
    </row>
    <row r="10793" spans="1:10" x14ac:dyDescent="0.3">
      <c r="A10793" t="s">
        <v>9140</v>
      </c>
      <c r="B10793" t="s">
        <v>2606</v>
      </c>
      <c r="C10793" t="s">
        <v>2607</v>
      </c>
      <c r="D10793" t="s">
        <v>2644</v>
      </c>
      <c r="E10793" t="s">
        <v>9140</v>
      </c>
      <c r="G10793" t="s">
        <v>11</v>
      </c>
      <c r="H10793" t="s">
        <v>5279</v>
      </c>
      <c r="I10793" s="1">
        <v>301.22000000000003</v>
      </c>
      <c r="J10793" s="11" t="s">
        <v>18315</v>
      </c>
    </row>
    <row r="10794" spans="1:10" x14ac:dyDescent="0.3">
      <c r="A10794" t="s">
        <v>9141</v>
      </c>
      <c r="B10794" t="s">
        <v>2606</v>
      </c>
      <c r="C10794" t="s">
        <v>2607</v>
      </c>
      <c r="D10794" t="s">
        <v>2644</v>
      </c>
      <c r="E10794" t="s">
        <v>9141</v>
      </c>
      <c r="F10794" t="s">
        <v>17474</v>
      </c>
      <c r="G10794" t="s">
        <v>11</v>
      </c>
      <c r="H10794" t="s">
        <v>5279</v>
      </c>
      <c r="I10794" s="1">
        <v>2772</v>
      </c>
      <c r="J10794" s="11" t="s">
        <v>18315</v>
      </c>
    </row>
    <row r="10795" spans="1:10" x14ac:dyDescent="0.3">
      <c r="A10795" t="s">
        <v>9142</v>
      </c>
      <c r="B10795" t="s">
        <v>2606</v>
      </c>
      <c r="C10795" t="s">
        <v>2607</v>
      </c>
      <c r="D10795" t="s">
        <v>2644</v>
      </c>
      <c r="E10795" t="s">
        <v>9142</v>
      </c>
      <c r="G10795" t="s">
        <v>11</v>
      </c>
      <c r="H10795" t="s">
        <v>5279</v>
      </c>
      <c r="I10795" s="1">
        <v>990.64</v>
      </c>
      <c r="J10795" s="11" t="s">
        <v>18315</v>
      </c>
    </row>
    <row r="10796" spans="1:10" x14ac:dyDescent="0.3">
      <c r="A10796" t="s">
        <v>9143</v>
      </c>
      <c r="B10796" t="s">
        <v>2606</v>
      </c>
      <c r="C10796" t="s">
        <v>2607</v>
      </c>
      <c r="D10796" t="s">
        <v>2644</v>
      </c>
      <c r="E10796" t="s">
        <v>9143</v>
      </c>
      <c r="G10796" t="s">
        <v>11</v>
      </c>
      <c r="H10796" t="s">
        <v>5279</v>
      </c>
      <c r="I10796" s="1">
        <v>500</v>
      </c>
      <c r="J10796" s="11" t="s">
        <v>18315</v>
      </c>
    </row>
    <row r="10797" spans="1:10" x14ac:dyDescent="0.3">
      <c r="A10797" t="s">
        <v>9144</v>
      </c>
      <c r="B10797" t="s">
        <v>2606</v>
      </c>
      <c r="C10797" t="s">
        <v>2607</v>
      </c>
      <c r="D10797" t="s">
        <v>2644</v>
      </c>
      <c r="E10797" t="s">
        <v>9144</v>
      </c>
      <c r="G10797" t="s">
        <v>11</v>
      </c>
      <c r="H10797" t="s">
        <v>5279</v>
      </c>
      <c r="I10797" s="1">
        <v>363</v>
      </c>
      <c r="J10797" s="11" t="s">
        <v>18315</v>
      </c>
    </row>
    <row r="10798" spans="1:10" x14ac:dyDescent="0.3">
      <c r="A10798" t="s">
        <v>9145</v>
      </c>
      <c r="B10798" t="s">
        <v>2606</v>
      </c>
      <c r="C10798" t="s">
        <v>2607</v>
      </c>
      <c r="D10798" t="s">
        <v>2644</v>
      </c>
      <c r="E10798" t="s">
        <v>9145</v>
      </c>
      <c r="G10798" t="s">
        <v>11</v>
      </c>
      <c r="H10798" t="s">
        <v>5279</v>
      </c>
      <c r="I10798" s="1">
        <v>193</v>
      </c>
      <c r="J10798" s="11" t="s">
        <v>18315</v>
      </c>
    </row>
    <row r="10799" spans="1:10" x14ac:dyDescent="0.3">
      <c r="A10799" t="s">
        <v>9146</v>
      </c>
      <c r="B10799" t="s">
        <v>2606</v>
      </c>
      <c r="C10799" t="s">
        <v>2607</v>
      </c>
      <c r="D10799" t="s">
        <v>2644</v>
      </c>
      <c r="E10799" t="s">
        <v>9146</v>
      </c>
      <c r="F10799" t="s">
        <v>17475</v>
      </c>
      <c r="G10799" t="s">
        <v>11</v>
      </c>
      <c r="H10799" t="s">
        <v>5279</v>
      </c>
      <c r="I10799" s="1">
        <v>1300.8800000000001</v>
      </c>
      <c r="J10799" s="11" t="s">
        <v>18315</v>
      </c>
    </row>
    <row r="10800" spans="1:10" x14ac:dyDescent="0.3">
      <c r="A10800" t="s">
        <v>3651</v>
      </c>
      <c r="B10800" t="s">
        <v>2646</v>
      </c>
      <c r="C10800" t="s">
        <v>2647</v>
      </c>
      <c r="D10800" t="s">
        <v>2648</v>
      </c>
      <c r="E10800" t="s">
        <v>3651</v>
      </c>
      <c r="F10800" t="s">
        <v>13403</v>
      </c>
      <c r="G10800" t="s">
        <v>11</v>
      </c>
      <c r="H10800" t="s">
        <v>5279</v>
      </c>
      <c r="I10800" s="1">
        <v>410</v>
      </c>
      <c r="J10800" s="11" t="s">
        <v>18315</v>
      </c>
    </row>
    <row r="10801" spans="1:10" x14ac:dyDescent="0.3">
      <c r="A10801" t="s">
        <v>9147</v>
      </c>
      <c r="B10801" t="s">
        <v>2646</v>
      </c>
      <c r="C10801" t="s">
        <v>2647</v>
      </c>
      <c r="D10801" t="s">
        <v>2648</v>
      </c>
      <c r="E10801" t="s">
        <v>9147</v>
      </c>
      <c r="F10801" t="s">
        <v>17476</v>
      </c>
      <c r="G10801" t="s">
        <v>11</v>
      </c>
      <c r="H10801" t="s">
        <v>5279</v>
      </c>
      <c r="I10801" s="1">
        <v>14338.870000000006</v>
      </c>
      <c r="J10801" s="11" t="s">
        <v>18315</v>
      </c>
    </row>
    <row r="10802" spans="1:10" x14ac:dyDescent="0.3">
      <c r="A10802" t="s">
        <v>3652</v>
      </c>
      <c r="B10802" t="s">
        <v>2646</v>
      </c>
      <c r="C10802" t="s">
        <v>2647</v>
      </c>
      <c r="D10802" t="s">
        <v>2648</v>
      </c>
      <c r="E10802" t="s">
        <v>3652</v>
      </c>
      <c r="F10802" t="s">
        <v>13404</v>
      </c>
      <c r="G10802" t="s">
        <v>11</v>
      </c>
      <c r="H10802" t="s">
        <v>5279</v>
      </c>
      <c r="I10802" s="1">
        <v>11443.310000000001</v>
      </c>
      <c r="J10802" s="11" t="s">
        <v>18315</v>
      </c>
    </row>
    <row r="10803" spans="1:10" x14ac:dyDescent="0.3">
      <c r="A10803" t="s">
        <v>3653</v>
      </c>
      <c r="B10803" t="s">
        <v>2646</v>
      </c>
      <c r="C10803" t="s">
        <v>2647</v>
      </c>
      <c r="D10803" t="s">
        <v>2648</v>
      </c>
      <c r="E10803" t="s">
        <v>3653</v>
      </c>
      <c r="F10803" t="s">
        <v>13405</v>
      </c>
      <c r="G10803" t="s">
        <v>11</v>
      </c>
      <c r="H10803" t="s">
        <v>5279</v>
      </c>
      <c r="I10803" s="1">
        <v>6719.3200000000006</v>
      </c>
      <c r="J10803" s="11" t="s">
        <v>18315</v>
      </c>
    </row>
    <row r="10804" spans="1:10" x14ac:dyDescent="0.3">
      <c r="A10804" t="s">
        <v>3654</v>
      </c>
      <c r="B10804" t="s">
        <v>2646</v>
      </c>
      <c r="C10804" t="s">
        <v>2647</v>
      </c>
      <c r="D10804" t="s">
        <v>2648</v>
      </c>
      <c r="E10804" t="s">
        <v>3654</v>
      </c>
      <c r="F10804" t="s">
        <v>13406</v>
      </c>
      <c r="G10804" t="s">
        <v>11</v>
      </c>
      <c r="H10804" t="s">
        <v>5279</v>
      </c>
      <c r="I10804" s="1">
        <v>5785.7400000000007</v>
      </c>
      <c r="J10804" s="11" t="s">
        <v>18315</v>
      </c>
    </row>
    <row r="10805" spans="1:10" x14ac:dyDescent="0.3">
      <c r="A10805" t="s">
        <v>9148</v>
      </c>
      <c r="B10805" t="s">
        <v>2646</v>
      </c>
      <c r="C10805" t="s">
        <v>2647</v>
      </c>
      <c r="D10805" t="s">
        <v>2648</v>
      </c>
      <c r="E10805" t="s">
        <v>9148</v>
      </c>
      <c r="F10805" t="s">
        <v>17477</v>
      </c>
      <c r="G10805" t="s">
        <v>11</v>
      </c>
      <c r="H10805" t="s">
        <v>5279</v>
      </c>
      <c r="I10805" s="1">
        <v>686.17000000000007</v>
      </c>
      <c r="J10805" s="11" t="s">
        <v>18315</v>
      </c>
    </row>
    <row r="10806" spans="1:10" x14ac:dyDescent="0.3">
      <c r="A10806" t="s">
        <v>3655</v>
      </c>
      <c r="B10806" t="s">
        <v>2646</v>
      </c>
      <c r="C10806" t="s">
        <v>2647</v>
      </c>
      <c r="D10806" t="s">
        <v>2648</v>
      </c>
      <c r="E10806" t="s">
        <v>3655</v>
      </c>
      <c r="F10806" t="s">
        <v>13407</v>
      </c>
      <c r="G10806" t="s">
        <v>11</v>
      </c>
      <c r="H10806" t="s">
        <v>5279</v>
      </c>
      <c r="I10806" s="1">
        <v>1078.81</v>
      </c>
      <c r="J10806" s="11" t="s">
        <v>18315</v>
      </c>
    </row>
    <row r="10807" spans="1:10" x14ac:dyDescent="0.3">
      <c r="A10807" t="s">
        <v>3656</v>
      </c>
      <c r="B10807" t="s">
        <v>2646</v>
      </c>
      <c r="C10807" t="s">
        <v>2647</v>
      </c>
      <c r="D10807" t="s">
        <v>2648</v>
      </c>
      <c r="E10807" t="s">
        <v>3656</v>
      </c>
      <c r="F10807" t="s">
        <v>13408</v>
      </c>
      <c r="G10807" t="s">
        <v>11</v>
      </c>
      <c r="H10807" t="s">
        <v>5279</v>
      </c>
      <c r="I10807" s="1">
        <v>6995.22</v>
      </c>
      <c r="J10807" s="11" t="s">
        <v>18315</v>
      </c>
    </row>
    <row r="10808" spans="1:10" x14ac:dyDescent="0.3">
      <c r="A10808" t="s">
        <v>3657</v>
      </c>
      <c r="B10808" t="s">
        <v>2646</v>
      </c>
      <c r="C10808" t="s">
        <v>2647</v>
      </c>
      <c r="D10808" t="s">
        <v>2648</v>
      </c>
      <c r="E10808" t="s">
        <v>3657</v>
      </c>
      <c r="F10808" t="s">
        <v>13409</v>
      </c>
      <c r="G10808" t="s">
        <v>11</v>
      </c>
      <c r="H10808" t="s">
        <v>5279</v>
      </c>
      <c r="I10808" s="1">
        <v>7258</v>
      </c>
      <c r="J10808" s="11" t="s">
        <v>18315</v>
      </c>
    </row>
    <row r="10809" spans="1:10" x14ac:dyDescent="0.3">
      <c r="A10809" t="s">
        <v>3658</v>
      </c>
      <c r="B10809" t="s">
        <v>2646</v>
      </c>
      <c r="C10809" t="s">
        <v>2647</v>
      </c>
      <c r="D10809" t="s">
        <v>2648</v>
      </c>
      <c r="E10809" t="s">
        <v>3658</v>
      </c>
      <c r="F10809" t="s">
        <v>13410</v>
      </c>
      <c r="G10809" t="s">
        <v>11</v>
      </c>
      <c r="H10809" t="s">
        <v>5279</v>
      </c>
      <c r="I10809" s="1">
        <v>498</v>
      </c>
      <c r="J10809" s="11" t="s">
        <v>18315</v>
      </c>
    </row>
    <row r="10810" spans="1:10" x14ac:dyDescent="0.3">
      <c r="A10810" t="s">
        <v>3659</v>
      </c>
      <c r="B10810" t="s">
        <v>2646</v>
      </c>
      <c r="C10810" t="s">
        <v>2647</v>
      </c>
      <c r="D10810" t="s">
        <v>2648</v>
      </c>
      <c r="E10810" t="s">
        <v>3659</v>
      </c>
      <c r="G10810" t="s">
        <v>11</v>
      </c>
      <c r="H10810" t="s">
        <v>5279</v>
      </c>
      <c r="I10810" s="1">
        <v>399</v>
      </c>
      <c r="J10810" s="11" t="s">
        <v>18315</v>
      </c>
    </row>
    <row r="10811" spans="1:10" x14ac:dyDescent="0.3">
      <c r="A10811" t="s">
        <v>3660</v>
      </c>
      <c r="B10811" t="s">
        <v>2646</v>
      </c>
      <c r="C10811" t="s">
        <v>2647</v>
      </c>
      <c r="D10811" t="s">
        <v>2648</v>
      </c>
      <c r="E10811" t="s">
        <v>3660</v>
      </c>
      <c r="F10811" t="s">
        <v>13411</v>
      </c>
      <c r="G10811" t="s">
        <v>11</v>
      </c>
      <c r="H10811" t="s">
        <v>5279</v>
      </c>
      <c r="I10811" s="1">
        <v>413</v>
      </c>
      <c r="J10811" s="11" t="s">
        <v>18315</v>
      </c>
    </row>
    <row r="10812" spans="1:10" x14ac:dyDescent="0.3">
      <c r="A10812" t="s">
        <v>3661</v>
      </c>
      <c r="B10812" t="s">
        <v>2646</v>
      </c>
      <c r="C10812" t="s">
        <v>2647</v>
      </c>
      <c r="D10812" t="s">
        <v>2648</v>
      </c>
      <c r="E10812" t="s">
        <v>3661</v>
      </c>
      <c r="F10812" t="s">
        <v>13412</v>
      </c>
      <c r="G10812" t="s">
        <v>11</v>
      </c>
      <c r="H10812" t="s">
        <v>5279</v>
      </c>
      <c r="I10812" s="1">
        <v>3738.6800000000003</v>
      </c>
      <c r="J10812" s="11" t="s">
        <v>18315</v>
      </c>
    </row>
    <row r="10813" spans="1:10" x14ac:dyDescent="0.3">
      <c r="A10813" t="s">
        <v>9149</v>
      </c>
      <c r="B10813" t="s">
        <v>2646</v>
      </c>
      <c r="C10813" t="s">
        <v>2647</v>
      </c>
      <c r="D10813" t="s">
        <v>2648</v>
      </c>
      <c r="E10813" t="s">
        <v>9149</v>
      </c>
      <c r="G10813" t="s">
        <v>11</v>
      </c>
      <c r="H10813" t="s">
        <v>5279</v>
      </c>
      <c r="I10813" s="1">
        <v>2173.37</v>
      </c>
      <c r="J10813" s="11" t="s">
        <v>18315</v>
      </c>
    </row>
    <row r="10814" spans="1:10" x14ac:dyDescent="0.3">
      <c r="A10814" t="s">
        <v>3662</v>
      </c>
      <c r="B10814" t="s">
        <v>2646</v>
      </c>
      <c r="C10814" t="s">
        <v>2647</v>
      </c>
      <c r="D10814" t="s">
        <v>2648</v>
      </c>
      <c r="E10814" t="s">
        <v>3662</v>
      </c>
      <c r="F10814" t="s">
        <v>13413</v>
      </c>
      <c r="G10814" t="s">
        <v>11</v>
      </c>
      <c r="H10814" t="s">
        <v>5279</v>
      </c>
      <c r="I10814" s="1">
        <v>2657.23</v>
      </c>
      <c r="J10814" s="11" t="s">
        <v>18315</v>
      </c>
    </row>
    <row r="10815" spans="1:10" x14ac:dyDescent="0.3">
      <c r="A10815" t="s">
        <v>3663</v>
      </c>
      <c r="B10815" t="s">
        <v>2646</v>
      </c>
      <c r="C10815" t="s">
        <v>2647</v>
      </c>
      <c r="D10815" t="s">
        <v>2648</v>
      </c>
      <c r="E10815" t="s">
        <v>3663</v>
      </c>
      <c r="F10815" t="s">
        <v>13414</v>
      </c>
      <c r="G10815" t="s">
        <v>15</v>
      </c>
      <c r="H10815" t="s">
        <v>5279</v>
      </c>
      <c r="I10815" s="1">
        <v>659</v>
      </c>
      <c r="J10815" s="11" t="s">
        <v>18315</v>
      </c>
    </row>
    <row r="10816" spans="1:10" x14ac:dyDescent="0.3">
      <c r="A10816" t="s">
        <v>3664</v>
      </c>
      <c r="B10816" t="s">
        <v>2646</v>
      </c>
      <c r="C10816" t="s">
        <v>2647</v>
      </c>
      <c r="D10816" t="s">
        <v>2648</v>
      </c>
      <c r="E10816" t="s">
        <v>3664</v>
      </c>
      <c r="F10816" t="s">
        <v>13415</v>
      </c>
      <c r="G10816" t="s">
        <v>11</v>
      </c>
      <c r="H10816" t="s">
        <v>5279</v>
      </c>
      <c r="I10816" s="1">
        <v>11035.87</v>
      </c>
      <c r="J10816" s="11" t="s">
        <v>18315</v>
      </c>
    </row>
    <row r="10817" spans="1:10" x14ac:dyDescent="0.3">
      <c r="A10817" t="s">
        <v>9150</v>
      </c>
      <c r="B10817" t="s">
        <v>2646</v>
      </c>
      <c r="C10817" t="s">
        <v>2647</v>
      </c>
      <c r="D10817" t="s">
        <v>2648</v>
      </c>
      <c r="E10817" t="s">
        <v>9150</v>
      </c>
      <c r="F10817" t="s">
        <v>17478</v>
      </c>
      <c r="G10817" t="s">
        <v>11</v>
      </c>
      <c r="H10817" t="s">
        <v>5279</v>
      </c>
      <c r="I10817" s="1">
        <v>1843</v>
      </c>
      <c r="J10817" s="11" t="s">
        <v>18315</v>
      </c>
    </row>
    <row r="10818" spans="1:10" x14ac:dyDescent="0.3">
      <c r="A10818" t="s">
        <v>3665</v>
      </c>
      <c r="B10818" t="s">
        <v>2646</v>
      </c>
      <c r="C10818" t="s">
        <v>2647</v>
      </c>
      <c r="D10818" t="s">
        <v>2648</v>
      </c>
      <c r="E10818" t="s">
        <v>3665</v>
      </c>
      <c r="F10818" t="s">
        <v>13416</v>
      </c>
      <c r="G10818" t="s">
        <v>11</v>
      </c>
      <c r="H10818" t="s">
        <v>5279</v>
      </c>
      <c r="I10818" s="1">
        <v>1581</v>
      </c>
      <c r="J10818" s="11" t="s">
        <v>18315</v>
      </c>
    </row>
    <row r="10819" spans="1:10" x14ac:dyDescent="0.3">
      <c r="A10819" t="s">
        <v>3666</v>
      </c>
      <c r="B10819" t="s">
        <v>2646</v>
      </c>
      <c r="C10819" t="s">
        <v>2647</v>
      </c>
      <c r="D10819" t="s">
        <v>2648</v>
      </c>
      <c r="E10819" t="s">
        <v>3666</v>
      </c>
      <c r="F10819" t="s">
        <v>13417</v>
      </c>
      <c r="G10819" t="s">
        <v>15</v>
      </c>
      <c r="H10819" t="s">
        <v>5279</v>
      </c>
      <c r="I10819" s="1">
        <v>2008.6299999999999</v>
      </c>
      <c r="J10819" s="11" t="s">
        <v>18315</v>
      </c>
    </row>
    <row r="10820" spans="1:10" x14ac:dyDescent="0.3">
      <c r="A10820" t="s">
        <v>3667</v>
      </c>
      <c r="B10820" t="s">
        <v>2646</v>
      </c>
      <c r="C10820" t="s">
        <v>2647</v>
      </c>
      <c r="D10820" t="s">
        <v>2648</v>
      </c>
      <c r="E10820" t="s">
        <v>3667</v>
      </c>
      <c r="F10820" t="s">
        <v>13418</v>
      </c>
      <c r="G10820" t="s">
        <v>11</v>
      </c>
      <c r="H10820" t="s">
        <v>5279</v>
      </c>
      <c r="I10820" s="1">
        <v>3405.11</v>
      </c>
      <c r="J10820" s="11" t="s">
        <v>18315</v>
      </c>
    </row>
    <row r="10821" spans="1:10" x14ac:dyDescent="0.3">
      <c r="A10821" t="s">
        <v>3668</v>
      </c>
      <c r="B10821" t="s">
        <v>2646</v>
      </c>
      <c r="C10821" t="s">
        <v>2647</v>
      </c>
      <c r="D10821" t="s">
        <v>2648</v>
      </c>
      <c r="E10821" t="s">
        <v>3668</v>
      </c>
      <c r="F10821" t="s">
        <v>13419</v>
      </c>
      <c r="G10821" t="s">
        <v>11</v>
      </c>
      <c r="H10821" t="s">
        <v>5279</v>
      </c>
      <c r="I10821" s="1">
        <v>4824.0400000000009</v>
      </c>
      <c r="J10821" s="11" t="s">
        <v>18315</v>
      </c>
    </row>
    <row r="10822" spans="1:10" x14ac:dyDescent="0.3">
      <c r="A10822" t="s">
        <v>3669</v>
      </c>
      <c r="B10822" t="s">
        <v>2646</v>
      </c>
      <c r="C10822" t="s">
        <v>2647</v>
      </c>
      <c r="D10822" t="s">
        <v>2648</v>
      </c>
      <c r="E10822" t="s">
        <v>3669</v>
      </c>
      <c r="G10822" t="s">
        <v>11</v>
      </c>
      <c r="H10822" t="s">
        <v>5279</v>
      </c>
      <c r="I10822" s="1">
        <v>12513.96</v>
      </c>
      <c r="J10822" s="11" t="s">
        <v>18315</v>
      </c>
    </row>
    <row r="10823" spans="1:10" x14ac:dyDescent="0.3">
      <c r="A10823" t="s">
        <v>9151</v>
      </c>
      <c r="B10823" t="s">
        <v>2646</v>
      </c>
      <c r="C10823" t="s">
        <v>2647</v>
      </c>
      <c r="D10823" t="s">
        <v>2648</v>
      </c>
      <c r="E10823" t="s">
        <v>9151</v>
      </c>
      <c r="G10823" t="s">
        <v>11</v>
      </c>
      <c r="H10823" t="s">
        <v>5279</v>
      </c>
      <c r="I10823" s="1">
        <v>9119.7800000000007</v>
      </c>
      <c r="J10823" s="11" t="s">
        <v>18315</v>
      </c>
    </row>
    <row r="10824" spans="1:10" x14ac:dyDescent="0.3">
      <c r="A10824" t="s">
        <v>3670</v>
      </c>
      <c r="B10824" t="s">
        <v>2646</v>
      </c>
      <c r="C10824" t="s">
        <v>2647</v>
      </c>
      <c r="D10824" t="s">
        <v>2648</v>
      </c>
      <c r="E10824" t="s">
        <v>3670</v>
      </c>
      <c r="F10824" t="s">
        <v>13420</v>
      </c>
      <c r="G10824" t="s">
        <v>11</v>
      </c>
      <c r="H10824" t="s">
        <v>5279</v>
      </c>
      <c r="I10824" s="1">
        <v>5797.74</v>
      </c>
      <c r="J10824" s="11" t="s">
        <v>18315</v>
      </c>
    </row>
    <row r="10825" spans="1:10" x14ac:dyDescent="0.3">
      <c r="A10825" t="s">
        <v>2645</v>
      </c>
      <c r="B10825" t="s">
        <v>2646</v>
      </c>
      <c r="C10825" t="s">
        <v>2647</v>
      </c>
      <c r="D10825" t="s">
        <v>2648</v>
      </c>
      <c r="E10825" t="s">
        <v>2645</v>
      </c>
      <c r="F10825" t="s">
        <v>12585</v>
      </c>
      <c r="G10825" t="s">
        <v>11</v>
      </c>
      <c r="H10825" t="s">
        <v>5279</v>
      </c>
      <c r="I10825" s="1">
        <v>326</v>
      </c>
      <c r="J10825" s="11" t="s">
        <v>18315</v>
      </c>
    </row>
    <row r="10826" spans="1:10" x14ac:dyDescent="0.3">
      <c r="A10826" t="s">
        <v>3672</v>
      </c>
      <c r="B10826" t="s">
        <v>2646</v>
      </c>
      <c r="C10826" t="s">
        <v>2647</v>
      </c>
      <c r="D10826" t="s">
        <v>2648</v>
      </c>
      <c r="E10826" t="s">
        <v>3672</v>
      </c>
      <c r="G10826" t="s">
        <v>11</v>
      </c>
      <c r="H10826" t="s">
        <v>5279</v>
      </c>
      <c r="I10826" s="1">
        <v>348</v>
      </c>
      <c r="J10826" s="11" t="s">
        <v>18315</v>
      </c>
    </row>
    <row r="10827" spans="1:10" x14ac:dyDescent="0.3">
      <c r="A10827" t="s">
        <v>9152</v>
      </c>
      <c r="B10827" t="s">
        <v>2646</v>
      </c>
      <c r="C10827" t="s">
        <v>2647</v>
      </c>
      <c r="D10827" t="s">
        <v>2648</v>
      </c>
      <c r="E10827" t="s">
        <v>9152</v>
      </c>
      <c r="F10827" t="s">
        <v>17479</v>
      </c>
      <c r="G10827" t="s">
        <v>11</v>
      </c>
      <c r="H10827" t="s">
        <v>5279</v>
      </c>
      <c r="I10827" s="1">
        <v>283.04000000000002</v>
      </c>
      <c r="J10827" s="11" t="s">
        <v>18315</v>
      </c>
    </row>
    <row r="10828" spans="1:10" x14ac:dyDescent="0.3">
      <c r="A10828" t="s">
        <v>9153</v>
      </c>
      <c r="B10828" t="s">
        <v>2646</v>
      </c>
      <c r="C10828" t="s">
        <v>2647</v>
      </c>
      <c r="D10828" t="s">
        <v>2648</v>
      </c>
      <c r="E10828" t="s">
        <v>9153</v>
      </c>
      <c r="F10828" t="s">
        <v>17480</v>
      </c>
      <c r="G10828" t="s">
        <v>11</v>
      </c>
      <c r="H10828" t="s">
        <v>5279</v>
      </c>
      <c r="I10828" s="1">
        <v>297</v>
      </c>
      <c r="J10828" s="11" t="s">
        <v>18315</v>
      </c>
    </row>
    <row r="10829" spans="1:10" x14ac:dyDescent="0.3">
      <c r="A10829" t="s">
        <v>9154</v>
      </c>
      <c r="B10829" t="s">
        <v>2646</v>
      </c>
      <c r="C10829" t="s">
        <v>2647</v>
      </c>
      <c r="D10829" t="s">
        <v>2648</v>
      </c>
      <c r="E10829" t="s">
        <v>9154</v>
      </c>
      <c r="F10829" t="s">
        <v>17481</v>
      </c>
      <c r="G10829" t="s">
        <v>11</v>
      </c>
      <c r="H10829" t="s">
        <v>5279</v>
      </c>
      <c r="I10829" s="1">
        <v>342</v>
      </c>
      <c r="J10829" s="11" t="s">
        <v>18315</v>
      </c>
    </row>
    <row r="10830" spans="1:10" x14ac:dyDescent="0.3">
      <c r="A10830" t="s">
        <v>3673</v>
      </c>
      <c r="B10830" t="s">
        <v>2646</v>
      </c>
      <c r="C10830" t="s">
        <v>2647</v>
      </c>
      <c r="D10830" t="s">
        <v>2648</v>
      </c>
      <c r="E10830" t="s">
        <v>3673</v>
      </c>
      <c r="G10830" t="s">
        <v>11</v>
      </c>
      <c r="H10830" t="s">
        <v>5279</v>
      </c>
      <c r="I10830" s="1">
        <v>169.5</v>
      </c>
      <c r="J10830" s="11" t="s">
        <v>18315</v>
      </c>
    </row>
    <row r="10831" spans="1:10" x14ac:dyDescent="0.3">
      <c r="A10831" t="s">
        <v>9155</v>
      </c>
      <c r="B10831" t="s">
        <v>2646</v>
      </c>
      <c r="C10831" t="s">
        <v>2647</v>
      </c>
      <c r="D10831" t="s">
        <v>2648</v>
      </c>
      <c r="E10831" t="s">
        <v>9155</v>
      </c>
      <c r="F10831" t="s">
        <v>17482</v>
      </c>
      <c r="G10831" t="s">
        <v>15</v>
      </c>
      <c r="H10831" t="s">
        <v>5279</v>
      </c>
      <c r="I10831" s="1">
        <v>1220.17</v>
      </c>
      <c r="J10831" s="11" t="s">
        <v>18315</v>
      </c>
    </row>
    <row r="10832" spans="1:10" x14ac:dyDescent="0.3">
      <c r="A10832" t="s">
        <v>3674</v>
      </c>
      <c r="B10832" t="s">
        <v>2646</v>
      </c>
      <c r="C10832" t="s">
        <v>2647</v>
      </c>
      <c r="D10832" t="s">
        <v>2648</v>
      </c>
      <c r="E10832" t="s">
        <v>3674</v>
      </c>
      <c r="F10832" t="s">
        <v>13422</v>
      </c>
      <c r="G10832" t="s">
        <v>11</v>
      </c>
      <c r="H10832" t="s">
        <v>5279</v>
      </c>
      <c r="I10832" s="1">
        <v>716</v>
      </c>
      <c r="J10832" s="11" t="s">
        <v>18315</v>
      </c>
    </row>
    <row r="10833" spans="1:10" x14ac:dyDescent="0.3">
      <c r="A10833" t="s">
        <v>3675</v>
      </c>
      <c r="B10833" t="s">
        <v>2646</v>
      </c>
      <c r="C10833" t="s">
        <v>2647</v>
      </c>
      <c r="D10833" t="s">
        <v>2648</v>
      </c>
      <c r="E10833" t="s">
        <v>3675</v>
      </c>
      <c r="F10833" t="s">
        <v>13423</v>
      </c>
      <c r="G10833" t="s">
        <v>11</v>
      </c>
      <c r="H10833" t="s">
        <v>5279</v>
      </c>
      <c r="I10833" s="1">
        <v>381</v>
      </c>
      <c r="J10833" s="11" t="s">
        <v>18315</v>
      </c>
    </row>
    <row r="10834" spans="1:10" x14ac:dyDescent="0.3">
      <c r="A10834" t="s">
        <v>9156</v>
      </c>
      <c r="B10834" t="s">
        <v>2646</v>
      </c>
      <c r="C10834" t="s">
        <v>2647</v>
      </c>
      <c r="D10834" t="s">
        <v>2648</v>
      </c>
      <c r="E10834" t="s">
        <v>9156</v>
      </c>
      <c r="F10834" t="s">
        <v>17483</v>
      </c>
      <c r="G10834" t="s">
        <v>11</v>
      </c>
      <c r="H10834" t="s">
        <v>5279</v>
      </c>
      <c r="I10834" s="1">
        <v>616</v>
      </c>
      <c r="J10834" s="11" t="s">
        <v>18315</v>
      </c>
    </row>
    <row r="10835" spans="1:10" x14ac:dyDescent="0.3">
      <c r="A10835" t="s">
        <v>3677</v>
      </c>
      <c r="B10835" t="s">
        <v>2646</v>
      </c>
      <c r="C10835" t="s">
        <v>2647</v>
      </c>
      <c r="D10835" t="s">
        <v>2648</v>
      </c>
      <c r="E10835" t="s">
        <v>3677</v>
      </c>
      <c r="F10835" t="s">
        <v>13425</v>
      </c>
      <c r="G10835" t="s">
        <v>11</v>
      </c>
      <c r="H10835" t="s">
        <v>5279</v>
      </c>
      <c r="I10835" s="1">
        <v>600</v>
      </c>
      <c r="J10835" s="11" t="s">
        <v>18315</v>
      </c>
    </row>
    <row r="10836" spans="1:10" x14ac:dyDescent="0.3">
      <c r="A10836" t="s">
        <v>9157</v>
      </c>
      <c r="B10836" t="s">
        <v>2646</v>
      </c>
      <c r="C10836" t="s">
        <v>2647</v>
      </c>
      <c r="D10836" t="s">
        <v>2648</v>
      </c>
      <c r="E10836" t="s">
        <v>9157</v>
      </c>
      <c r="G10836" t="s">
        <v>11</v>
      </c>
      <c r="H10836" t="s">
        <v>5279</v>
      </c>
      <c r="I10836" s="1">
        <v>10786</v>
      </c>
      <c r="J10836" s="11" t="s">
        <v>18315</v>
      </c>
    </row>
    <row r="10837" spans="1:10" x14ac:dyDescent="0.3">
      <c r="A10837" t="s">
        <v>9158</v>
      </c>
      <c r="B10837" t="s">
        <v>2646</v>
      </c>
      <c r="C10837" t="s">
        <v>2647</v>
      </c>
      <c r="D10837" t="s">
        <v>2648</v>
      </c>
      <c r="E10837" t="s">
        <v>9158</v>
      </c>
      <c r="G10837" t="s">
        <v>11</v>
      </c>
      <c r="H10837" t="s">
        <v>5279</v>
      </c>
      <c r="I10837" s="1">
        <v>9398.6</v>
      </c>
      <c r="J10837" s="11" t="s">
        <v>18315</v>
      </c>
    </row>
    <row r="10838" spans="1:10" x14ac:dyDescent="0.3">
      <c r="A10838" t="s">
        <v>9159</v>
      </c>
      <c r="B10838" t="s">
        <v>2646</v>
      </c>
      <c r="C10838" t="s">
        <v>2647</v>
      </c>
      <c r="D10838" t="s">
        <v>2648</v>
      </c>
      <c r="E10838" t="s">
        <v>9159</v>
      </c>
      <c r="G10838" t="s">
        <v>11</v>
      </c>
      <c r="H10838" t="s">
        <v>5279</v>
      </c>
      <c r="I10838" s="1">
        <v>392.74</v>
      </c>
      <c r="J10838" s="11" t="s">
        <v>18315</v>
      </c>
    </row>
    <row r="10839" spans="1:10" x14ac:dyDescent="0.3">
      <c r="A10839" t="s">
        <v>9160</v>
      </c>
      <c r="B10839" t="s">
        <v>2646</v>
      </c>
      <c r="C10839" t="s">
        <v>2647</v>
      </c>
      <c r="D10839" t="s">
        <v>2648</v>
      </c>
      <c r="E10839" t="s">
        <v>9160</v>
      </c>
      <c r="F10839" t="s">
        <v>17484</v>
      </c>
      <c r="G10839" t="s">
        <v>11</v>
      </c>
      <c r="H10839" t="s">
        <v>5279</v>
      </c>
      <c r="I10839" s="1">
        <v>753.48</v>
      </c>
      <c r="J10839" s="11" t="s">
        <v>18315</v>
      </c>
    </row>
    <row r="10840" spans="1:10" x14ac:dyDescent="0.3">
      <c r="A10840" t="s">
        <v>9161</v>
      </c>
      <c r="B10840" t="s">
        <v>2646</v>
      </c>
      <c r="C10840" t="s">
        <v>2647</v>
      </c>
      <c r="D10840" t="s">
        <v>2648</v>
      </c>
      <c r="E10840" t="s">
        <v>9161</v>
      </c>
      <c r="F10840" t="s">
        <v>17485</v>
      </c>
      <c r="G10840" t="s">
        <v>11</v>
      </c>
      <c r="H10840" t="s">
        <v>5279</v>
      </c>
      <c r="I10840" s="1">
        <v>100</v>
      </c>
      <c r="J10840" s="11" t="s">
        <v>18315</v>
      </c>
    </row>
    <row r="10841" spans="1:10" x14ac:dyDescent="0.3">
      <c r="A10841" t="s">
        <v>9162</v>
      </c>
      <c r="B10841" t="s">
        <v>2646</v>
      </c>
      <c r="C10841" t="s">
        <v>2647</v>
      </c>
      <c r="D10841" t="s">
        <v>2648</v>
      </c>
      <c r="E10841" t="s">
        <v>9162</v>
      </c>
      <c r="G10841" t="s">
        <v>11</v>
      </c>
      <c r="H10841" t="s">
        <v>5279</v>
      </c>
      <c r="I10841" s="1">
        <v>357.15</v>
      </c>
      <c r="J10841" s="11" t="s">
        <v>18315</v>
      </c>
    </row>
    <row r="10842" spans="1:10" x14ac:dyDescent="0.3">
      <c r="A10842" t="s">
        <v>9163</v>
      </c>
      <c r="B10842" t="s">
        <v>2646</v>
      </c>
      <c r="C10842" t="s">
        <v>2647</v>
      </c>
      <c r="D10842" t="s">
        <v>2648</v>
      </c>
      <c r="E10842" t="s">
        <v>9163</v>
      </c>
      <c r="G10842" t="s">
        <v>11</v>
      </c>
      <c r="H10842" t="s">
        <v>5279</v>
      </c>
      <c r="I10842" s="1">
        <v>438</v>
      </c>
      <c r="J10842" s="11" t="s">
        <v>18315</v>
      </c>
    </row>
    <row r="10843" spans="1:10" x14ac:dyDescent="0.3">
      <c r="A10843" t="s">
        <v>9164</v>
      </c>
      <c r="B10843" t="s">
        <v>2646</v>
      </c>
      <c r="C10843" t="s">
        <v>2647</v>
      </c>
      <c r="D10843" t="s">
        <v>2648</v>
      </c>
      <c r="E10843" t="s">
        <v>9164</v>
      </c>
      <c r="F10843" t="s">
        <v>17486</v>
      </c>
      <c r="G10843" t="s">
        <v>11</v>
      </c>
      <c r="H10843" t="s">
        <v>5279</v>
      </c>
      <c r="I10843" s="1">
        <v>268.7</v>
      </c>
      <c r="J10843" s="11" t="s">
        <v>18315</v>
      </c>
    </row>
    <row r="10844" spans="1:10" x14ac:dyDescent="0.3">
      <c r="A10844" t="s">
        <v>3679</v>
      </c>
      <c r="B10844" t="s">
        <v>2646</v>
      </c>
      <c r="C10844" t="s">
        <v>2647</v>
      </c>
      <c r="D10844" t="s">
        <v>2648</v>
      </c>
      <c r="E10844" t="s">
        <v>3679</v>
      </c>
      <c r="G10844" t="s">
        <v>11</v>
      </c>
      <c r="H10844" t="s">
        <v>5279</v>
      </c>
      <c r="I10844" s="1">
        <v>150</v>
      </c>
      <c r="J10844" s="11" t="s">
        <v>18315</v>
      </c>
    </row>
    <row r="10845" spans="1:10" x14ac:dyDescent="0.3">
      <c r="A10845" t="s">
        <v>3681</v>
      </c>
      <c r="B10845" t="s">
        <v>2646</v>
      </c>
      <c r="C10845" t="s">
        <v>2647</v>
      </c>
      <c r="D10845" t="s">
        <v>2648</v>
      </c>
      <c r="E10845" t="s">
        <v>3681</v>
      </c>
      <c r="F10845" t="s">
        <v>13426</v>
      </c>
      <c r="G10845" t="s">
        <v>11</v>
      </c>
      <c r="H10845" t="s">
        <v>5279</v>
      </c>
      <c r="I10845" s="1">
        <v>424</v>
      </c>
      <c r="J10845" s="11" t="s">
        <v>18315</v>
      </c>
    </row>
    <row r="10846" spans="1:10" x14ac:dyDescent="0.3">
      <c r="A10846" t="s">
        <v>9165</v>
      </c>
      <c r="B10846" t="s">
        <v>2646</v>
      </c>
      <c r="C10846" t="s">
        <v>2647</v>
      </c>
      <c r="D10846" t="s">
        <v>2648</v>
      </c>
      <c r="E10846" t="s">
        <v>9165</v>
      </c>
      <c r="F10846" t="s">
        <v>17487</v>
      </c>
      <c r="G10846" t="s">
        <v>11</v>
      </c>
      <c r="H10846" t="s">
        <v>5279</v>
      </c>
      <c r="I10846" s="1">
        <v>606.38</v>
      </c>
      <c r="J10846" s="11" t="s">
        <v>18315</v>
      </c>
    </row>
    <row r="10847" spans="1:10" x14ac:dyDescent="0.3">
      <c r="A10847" t="s">
        <v>3682</v>
      </c>
      <c r="B10847" t="s">
        <v>2646</v>
      </c>
      <c r="C10847" t="s">
        <v>2647</v>
      </c>
      <c r="D10847" t="s">
        <v>2648</v>
      </c>
      <c r="E10847" t="s">
        <v>3682</v>
      </c>
      <c r="F10847" t="s">
        <v>13427</v>
      </c>
      <c r="G10847" t="s">
        <v>15</v>
      </c>
      <c r="H10847" t="s">
        <v>5279</v>
      </c>
      <c r="I10847" s="1">
        <v>1770</v>
      </c>
      <c r="J10847" s="11" t="s">
        <v>18315</v>
      </c>
    </row>
    <row r="10848" spans="1:10" x14ac:dyDescent="0.3">
      <c r="A10848" t="s">
        <v>9166</v>
      </c>
      <c r="B10848" t="s">
        <v>2646</v>
      </c>
      <c r="C10848" t="s">
        <v>2647</v>
      </c>
      <c r="D10848" t="s">
        <v>2648</v>
      </c>
      <c r="E10848" t="s">
        <v>9166</v>
      </c>
      <c r="G10848" t="s">
        <v>11</v>
      </c>
      <c r="H10848" t="s">
        <v>5279</v>
      </c>
      <c r="I10848" s="1">
        <v>598</v>
      </c>
      <c r="J10848" s="11" t="s">
        <v>18315</v>
      </c>
    </row>
    <row r="10849" spans="1:10" x14ac:dyDescent="0.3">
      <c r="A10849" t="s">
        <v>9167</v>
      </c>
      <c r="B10849" t="s">
        <v>2646</v>
      </c>
      <c r="C10849" t="s">
        <v>2647</v>
      </c>
      <c r="D10849" t="s">
        <v>2648</v>
      </c>
      <c r="E10849" t="s">
        <v>9167</v>
      </c>
      <c r="F10849" t="s">
        <v>17488</v>
      </c>
      <c r="G10849" t="s">
        <v>11</v>
      </c>
      <c r="H10849" t="s">
        <v>5279</v>
      </c>
      <c r="I10849" s="1">
        <v>527</v>
      </c>
      <c r="J10849" s="11" t="s">
        <v>18315</v>
      </c>
    </row>
    <row r="10850" spans="1:10" x14ac:dyDescent="0.3">
      <c r="A10850" t="s">
        <v>3683</v>
      </c>
      <c r="B10850" t="s">
        <v>2646</v>
      </c>
      <c r="C10850" t="s">
        <v>2647</v>
      </c>
      <c r="D10850" t="s">
        <v>2648</v>
      </c>
      <c r="E10850" t="s">
        <v>3683</v>
      </c>
      <c r="G10850" t="s">
        <v>11</v>
      </c>
      <c r="H10850" t="s">
        <v>5279</v>
      </c>
      <c r="I10850" s="1">
        <v>768.13000000000011</v>
      </c>
      <c r="J10850" s="11" t="s">
        <v>18315</v>
      </c>
    </row>
    <row r="10851" spans="1:10" x14ac:dyDescent="0.3">
      <c r="A10851" t="s">
        <v>9168</v>
      </c>
      <c r="B10851" t="s">
        <v>2646</v>
      </c>
      <c r="C10851" t="s">
        <v>2647</v>
      </c>
      <c r="D10851" t="s">
        <v>2648</v>
      </c>
      <c r="E10851" t="s">
        <v>9168</v>
      </c>
      <c r="F10851" t="s">
        <v>17489</v>
      </c>
      <c r="G10851" t="s">
        <v>11</v>
      </c>
      <c r="H10851" t="s">
        <v>5279</v>
      </c>
      <c r="I10851" s="1">
        <v>538</v>
      </c>
      <c r="J10851" s="11" t="s">
        <v>18315</v>
      </c>
    </row>
    <row r="10852" spans="1:10" x14ac:dyDescent="0.3">
      <c r="A10852" t="s">
        <v>9169</v>
      </c>
      <c r="B10852" t="s">
        <v>2646</v>
      </c>
      <c r="C10852" t="s">
        <v>2647</v>
      </c>
      <c r="D10852" t="s">
        <v>2648</v>
      </c>
      <c r="E10852" t="s">
        <v>9169</v>
      </c>
      <c r="F10852" t="s">
        <v>17490</v>
      </c>
      <c r="G10852" t="s">
        <v>11</v>
      </c>
      <c r="H10852" t="s">
        <v>5279</v>
      </c>
      <c r="I10852" s="1">
        <v>540.05999999999995</v>
      </c>
      <c r="J10852" s="11" t="s">
        <v>18315</v>
      </c>
    </row>
    <row r="10853" spans="1:10" x14ac:dyDescent="0.3">
      <c r="A10853" t="s">
        <v>9170</v>
      </c>
      <c r="B10853" t="s">
        <v>2646</v>
      </c>
      <c r="C10853" t="s">
        <v>2647</v>
      </c>
      <c r="D10853" t="s">
        <v>2648</v>
      </c>
      <c r="E10853" t="s">
        <v>9170</v>
      </c>
      <c r="F10853" t="s">
        <v>17491</v>
      </c>
      <c r="G10853" t="s">
        <v>11</v>
      </c>
      <c r="H10853" t="s">
        <v>5279</v>
      </c>
      <c r="I10853" s="1">
        <v>231</v>
      </c>
      <c r="J10853" s="11" t="s">
        <v>18315</v>
      </c>
    </row>
    <row r="10854" spans="1:10" x14ac:dyDescent="0.3">
      <c r="A10854" t="s">
        <v>9171</v>
      </c>
      <c r="B10854" t="s">
        <v>2646</v>
      </c>
      <c r="C10854" t="s">
        <v>2647</v>
      </c>
      <c r="D10854" t="s">
        <v>2648</v>
      </c>
      <c r="E10854" t="s">
        <v>9171</v>
      </c>
      <c r="F10854" t="s">
        <v>17492</v>
      </c>
      <c r="G10854" t="s">
        <v>11</v>
      </c>
      <c r="H10854" t="s">
        <v>5279</v>
      </c>
      <c r="I10854" s="1">
        <v>670.16000000000008</v>
      </c>
      <c r="J10854" s="11" t="s">
        <v>18315</v>
      </c>
    </row>
    <row r="10855" spans="1:10" x14ac:dyDescent="0.3">
      <c r="A10855" t="s">
        <v>3685</v>
      </c>
      <c r="B10855" t="s">
        <v>2646</v>
      </c>
      <c r="C10855" t="s">
        <v>2647</v>
      </c>
      <c r="D10855" t="s">
        <v>2648</v>
      </c>
      <c r="E10855" t="s">
        <v>3685</v>
      </c>
      <c r="G10855" t="s">
        <v>11</v>
      </c>
      <c r="H10855" t="s">
        <v>5279</v>
      </c>
      <c r="I10855" s="1">
        <v>310</v>
      </c>
      <c r="J10855" s="11" t="s">
        <v>18315</v>
      </c>
    </row>
    <row r="10856" spans="1:10" x14ac:dyDescent="0.3">
      <c r="A10856" t="s">
        <v>9172</v>
      </c>
      <c r="B10856" t="s">
        <v>2646</v>
      </c>
      <c r="C10856" t="s">
        <v>2647</v>
      </c>
      <c r="D10856" t="s">
        <v>2648</v>
      </c>
      <c r="E10856" t="s">
        <v>9172</v>
      </c>
      <c r="G10856" t="s">
        <v>11</v>
      </c>
      <c r="H10856" t="s">
        <v>5279</v>
      </c>
      <c r="I10856" s="1">
        <v>407.34000000000003</v>
      </c>
      <c r="J10856" s="11" t="s">
        <v>18315</v>
      </c>
    </row>
    <row r="10857" spans="1:10" x14ac:dyDescent="0.3">
      <c r="A10857" t="s">
        <v>3686</v>
      </c>
      <c r="B10857" t="s">
        <v>2646</v>
      </c>
      <c r="C10857" t="s">
        <v>2647</v>
      </c>
      <c r="D10857" t="s">
        <v>2648</v>
      </c>
      <c r="E10857" t="s">
        <v>3686</v>
      </c>
      <c r="G10857" t="s">
        <v>11</v>
      </c>
      <c r="H10857" t="s">
        <v>5279</v>
      </c>
      <c r="I10857" s="1">
        <v>192</v>
      </c>
      <c r="J10857" s="11" t="s">
        <v>18315</v>
      </c>
    </row>
    <row r="10858" spans="1:10" x14ac:dyDescent="0.3">
      <c r="A10858" t="s">
        <v>9173</v>
      </c>
      <c r="B10858" t="s">
        <v>2646</v>
      </c>
      <c r="C10858" t="s">
        <v>2647</v>
      </c>
      <c r="D10858" t="s">
        <v>2648</v>
      </c>
      <c r="E10858" t="s">
        <v>9173</v>
      </c>
      <c r="G10858" t="s">
        <v>11</v>
      </c>
      <c r="H10858" t="s">
        <v>5279</v>
      </c>
      <c r="I10858" s="1">
        <v>744.94</v>
      </c>
      <c r="J10858" s="11" t="s">
        <v>18315</v>
      </c>
    </row>
    <row r="10859" spans="1:10" x14ac:dyDescent="0.3">
      <c r="A10859" t="s">
        <v>9174</v>
      </c>
      <c r="B10859" t="s">
        <v>2646</v>
      </c>
      <c r="C10859" t="s">
        <v>2647</v>
      </c>
      <c r="D10859" t="s">
        <v>2648</v>
      </c>
      <c r="E10859" t="s">
        <v>9174</v>
      </c>
      <c r="F10859" t="s">
        <v>14812</v>
      </c>
      <c r="G10859" t="s">
        <v>11</v>
      </c>
      <c r="H10859" t="s">
        <v>5279</v>
      </c>
      <c r="I10859" s="1">
        <v>148</v>
      </c>
      <c r="J10859" s="11" t="s">
        <v>18315</v>
      </c>
    </row>
    <row r="10860" spans="1:10" x14ac:dyDescent="0.3">
      <c r="A10860" t="s">
        <v>3688</v>
      </c>
      <c r="B10860" t="s">
        <v>2646</v>
      </c>
      <c r="C10860" t="s">
        <v>2647</v>
      </c>
      <c r="D10860" t="s">
        <v>2648</v>
      </c>
      <c r="E10860" t="s">
        <v>3688</v>
      </c>
      <c r="G10860" t="s">
        <v>11</v>
      </c>
      <c r="H10860" t="s">
        <v>5279</v>
      </c>
      <c r="I10860" s="1">
        <v>434</v>
      </c>
      <c r="J10860" s="11" t="s">
        <v>18315</v>
      </c>
    </row>
    <row r="10861" spans="1:10" x14ac:dyDescent="0.3">
      <c r="A10861" t="s">
        <v>9175</v>
      </c>
      <c r="B10861" t="s">
        <v>2646</v>
      </c>
      <c r="C10861" t="s">
        <v>2647</v>
      </c>
      <c r="D10861" t="s">
        <v>2648</v>
      </c>
      <c r="E10861" t="s">
        <v>9175</v>
      </c>
      <c r="F10861" t="s">
        <v>17493</v>
      </c>
      <c r="G10861" t="s">
        <v>11</v>
      </c>
      <c r="H10861" t="s">
        <v>5279</v>
      </c>
      <c r="I10861" s="1">
        <v>396</v>
      </c>
      <c r="J10861" s="11" t="s">
        <v>18315</v>
      </c>
    </row>
    <row r="10862" spans="1:10" x14ac:dyDescent="0.3">
      <c r="A10862" t="s">
        <v>9176</v>
      </c>
      <c r="B10862" t="s">
        <v>2646</v>
      </c>
      <c r="C10862" t="s">
        <v>2647</v>
      </c>
      <c r="D10862" t="s">
        <v>2648</v>
      </c>
      <c r="E10862" t="s">
        <v>9176</v>
      </c>
      <c r="G10862" t="s">
        <v>11</v>
      </c>
      <c r="H10862" t="s">
        <v>5279</v>
      </c>
      <c r="I10862" s="1">
        <v>153</v>
      </c>
      <c r="J10862" s="11" t="s">
        <v>18315</v>
      </c>
    </row>
    <row r="10863" spans="1:10" x14ac:dyDescent="0.3">
      <c r="A10863" t="s">
        <v>9177</v>
      </c>
      <c r="B10863" t="s">
        <v>2646</v>
      </c>
      <c r="C10863" t="s">
        <v>2647</v>
      </c>
      <c r="D10863" t="s">
        <v>2648</v>
      </c>
      <c r="E10863" t="s">
        <v>9177</v>
      </c>
      <c r="F10863" t="s">
        <v>17494</v>
      </c>
      <c r="G10863" t="s">
        <v>11</v>
      </c>
      <c r="H10863" t="s">
        <v>5279</v>
      </c>
      <c r="I10863" s="1">
        <v>421</v>
      </c>
      <c r="J10863" s="11" t="s">
        <v>18315</v>
      </c>
    </row>
    <row r="10864" spans="1:10" x14ac:dyDescent="0.3">
      <c r="A10864" t="s">
        <v>9178</v>
      </c>
      <c r="B10864" t="s">
        <v>2646</v>
      </c>
      <c r="C10864" t="s">
        <v>2647</v>
      </c>
      <c r="D10864" t="s">
        <v>2648</v>
      </c>
      <c r="E10864" t="s">
        <v>9178</v>
      </c>
      <c r="G10864" t="s">
        <v>11</v>
      </c>
      <c r="H10864" t="s">
        <v>5279</v>
      </c>
      <c r="I10864" s="1">
        <v>128.88999999999999</v>
      </c>
      <c r="J10864" s="11" t="s">
        <v>18315</v>
      </c>
    </row>
    <row r="10865" spans="1:10" x14ac:dyDescent="0.3">
      <c r="A10865" t="s">
        <v>9179</v>
      </c>
      <c r="B10865" t="s">
        <v>2646</v>
      </c>
      <c r="C10865" t="s">
        <v>2647</v>
      </c>
      <c r="D10865" t="s">
        <v>2648</v>
      </c>
      <c r="E10865" t="s">
        <v>9179</v>
      </c>
      <c r="G10865" t="s">
        <v>11</v>
      </c>
      <c r="H10865" t="s">
        <v>5279</v>
      </c>
      <c r="I10865" s="1">
        <v>283.57</v>
      </c>
      <c r="J10865" s="11" t="s">
        <v>18315</v>
      </c>
    </row>
    <row r="10866" spans="1:10" x14ac:dyDescent="0.3">
      <c r="A10866" t="s">
        <v>9180</v>
      </c>
      <c r="B10866" t="s">
        <v>2646</v>
      </c>
      <c r="C10866" t="s">
        <v>2647</v>
      </c>
      <c r="D10866" t="s">
        <v>2648</v>
      </c>
      <c r="E10866" t="s">
        <v>9180</v>
      </c>
      <c r="G10866" t="s">
        <v>11</v>
      </c>
      <c r="H10866" t="s">
        <v>5279</v>
      </c>
      <c r="I10866" s="1">
        <v>189.45999999999998</v>
      </c>
      <c r="J10866" s="11" t="s">
        <v>18315</v>
      </c>
    </row>
    <row r="10867" spans="1:10" x14ac:dyDescent="0.3">
      <c r="A10867" t="s">
        <v>9181</v>
      </c>
      <c r="B10867" t="s">
        <v>2646</v>
      </c>
      <c r="C10867" t="s">
        <v>2647</v>
      </c>
      <c r="D10867" t="s">
        <v>2648</v>
      </c>
      <c r="E10867" t="s">
        <v>9181</v>
      </c>
      <c r="G10867" t="s">
        <v>11</v>
      </c>
      <c r="H10867" t="s">
        <v>5279</v>
      </c>
      <c r="I10867" s="1">
        <v>483</v>
      </c>
      <c r="J10867" s="11" t="s">
        <v>18315</v>
      </c>
    </row>
    <row r="10868" spans="1:10" x14ac:dyDescent="0.3">
      <c r="A10868" t="s">
        <v>9182</v>
      </c>
      <c r="B10868" t="s">
        <v>2646</v>
      </c>
      <c r="C10868" t="s">
        <v>2647</v>
      </c>
      <c r="D10868" t="s">
        <v>2648</v>
      </c>
      <c r="E10868" t="s">
        <v>9182</v>
      </c>
      <c r="G10868" t="s">
        <v>11</v>
      </c>
      <c r="H10868" t="s">
        <v>5279</v>
      </c>
      <c r="I10868" s="1">
        <v>155</v>
      </c>
      <c r="J10868" s="11" t="s">
        <v>18315</v>
      </c>
    </row>
    <row r="10869" spans="1:10" x14ac:dyDescent="0.3">
      <c r="A10869" t="s">
        <v>3689</v>
      </c>
      <c r="B10869" t="s">
        <v>2646</v>
      </c>
      <c r="C10869" t="s">
        <v>2647</v>
      </c>
      <c r="D10869" t="s">
        <v>2648</v>
      </c>
      <c r="E10869" t="s">
        <v>3689</v>
      </c>
      <c r="F10869" t="s">
        <v>13429</v>
      </c>
      <c r="G10869" t="s">
        <v>11</v>
      </c>
      <c r="H10869" t="s">
        <v>5279</v>
      </c>
      <c r="I10869" s="1">
        <v>1067.3599999999999</v>
      </c>
      <c r="J10869" s="11" t="s">
        <v>18315</v>
      </c>
    </row>
    <row r="10870" spans="1:10" x14ac:dyDescent="0.3">
      <c r="A10870" t="s">
        <v>9183</v>
      </c>
      <c r="B10870" t="s">
        <v>2646</v>
      </c>
      <c r="C10870" t="s">
        <v>2647</v>
      </c>
      <c r="D10870" t="s">
        <v>2648</v>
      </c>
      <c r="E10870" t="s">
        <v>9183</v>
      </c>
      <c r="F10870" t="s">
        <v>15104</v>
      </c>
      <c r="G10870" t="s">
        <v>11</v>
      </c>
      <c r="H10870" t="s">
        <v>5279</v>
      </c>
      <c r="I10870" s="1">
        <v>455</v>
      </c>
      <c r="J10870" s="11" t="s">
        <v>18315</v>
      </c>
    </row>
    <row r="10871" spans="1:10" x14ac:dyDescent="0.3">
      <c r="A10871" t="s">
        <v>3690</v>
      </c>
      <c r="B10871" t="s">
        <v>2646</v>
      </c>
      <c r="C10871" t="s">
        <v>2647</v>
      </c>
      <c r="D10871" t="s">
        <v>2648</v>
      </c>
      <c r="E10871" t="s">
        <v>3690</v>
      </c>
      <c r="G10871" t="s">
        <v>11</v>
      </c>
      <c r="H10871" t="s">
        <v>5279</v>
      </c>
      <c r="I10871" s="1">
        <v>124.31</v>
      </c>
      <c r="J10871" s="11" t="s">
        <v>18315</v>
      </c>
    </row>
    <row r="10872" spans="1:10" x14ac:dyDescent="0.3">
      <c r="A10872" t="s">
        <v>9184</v>
      </c>
      <c r="B10872" t="s">
        <v>2646</v>
      </c>
      <c r="C10872" t="s">
        <v>2647</v>
      </c>
      <c r="D10872" t="s">
        <v>2648</v>
      </c>
      <c r="E10872" t="s">
        <v>9184</v>
      </c>
      <c r="G10872" t="s">
        <v>11</v>
      </c>
      <c r="H10872" t="s">
        <v>5279</v>
      </c>
      <c r="I10872" s="1">
        <v>383</v>
      </c>
      <c r="J10872" s="11" t="s">
        <v>18315</v>
      </c>
    </row>
    <row r="10873" spans="1:10" x14ac:dyDescent="0.3">
      <c r="A10873" t="s">
        <v>3691</v>
      </c>
      <c r="B10873" t="s">
        <v>2646</v>
      </c>
      <c r="C10873" t="s">
        <v>2647</v>
      </c>
      <c r="D10873" t="s">
        <v>2648</v>
      </c>
      <c r="E10873" t="s">
        <v>3691</v>
      </c>
      <c r="G10873" t="s">
        <v>11</v>
      </c>
      <c r="H10873" t="s">
        <v>5279</v>
      </c>
      <c r="I10873" s="1">
        <v>457</v>
      </c>
      <c r="J10873" s="11" t="s">
        <v>18315</v>
      </c>
    </row>
    <row r="10874" spans="1:10" x14ac:dyDescent="0.3">
      <c r="A10874" t="s">
        <v>3692</v>
      </c>
      <c r="B10874" t="s">
        <v>2646</v>
      </c>
      <c r="C10874" t="s">
        <v>2647</v>
      </c>
      <c r="D10874" t="s">
        <v>2648</v>
      </c>
      <c r="E10874" t="s">
        <v>3692</v>
      </c>
      <c r="F10874" t="s">
        <v>13430</v>
      </c>
      <c r="G10874" t="s">
        <v>11</v>
      </c>
      <c r="H10874" t="s">
        <v>5279</v>
      </c>
      <c r="I10874" s="1">
        <v>440.03</v>
      </c>
      <c r="J10874" s="11" t="s">
        <v>18315</v>
      </c>
    </row>
    <row r="10875" spans="1:10" x14ac:dyDescent="0.3">
      <c r="A10875" t="s">
        <v>3694</v>
      </c>
      <c r="B10875" t="s">
        <v>2646</v>
      </c>
      <c r="C10875" t="s">
        <v>2647</v>
      </c>
      <c r="D10875" t="s">
        <v>2648</v>
      </c>
      <c r="E10875" t="s">
        <v>3694</v>
      </c>
      <c r="F10875" t="s">
        <v>13431</v>
      </c>
      <c r="G10875" t="s">
        <v>11</v>
      </c>
      <c r="H10875" t="s">
        <v>5279</v>
      </c>
      <c r="I10875" s="1">
        <v>68</v>
      </c>
      <c r="J10875" s="11" t="s">
        <v>18315</v>
      </c>
    </row>
    <row r="10876" spans="1:10" x14ac:dyDescent="0.3">
      <c r="A10876" t="s">
        <v>9185</v>
      </c>
      <c r="B10876" t="s">
        <v>2646</v>
      </c>
      <c r="C10876" t="s">
        <v>2647</v>
      </c>
      <c r="D10876" t="s">
        <v>2648</v>
      </c>
      <c r="E10876" t="s">
        <v>9185</v>
      </c>
      <c r="G10876" t="s">
        <v>11</v>
      </c>
      <c r="H10876" t="s">
        <v>5279</v>
      </c>
      <c r="I10876" s="1">
        <v>340</v>
      </c>
      <c r="J10876" s="11" t="s">
        <v>18315</v>
      </c>
    </row>
    <row r="10877" spans="1:10" x14ac:dyDescent="0.3">
      <c r="A10877" t="s">
        <v>3695</v>
      </c>
      <c r="B10877" t="s">
        <v>2646</v>
      </c>
      <c r="C10877" t="s">
        <v>2647</v>
      </c>
      <c r="D10877" t="s">
        <v>2648</v>
      </c>
      <c r="E10877" t="s">
        <v>3695</v>
      </c>
      <c r="G10877" t="s">
        <v>11</v>
      </c>
      <c r="H10877" t="s">
        <v>5279</v>
      </c>
      <c r="I10877" s="1">
        <v>29</v>
      </c>
      <c r="J10877" s="11" t="s">
        <v>18315</v>
      </c>
    </row>
    <row r="10878" spans="1:10" x14ac:dyDescent="0.3">
      <c r="A10878" t="s">
        <v>9186</v>
      </c>
      <c r="B10878" t="s">
        <v>2646</v>
      </c>
      <c r="C10878" t="s">
        <v>2647</v>
      </c>
      <c r="D10878" t="s">
        <v>2648</v>
      </c>
      <c r="E10878" t="s">
        <v>9186</v>
      </c>
      <c r="F10878" t="s">
        <v>12081</v>
      </c>
      <c r="G10878" t="s">
        <v>11</v>
      </c>
      <c r="H10878" t="s">
        <v>5279</v>
      </c>
      <c r="I10878" s="1">
        <v>94.02000000000001</v>
      </c>
      <c r="J10878" s="11" t="s">
        <v>18315</v>
      </c>
    </row>
    <row r="10879" spans="1:10" x14ac:dyDescent="0.3">
      <c r="A10879" t="s">
        <v>9187</v>
      </c>
      <c r="B10879" t="s">
        <v>2646</v>
      </c>
      <c r="C10879" t="s">
        <v>2647</v>
      </c>
      <c r="D10879" t="s">
        <v>2648</v>
      </c>
      <c r="E10879" t="s">
        <v>9187</v>
      </c>
      <c r="G10879" t="s">
        <v>11</v>
      </c>
      <c r="H10879" t="s">
        <v>5279</v>
      </c>
      <c r="I10879" s="1">
        <v>200</v>
      </c>
      <c r="J10879" s="11" t="s">
        <v>18315</v>
      </c>
    </row>
    <row r="10880" spans="1:10" x14ac:dyDescent="0.3">
      <c r="A10880" t="s">
        <v>9188</v>
      </c>
      <c r="B10880" t="s">
        <v>2646</v>
      </c>
      <c r="C10880" t="s">
        <v>2647</v>
      </c>
      <c r="D10880" t="s">
        <v>2648</v>
      </c>
      <c r="E10880" t="s">
        <v>9188</v>
      </c>
      <c r="G10880" t="s">
        <v>11</v>
      </c>
      <c r="H10880" t="s">
        <v>5279</v>
      </c>
      <c r="I10880" s="1">
        <v>92</v>
      </c>
      <c r="J10880" s="11" t="s">
        <v>18315</v>
      </c>
    </row>
    <row r="10881" spans="1:10" x14ac:dyDescent="0.3">
      <c r="A10881" t="s">
        <v>3696</v>
      </c>
      <c r="B10881" t="s">
        <v>2646</v>
      </c>
      <c r="C10881" t="s">
        <v>2647</v>
      </c>
      <c r="D10881" t="s">
        <v>2648</v>
      </c>
      <c r="E10881" t="s">
        <v>3696</v>
      </c>
      <c r="G10881" t="s">
        <v>11</v>
      </c>
      <c r="H10881" t="s">
        <v>5279</v>
      </c>
      <c r="I10881" s="1">
        <v>901</v>
      </c>
      <c r="J10881" s="11" t="s">
        <v>18315</v>
      </c>
    </row>
    <row r="10882" spans="1:10" x14ac:dyDescent="0.3">
      <c r="A10882" t="s">
        <v>9189</v>
      </c>
      <c r="B10882" t="s">
        <v>2646</v>
      </c>
      <c r="C10882" t="s">
        <v>2647</v>
      </c>
      <c r="D10882" t="s">
        <v>2648</v>
      </c>
      <c r="E10882" t="s">
        <v>9189</v>
      </c>
      <c r="F10882" t="s">
        <v>17495</v>
      </c>
      <c r="G10882" t="s">
        <v>15</v>
      </c>
      <c r="H10882" t="s">
        <v>5279</v>
      </c>
      <c r="I10882" s="1">
        <v>1117</v>
      </c>
      <c r="J10882" s="11" t="s">
        <v>18315</v>
      </c>
    </row>
    <row r="10883" spans="1:10" x14ac:dyDescent="0.3">
      <c r="A10883" t="s">
        <v>3697</v>
      </c>
      <c r="B10883" t="s">
        <v>2646</v>
      </c>
      <c r="C10883" t="s">
        <v>2647</v>
      </c>
      <c r="D10883" t="s">
        <v>2648</v>
      </c>
      <c r="E10883" t="s">
        <v>3697</v>
      </c>
      <c r="G10883" t="s">
        <v>11</v>
      </c>
      <c r="H10883" t="s">
        <v>5279</v>
      </c>
      <c r="I10883" s="1">
        <v>373.5</v>
      </c>
      <c r="J10883" s="11" t="s">
        <v>18315</v>
      </c>
    </row>
    <row r="10884" spans="1:10" x14ac:dyDescent="0.3">
      <c r="A10884" t="s">
        <v>3698</v>
      </c>
      <c r="B10884" t="s">
        <v>2646</v>
      </c>
      <c r="C10884" t="s">
        <v>2647</v>
      </c>
      <c r="D10884" t="s">
        <v>2648</v>
      </c>
      <c r="E10884" t="s">
        <v>3698</v>
      </c>
      <c r="F10884" t="s">
        <v>13432</v>
      </c>
      <c r="G10884" t="s">
        <v>11</v>
      </c>
      <c r="H10884" t="s">
        <v>5279</v>
      </c>
      <c r="I10884" s="1">
        <v>513</v>
      </c>
      <c r="J10884" s="11" t="s">
        <v>18315</v>
      </c>
    </row>
    <row r="10885" spans="1:10" x14ac:dyDescent="0.3">
      <c r="A10885" t="s">
        <v>3699</v>
      </c>
      <c r="B10885" t="s">
        <v>2646</v>
      </c>
      <c r="C10885" t="s">
        <v>2647</v>
      </c>
      <c r="D10885" t="s">
        <v>2648</v>
      </c>
      <c r="E10885" t="s">
        <v>3699</v>
      </c>
      <c r="G10885" t="s">
        <v>11</v>
      </c>
      <c r="H10885" t="s">
        <v>5279</v>
      </c>
      <c r="I10885" s="1">
        <v>349</v>
      </c>
      <c r="J10885" s="11" t="s">
        <v>18315</v>
      </c>
    </row>
    <row r="10886" spans="1:10" x14ac:dyDescent="0.3">
      <c r="A10886" t="s">
        <v>3700</v>
      </c>
      <c r="B10886" t="s">
        <v>2646</v>
      </c>
      <c r="C10886" t="s">
        <v>2647</v>
      </c>
      <c r="D10886" t="s">
        <v>2648</v>
      </c>
      <c r="E10886" t="s">
        <v>3700</v>
      </c>
      <c r="F10886" t="s">
        <v>13433</v>
      </c>
      <c r="G10886" t="s">
        <v>11</v>
      </c>
      <c r="H10886" t="s">
        <v>5279</v>
      </c>
      <c r="I10886" s="1">
        <v>459</v>
      </c>
      <c r="J10886" s="11" t="s">
        <v>18315</v>
      </c>
    </row>
    <row r="10887" spans="1:10" x14ac:dyDescent="0.3">
      <c r="A10887" t="s">
        <v>3701</v>
      </c>
      <c r="B10887" t="s">
        <v>2646</v>
      </c>
      <c r="C10887" t="s">
        <v>2647</v>
      </c>
      <c r="D10887" t="s">
        <v>2648</v>
      </c>
      <c r="E10887" t="s">
        <v>3701</v>
      </c>
      <c r="F10887" t="s">
        <v>13434</v>
      </c>
      <c r="G10887" t="s">
        <v>15</v>
      </c>
      <c r="H10887" t="s">
        <v>5279</v>
      </c>
      <c r="I10887" s="1">
        <v>7026.61</v>
      </c>
      <c r="J10887" s="11" t="s">
        <v>18315</v>
      </c>
    </row>
    <row r="10888" spans="1:10" x14ac:dyDescent="0.3">
      <c r="A10888" t="s">
        <v>3702</v>
      </c>
      <c r="B10888" t="s">
        <v>2646</v>
      </c>
      <c r="C10888" t="s">
        <v>2647</v>
      </c>
      <c r="D10888" t="s">
        <v>2648</v>
      </c>
      <c r="E10888" t="s">
        <v>3702</v>
      </c>
      <c r="F10888" t="s">
        <v>13435</v>
      </c>
      <c r="G10888" t="s">
        <v>11</v>
      </c>
      <c r="H10888" t="s">
        <v>5279</v>
      </c>
      <c r="I10888" s="1">
        <v>6208.0799999999981</v>
      </c>
      <c r="J10888" s="11" t="s">
        <v>18315</v>
      </c>
    </row>
    <row r="10889" spans="1:10" x14ac:dyDescent="0.3">
      <c r="A10889" t="s">
        <v>9190</v>
      </c>
      <c r="B10889" t="s">
        <v>2646</v>
      </c>
      <c r="C10889" t="s">
        <v>2647</v>
      </c>
      <c r="D10889" t="s">
        <v>2648</v>
      </c>
      <c r="E10889" t="s">
        <v>9190</v>
      </c>
      <c r="F10889" t="s">
        <v>17496</v>
      </c>
      <c r="G10889" t="s">
        <v>11</v>
      </c>
      <c r="H10889" t="s">
        <v>5279</v>
      </c>
      <c r="I10889" s="1">
        <v>4088.99</v>
      </c>
      <c r="J10889" s="11" t="s">
        <v>18315</v>
      </c>
    </row>
    <row r="10890" spans="1:10" x14ac:dyDescent="0.3">
      <c r="A10890" t="s">
        <v>3703</v>
      </c>
      <c r="B10890" t="s">
        <v>2646</v>
      </c>
      <c r="C10890" t="s">
        <v>2647</v>
      </c>
      <c r="D10890" t="s">
        <v>2650</v>
      </c>
      <c r="E10890" t="s">
        <v>3703</v>
      </c>
      <c r="F10890" t="s">
        <v>13436</v>
      </c>
      <c r="G10890" t="s">
        <v>11</v>
      </c>
      <c r="H10890" t="s">
        <v>5279</v>
      </c>
      <c r="I10890" s="1">
        <v>1728</v>
      </c>
      <c r="J10890" s="11" t="s">
        <v>18315</v>
      </c>
    </row>
    <row r="10891" spans="1:10" x14ac:dyDescent="0.3">
      <c r="A10891" t="s">
        <v>9191</v>
      </c>
      <c r="B10891" t="s">
        <v>2646</v>
      </c>
      <c r="C10891" t="s">
        <v>2647</v>
      </c>
      <c r="D10891" t="s">
        <v>2650</v>
      </c>
      <c r="E10891" t="s">
        <v>9191</v>
      </c>
      <c r="F10891" t="s">
        <v>17497</v>
      </c>
      <c r="G10891" t="s">
        <v>11</v>
      </c>
      <c r="H10891" t="s">
        <v>5279</v>
      </c>
      <c r="I10891" s="1">
        <v>3276</v>
      </c>
      <c r="J10891" s="11" t="s">
        <v>18315</v>
      </c>
    </row>
    <row r="10892" spans="1:10" x14ac:dyDescent="0.3">
      <c r="A10892" t="s">
        <v>9192</v>
      </c>
      <c r="B10892" t="s">
        <v>2646</v>
      </c>
      <c r="C10892" t="s">
        <v>2647</v>
      </c>
      <c r="D10892" t="s">
        <v>2650</v>
      </c>
      <c r="E10892" t="s">
        <v>9192</v>
      </c>
      <c r="F10892" t="s">
        <v>17498</v>
      </c>
      <c r="G10892" t="s">
        <v>11</v>
      </c>
      <c r="H10892" t="s">
        <v>5279</v>
      </c>
      <c r="I10892" s="1">
        <v>1586</v>
      </c>
      <c r="J10892" s="11" t="s">
        <v>18315</v>
      </c>
    </row>
    <row r="10893" spans="1:10" x14ac:dyDescent="0.3">
      <c r="A10893" t="s">
        <v>9193</v>
      </c>
      <c r="B10893" t="s">
        <v>2646</v>
      </c>
      <c r="C10893" t="s">
        <v>2647</v>
      </c>
      <c r="D10893" t="s">
        <v>2650</v>
      </c>
      <c r="E10893" t="s">
        <v>9193</v>
      </c>
      <c r="F10893" t="s">
        <v>17499</v>
      </c>
      <c r="G10893" t="s">
        <v>11</v>
      </c>
      <c r="H10893" t="s">
        <v>5279</v>
      </c>
      <c r="I10893" s="1">
        <v>543</v>
      </c>
      <c r="J10893" s="11" t="s">
        <v>18315</v>
      </c>
    </row>
    <row r="10894" spans="1:10" x14ac:dyDescent="0.3">
      <c r="A10894" t="s">
        <v>3704</v>
      </c>
      <c r="B10894" t="s">
        <v>2646</v>
      </c>
      <c r="C10894" t="s">
        <v>2647</v>
      </c>
      <c r="D10894" t="s">
        <v>2650</v>
      </c>
      <c r="E10894" t="s">
        <v>3704</v>
      </c>
      <c r="F10894" t="s">
        <v>13437</v>
      </c>
      <c r="G10894" t="s">
        <v>11</v>
      </c>
      <c r="H10894" t="s">
        <v>5279</v>
      </c>
      <c r="I10894" s="1">
        <v>808</v>
      </c>
      <c r="J10894" s="11" t="s">
        <v>18315</v>
      </c>
    </row>
    <row r="10895" spans="1:10" x14ac:dyDescent="0.3">
      <c r="A10895" t="s">
        <v>3705</v>
      </c>
      <c r="B10895" t="s">
        <v>2646</v>
      </c>
      <c r="C10895" t="s">
        <v>2647</v>
      </c>
      <c r="D10895" t="s">
        <v>2650</v>
      </c>
      <c r="E10895" t="s">
        <v>3705</v>
      </c>
      <c r="F10895" t="s">
        <v>13438</v>
      </c>
      <c r="G10895" t="s">
        <v>11</v>
      </c>
      <c r="H10895" t="s">
        <v>5279</v>
      </c>
      <c r="I10895" s="1">
        <v>2199</v>
      </c>
      <c r="J10895" s="11" t="s">
        <v>18315</v>
      </c>
    </row>
    <row r="10896" spans="1:10" x14ac:dyDescent="0.3">
      <c r="A10896" t="s">
        <v>9194</v>
      </c>
      <c r="B10896" t="s">
        <v>2646</v>
      </c>
      <c r="C10896" t="s">
        <v>2647</v>
      </c>
      <c r="D10896" t="s">
        <v>2650</v>
      </c>
      <c r="E10896" t="s">
        <v>9194</v>
      </c>
      <c r="F10896" t="s">
        <v>17500</v>
      </c>
      <c r="G10896" t="s">
        <v>11</v>
      </c>
      <c r="H10896" t="s">
        <v>5279</v>
      </c>
      <c r="I10896" s="1">
        <v>1752</v>
      </c>
      <c r="J10896" s="11" t="s">
        <v>18315</v>
      </c>
    </row>
    <row r="10897" spans="1:10" x14ac:dyDescent="0.3">
      <c r="A10897" t="s">
        <v>3706</v>
      </c>
      <c r="B10897" t="s">
        <v>2646</v>
      </c>
      <c r="C10897" t="s">
        <v>2647</v>
      </c>
      <c r="D10897" t="s">
        <v>2650</v>
      </c>
      <c r="E10897" t="s">
        <v>3706</v>
      </c>
      <c r="F10897" t="s">
        <v>13439</v>
      </c>
      <c r="G10897" t="s">
        <v>11</v>
      </c>
      <c r="H10897" t="s">
        <v>5279</v>
      </c>
      <c r="I10897" s="1">
        <v>1454</v>
      </c>
      <c r="J10897" s="11" t="s">
        <v>18315</v>
      </c>
    </row>
    <row r="10898" spans="1:10" x14ac:dyDescent="0.3">
      <c r="A10898" t="s">
        <v>3707</v>
      </c>
      <c r="B10898" t="s">
        <v>2646</v>
      </c>
      <c r="C10898" t="s">
        <v>2647</v>
      </c>
      <c r="D10898" t="s">
        <v>2650</v>
      </c>
      <c r="E10898" t="s">
        <v>3707</v>
      </c>
      <c r="F10898" t="s">
        <v>13440</v>
      </c>
      <c r="G10898" t="s">
        <v>11</v>
      </c>
      <c r="H10898" t="s">
        <v>5279</v>
      </c>
      <c r="I10898" s="1">
        <v>305</v>
      </c>
      <c r="J10898" s="11" t="s">
        <v>18315</v>
      </c>
    </row>
    <row r="10899" spans="1:10" x14ac:dyDescent="0.3">
      <c r="A10899" t="s">
        <v>3708</v>
      </c>
      <c r="B10899" t="s">
        <v>2646</v>
      </c>
      <c r="C10899" t="s">
        <v>2647</v>
      </c>
      <c r="D10899" t="s">
        <v>2650</v>
      </c>
      <c r="E10899" t="s">
        <v>3708</v>
      </c>
      <c r="F10899" t="s">
        <v>13441</v>
      </c>
      <c r="G10899" t="s">
        <v>11</v>
      </c>
      <c r="H10899" t="s">
        <v>5279</v>
      </c>
      <c r="I10899" s="1">
        <v>2084</v>
      </c>
      <c r="J10899" s="11" t="s">
        <v>18315</v>
      </c>
    </row>
    <row r="10900" spans="1:10" x14ac:dyDescent="0.3">
      <c r="A10900" t="s">
        <v>9195</v>
      </c>
      <c r="B10900" t="s">
        <v>2646</v>
      </c>
      <c r="C10900" t="s">
        <v>2647</v>
      </c>
      <c r="D10900" t="s">
        <v>2650</v>
      </c>
      <c r="E10900" t="s">
        <v>9195</v>
      </c>
      <c r="F10900" t="s">
        <v>17501</v>
      </c>
      <c r="G10900" t="s">
        <v>11</v>
      </c>
      <c r="H10900" t="s">
        <v>5279</v>
      </c>
      <c r="I10900" s="1">
        <v>977</v>
      </c>
      <c r="J10900" s="11" t="s">
        <v>18315</v>
      </c>
    </row>
    <row r="10901" spans="1:10" x14ac:dyDescent="0.3">
      <c r="A10901" t="s">
        <v>3709</v>
      </c>
      <c r="B10901" t="s">
        <v>2646</v>
      </c>
      <c r="C10901" t="s">
        <v>2647</v>
      </c>
      <c r="D10901" t="s">
        <v>2650</v>
      </c>
      <c r="E10901" t="s">
        <v>3709</v>
      </c>
      <c r="F10901" t="s">
        <v>13442</v>
      </c>
      <c r="G10901" t="s">
        <v>11</v>
      </c>
      <c r="H10901" t="s">
        <v>5279</v>
      </c>
      <c r="I10901" s="1">
        <v>1021</v>
      </c>
      <c r="J10901" s="11" t="s">
        <v>18315</v>
      </c>
    </row>
    <row r="10902" spans="1:10" x14ac:dyDescent="0.3">
      <c r="A10902" t="s">
        <v>3710</v>
      </c>
      <c r="B10902" t="s">
        <v>2646</v>
      </c>
      <c r="C10902" t="s">
        <v>2647</v>
      </c>
      <c r="D10902" t="s">
        <v>2650</v>
      </c>
      <c r="E10902" t="s">
        <v>3710</v>
      </c>
      <c r="F10902" t="s">
        <v>13443</v>
      </c>
      <c r="G10902" t="s">
        <v>11</v>
      </c>
      <c r="H10902" t="s">
        <v>5279</v>
      </c>
      <c r="I10902" s="1">
        <v>3590.96</v>
      </c>
      <c r="J10902" s="11" t="s">
        <v>18315</v>
      </c>
    </row>
    <row r="10903" spans="1:10" x14ac:dyDescent="0.3">
      <c r="A10903" t="s">
        <v>9196</v>
      </c>
      <c r="B10903" t="s">
        <v>2646</v>
      </c>
      <c r="C10903" t="s">
        <v>2647</v>
      </c>
      <c r="D10903" t="s">
        <v>2650</v>
      </c>
      <c r="E10903" t="s">
        <v>9196</v>
      </c>
      <c r="F10903" t="s">
        <v>17502</v>
      </c>
      <c r="G10903" t="s">
        <v>11</v>
      </c>
      <c r="H10903" t="s">
        <v>5279</v>
      </c>
      <c r="I10903" s="1">
        <v>1472</v>
      </c>
      <c r="J10903" s="11" t="s">
        <v>18315</v>
      </c>
    </row>
    <row r="10904" spans="1:10" x14ac:dyDescent="0.3">
      <c r="A10904" t="s">
        <v>9197</v>
      </c>
      <c r="B10904" t="s">
        <v>2646</v>
      </c>
      <c r="C10904" t="s">
        <v>2647</v>
      </c>
      <c r="D10904" t="s">
        <v>2650</v>
      </c>
      <c r="E10904" t="s">
        <v>9197</v>
      </c>
      <c r="F10904" t="s">
        <v>17503</v>
      </c>
      <c r="G10904" t="s">
        <v>11</v>
      </c>
      <c r="H10904" t="s">
        <v>5279</v>
      </c>
      <c r="I10904" s="1">
        <v>861</v>
      </c>
      <c r="J10904" s="11" t="s">
        <v>18315</v>
      </c>
    </row>
    <row r="10905" spans="1:10" x14ac:dyDescent="0.3">
      <c r="A10905" t="s">
        <v>3711</v>
      </c>
      <c r="B10905" t="s">
        <v>2646</v>
      </c>
      <c r="C10905" t="s">
        <v>2647</v>
      </c>
      <c r="D10905" t="s">
        <v>2650</v>
      </c>
      <c r="E10905" t="s">
        <v>3711</v>
      </c>
      <c r="F10905" t="s">
        <v>13444</v>
      </c>
      <c r="G10905" t="s">
        <v>11</v>
      </c>
      <c r="H10905" t="s">
        <v>5279</v>
      </c>
      <c r="I10905" s="1">
        <v>16959.5</v>
      </c>
      <c r="J10905" s="11" t="s">
        <v>18315</v>
      </c>
    </row>
    <row r="10906" spans="1:10" x14ac:dyDescent="0.3">
      <c r="A10906" t="s">
        <v>3712</v>
      </c>
      <c r="B10906" t="s">
        <v>2646</v>
      </c>
      <c r="C10906" t="s">
        <v>2647</v>
      </c>
      <c r="D10906" t="s">
        <v>2650</v>
      </c>
      <c r="E10906" t="s">
        <v>3712</v>
      </c>
      <c r="F10906" t="s">
        <v>13445</v>
      </c>
      <c r="G10906" t="s">
        <v>11</v>
      </c>
      <c r="H10906" t="s">
        <v>5279</v>
      </c>
      <c r="I10906" s="1">
        <v>2915</v>
      </c>
      <c r="J10906" s="11" t="s">
        <v>18315</v>
      </c>
    </row>
    <row r="10907" spans="1:10" x14ac:dyDescent="0.3">
      <c r="A10907" t="s">
        <v>3714</v>
      </c>
      <c r="B10907" t="s">
        <v>2646</v>
      </c>
      <c r="C10907" t="s">
        <v>2647</v>
      </c>
      <c r="D10907" t="s">
        <v>2650</v>
      </c>
      <c r="E10907" t="s">
        <v>3714</v>
      </c>
      <c r="F10907" t="s">
        <v>13447</v>
      </c>
      <c r="G10907" t="s">
        <v>11</v>
      </c>
      <c r="H10907" t="s">
        <v>5279</v>
      </c>
      <c r="I10907" s="1">
        <v>4382</v>
      </c>
      <c r="J10907" s="11" t="s">
        <v>18315</v>
      </c>
    </row>
    <row r="10908" spans="1:10" x14ac:dyDescent="0.3">
      <c r="A10908" t="s">
        <v>9198</v>
      </c>
      <c r="B10908" t="s">
        <v>2646</v>
      </c>
      <c r="C10908" t="s">
        <v>2647</v>
      </c>
      <c r="D10908" t="s">
        <v>2650</v>
      </c>
      <c r="E10908" t="s">
        <v>9198</v>
      </c>
      <c r="F10908" t="s">
        <v>17504</v>
      </c>
      <c r="G10908" t="s">
        <v>11</v>
      </c>
      <c r="H10908" t="s">
        <v>5279</v>
      </c>
      <c r="I10908" s="1">
        <v>2115.7799999999997</v>
      </c>
      <c r="J10908" s="11" t="s">
        <v>18315</v>
      </c>
    </row>
    <row r="10909" spans="1:10" x14ac:dyDescent="0.3">
      <c r="A10909" t="s">
        <v>3715</v>
      </c>
      <c r="B10909" t="s">
        <v>2646</v>
      </c>
      <c r="C10909" t="s">
        <v>2647</v>
      </c>
      <c r="D10909" t="s">
        <v>2650</v>
      </c>
      <c r="E10909" t="s">
        <v>3715</v>
      </c>
      <c r="F10909" t="s">
        <v>13448</v>
      </c>
      <c r="G10909" t="s">
        <v>11</v>
      </c>
      <c r="H10909" t="s">
        <v>5279</v>
      </c>
      <c r="I10909" s="1">
        <v>2718.19</v>
      </c>
      <c r="J10909" s="11" t="s">
        <v>18315</v>
      </c>
    </row>
    <row r="10910" spans="1:10" x14ac:dyDescent="0.3">
      <c r="A10910" t="s">
        <v>9199</v>
      </c>
      <c r="B10910" t="s">
        <v>2646</v>
      </c>
      <c r="C10910" t="s">
        <v>2647</v>
      </c>
      <c r="D10910" t="s">
        <v>2650</v>
      </c>
      <c r="E10910" t="s">
        <v>9199</v>
      </c>
      <c r="F10910" t="s">
        <v>17505</v>
      </c>
      <c r="G10910" t="s">
        <v>11</v>
      </c>
      <c r="H10910" t="s">
        <v>5279</v>
      </c>
      <c r="I10910" s="1">
        <v>2548</v>
      </c>
      <c r="J10910" s="11" t="s">
        <v>18315</v>
      </c>
    </row>
    <row r="10911" spans="1:10" x14ac:dyDescent="0.3">
      <c r="A10911" t="s">
        <v>2649</v>
      </c>
      <c r="B10911" t="s">
        <v>2646</v>
      </c>
      <c r="C10911" t="s">
        <v>2647</v>
      </c>
      <c r="D10911" t="s">
        <v>2650</v>
      </c>
      <c r="E10911" t="s">
        <v>2649</v>
      </c>
      <c r="F10911" t="s">
        <v>12586</v>
      </c>
      <c r="G10911" t="s">
        <v>15</v>
      </c>
      <c r="H10911" t="s">
        <v>5279</v>
      </c>
      <c r="I10911" s="1">
        <v>11644.300000000001</v>
      </c>
      <c r="J10911" s="11" t="s">
        <v>18315</v>
      </c>
    </row>
    <row r="10912" spans="1:10" x14ac:dyDescent="0.3">
      <c r="A10912" t="s">
        <v>3716</v>
      </c>
      <c r="B10912" t="s">
        <v>2646</v>
      </c>
      <c r="C10912" t="s">
        <v>2647</v>
      </c>
      <c r="D10912" t="s">
        <v>2650</v>
      </c>
      <c r="E10912" t="s">
        <v>3716</v>
      </c>
      <c r="F10912" t="s">
        <v>13449</v>
      </c>
      <c r="G10912" t="s">
        <v>15</v>
      </c>
      <c r="H10912" t="s">
        <v>5279</v>
      </c>
      <c r="I10912" s="1">
        <v>2512</v>
      </c>
      <c r="J10912" s="11" t="s">
        <v>18315</v>
      </c>
    </row>
    <row r="10913" spans="1:10" x14ac:dyDescent="0.3">
      <c r="A10913" t="s">
        <v>9200</v>
      </c>
      <c r="B10913" t="s">
        <v>2646</v>
      </c>
      <c r="C10913" t="s">
        <v>2647</v>
      </c>
      <c r="D10913" t="s">
        <v>2650</v>
      </c>
      <c r="E10913" t="s">
        <v>9200</v>
      </c>
      <c r="F10913" t="s">
        <v>17506</v>
      </c>
      <c r="G10913" t="s">
        <v>11</v>
      </c>
      <c r="H10913" t="s">
        <v>5279</v>
      </c>
      <c r="I10913" s="1">
        <v>1331</v>
      </c>
      <c r="J10913" s="11" t="s">
        <v>18315</v>
      </c>
    </row>
    <row r="10914" spans="1:10" x14ac:dyDescent="0.3">
      <c r="A10914" t="s">
        <v>9201</v>
      </c>
      <c r="B10914" t="s">
        <v>2646</v>
      </c>
      <c r="C10914" t="s">
        <v>2647</v>
      </c>
      <c r="D10914" t="s">
        <v>2650</v>
      </c>
      <c r="E10914" t="s">
        <v>9201</v>
      </c>
      <c r="F10914" t="s">
        <v>17507</v>
      </c>
      <c r="G10914" t="s">
        <v>11</v>
      </c>
      <c r="H10914" t="s">
        <v>5279</v>
      </c>
      <c r="I10914" s="1">
        <v>1424</v>
      </c>
      <c r="J10914" s="11" t="s">
        <v>18315</v>
      </c>
    </row>
    <row r="10915" spans="1:10" x14ac:dyDescent="0.3">
      <c r="A10915" t="s">
        <v>9202</v>
      </c>
      <c r="B10915" t="s">
        <v>2646</v>
      </c>
      <c r="C10915" t="s">
        <v>2647</v>
      </c>
      <c r="D10915" t="s">
        <v>2650</v>
      </c>
      <c r="E10915" t="s">
        <v>9202</v>
      </c>
      <c r="F10915" t="s">
        <v>17508</v>
      </c>
      <c r="G10915" t="s">
        <v>11</v>
      </c>
      <c r="H10915" t="s">
        <v>5279</v>
      </c>
      <c r="I10915" s="1">
        <v>3804</v>
      </c>
      <c r="J10915" s="11" t="s">
        <v>18315</v>
      </c>
    </row>
    <row r="10916" spans="1:10" x14ac:dyDescent="0.3">
      <c r="A10916" t="s">
        <v>9203</v>
      </c>
      <c r="B10916" t="s">
        <v>2646</v>
      </c>
      <c r="C10916" t="s">
        <v>2647</v>
      </c>
      <c r="D10916" t="s">
        <v>2650</v>
      </c>
      <c r="E10916" t="s">
        <v>9203</v>
      </c>
      <c r="F10916" t="s">
        <v>17509</v>
      </c>
      <c r="G10916" t="s">
        <v>11</v>
      </c>
      <c r="H10916" t="s">
        <v>5279</v>
      </c>
      <c r="I10916" s="1">
        <v>2311</v>
      </c>
      <c r="J10916" s="11" t="s">
        <v>18315</v>
      </c>
    </row>
    <row r="10917" spans="1:10" x14ac:dyDescent="0.3">
      <c r="A10917" t="s">
        <v>9204</v>
      </c>
      <c r="B10917" t="s">
        <v>2646</v>
      </c>
      <c r="C10917" t="s">
        <v>2647</v>
      </c>
      <c r="D10917" t="s">
        <v>2650</v>
      </c>
      <c r="E10917" t="s">
        <v>9204</v>
      </c>
      <c r="F10917" t="s">
        <v>17510</v>
      </c>
      <c r="G10917" t="s">
        <v>11</v>
      </c>
      <c r="H10917" t="s">
        <v>5279</v>
      </c>
      <c r="I10917" s="1">
        <v>7807.4699999999993</v>
      </c>
      <c r="J10917" s="11" t="s">
        <v>18315</v>
      </c>
    </row>
    <row r="10918" spans="1:10" x14ac:dyDescent="0.3">
      <c r="A10918" t="s">
        <v>3717</v>
      </c>
      <c r="B10918" t="s">
        <v>2646</v>
      </c>
      <c r="C10918" t="s">
        <v>2647</v>
      </c>
      <c r="D10918" t="s">
        <v>2650</v>
      </c>
      <c r="E10918" t="s">
        <v>3717</v>
      </c>
      <c r="F10918" t="s">
        <v>13450</v>
      </c>
      <c r="G10918" t="s">
        <v>11</v>
      </c>
      <c r="H10918" t="s">
        <v>5279</v>
      </c>
      <c r="I10918" s="1">
        <v>869</v>
      </c>
      <c r="J10918" s="11" t="s">
        <v>18315</v>
      </c>
    </row>
    <row r="10919" spans="1:10" x14ac:dyDescent="0.3">
      <c r="A10919" t="s">
        <v>3718</v>
      </c>
      <c r="B10919" t="s">
        <v>2646</v>
      </c>
      <c r="C10919" t="s">
        <v>2647</v>
      </c>
      <c r="D10919" t="s">
        <v>2650</v>
      </c>
      <c r="E10919" t="s">
        <v>3718</v>
      </c>
      <c r="F10919" t="s">
        <v>13451</v>
      </c>
      <c r="G10919" t="s">
        <v>11</v>
      </c>
      <c r="H10919" t="s">
        <v>5279</v>
      </c>
      <c r="I10919" s="1">
        <v>429</v>
      </c>
      <c r="J10919" s="11" t="s">
        <v>18315</v>
      </c>
    </row>
    <row r="10920" spans="1:10" x14ac:dyDescent="0.3">
      <c r="A10920" t="s">
        <v>3719</v>
      </c>
      <c r="B10920" t="s">
        <v>2646</v>
      </c>
      <c r="C10920" t="s">
        <v>2647</v>
      </c>
      <c r="D10920" t="s">
        <v>2650</v>
      </c>
      <c r="E10920" t="s">
        <v>3719</v>
      </c>
      <c r="F10920" t="s">
        <v>13452</v>
      </c>
      <c r="G10920" t="s">
        <v>11</v>
      </c>
      <c r="H10920" t="s">
        <v>5279</v>
      </c>
      <c r="I10920" s="1">
        <v>1024</v>
      </c>
      <c r="J10920" s="11" t="s">
        <v>18315</v>
      </c>
    </row>
    <row r="10921" spans="1:10" x14ac:dyDescent="0.3">
      <c r="A10921" t="s">
        <v>3720</v>
      </c>
      <c r="B10921" t="s">
        <v>2646</v>
      </c>
      <c r="C10921" t="s">
        <v>2647</v>
      </c>
      <c r="D10921" t="s">
        <v>2650</v>
      </c>
      <c r="E10921" t="s">
        <v>3720</v>
      </c>
      <c r="F10921" t="s">
        <v>13453</v>
      </c>
      <c r="G10921" t="s">
        <v>11</v>
      </c>
      <c r="H10921" t="s">
        <v>5279</v>
      </c>
      <c r="I10921" s="1">
        <v>5078</v>
      </c>
      <c r="J10921" s="11" t="s">
        <v>18315</v>
      </c>
    </row>
    <row r="10922" spans="1:10" x14ac:dyDescent="0.3">
      <c r="A10922" t="s">
        <v>3721</v>
      </c>
      <c r="B10922" t="s">
        <v>2646</v>
      </c>
      <c r="C10922" t="s">
        <v>2647</v>
      </c>
      <c r="D10922" t="s">
        <v>2650</v>
      </c>
      <c r="E10922" t="s">
        <v>3721</v>
      </c>
      <c r="F10922" t="s">
        <v>13454</v>
      </c>
      <c r="G10922" t="s">
        <v>11</v>
      </c>
      <c r="H10922" t="s">
        <v>5279</v>
      </c>
      <c r="I10922" s="1">
        <v>5541</v>
      </c>
      <c r="J10922" s="11" t="s">
        <v>18315</v>
      </c>
    </row>
    <row r="10923" spans="1:10" x14ac:dyDescent="0.3">
      <c r="A10923" t="s">
        <v>3722</v>
      </c>
      <c r="B10923" t="s">
        <v>2646</v>
      </c>
      <c r="C10923" t="s">
        <v>2647</v>
      </c>
      <c r="D10923" t="s">
        <v>2650</v>
      </c>
      <c r="E10923" t="s">
        <v>3722</v>
      </c>
      <c r="F10923" t="s">
        <v>13455</v>
      </c>
      <c r="G10923" t="s">
        <v>11</v>
      </c>
      <c r="H10923" t="s">
        <v>5279</v>
      </c>
      <c r="I10923" s="1">
        <v>470</v>
      </c>
      <c r="J10923" s="11" t="s">
        <v>18315</v>
      </c>
    </row>
    <row r="10924" spans="1:10" x14ac:dyDescent="0.3">
      <c r="A10924" t="s">
        <v>3723</v>
      </c>
      <c r="B10924" t="s">
        <v>2646</v>
      </c>
      <c r="C10924" t="s">
        <v>2647</v>
      </c>
      <c r="D10924" t="s">
        <v>2650</v>
      </c>
      <c r="E10924" t="s">
        <v>3723</v>
      </c>
      <c r="G10924" t="s">
        <v>11</v>
      </c>
      <c r="H10924" t="s">
        <v>5279</v>
      </c>
      <c r="I10924" s="1">
        <v>607</v>
      </c>
      <c r="J10924" s="11" t="s">
        <v>18315</v>
      </c>
    </row>
    <row r="10925" spans="1:10" x14ac:dyDescent="0.3">
      <c r="A10925" t="s">
        <v>9205</v>
      </c>
      <c r="B10925" t="s">
        <v>2646</v>
      </c>
      <c r="C10925" t="s">
        <v>2647</v>
      </c>
      <c r="D10925" t="s">
        <v>2650</v>
      </c>
      <c r="E10925" t="s">
        <v>9205</v>
      </c>
      <c r="F10925" t="s">
        <v>17511</v>
      </c>
      <c r="G10925" t="s">
        <v>11</v>
      </c>
      <c r="H10925" t="s">
        <v>5279</v>
      </c>
      <c r="I10925" s="1">
        <v>3171</v>
      </c>
      <c r="J10925" s="11" t="s">
        <v>18315</v>
      </c>
    </row>
    <row r="10926" spans="1:10" x14ac:dyDescent="0.3">
      <c r="A10926" t="s">
        <v>9206</v>
      </c>
      <c r="B10926" t="s">
        <v>2646</v>
      </c>
      <c r="C10926" t="s">
        <v>2647</v>
      </c>
      <c r="D10926" t="s">
        <v>2650</v>
      </c>
      <c r="E10926" t="s">
        <v>9206</v>
      </c>
      <c r="F10926" t="s">
        <v>17512</v>
      </c>
      <c r="G10926" t="s">
        <v>11</v>
      </c>
      <c r="H10926" t="s">
        <v>5279</v>
      </c>
      <c r="I10926" s="1">
        <v>1976</v>
      </c>
      <c r="J10926" s="11" t="s">
        <v>18315</v>
      </c>
    </row>
    <row r="10927" spans="1:10" x14ac:dyDescent="0.3">
      <c r="A10927" t="s">
        <v>9207</v>
      </c>
      <c r="B10927" t="s">
        <v>2646</v>
      </c>
      <c r="C10927" t="s">
        <v>2647</v>
      </c>
      <c r="D10927" t="s">
        <v>2650</v>
      </c>
      <c r="E10927" t="s">
        <v>9207</v>
      </c>
      <c r="F10927" t="s">
        <v>17513</v>
      </c>
      <c r="G10927" t="s">
        <v>11</v>
      </c>
      <c r="H10927" t="s">
        <v>5279</v>
      </c>
      <c r="I10927" s="1">
        <v>2598</v>
      </c>
      <c r="J10927" s="11" t="s">
        <v>18315</v>
      </c>
    </row>
    <row r="10928" spans="1:10" x14ac:dyDescent="0.3">
      <c r="A10928" t="s">
        <v>3726</v>
      </c>
      <c r="B10928" t="s">
        <v>2646</v>
      </c>
      <c r="C10928" t="s">
        <v>2647</v>
      </c>
      <c r="D10928" t="s">
        <v>2650</v>
      </c>
      <c r="E10928" t="s">
        <v>3726</v>
      </c>
      <c r="F10928" t="s">
        <v>13457</v>
      </c>
      <c r="G10928" t="s">
        <v>11</v>
      </c>
      <c r="H10928" t="s">
        <v>5279</v>
      </c>
      <c r="I10928" s="1">
        <v>374</v>
      </c>
      <c r="J10928" s="11" t="s">
        <v>18315</v>
      </c>
    </row>
    <row r="10929" spans="1:10" x14ac:dyDescent="0.3">
      <c r="A10929" t="s">
        <v>9208</v>
      </c>
      <c r="B10929" t="s">
        <v>2646</v>
      </c>
      <c r="C10929" t="s">
        <v>2647</v>
      </c>
      <c r="D10929" t="s">
        <v>2650</v>
      </c>
      <c r="E10929" t="s">
        <v>9208</v>
      </c>
      <c r="G10929" t="s">
        <v>11</v>
      </c>
      <c r="H10929" t="s">
        <v>5279</v>
      </c>
      <c r="I10929" s="1">
        <v>856.97</v>
      </c>
      <c r="J10929" s="11" t="s">
        <v>18315</v>
      </c>
    </row>
    <row r="10930" spans="1:10" x14ac:dyDescent="0.3">
      <c r="A10930" t="s">
        <v>3727</v>
      </c>
      <c r="B10930" t="s">
        <v>2646</v>
      </c>
      <c r="C10930" t="s">
        <v>2647</v>
      </c>
      <c r="D10930" t="s">
        <v>2650</v>
      </c>
      <c r="E10930" t="s">
        <v>3727</v>
      </c>
      <c r="F10930" t="s">
        <v>13458</v>
      </c>
      <c r="G10930" t="s">
        <v>11</v>
      </c>
      <c r="H10930" t="s">
        <v>5279</v>
      </c>
      <c r="I10930" s="1">
        <v>1687</v>
      </c>
      <c r="J10930" s="11" t="s">
        <v>18315</v>
      </c>
    </row>
    <row r="10931" spans="1:10" x14ac:dyDescent="0.3">
      <c r="A10931" t="s">
        <v>9209</v>
      </c>
      <c r="B10931" t="s">
        <v>2646</v>
      </c>
      <c r="C10931" t="s">
        <v>2647</v>
      </c>
      <c r="D10931" t="s">
        <v>2650</v>
      </c>
      <c r="E10931" t="s">
        <v>9209</v>
      </c>
      <c r="F10931" t="s">
        <v>17514</v>
      </c>
      <c r="G10931" t="s">
        <v>11</v>
      </c>
      <c r="H10931" t="s">
        <v>5279</v>
      </c>
      <c r="I10931" s="1">
        <v>704</v>
      </c>
      <c r="J10931" s="11" t="s">
        <v>18315</v>
      </c>
    </row>
    <row r="10932" spans="1:10" x14ac:dyDescent="0.3">
      <c r="A10932" t="s">
        <v>3728</v>
      </c>
      <c r="B10932" t="s">
        <v>2646</v>
      </c>
      <c r="C10932" t="s">
        <v>2647</v>
      </c>
      <c r="D10932" t="s">
        <v>2650</v>
      </c>
      <c r="E10932" t="s">
        <v>3728</v>
      </c>
      <c r="F10932" t="s">
        <v>13459</v>
      </c>
      <c r="G10932" t="s">
        <v>11</v>
      </c>
      <c r="H10932" t="s">
        <v>5279</v>
      </c>
      <c r="I10932" s="1">
        <v>701.1</v>
      </c>
      <c r="J10932" s="11" t="s">
        <v>18315</v>
      </c>
    </row>
    <row r="10933" spans="1:10" x14ac:dyDescent="0.3">
      <c r="A10933" t="s">
        <v>3729</v>
      </c>
      <c r="B10933" t="s">
        <v>2646</v>
      </c>
      <c r="C10933" t="s">
        <v>2647</v>
      </c>
      <c r="D10933" t="s">
        <v>2650</v>
      </c>
      <c r="E10933" t="s">
        <v>3729</v>
      </c>
      <c r="F10933" t="s">
        <v>13460</v>
      </c>
      <c r="G10933" t="s">
        <v>11</v>
      </c>
      <c r="H10933" t="s">
        <v>5279</v>
      </c>
      <c r="I10933" s="1">
        <v>888.6</v>
      </c>
      <c r="J10933" s="11" t="s">
        <v>18315</v>
      </c>
    </row>
    <row r="10934" spans="1:10" x14ac:dyDescent="0.3">
      <c r="A10934" t="s">
        <v>9210</v>
      </c>
      <c r="B10934" t="s">
        <v>2646</v>
      </c>
      <c r="C10934" t="s">
        <v>2647</v>
      </c>
      <c r="D10934" t="s">
        <v>2650</v>
      </c>
      <c r="E10934" t="s">
        <v>9210</v>
      </c>
      <c r="G10934" t="s">
        <v>11</v>
      </c>
      <c r="H10934" t="s">
        <v>5279</v>
      </c>
      <c r="I10934" s="1">
        <v>962</v>
      </c>
      <c r="J10934" s="11" t="s">
        <v>18315</v>
      </c>
    </row>
    <row r="10935" spans="1:10" x14ac:dyDescent="0.3">
      <c r="A10935" t="s">
        <v>9211</v>
      </c>
      <c r="B10935" t="s">
        <v>2646</v>
      </c>
      <c r="C10935" t="s">
        <v>2647</v>
      </c>
      <c r="D10935" t="s">
        <v>2650</v>
      </c>
      <c r="E10935" t="s">
        <v>9211</v>
      </c>
      <c r="G10935" t="s">
        <v>11</v>
      </c>
      <c r="H10935" t="s">
        <v>5279</v>
      </c>
      <c r="I10935" s="1">
        <v>167</v>
      </c>
      <c r="J10935" s="11" t="s">
        <v>18315</v>
      </c>
    </row>
    <row r="10936" spans="1:10" x14ac:dyDescent="0.3">
      <c r="A10936" t="s">
        <v>3730</v>
      </c>
      <c r="B10936" t="s">
        <v>2646</v>
      </c>
      <c r="C10936" t="s">
        <v>2647</v>
      </c>
      <c r="D10936" t="s">
        <v>2650</v>
      </c>
      <c r="E10936" t="s">
        <v>3730</v>
      </c>
      <c r="F10936" t="s">
        <v>13461</v>
      </c>
      <c r="G10936" t="s">
        <v>11</v>
      </c>
      <c r="H10936" t="s">
        <v>5279</v>
      </c>
      <c r="I10936" s="1">
        <v>539</v>
      </c>
      <c r="J10936" s="11" t="s">
        <v>18315</v>
      </c>
    </row>
    <row r="10937" spans="1:10" x14ac:dyDescent="0.3">
      <c r="A10937" t="s">
        <v>3731</v>
      </c>
      <c r="B10937" t="s">
        <v>2646</v>
      </c>
      <c r="C10937" t="s">
        <v>2647</v>
      </c>
      <c r="D10937" t="s">
        <v>2650</v>
      </c>
      <c r="E10937" t="s">
        <v>3731</v>
      </c>
      <c r="F10937" t="s">
        <v>12373</v>
      </c>
      <c r="G10937" t="s">
        <v>11</v>
      </c>
      <c r="H10937" t="s">
        <v>5279</v>
      </c>
      <c r="I10937" s="1">
        <v>835</v>
      </c>
      <c r="J10937" s="11" t="s">
        <v>18315</v>
      </c>
    </row>
    <row r="10938" spans="1:10" x14ac:dyDescent="0.3">
      <c r="A10938" t="s">
        <v>9212</v>
      </c>
      <c r="B10938" t="s">
        <v>2646</v>
      </c>
      <c r="C10938" t="s">
        <v>2647</v>
      </c>
      <c r="D10938" t="s">
        <v>2650</v>
      </c>
      <c r="E10938" t="s">
        <v>9212</v>
      </c>
      <c r="F10938" t="s">
        <v>17515</v>
      </c>
      <c r="G10938" t="s">
        <v>11</v>
      </c>
      <c r="H10938" t="s">
        <v>5279</v>
      </c>
      <c r="I10938" s="1">
        <v>728</v>
      </c>
      <c r="J10938" s="11" t="s">
        <v>18315</v>
      </c>
    </row>
    <row r="10939" spans="1:10" x14ac:dyDescent="0.3">
      <c r="A10939" t="s">
        <v>3732</v>
      </c>
      <c r="B10939" t="s">
        <v>2646</v>
      </c>
      <c r="C10939" t="s">
        <v>2647</v>
      </c>
      <c r="D10939" t="s">
        <v>2650</v>
      </c>
      <c r="E10939" t="s">
        <v>3732</v>
      </c>
      <c r="F10939" t="s">
        <v>13462</v>
      </c>
      <c r="G10939" t="s">
        <v>11</v>
      </c>
      <c r="H10939" t="s">
        <v>5279</v>
      </c>
      <c r="I10939" s="1">
        <v>420</v>
      </c>
      <c r="J10939" s="11" t="s">
        <v>18315</v>
      </c>
    </row>
    <row r="10940" spans="1:10" x14ac:dyDescent="0.3">
      <c r="A10940" t="s">
        <v>3733</v>
      </c>
      <c r="B10940" t="s">
        <v>2646</v>
      </c>
      <c r="C10940" t="s">
        <v>2647</v>
      </c>
      <c r="D10940" t="s">
        <v>2650</v>
      </c>
      <c r="E10940" t="s">
        <v>3733</v>
      </c>
      <c r="F10940" t="s">
        <v>13463</v>
      </c>
      <c r="G10940" t="s">
        <v>11</v>
      </c>
      <c r="H10940" t="s">
        <v>5279</v>
      </c>
      <c r="I10940" s="1">
        <v>2375</v>
      </c>
      <c r="J10940" s="11" t="s">
        <v>18315</v>
      </c>
    </row>
    <row r="10941" spans="1:10" x14ac:dyDescent="0.3">
      <c r="A10941" t="s">
        <v>9213</v>
      </c>
      <c r="B10941" t="s">
        <v>2646</v>
      </c>
      <c r="C10941" t="s">
        <v>2647</v>
      </c>
      <c r="D10941" t="s">
        <v>2650</v>
      </c>
      <c r="E10941" t="s">
        <v>9213</v>
      </c>
      <c r="G10941" t="s">
        <v>11</v>
      </c>
      <c r="H10941" t="s">
        <v>5279</v>
      </c>
      <c r="I10941" s="1">
        <v>421.6</v>
      </c>
      <c r="J10941" s="11" t="s">
        <v>18315</v>
      </c>
    </row>
    <row r="10942" spans="1:10" x14ac:dyDescent="0.3">
      <c r="A10942" t="s">
        <v>9214</v>
      </c>
      <c r="B10942" t="s">
        <v>2646</v>
      </c>
      <c r="C10942" t="s">
        <v>2647</v>
      </c>
      <c r="D10942" t="s">
        <v>2650</v>
      </c>
      <c r="E10942" t="s">
        <v>9214</v>
      </c>
      <c r="F10942" t="s">
        <v>17516</v>
      </c>
      <c r="G10942" t="s">
        <v>11</v>
      </c>
      <c r="H10942" t="s">
        <v>5279</v>
      </c>
      <c r="I10942" s="1">
        <v>257</v>
      </c>
      <c r="J10942" s="11" t="s">
        <v>18315</v>
      </c>
    </row>
    <row r="10943" spans="1:10" x14ac:dyDescent="0.3">
      <c r="A10943" t="s">
        <v>9215</v>
      </c>
      <c r="B10943" t="s">
        <v>2646</v>
      </c>
      <c r="C10943" t="s">
        <v>2647</v>
      </c>
      <c r="D10943" t="s">
        <v>2650</v>
      </c>
      <c r="E10943" t="s">
        <v>9215</v>
      </c>
      <c r="F10943" t="s">
        <v>17517</v>
      </c>
      <c r="G10943" t="s">
        <v>11</v>
      </c>
      <c r="H10943" t="s">
        <v>5279</v>
      </c>
      <c r="I10943" s="1">
        <v>227</v>
      </c>
      <c r="J10943" s="11" t="s">
        <v>18315</v>
      </c>
    </row>
    <row r="10944" spans="1:10" x14ac:dyDescent="0.3">
      <c r="A10944" t="s">
        <v>9216</v>
      </c>
      <c r="B10944" t="s">
        <v>2646</v>
      </c>
      <c r="C10944" t="s">
        <v>2647</v>
      </c>
      <c r="D10944" t="s">
        <v>2650</v>
      </c>
      <c r="E10944" t="s">
        <v>9216</v>
      </c>
      <c r="G10944" t="s">
        <v>11</v>
      </c>
      <c r="H10944" t="s">
        <v>5279</v>
      </c>
      <c r="I10944" s="1">
        <v>544</v>
      </c>
      <c r="J10944" s="11" t="s">
        <v>18315</v>
      </c>
    </row>
    <row r="10945" spans="1:10" x14ac:dyDescent="0.3">
      <c r="A10945" t="s">
        <v>9217</v>
      </c>
      <c r="B10945" t="s">
        <v>2646</v>
      </c>
      <c r="C10945" t="s">
        <v>2647</v>
      </c>
      <c r="D10945" t="s">
        <v>2650</v>
      </c>
      <c r="E10945" t="s">
        <v>9217</v>
      </c>
      <c r="G10945" t="s">
        <v>11</v>
      </c>
      <c r="H10945" t="s">
        <v>5279</v>
      </c>
      <c r="I10945" s="1">
        <v>53</v>
      </c>
      <c r="J10945" s="11" t="s">
        <v>18315</v>
      </c>
    </row>
    <row r="10946" spans="1:10" x14ac:dyDescent="0.3">
      <c r="A10946" t="s">
        <v>9218</v>
      </c>
      <c r="B10946" t="s">
        <v>2646</v>
      </c>
      <c r="C10946" t="s">
        <v>2647</v>
      </c>
      <c r="D10946" t="s">
        <v>2650</v>
      </c>
      <c r="E10946" t="s">
        <v>9218</v>
      </c>
      <c r="F10946" t="s">
        <v>17518</v>
      </c>
      <c r="G10946" t="s">
        <v>11</v>
      </c>
      <c r="H10946" t="s">
        <v>5279</v>
      </c>
      <c r="I10946" s="1">
        <v>826</v>
      </c>
      <c r="J10946" s="11" t="s">
        <v>18315</v>
      </c>
    </row>
    <row r="10947" spans="1:10" x14ac:dyDescent="0.3">
      <c r="A10947" t="s">
        <v>3734</v>
      </c>
      <c r="B10947" t="s">
        <v>2646</v>
      </c>
      <c r="C10947" t="s">
        <v>2647</v>
      </c>
      <c r="D10947" t="s">
        <v>2650</v>
      </c>
      <c r="E10947" t="s">
        <v>3734</v>
      </c>
      <c r="F10947" t="s">
        <v>13464</v>
      </c>
      <c r="G10947" t="s">
        <v>11</v>
      </c>
      <c r="H10947" t="s">
        <v>5279</v>
      </c>
      <c r="I10947" s="1">
        <v>4851</v>
      </c>
      <c r="J10947" s="11" t="s">
        <v>18315</v>
      </c>
    </row>
    <row r="10948" spans="1:10" x14ac:dyDescent="0.3">
      <c r="A10948" t="s">
        <v>2651</v>
      </c>
      <c r="B10948" t="s">
        <v>2646</v>
      </c>
      <c r="C10948" t="s">
        <v>2647</v>
      </c>
      <c r="D10948" t="s">
        <v>2650</v>
      </c>
      <c r="E10948" t="s">
        <v>2651</v>
      </c>
      <c r="F10948" t="s">
        <v>12587</v>
      </c>
      <c r="G10948" t="s">
        <v>15</v>
      </c>
      <c r="H10948" t="s">
        <v>5279</v>
      </c>
      <c r="I10948" s="1">
        <v>6597.64</v>
      </c>
      <c r="J10948" s="11" t="s">
        <v>18315</v>
      </c>
    </row>
    <row r="10949" spans="1:10" x14ac:dyDescent="0.3">
      <c r="A10949" t="s">
        <v>9219</v>
      </c>
      <c r="B10949" t="s">
        <v>2646</v>
      </c>
      <c r="C10949" t="s">
        <v>2647</v>
      </c>
      <c r="D10949" t="s">
        <v>2650</v>
      </c>
      <c r="E10949" t="s">
        <v>9219</v>
      </c>
      <c r="F10949" t="s">
        <v>13877</v>
      </c>
      <c r="G10949" t="s">
        <v>11</v>
      </c>
      <c r="H10949" t="s">
        <v>5279</v>
      </c>
      <c r="I10949" s="1">
        <v>608</v>
      </c>
      <c r="J10949" s="11" t="s">
        <v>18315</v>
      </c>
    </row>
    <row r="10950" spans="1:10" x14ac:dyDescent="0.3">
      <c r="A10950" t="s">
        <v>9220</v>
      </c>
      <c r="B10950" t="s">
        <v>2646</v>
      </c>
      <c r="C10950" t="s">
        <v>2647</v>
      </c>
      <c r="D10950" t="s">
        <v>2650</v>
      </c>
      <c r="E10950" t="s">
        <v>9220</v>
      </c>
      <c r="F10950" t="s">
        <v>17519</v>
      </c>
      <c r="G10950" t="s">
        <v>11</v>
      </c>
      <c r="H10950" t="s">
        <v>5279</v>
      </c>
      <c r="I10950" s="1">
        <v>92</v>
      </c>
      <c r="J10950" s="11" t="s">
        <v>18315</v>
      </c>
    </row>
    <row r="10951" spans="1:10" x14ac:dyDescent="0.3">
      <c r="A10951" t="s">
        <v>3735</v>
      </c>
      <c r="B10951" t="s">
        <v>2646</v>
      </c>
      <c r="C10951" t="s">
        <v>2647</v>
      </c>
      <c r="D10951" t="s">
        <v>2650</v>
      </c>
      <c r="E10951" t="s">
        <v>3735</v>
      </c>
      <c r="F10951" t="s">
        <v>13465</v>
      </c>
      <c r="G10951" t="s">
        <v>11</v>
      </c>
      <c r="H10951" t="s">
        <v>5279</v>
      </c>
      <c r="I10951" s="1">
        <v>442</v>
      </c>
      <c r="J10951" s="11" t="s">
        <v>18315</v>
      </c>
    </row>
    <row r="10952" spans="1:10" x14ac:dyDescent="0.3">
      <c r="A10952" t="s">
        <v>9221</v>
      </c>
      <c r="B10952" t="s">
        <v>2646</v>
      </c>
      <c r="C10952" t="s">
        <v>2647</v>
      </c>
      <c r="D10952" t="s">
        <v>2650</v>
      </c>
      <c r="E10952" t="s">
        <v>9221</v>
      </c>
      <c r="F10952" t="s">
        <v>17520</v>
      </c>
      <c r="G10952" t="s">
        <v>11</v>
      </c>
      <c r="H10952" t="s">
        <v>5279</v>
      </c>
      <c r="I10952" s="1">
        <v>368</v>
      </c>
      <c r="J10952" s="11" t="s">
        <v>18315</v>
      </c>
    </row>
    <row r="10953" spans="1:10" x14ac:dyDescent="0.3">
      <c r="A10953" t="s">
        <v>9222</v>
      </c>
      <c r="B10953" t="s">
        <v>2646</v>
      </c>
      <c r="C10953" t="s">
        <v>2647</v>
      </c>
      <c r="D10953" t="s">
        <v>2650</v>
      </c>
      <c r="E10953" t="s">
        <v>9222</v>
      </c>
      <c r="F10953" t="s">
        <v>17521</v>
      </c>
      <c r="G10953" t="s">
        <v>11</v>
      </c>
      <c r="H10953" t="s">
        <v>5279</v>
      </c>
      <c r="I10953" s="1">
        <v>2160</v>
      </c>
      <c r="J10953" s="11" t="s">
        <v>18315</v>
      </c>
    </row>
    <row r="10954" spans="1:10" x14ac:dyDescent="0.3">
      <c r="A10954" t="s">
        <v>3736</v>
      </c>
      <c r="B10954" t="s">
        <v>2646</v>
      </c>
      <c r="C10954" t="s">
        <v>2647</v>
      </c>
      <c r="D10954" t="s">
        <v>2650</v>
      </c>
      <c r="E10954" t="s">
        <v>3736</v>
      </c>
      <c r="F10954" t="s">
        <v>13466</v>
      </c>
      <c r="G10954" t="s">
        <v>11</v>
      </c>
      <c r="H10954" t="s">
        <v>5279</v>
      </c>
      <c r="I10954" s="1">
        <v>1363</v>
      </c>
      <c r="J10954" s="11" t="s">
        <v>18315</v>
      </c>
    </row>
    <row r="10955" spans="1:10" x14ac:dyDescent="0.3">
      <c r="A10955" t="s">
        <v>3737</v>
      </c>
      <c r="B10955" t="s">
        <v>2646</v>
      </c>
      <c r="C10955" t="s">
        <v>2647</v>
      </c>
      <c r="D10955" t="s">
        <v>2650</v>
      </c>
      <c r="E10955" t="s">
        <v>3737</v>
      </c>
      <c r="G10955" t="s">
        <v>11</v>
      </c>
      <c r="H10955" t="s">
        <v>5279</v>
      </c>
      <c r="I10955" s="1">
        <v>161</v>
      </c>
      <c r="J10955" s="11" t="s">
        <v>18315</v>
      </c>
    </row>
    <row r="10956" spans="1:10" x14ac:dyDescent="0.3">
      <c r="A10956" t="s">
        <v>9223</v>
      </c>
      <c r="B10956" t="s">
        <v>2646</v>
      </c>
      <c r="C10956" t="s">
        <v>2647</v>
      </c>
      <c r="D10956" t="s">
        <v>2650</v>
      </c>
      <c r="E10956" t="s">
        <v>9223</v>
      </c>
      <c r="G10956" t="s">
        <v>11</v>
      </c>
      <c r="H10956" t="s">
        <v>5279</v>
      </c>
      <c r="I10956" s="1">
        <v>170</v>
      </c>
      <c r="J10956" s="11" t="s">
        <v>18315</v>
      </c>
    </row>
    <row r="10957" spans="1:10" x14ac:dyDescent="0.3">
      <c r="A10957" t="s">
        <v>9224</v>
      </c>
      <c r="B10957" t="s">
        <v>2646</v>
      </c>
      <c r="C10957" t="s">
        <v>2647</v>
      </c>
      <c r="D10957" t="s">
        <v>2650</v>
      </c>
      <c r="E10957" t="s">
        <v>9224</v>
      </c>
      <c r="F10957" t="s">
        <v>17522</v>
      </c>
      <c r="G10957" t="s">
        <v>11</v>
      </c>
      <c r="H10957" t="s">
        <v>5279</v>
      </c>
      <c r="I10957" s="1">
        <v>2442</v>
      </c>
      <c r="J10957" s="11" t="s">
        <v>18315</v>
      </c>
    </row>
    <row r="10958" spans="1:10" x14ac:dyDescent="0.3">
      <c r="A10958" t="s">
        <v>9225</v>
      </c>
      <c r="B10958" t="s">
        <v>2646</v>
      </c>
      <c r="C10958" t="s">
        <v>2647</v>
      </c>
      <c r="D10958" t="s">
        <v>2650</v>
      </c>
      <c r="E10958" t="s">
        <v>9225</v>
      </c>
      <c r="F10958" t="s">
        <v>17523</v>
      </c>
      <c r="G10958" t="s">
        <v>11</v>
      </c>
      <c r="H10958" t="s">
        <v>5279</v>
      </c>
      <c r="I10958" s="1">
        <v>605</v>
      </c>
      <c r="J10958" s="11" t="s">
        <v>18315</v>
      </c>
    </row>
    <row r="10959" spans="1:10" x14ac:dyDescent="0.3">
      <c r="A10959" t="s">
        <v>9226</v>
      </c>
      <c r="B10959" t="s">
        <v>2646</v>
      </c>
      <c r="C10959" t="s">
        <v>2647</v>
      </c>
      <c r="D10959" t="s">
        <v>2650</v>
      </c>
      <c r="E10959" t="s">
        <v>9226</v>
      </c>
      <c r="F10959" t="s">
        <v>17524</v>
      </c>
      <c r="G10959" t="s">
        <v>11</v>
      </c>
      <c r="H10959" t="s">
        <v>5279</v>
      </c>
      <c r="I10959" s="1">
        <v>1358</v>
      </c>
      <c r="J10959" s="11" t="s">
        <v>18315</v>
      </c>
    </row>
    <row r="10960" spans="1:10" x14ac:dyDescent="0.3">
      <c r="A10960" t="s">
        <v>9227</v>
      </c>
      <c r="B10960" t="s">
        <v>2646</v>
      </c>
      <c r="C10960" t="s">
        <v>2647</v>
      </c>
      <c r="D10960" t="s">
        <v>2650</v>
      </c>
      <c r="E10960" t="s">
        <v>9227</v>
      </c>
      <c r="F10960" t="s">
        <v>17525</v>
      </c>
      <c r="G10960" t="s">
        <v>11</v>
      </c>
      <c r="H10960" t="s">
        <v>5279</v>
      </c>
      <c r="I10960" s="1">
        <v>4587</v>
      </c>
      <c r="J10960" s="11" t="s">
        <v>18315</v>
      </c>
    </row>
    <row r="10961" spans="1:10" x14ac:dyDescent="0.3">
      <c r="A10961" t="s">
        <v>3738</v>
      </c>
      <c r="B10961" t="s">
        <v>2646</v>
      </c>
      <c r="C10961" t="s">
        <v>2647</v>
      </c>
      <c r="D10961" t="s">
        <v>2650</v>
      </c>
      <c r="E10961" t="s">
        <v>3738</v>
      </c>
      <c r="F10961" t="s">
        <v>13467</v>
      </c>
      <c r="G10961" t="s">
        <v>11</v>
      </c>
      <c r="H10961" t="s">
        <v>5279</v>
      </c>
      <c r="I10961" s="1">
        <v>201</v>
      </c>
      <c r="J10961" s="11" t="s">
        <v>18315</v>
      </c>
    </row>
    <row r="10962" spans="1:10" x14ac:dyDescent="0.3">
      <c r="A10962" t="s">
        <v>3739</v>
      </c>
      <c r="B10962" t="s">
        <v>2646</v>
      </c>
      <c r="C10962" t="s">
        <v>2647</v>
      </c>
      <c r="D10962" t="s">
        <v>2650</v>
      </c>
      <c r="E10962" t="s">
        <v>3739</v>
      </c>
      <c r="F10962" t="s">
        <v>13468</v>
      </c>
      <c r="G10962" t="s">
        <v>11</v>
      </c>
      <c r="H10962" t="s">
        <v>5279</v>
      </c>
      <c r="I10962" s="1">
        <v>1156</v>
      </c>
      <c r="J10962" s="11" t="s">
        <v>18315</v>
      </c>
    </row>
    <row r="10963" spans="1:10" x14ac:dyDescent="0.3">
      <c r="A10963" t="s">
        <v>9228</v>
      </c>
      <c r="B10963" t="s">
        <v>2646</v>
      </c>
      <c r="C10963" t="s">
        <v>2647</v>
      </c>
      <c r="D10963" t="s">
        <v>2650</v>
      </c>
      <c r="E10963" t="s">
        <v>9228</v>
      </c>
      <c r="F10963" t="s">
        <v>17526</v>
      </c>
      <c r="G10963" t="s">
        <v>11</v>
      </c>
      <c r="H10963" t="s">
        <v>5279</v>
      </c>
      <c r="I10963" s="1">
        <v>1706.37</v>
      </c>
      <c r="J10963" s="11" t="s">
        <v>18315</v>
      </c>
    </row>
    <row r="10964" spans="1:10" x14ac:dyDescent="0.3">
      <c r="A10964" t="s">
        <v>9229</v>
      </c>
      <c r="B10964" t="s">
        <v>2646</v>
      </c>
      <c r="C10964" t="s">
        <v>2647</v>
      </c>
      <c r="D10964" t="s">
        <v>2650</v>
      </c>
      <c r="E10964" t="s">
        <v>9229</v>
      </c>
      <c r="F10964" t="s">
        <v>17527</v>
      </c>
      <c r="G10964" t="s">
        <v>11</v>
      </c>
      <c r="H10964" t="s">
        <v>5279</v>
      </c>
      <c r="I10964" s="1">
        <v>189</v>
      </c>
      <c r="J10964" s="11" t="s">
        <v>18315</v>
      </c>
    </row>
    <row r="10965" spans="1:10" x14ac:dyDescent="0.3">
      <c r="A10965" t="s">
        <v>3740</v>
      </c>
      <c r="B10965" t="s">
        <v>2646</v>
      </c>
      <c r="C10965" t="s">
        <v>2647</v>
      </c>
      <c r="D10965" t="s">
        <v>2650</v>
      </c>
      <c r="E10965" t="s">
        <v>3740</v>
      </c>
      <c r="F10965" t="s">
        <v>12086</v>
      </c>
      <c r="G10965" t="s">
        <v>11</v>
      </c>
      <c r="H10965" t="s">
        <v>5279</v>
      </c>
      <c r="I10965" s="1">
        <v>1220</v>
      </c>
      <c r="J10965" s="11" t="s">
        <v>18315</v>
      </c>
    </row>
    <row r="10966" spans="1:10" x14ac:dyDescent="0.3">
      <c r="A10966" t="s">
        <v>3741</v>
      </c>
      <c r="B10966" t="s">
        <v>2646</v>
      </c>
      <c r="C10966" t="s">
        <v>2647</v>
      </c>
      <c r="D10966" t="s">
        <v>2650</v>
      </c>
      <c r="E10966" t="s">
        <v>3741</v>
      </c>
      <c r="F10966" t="s">
        <v>13469</v>
      </c>
      <c r="G10966" t="s">
        <v>11</v>
      </c>
      <c r="H10966" t="s">
        <v>5279</v>
      </c>
      <c r="I10966" s="1">
        <v>391</v>
      </c>
      <c r="J10966" s="11" t="s">
        <v>18315</v>
      </c>
    </row>
    <row r="10967" spans="1:10" x14ac:dyDescent="0.3">
      <c r="A10967" t="s">
        <v>9230</v>
      </c>
      <c r="B10967" t="s">
        <v>2646</v>
      </c>
      <c r="C10967" t="s">
        <v>2647</v>
      </c>
      <c r="D10967" t="s">
        <v>2650</v>
      </c>
      <c r="E10967" t="s">
        <v>9230</v>
      </c>
      <c r="F10967" t="s">
        <v>17528</v>
      </c>
      <c r="G10967" t="s">
        <v>11</v>
      </c>
      <c r="H10967" t="s">
        <v>5279</v>
      </c>
      <c r="I10967" s="1">
        <v>621</v>
      </c>
      <c r="J10967" s="11" t="s">
        <v>18315</v>
      </c>
    </row>
    <row r="10968" spans="1:10" x14ac:dyDescent="0.3">
      <c r="A10968" t="s">
        <v>9231</v>
      </c>
      <c r="B10968" t="s">
        <v>2646</v>
      </c>
      <c r="C10968" t="s">
        <v>2647</v>
      </c>
      <c r="D10968" t="s">
        <v>2650</v>
      </c>
      <c r="E10968" t="s">
        <v>9231</v>
      </c>
      <c r="F10968" t="s">
        <v>17529</v>
      </c>
      <c r="G10968" t="s">
        <v>11</v>
      </c>
      <c r="H10968" t="s">
        <v>5279</v>
      </c>
      <c r="I10968" s="1">
        <v>687</v>
      </c>
      <c r="J10968" s="11" t="s">
        <v>18315</v>
      </c>
    </row>
    <row r="10969" spans="1:10" x14ac:dyDescent="0.3">
      <c r="A10969" t="s">
        <v>3742</v>
      </c>
      <c r="B10969" t="s">
        <v>2646</v>
      </c>
      <c r="C10969" t="s">
        <v>2647</v>
      </c>
      <c r="D10969" t="s">
        <v>2653</v>
      </c>
      <c r="E10969" t="s">
        <v>3742</v>
      </c>
      <c r="F10969" t="s">
        <v>13470</v>
      </c>
      <c r="G10969" t="s">
        <v>15</v>
      </c>
      <c r="H10969" t="s">
        <v>5279</v>
      </c>
      <c r="I10969" s="1">
        <v>3493.13</v>
      </c>
      <c r="J10969" s="11" t="s">
        <v>18315</v>
      </c>
    </row>
    <row r="10970" spans="1:10" x14ac:dyDescent="0.3">
      <c r="A10970" t="s">
        <v>3743</v>
      </c>
      <c r="B10970" t="s">
        <v>2646</v>
      </c>
      <c r="C10970" t="s">
        <v>2647</v>
      </c>
      <c r="D10970" t="s">
        <v>2653</v>
      </c>
      <c r="E10970" t="s">
        <v>3743</v>
      </c>
      <c r="F10970" t="s">
        <v>13471</v>
      </c>
      <c r="G10970" t="s">
        <v>11</v>
      </c>
      <c r="H10970" t="s">
        <v>5279</v>
      </c>
      <c r="I10970" s="1">
        <v>1685.9</v>
      </c>
      <c r="J10970" s="11" t="s">
        <v>18315</v>
      </c>
    </row>
    <row r="10971" spans="1:10" x14ac:dyDescent="0.3">
      <c r="A10971" t="s">
        <v>2652</v>
      </c>
      <c r="B10971" t="s">
        <v>2646</v>
      </c>
      <c r="C10971" t="s">
        <v>2647</v>
      </c>
      <c r="D10971" t="s">
        <v>2653</v>
      </c>
      <c r="E10971" t="s">
        <v>2652</v>
      </c>
      <c r="F10971" t="s">
        <v>12588</v>
      </c>
      <c r="G10971" t="s">
        <v>15</v>
      </c>
      <c r="H10971" t="s">
        <v>5279</v>
      </c>
      <c r="I10971" s="1">
        <v>313</v>
      </c>
      <c r="J10971" s="11" t="s">
        <v>18315</v>
      </c>
    </row>
    <row r="10972" spans="1:10" x14ac:dyDescent="0.3">
      <c r="A10972" t="s">
        <v>9232</v>
      </c>
      <c r="B10972" t="s">
        <v>2646</v>
      </c>
      <c r="C10972" t="s">
        <v>2647</v>
      </c>
      <c r="D10972" t="s">
        <v>2653</v>
      </c>
      <c r="E10972" t="s">
        <v>9232</v>
      </c>
      <c r="F10972" t="s">
        <v>17530</v>
      </c>
      <c r="G10972" t="s">
        <v>15</v>
      </c>
      <c r="H10972" t="s">
        <v>5279</v>
      </c>
      <c r="I10972" s="1">
        <v>862</v>
      </c>
      <c r="J10972" s="11" t="s">
        <v>18315</v>
      </c>
    </row>
    <row r="10973" spans="1:10" x14ac:dyDescent="0.3">
      <c r="A10973" t="s">
        <v>3744</v>
      </c>
      <c r="B10973" t="s">
        <v>2646</v>
      </c>
      <c r="C10973" t="s">
        <v>2647</v>
      </c>
      <c r="D10973" t="s">
        <v>2653</v>
      </c>
      <c r="E10973" t="s">
        <v>3744</v>
      </c>
      <c r="F10973" t="s">
        <v>13472</v>
      </c>
      <c r="G10973" t="s">
        <v>11</v>
      </c>
      <c r="H10973" t="s">
        <v>5279</v>
      </c>
      <c r="I10973" s="1">
        <v>718.36</v>
      </c>
      <c r="J10973" s="11" t="s">
        <v>18315</v>
      </c>
    </row>
    <row r="10974" spans="1:10" x14ac:dyDescent="0.3">
      <c r="A10974" t="s">
        <v>3745</v>
      </c>
      <c r="B10974" t="s">
        <v>2646</v>
      </c>
      <c r="C10974" t="s">
        <v>2647</v>
      </c>
      <c r="D10974" t="s">
        <v>2653</v>
      </c>
      <c r="E10974" t="s">
        <v>3745</v>
      </c>
      <c r="F10974" t="s">
        <v>13473</v>
      </c>
      <c r="G10974" t="s">
        <v>11</v>
      </c>
      <c r="H10974" t="s">
        <v>5279</v>
      </c>
      <c r="I10974" s="1">
        <v>4466.47</v>
      </c>
      <c r="J10974" s="11" t="s">
        <v>18315</v>
      </c>
    </row>
    <row r="10975" spans="1:10" x14ac:dyDescent="0.3">
      <c r="A10975" t="s">
        <v>3746</v>
      </c>
      <c r="B10975" t="s">
        <v>2646</v>
      </c>
      <c r="C10975" t="s">
        <v>2647</v>
      </c>
      <c r="D10975" t="s">
        <v>2653</v>
      </c>
      <c r="E10975" t="s">
        <v>3746</v>
      </c>
      <c r="F10975" t="s">
        <v>13474</v>
      </c>
      <c r="G10975" t="s">
        <v>11</v>
      </c>
      <c r="H10975" t="s">
        <v>5279</v>
      </c>
      <c r="I10975" s="1">
        <v>2182</v>
      </c>
      <c r="J10975" s="11" t="s">
        <v>18315</v>
      </c>
    </row>
    <row r="10976" spans="1:10" x14ac:dyDescent="0.3">
      <c r="A10976" t="s">
        <v>9233</v>
      </c>
      <c r="B10976" t="s">
        <v>2646</v>
      </c>
      <c r="C10976" t="s">
        <v>2647</v>
      </c>
      <c r="D10976" t="s">
        <v>2653</v>
      </c>
      <c r="E10976" t="s">
        <v>9233</v>
      </c>
      <c r="F10976" t="s">
        <v>17531</v>
      </c>
      <c r="G10976" t="s">
        <v>11</v>
      </c>
      <c r="H10976" t="s">
        <v>5279</v>
      </c>
      <c r="I10976" s="1">
        <v>571</v>
      </c>
      <c r="J10976" s="11" t="s">
        <v>18315</v>
      </c>
    </row>
    <row r="10977" spans="1:10" x14ac:dyDescent="0.3">
      <c r="A10977" t="s">
        <v>3747</v>
      </c>
      <c r="B10977" t="s">
        <v>2646</v>
      </c>
      <c r="C10977" t="s">
        <v>2647</v>
      </c>
      <c r="D10977" t="s">
        <v>2653</v>
      </c>
      <c r="E10977" t="s">
        <v>3747</v>
      </c>
      <c r="F10977" t="s">
        <v>13475</v>
      </c>
      <c r="G10977" t="s">
        <v>15</v>
      </c>
      <c r="H10977" t="s">
        <v>5279</v>
      </c>
      <c r="I10977" s="1">
        <v>2379</v>
      </c>
      <c r="J10977" s="11" t="s">
        <v>18315</v>
      </c>
    </row>
    <row r="10978" spans="1:10" x14ac:dyDescent="0.3">
      <c r="A10978" t="s">
        <v>9234</v>
      </c>
      <c r="B10978" t="s">
        <v>2646</v>
      </c>
      <c r="C10978" t="s">
        <v>2647</v>
      </c>
      <c r="D10978" t="s">
        <v>2653</v>
      </c>
      <c r="E10978" t="s">
        <v>9234</v>
      </c>
      <c r="F10978" t="s">
        <v>17532</v>
      </c>
      <c r="G10978" t="s">
        <v>11</v>
      </c>
      <c r="H10978" t="s">
        <v>5279</v>
      </c>
      <c r="I10978" s="1">
        <v>1117</v>
      </c>
      <c r="J10978" s="11" t="s">
        <v>18315</v>
      </c>
    </row>
    <row r="10979" spans="1:10" x14ac:dyDescent="0.3">
      <c r="A10979" t="s">
        <v>9235</v>
      </c>
      <c r="B10979" t="s">
        <v>2646</v>
      </c>
      <c r="C10979" t="s">
        <v>2647</v>
      </c>
      <c r="D10979" t="s">
        <v>2653</v>
      </c>
      <c r="E10979" t="s">
        <v>9235</v>
      </c>
      <c r="G10979" t="s">
        <v>11</v>
      </c>
      <c r="H10979" t="s">
        <v>5279</v>
      </c>
      <c r="I10979" s="1">
        <v>279</v>
      </c>
      <c r="J10979" s="11" t="s">
        <v>18315</v>
      </c>
    </row>
    <row r="10980" spans="1:10" x14ac:dyDescent="0.3">
      <c r="A10980" t="s">
        <v>9236</v>
      </c>
      <c r="B10980" t="s">
        <v>2646</v>
      </c>
      <c r="C10980" t="s">
        <v>2647</v>
      </c>
      <c r="D10980" t="s">
        <v>2653</v>
      </c>
      <c r="E10980" t="s">
        <v>9236</v>
      </c>
      <c r="F10980" t="s">
        <v>17533</v>
      </c>
      <c r="G10980" t="s">
        <v>11</v>
      </c>
      <c r="H10980" t="s">
        <v>5279</v>
      </c>
      <c r="I10980" s="1">
        <v>973</v>
      </c>
      <c r="J10980" s="11" t="s">
        <v>18315</v>
      </c>
    </row>
    <row r="10981" spans="1:10" x14ac:dyDescent="0.3">
      <c r="A10981" t="s">
        <v>3749</v>
      </c>
      <c r="B10981" t="s">
        <v>2646</v>
      </c>
      <c r="C10981" t="s">
        <v>2647</v>
      </c>
      <c r="D10981" t="s">
        <v>2653</v>
      </c>
      <c r="E10981" t="s">
        <v>3749</v>
      </c>
      <c r="F10981" t="s">
        <v>13477</v>
      </c>
      <c r="G10981" t="s">
        <v>11</v>
      </c>
      <c r="H10981" t="s">
        <v>5279</v>
      </c>
      <c r="I10981" s="1">
        <v>4384.59</v>
      </c>
      <c r="J10981" s="11" t="s">
        <v>18315</v>
      </c>
    </row>
    <row r="10982" spans="1:10" x14ac:dyDescent="0.3">
      <c r="A10982" t="s">
        <v>2654</v>
      </c>
      <c r="B10982" t="s">
        <v>2646</v>
      </c>
      <c r="C10982" t="s">
        <v>2647</v>
      </c>
      <c r="D10982" t="s">
        <v>2653</v>
      </c>
      <c r="E10982" t="s">
        <v>2654</v>
      </c>
      <c r="F10982" t="s">
        <v>12589</v>
      </c>
      <c r="G10982" t="s">
        <v>15</v>
      </c>
      <c r="H10982" t="s">
        <v>5279</v>
      </c>
      <c r="I10982" s="1">
        <v>5077.74</v>
      </c>
      <c r="J10982" s="11" t="s">
        <v>18315</v>
      </c>
    </row>
    <row r="10983" spans="1:10" x14ac:dyDescent="0.3">
      <c r="A10983" t="s">
        <v>3751</v>
      </c>
      <c r="B10983" t="s">
        <v>2646</v>
      </c>
      <c r="C10983" t="s">
        <v>2647</v>
      </c>
      <c r="D10983" t="s">
        <v>2653</v>
      </c>
      <c r="E10983" t="s">
        <v>3751</v>
      </c>
      <c r="F10983" t="s">
        <v>13479</v>
      </c>
      <c r="G10983" t="s">
        <v>11</v>
      </c>
      <c r="H10983" t="s">
        <v>5279</v>
      </c>
      <c r="I10983" s="1">
        <v>4680.63</v>
      </c>
      <c r="J10983" s="11" t="s">
        <v>18315</v>
      </c>
    </row>
    <row r="10984" spans="1:10" x14ac:dyDescent="0.3">
      <c r="A10984" t="s">
        <v>3752</v>
      </c>
      <c r="B10984" t="s">
        <v>2646</v>
      </c>
      <c r="C10984" t="s">
        <v>2647</v>
      </c>
      <c r="D10984" t="s">
        <v>2653</v>
      </c>
      <c r="E10984" t="s">
        <v>3752</v>
      </c>
      <c r="F10984" t="s">
        <v>13480</v>
      </c>
      <c r="G10984" t="s">
        <v>11</v>
      </c>
      <c r="H10984" t="s">
        <v>5279</v>
      </c>
      <c r="I10984" s="1">
        <v>2813.61</v>
      </c>
      <c r="J10984" s="11" t="s">
        <v>18315</v>
      </c>
    </row>
    <row r="10985" spans="1:10" x14ac:dyDescent="0.3">
      <c r="A10985" t="s">
        <v>9237</v>
      </c>
      <c r="B10985" t="s">
        <v>2646</v>
      </c>
      <c r="C10985" t="s">
        <v>2647</v>
      </c>
      <c r="D10985" t="s">
        <v>2653</v>
      </c>
      <c r="E10985" t="s">
        <v>9237</v>
      </c>
      <c r="F10985" t="s">
        <v>17534</v>
      </c>
      <c r="G10985" t="s">
        <v>11</v>
      </c>
      <c r="H10985" t="s">
        <v>5279</v>
      </c>
      <c r="I10985" s="1">
        <v>926</v>
      </c>
      <c r="J10985" s="11" t="s">
        <v>18315</v>
      </c>
    </row>
    <row r="10986" spans="1:10" x14ac:dyDescent="0.3">
      <c r="A10986" t="s">
        <v>3753</v>
      </c>
      <c r="B10986" t="s">
        <v>2646</v>
      </c>
      <c r="C10986" t="s">
        <v>2647</v>
      </c>
      <c r="D10986" t="s">
        <v>2653</v>
      </c>
      <c r="E10986" t="s">
        <v>3753</v>
      </c>
      <c r="F10986" t="s">
        <v>13481</v>
      </c>
      <c r="G10986" t="s">
        <v>15</v>
      </c>
      <c r="H10986" t="s">
        <v>5279</v>
      </c>
      <c r="I10986" s="1">
        <v>1873</v>
      </c>
      <c r="J10986" s="11" t="s">
        <v>18315</v>
      </c>
    </row>
    <row r="10987" spans="1:10" x14ac:dyDescent="0.3">
      <c r="A10987" t="s">
        <v>3754</v>
      </c>
      <c r="B10987" t="s">
        <v>2646</v>
      </c>
      <c r="C10987" t="s">
        <v>2647</v>
      </c>
      <c r="D10987" t="s">
        <v>2653</v>
      </c>
      <c r="E10987" t="s">
        <v>3754</v>
      </c>
      <c r="F10987" t="s">
        <v>13482</v>
      </c>
      <c r="G10987" t="s">
        <v>15</v>
      </c>
      <c r="H10987" t="s">
        <v>5279</v>
      </c>
      <c r="I10987" s="1">
        <v>8886.61</v>
      </c>
      <c r="J10987" s="11" t="s">
        <v>18315</v>
      </c>
    </row>
    <row r="10988" spans="1:10" x14ac:dyDescent="0.3">
      <c r="A10988" t="s">
        <v>3755</v>
      </c>
      <c r="B10988" t="s">
        <v>2646</v>
      </c>
      <c r="C10988" t="s">
        <v>2647</v>
      </c>
      <c r="D10988" t="s">
        <v>2653</v>
      </c>
      <c r="E10988" t="s">
        <v>3755</v>
      </c>
      <c r="F10988" t="s">
        <v>13483</v>
      </c>
      <c r="G10988" t="s">
        <v>11</v>
      </c>
      <c r="H10988" t="s">
        <v>5279</v>
      </c>
      <c r="I10988" s="1">
        <v>208</v>
      </c>
      <c r="J10988" s="11" t="s">
        <v>18315</v>
      </c>
    </row>
    <row r="10989" spans="1:10" x14ac:dyDescent="0.3">
      <c r="A10989" t="s">
        <v>3756</v>
      </c>
      <c r="B10989" t="s">
        <v>2646</v>
      </c>
      <c r="C10989" t="s">
        <v>2647</v>
      </c>
      <c r="D10989" t="s">
        <v>2653</v>
      </c>
      <c r="E10989" t="s">
        <v>3756</v>
      </c>
      <c r="F10989" t="s">
        <v>13484</v>
      </c>
      <c r="G10989" t="s">
        <v>15</v>
      </c>
      <c r="H10989" t="s">
        <v>5279</v>
      </c>
      <c r="I10989" s="1">
        <v>202</v>
      </c>
      <c r="J10989" s="11" t="s">
        <v>18315</v>
      </c>
    </row>
    <row r="10990" spans="1:10" x14ac:dyDescent="0.3">
      <c r="A10990" t="s">
        <v>3757</v>
      </c>
      <c r="B10990" t="s">
        <v>2646</v>
      </c>
      <c r="C10990" t="s">
        <v>2647</v>
      </c>
      <c r="D10990" t="s">
        <v>2653</v>
      </c>
      <c r="E10990" t="s">
        <v>3757</v>
      </c>
      <c r="F10990" t="s">
        <v>13485</v>
      </c>
      <c r="G10990" t="s">
        <v>11</v>
      </c>
      <c r="H10990" t="s">
        <v>5279</v>
      </c>
      <c r="I10990" s="1">
        <v>340</v>
      </c>
      <c r="J10990" s="11" t="s">
        <v>18315</v>
      </c>
    </row>
    <row r="10991" spans="1:10" x14ac:dyDescent="0.3">
      <c r="A10991" t="s">
        <v>3758</v>
      </c>
      <c r="B10991" t="s">
        <v>2646</v>
      </c>
      <c r="C10991" t="s">
        <v>2647</v>
      </c>
      <c r="D10991" t="s">
        <v>2653</v>
      </c>
      <c r="E10991" t="s">
        <v>3758</v>
      </c>
      <c r="F10991" t="s">
        <v>13486</v>
      </c>
      <c r="G10991" t="s">
        <v>11</v>
      </c>
      <c r="H10991" t="s">
        <v>5279</v>
      </c>
      <c r="I10991" s="1">
        <v>3793.4300000000003</v>
      </c>
      <c r="J10991" s="11" t="s">
        <v>18315</v>
      </c>
    </row>
    <row r="10992" spans="1:10" x14ac:dyDescent="0.3">
      <c r="A10992" t="s">
        <v>9238</v>
      </c>
      <c r="B10992" t="s">
        <v>2646</v>
      </c>
      <c r="C10992" t="s">
        <v>2647</v>
      </c>
      <c r="D10992" t="s">
        <v>2653</v>
      </c>
      <c r="E10992" t="s">
        <v>9238</v>
      </c>
      <c r="F10992" t="s">
        <v>17535</v>
      </c>
      <c r="G10992" t="s">
        <v>11</v>
      </c>
      <c r="H10992" t="s">
        <v>5279</v>
      </c>
      <c r="I10992" s="1">
        <v>222</v>
      </c>
      <c r="J10992" s="11" t="s">
        <v>18315</v>
      </c>
    </row>
    <row r="10993" spans="1:10" x14ac:dyDescent="0.3">
      <c r="A10993" t="s">
        <v>9239</v>
      </c>
      <c r="B10993" t="s">
        <v>2646</v>
      </c>
      <c r="C10993" t="s">
        <v>2647</v>
      </c>
      <c r="D10993" t="s">
        <v>2653</v>
      </c>
      <c r="E10993" t="s">
        <v>9239</v>
      </c>
      <c r="F10993" t="s">
        <v>17536</v>
      </c>
      <c r="G10993" t="s">
        <v>11</v>
      </c>
      <c r="H10993" t="s">
        <v>5279</v>
      </c>
      <c r="I10993" s="1">
        <v>940</v>
      </c>
      <c r="J10993" s="11" t="s">
        <v>18315</v>
      </c>
    </row>
    <row r="10994" spans="1:10" x14ac:dyDescent="0.3">
      <c r="A10994" t="s">
        <v>3759</v>
      </c>
      <c r="B10994" t="s">
        <v>2646</v>
      </c>
      <c r="C10994" t="s">
        <v>2647</v>
      </c>
      <c r="D10994" t="s">
        <v>2653</v>
      </c>
      <c r="E10994" t="s">
        <v>3759</v>
      </c>
      <c r="F10994" t="s">
        <v>13487</v>
      </c>
      <c r="G10994" t="s">
        <v>11</v>
      </c>
      <c r="H10994" t="s">
        <v>5279</v>
      </c>
      <c r="I10994" s="1">
        <v>3949.0099999999998</v>
      </c>
      <c r="J10994" s="11" t="s">
        <v>18315</v>
      </c>
    </row>
    <row r="10995" spans="1:10" x14ac:dyDescent="0.3">
      <c r="A10995" t="s">
        <v>3760</v>
      </c>
      <c r="B10995" t="s">
        <v>2646</v>
      </c>
      <c r="C10995" t="s">
        <v>2647</v>
      </c>
      <c r="D10995" t="s">
        <v>2653</v>
      </c>
      <c r="E10995" t="s">
        <v>3760</v>
      </c>
      <c r="F10995" t="s">
        <v>13488</v>
      </c>
      <c r="G10995" t="s">
        <v>11</v>
      </c>
      <c r="H10995" t="s">
        <v>5279</v>
      </c>
      <c r="I10995" s="1">
        <v>4935</v>
      </c>
      <c r="J10995" s="11" t="s">
        <v>18315</v>
      </c>
    </row>
    <row r="10996" spans="1:10" x14ac:dyDescent="0.3">
      <c r="A10996" t="s">
        <v>3761</v>
      </c>
      <c r="B10996" t="s">
        <v>2646</v>
      </c>
      <c r="C10996" t="s">
        <v>2647</v>
      </c>
      <c r="D10996" t="s">
        <v>2653</v>
      </c>
      <c r="E10996" t="s">
        <v>3761</v>
      </c>
      <c r="F10996" t="s">
        <v>13489</v>
      </c>
      <c r="G10996" t="s">
        <v>11</v>
      </c>
      <c r="H10996" t="s">
        <v>5279</v>
      </c>
      <c r="I10996" s="1">
        <v>4665</v>
      </c>
      <c r="J10996" s="11" t="s">
        <v>18315</v>
      </c>
    </row>
    <row r="10997" spans="1:10" x14ac:dyDescent="0.3">
      <c r="A10997" t="s">
        <v>3762</v>
      </c>
      <c r="B10997" t="s">
        <v>2646</v>
      </c>
      <c r="C10997" t="s">
        <v>2647</v>
      </c>
      <c r="D10997" t="s">
        <v>2653</v>
      </c>
      <c r="E10997" t="s">
        <v>3762</v>
      </c>
      <c r="F10997" t="s">
        <v>13490</v>
      </c>
      <c r="G10997" t="s">
        <v>11</v>
      </c>
      <c r="H10997" t="s">
        <v>5279</v>
      </c>
      <c r="I10997" s="1">
        <v>1227</v>
      </c>
      <c r="J10997" s="11" t="s">
        <v>18315</v>
      </c>
    </row>
    <row r="10998" spans="1:10" x14ac:dyDescent="0.3">
      <c r="A10998" t="s">
        <v>9240</v>
      </c>
      <c r="B10998" t="s">
        <v>2646</v>
      </c>
      <c r="C10998" t="s">
        <v>2647</v>
      </c>
      <c r="D10998" t="s">
        <v>2653</v>
      </c>
      <c r="E10998" t="s">
        <v>9240</v>
      </c>
      <c r="F10998" t="s">
        <v>17537</v>
      </c>
      <c r="G10998" t="s">
        <v>11</v>
      </c>
      <c r="H10998" t="s">
        <v>5279</v>
      </c>
      <c r="I10998" s="1">
        <v>493.2</v>
      </c>
      <c r="J10998" s="11" t="s">
        <v>18315</v>
      </c>
    </row>
    <row r="10999" spans="1:10" x14ac:dyDescent="0.3">
      <c r="A10999" t="s">
        <v>3763</v>
      </c>
      <c r="B10999" t="s">
        <v>2646</v>
      </c>
      <c r="C10999" t="s">
        <v>2647</v>
      </c>
      <c r="D10999" t="s">
        <v>2653</v>
      </c>
      <c r="E10999" t="s">
        <v>3763</v>
      </c>
      <c r="F10999" t="s">
        <v>13491</v>
      </c>
      <c r="G10999" t="s">
        <v>11</v>
      </c>
      <c r="H10999" t="s">
        <v>5279</v>
      </c>
      <c r="I10999" s="1">
        <v>208</v>
      </c>
      <c r="J10999" s="11" t="s">
        <v>18315</v>
      </c>
    </row>
    <row r="11000" spans="1:10" x14ac:dyDescent="0.3">
      <c r="A11000" t="s">
        <v>9241</v>
      </c>
      <c r="B11000" t="s">
        <v>2646</v>
      </c>
      <c r="C11000" t="s">
        <v>2647</v>
      </c>
      <c r="D11000" t="s">
        <v>2653</v>
      </c>
      <c r="E11000" t="s">
        <v>9241</v>
      </c>
      <c r="F11000" t="s">
        <v>17538</v>
      </c>
      <c r="G11000" t="s">
        <v>11</v>
      </c>
      <c r="H11000" t="s">
        <v>5279</v>
      </c>
      <c r="I11000" s="1">
        <v>290</v>
      </c>
      <c r="J11000" s="11" t="s">
        <v>18315</v>
      </c>
    </row>
    <row r="11001" spans="1:10" x14ac:dyDescent="0.3">
      <c r="A11001" t="s">
        <v>3764</v>
      </c>
      <c r="B11001" t="s">
        <v>2646</v>
      </c>
      <c r="C11001" t="s">
        <v>2647</v>
      </c>
      <c r="D11001" t="s">
        <v>2653</v>
      </c>
      <c r="E11001" t="s">
        <v>3764</v>
      </c>
      <c r="G11001" t="s">
        <v>11</v>
      </c>
      <c r="H11001" t="s">
        <v>5279</v>
      </c>
      <c r="I11001" s="1">
        <v>3913.6800000000003</v>
      </c>
      <c r="J11001" s="11" t="s">
        <v>18315</v>
      </c>
    </row>
    <row r="11002" spans="1:10" x14ac:dyDescent="0.3">
      <c r="A11002" t="s">
        <v>3765</v>
      </c>
      <c r="B11002" t="s">
        <v>2646</v>
      </c>
      <c r="C11002" t="s">
        <v>2647</v>
      </c>
      <c r="D11002" t="s">
        <v>2653</v>
      </c>
      <c r="E11002" t="s">
        <v>3765</v>
      </c>
      <c r="G11002" t="s">
        <v>11</v>
      </c>
      <c r="H11002" t="s">
        <v>5279</v>
      </c>
      <c r="I11002" s="1">
        <v>3377</v>
      </c>
      <c r="J11002" s="11" t="s">
        <v>18315</v>
      </c>
    </row>
    <row r="11003" spans="1:10" x14ac:dyDescent="0.3">
      <c r="A11003" t="s">
        <v>3766</v>
      </c>
      <c r="B11003" t="s">
        <v>2646</v>
      </c>
      <c r="C11003" t="s">
        <v>2647</v>
      </c>
      <c r="D11003" t="s">
        <v>2653</v>
      </c>
      <c r="E11003" t="s">
        <v>3766</v>
      </c>
      <c r="G11003" t="s">
        <v>11</v>
      </c>
      <c r="H11003" t="s">
        <v>5279</v>
      </c>
      <c r="I11003" s="1">
        <v>80</v>
      </c>
      <c r="J11003" s="11" t="s">
        <v>18315</v>
      </c>
    </row>
    <row r="11004" spans="1:10" x14ac:dyDescent="0.3">
      <c r="A11004" t="s">
        <v>9242</v>
      </c>
      <c r="B11004" t="s">
        <v>2646</v>
      </c>
      <c r="C11004" t="s">
        <v>2647</v>
      </c>
      <c r="D11004" t="s">
        <v>2653</v>
      </c>
      <c r="E11004" t="s">
        <v>9242</v>
      </c>
      <c r="G11004" t="s">
        <v>11</v>
      </c>
      <c r="H11004" t="s">
        <v>5279</v>
      </c>
      <c r="I11004" s="1">
        <v>559</v>
      </c>
      <c r="J11004" s="11" t="s">
        <v>18315</v>
      </c>
    </row>
    <row r="11005" spans="1:10" x14ac:dyDescent="0.3">
      <c r="A11005" t="s">
        <v>3767</v>
      </c>
      <c r="B11005" t="s">
        <v>2646</v>
      </c>
      <c r="C11005" t="s">
        <v>2647</v>
      </c>
      <c r="D11005" t="s">
        <v>2653</v>
      </c>
      <c r="E11005" t="s">
        <v>3767</v>
      </c>
      <c r="G11005" t="s">
        <v>11</v>
      </c>
      <c r="H11005" t="s">
        <v>5279</v>
      </c>
      <c r="I11005" s="1">
        <v>300</v>
      </c>
      <c r="J11005" s="11" t="s">
        <v>18315</v>
      </c>
    </row>
    <row r="11006" spans="1:10" x14ac:dyDescent="0.3">
      <c r="A11006" t="s">
        <v>3768</v>
      </c>
      <c r="B11006" t="s">
        <v>2646</v>
      </c>
      <c r="C11006" t="s">
        <v>2647</v>
      </c>
      <c r="D11006" t="s">
        <v>2653</v>
      </c>
      <c r="E11006" t="s">
        <v>3768</v>
      </c>
      <c r="G11006" t="s">
        <v>11</v>
      </c>
      <c r="H11006" t="s">
        <v>5279</v>
      </c>
      <c r="I11006" s="1">
        <v>455</v>
      </c>
      <c r="J11006" s="11" t="s">
        <v>18315</v>
      </c>
    </row>
    <row r="11007" spans="1:10" x14ac:dyDescent="0.3">
      <c r="A11007" t="s">
        <v>3769</v>
      </c>
      <c r="B11007" t="s">
        <v>2646</v>
      </c>
      <c r="C11007" t="s">
        <v>2647</v>
      </c>
      <c r="D11007" t="s">
        <v>2653</v>
      </c>
      <c r="E11007" t="s">
        <v>3769</v>
      </c>
      <c r="F11007" t="s">
        <v>13492</v>
      </c>
      <c r="G11007" t="s">
        <v>11</v>
      </c>
      <c r="H11007" t="s">
        <v>5279</v>
      </c>
      <c r="I11007" s="1">
        <v>536.85</v>
      </c>
      <c r="J11007" s="11" t="s">
        <v>18315</v>
      </c>
    </row>
    <row r="11008" spans="1:10" x14ac:dyDescent="0.3">
      <c r="A11008" t="s">
        <v>3770</v>
      </c>
      <c r="B11008" t="s">
        <v>2646</v>
      </c>
      <c r="C11008" t="s">
        <v>2647</v>
      </c>
      <c r="D11008" t="s">
        <v>2653</v>
      </c>
      <c r="E11008" t="s">
        <v>3770</v>
      </c>
      <c r="F11008" t="s">
        <v>13493</v>
      </c>
      <c r="G11008" t="s">
        <v>11</v>
      </c>
      <c r="H11008" t="s">
        <v>5279</v>
      </c>
      <c r="I11008" s="1">
        <v>151</v>
      </c>
      <c r="J11008" s="11" t="s">
        <v>18315</v>
      </c>
    </row>
    <row r="11009" spans="1:10" x14ac:dyDescent="0.3">
      <c r="A11009" t="s">
        <v>9243</v>
      </c>
      <c r="B11009" t="s">
        <v>2646</v>
      </c>
      <c r="C11009" t="s">
        <v>2647</v>
      </c>
      <c r="D11009" t="s">
        <v>2653</v>
      </c>
      <c r="E11009" t="s">
        <v>9243</v>
      </c>
      <c r="G11009" t="s">
        <v>11</v>
      </c>
      <c r="H11009" t="s">
        <v>5279</v>
      </c>
      <c r="I11009" s="1">
        <v>37.5</v>
      </c>
      <c r="J11009" s="11" t="s">
        <v>18315</v>
      </c>
    </row>
    <row r="11010" spans="1:10" x14ac:dyDescent="0.3">
      <c r="A11010" t="s">
        <v>9244</v>
      </c>
      <c r="B11010" t="s">
        <v>2646</v>
      </c>
      <c r="C11010" t="s">
        <v>2647</v>
      </c>
      <c r="D11010" t="s">
        <v>2653</v>
      </c>
      <c r="E11010" t="s">
        <v>9244</v>
      </c>
      <c r="G11010" t="s">
        <v>11</v>
      </c>
      <c r="H11010" t="s">
        <v>5279</v>
      </c>
      <c r="I11010" s="1">
        <v>353</v>
      </c>
      <c r="J11010" s="11" t="s">
        <v>18315</v>
      </c>
    </row>
    <row r="11011" spans="1:10" x14ac:dyDescent="0.3">
      <c r="A11011" t="s">
        <v>3771</v>
      </c>
      <c r="B11011" t="s">
        <v>2646</v>
      </c>
      <c r="C11011" t="s">
        <v>2647</v>
      </c>
      <c r="D11011" t="s">
        <v>2653</v>
      </c>
      <c r="E11011" t="s">
        <v>3771</v>
      </c>
      <c r="G11011" t="s">
        <v>11</v>
      </c>
      <c r="H11011" t="s">
        <v>5279</v>
      </c>
      <c r="I11011" s="1">
        <v>433</v>
      </c>
      <c r="J11011" s="11" t="s">
        <v>18315</v>
      </c>
    </row>
    <row r="11012" spans="1:10" x14ac:dyDescent="0.3">
      <c r="A11012" t="s">
        <v>3772</v>
      </c>
      <c r="B11012" t="s">
        <v>2646</v>
      </c>
      <c r="C11012" t="s">
        <v>2647</v>
      </c>
      <c r="D11012" t="s">
        <v>2653</v>
      </c>
      <c r="E11012" t="s">
        <v>3772</v>
      </c>
      <c r="G11012" t="s">
        <v>11</v>
      </c>
      <c r="H11012" t="s">
        <v>5279</v>
      </c>
      <c r="I11012" s="1">
        <v>99</v>
      </c>
      <c r="J11012" s="11" t="s">
        <v>18315</v>
      </c>
    </row>
    <row r="11013" spans="1:10" x14ac:dyDescent="0.3">
      <c r="A11013" t="s">
        <v>9245</v>
      </c>
      <c r="B11013" t="s">
        <v>2646</v>
      </c>
      <c r="C11013" t="s">
        <v>2647</v>
      </c>
      <c r="D11013" t="s">
        <v>2653</v>
      </c>
      <c r="E11013" t="s">
        <v>9245</v>
      </c>
      <c r="G11013" t="s">
        <v>11</v>
      </c>
      <c r="H11013" t="s">
        <v>5279</v>
      </c>
      <c r="I11013" s="1">
        <v>64</v>
      </c>
      <c r="J11013" s="11" t="s">
        <v>18315</v>
      </c>
    </row>
    <row r="11014" spans="1:10" x14ac:dyDescent="0.3">
      <c r="A11014" t="s">
        <v>3773</v>
      </c>
      <c r="B11014" t="s">
        <v>2646</v>
      </c>
      <c r="C11014" t="s">
        <v>2647</v>
      </c>
      <c r="D11014" t="s">
        <v>2653</v>
      </c>
      <c r="E11014" t="s">
        <v>3773</v>
      </c>
      <c r="G11014" t="s">
        <v>11</v>
      </c>
      <c r="H11014" t="s">
        <v>5279</v>
      </c>
      <c r="I11014" s="1">
        <v>140</v>
      </c>
      <c r="J11014" s="11" t="s">
        <v>18315</v>
      </c>
    </row>
    <row r="11015" spans="1:10" x14ac:dyDescent="0.3">
      <c r="A11015" t="s">
        <v>9246</v>
      </c>
      <c r="B11015" t="s">
        <v>2646</v>
      </c>
      <c r="C11015" t="s">
        <v>2647</v>
      </c>
      <c r="D11015" t="s">
        <v>2653</v>
      </c>
      <c r="E11015" t="s">
        <v>9246</v>
      </c>
      <c r="F11015" t="s">
        <v>17539</v>
      </c>
      <c r="G11015" t="s">
        <v>11</v>
      </c>
      <c r="H11015" t="s">
        <v>5279</v>
      </c>
      <c r="I11015" s="1">
        <v>1551</v>
      </c>
      <c r="J11015" s="11" t="s">
        <v>18315</v>
      </c>
    </row>
    <row r="11016" spans="1:10" x14ac:dyDescent="0.3">
      <c r="A11016" t="s">
        <v>3774</v>
      </c>
      <c r="B11016" t="s">
        <v>2646</v>
      </c>
      <c r="C11016" t="s">
        <v>2647</v>
      </c>
      <c r="D11016" t="s">
        <v>2653</v>
      </c>
      <c r="E11016" t="s">
        <v>3774</v>
      </c>
      <c r="G11016" t="s">
        <v>11</v>
      </c>
      <c r="H11016" t="s">
        <v>5279</v>
      </c>
      <c r="I11016" s="1">
        <v>185</v>
      </c>
      <c r="J11016" s="11" t="s">
        <v>18315</v>
      </c>
    </row>
    <row r="11017" spans="1:10" x14ac:dyDescent="0.3">
      <c r="A11017" t="s">
        <v>9247</v>
      </c>
      <c r="B11017" t="s">
        <v>2646</v>
      </c>
      <c r="C11017" t="s">
        <v>2647</v>
      </c>
      <c r="D11017" t="s">
        <v>2653</v>
      </c>
      <c r="E11017" t="s">
        <v>9247</v>
      </c>
      <c r="G11017" t="s">
        <v>11</v>
      </c>
      <c r="H11017" t="s">
        <v>5279</v>
      </c>
      <c r="I11017" s="1">
        <v>61</v>
      </c>
      <c r="J11017" s="11" t="s">
        <v>18315</v>
      </c>
    </row>
    <row r="11018" spans="1:10" x14ac:dyDescent="0.3">
      <c r="A11018" t="s">
        <v>3776</v>
      </c>
      <c r="B11018" t="s">
        <v>2646</v>
      </c>
      <c r="C11018" t="s">
        <v>2647</v>
      </c>
      <c r="D11018" t="s">
        <v>2653</v>
      </c>
      <c r="E11018" t="s">
        <v>3776</v>
      </c>
      <c r="G11018" t="s">
        <v>11</v>
      </c>
      <c r="H11018" t="s">
        <v>5279</v>
      </c>
      <c r="I11018" s="1">
        <v>636</v>
      </c>
      <c r="J11018" s="11" t="s">
        <v>18315</v>
      </c>
    </row>
    <row r="11019" spans="1:10" x14ac:dyDescent="0.3">
      <c r="A11019" t="s">
        <v>9248</v>
      </c>
      <c r="B11019" t="s">
        <v>2646</v>
      </c>
      <c r="C11019" t="s">
        <v>2647</v>
      </c>
      <c r="D11019" t="s">
        <v>2653</v>
      </c>
      <c r="E11019" t="s">
        <v>9248</v>
      </c>
      <c r="G11019" t="s">
        <v>11</v>
      </c>
      <c r="H11019" t="s">
        <v>5279</v>
      </c>
      <c r="I11019" s="1">
        <v>519</v>
      </c>
      <c r="J11019" s="11" t="s">
        <v>18315</v>
      </c>
    </row>
    <row r="11020" spans="1:10" x14ac:dyDescent="0.3">
      <c r="A11020" t="s">
        <v>9249</v>
      </c>
      <c r="B11020" t="s">
        <v>2646</v>
      </c>
      <c r="C11020" t="s">
        <v>2647</v>
      </c>
      <c r="D11020" t="s">
        <v>2653</v>
      </c>
      <c r="E11020" t="s">
        <v>9249</v>
      </c>
      <c r="G11020" t="s">
        <v>11</v>
      </c>
      <c r="H11020" t="s">
        <v>5279</v>
      </c>
      <c r="I11020" s="1">
        <v>345</v>
      </c>
      <c r="J11020" s="11" t="s">
        <v>18315</v>
      </c>
    </row>
    <row r="11021" spans="1:10" x14ac:dyDescent="0.3">
      <c r="A11021" t="s">
        <v>2656</v>
      </c>
      <c r="B11021" t="s">
        <v>2646</v>
      </c>
      <c r="C11021" t="s">
        <v>2647</v>
      </c>
      <c r="D11021" t="s">
        <v>2653</v>
      </c>
      <c r="E11021" t="s">
        <v>2656</v>
      </c>
      <c r="G11021" t="s">
        <v>11</v>
      </c>
      <c r="H11021" t="s">
        <v>5279</v>
      </c>
      <c r="I11021" s="1">
        <v>538</v>
      </c>
      <c r="J11021" s="11" t="s">
        <v>18315</v>
      </c>
    </row>
    <row r="11022" spans="1:10" x14ac:dyDescent="0.3">
      <c r="A11022" t="s">
        <v>3777</v>
      </c>
      <c r="B11022" t="s">
        <v>2646</v>
      </c>
      <c r="C11022" t="s">
        <v>2647</v>
      </c>
      <c r="D11022" t="s">
        <v>2653</v>
      </c>
      <c r="E11022" t="s">
        <v>3777</v>
      </c>
      <c r="G11022" t="s">
        <v>11</v>
      </c>
      <c r="H11022" t="s">
        <v>5279</v>
      </c>
      <c r="I11022" s="1">
        <v>716</v>
      </c>
      <c r="J11022" s="11" t="s">
        <v>18315</v>
      </c>
    </row>
    <row r="11023" spans="1:10" x14ac:dyDescent="0.3">
      <c r="A11023" t="s">
        <v>3778</v>
      </c>
      <c r="B11023" t="s">
        <v>2646</v>
      </c>
      <c r="C11023" t="s">
        <v>2647</v>
      </c>
      <c r="D11023" t="s">
        <v>2653</v>
      </c>
      <c r="E11023" t="s">
        <v>3778</v>
      </c>
      <c r="F11023" t="s">
        <v>13494</v>
      </c>
      <c r="G11023" t="s">
        <v>11</v>
      </c>
      <c r="H11023" t="s">
        <v>5279</v>
      </c>
      <c r="I11023" s="1">
        <v>195</v>
      </c>
      <c r="J11023" s="11" t="s">
        <v>18315</v>
      </c>
    </row>
    <row r="11024" spans="1:10" x14ac:dyDescent="0.3">
      <c r="A11024" t="s">
        <v>9250</v>
      </c>
      <c r="B11024" t="s">
        <v>2646</v>
      </c>
      <c r="C11024" t="s">
        <v>2647</v>
      </c>
      <c r="D11024" t="s">
        <v>2653</v>
      </c>
      <c r="E11024" t="s">
        <v>9250</v>
      </c>
      <c r="G11024" t="s">
        <v>11</v>
      </c>
      <c r="H11024" t="s">
        <v>5279</v>
      </c>
      <c r="I11024" s="1">
        <v>116</v>
      </c>
      <c r="J11024" s="11" t="s">
        <v>18315</v>
      </c>
    </row>
    <row r="11025" spans="1:10" x14ac:dyDescent="0.3">
      <c r="A11025" t="s">
        <v>3779</v>
      </c>
      <c r="B11025" t="s">
        <v>2646</v>
      </c>
      <c r="C11025" t="s">
        <v>2647</v>
      </c>
      <c r="D11025" t="s">
        <v>2653</v>
      </c>
      <c r="E11025" t="s">
        <v>3779</v>
      </c>
      <c r="G11025" t="s">
        <v>11</v>
      </c>
      <c r="H11025" t="s">
        <v>5279</v>
      </c>
      <c r="I11025" s="1">
        <v>376</v>
      </c>
      <c r="J11025" s="11" t="s">
        <v>18315</v>
      </c>
    </row>
    <row r="11026" spans="1:10" x14ac:dyDescent="0.3">
      <c r="A11026" t="s">
        <v>3780</v>
      </c>
      <c r="B11026" t="s">
        <v>2646</v>
      </c>
      <c r="C11026" t="s">
        <v>2647</v>
      </c>
      <c r="D11026" t="s">
        <v>2653</v>
      </c>
      <c r="E11026" t="s">
        <v>3780</v>
      </c>
      <c r="G11026" t="s">
        <v>11</v>
      </c>
      <c r="H11026" t="s">
        <v>5279</v>
      </c>
      <c r="I11026" s="1">
        <v>248</v>
      </c>
      <c r="J11026" s="11" t="s">
        <v>18315</v>
      </c>
    </row>
    <row r="11027" spans="1:10" x14ac:dyDescent="0.3">
      <c r="A11027" t="s">
        <v>9251</v>
      </c>
      <c r="B11027" t="s">
        <v>2646</v>
      </c>
      <c r="C11027" t="s">
        <v>2647</v>
      </c>
      <c r="D11027" t="s">
        <v>2653</v>
      </c>
      <c r="E11027" t="s">
        <v>9251</v>
      </c>
      <c r="G11027" t="s">
        <v>11</v>
      </c>
      <c r="H11027" t="s">
        <v>5279</v>
      </c>
      <c r="I11027" s="1">
        <v>345</v>
      </c>
      <c r="J11027" s="11" t="s">
        <v>18315</v>
      </c>
    </row>
    <row r="11028" spans="1:10" x14ac:dyDescent="0.3">
      <c r="A11028" t="s">
        <v>3781</v>
      </c>
      <c r="B11028" t="s">
        <v>2646</v>
      </c>
      <c r="C11028" t="s">
        <v>2647</v>
      </c>
      <c r="D11028" t="s">
        <v>2653</v>
      </c>
      <c r="E11028" t="s">
        <v>3781</v>
      </c>
      <c r="G11028" t="s">
        <v>11</v>
      </c>
      <c r="H11028" t="s">
        <v>5279</v>
      </c>
      <c r="I11028" s="1">
        <v>163</v>
      </c>
      <c r="J11028" s="11" t="s">
        <v>18315</v>
      </c>
    </row>
    <row r="11029" spans="1:10" x14ac:dyDescent="0.3">
      <c r="A11029" t="s">
        <v>9252</v>
      </c>
      <c r="B11029" t="s">
        <v>2646</v>
      </c>
      <c r="C11029" t="s">
        <v>2647</v>
      </c>
      <c r="D11029" t="s">
        <v>2653</v>
      </c>
      <c r="E11029" t="s">
        <v>9252</v>
      </c>
      <c r="G11029" t="s">
        <v>11</v>
      </c>
      <c r="H11029" t="s">
        <v>5279</v>
      </c>
      <c r="I11029" s="1">
        <v>79</v>
      </c>
      <c r="J11029" s="11" t="s">
        <v>18315</v>
      </c>
    </row>
    <row r="11030" spans="1:10" x14ac:dyDescent="0.3">
      <c r="A11030" t="s">
        <v>3782</v>
      </c>
      <c r="B11030" t="s">
        <v>2646</v>
      </c>
      <c r="C11030" t="s">
        <v>2647</v>
      </c>
      <c r="D11030" t="s">
        <v>2653</v>
      </c>
      <c r="E11030" t="s">
        <v>3782</v>
      </c>
      <c r="G11030" t="s">
        <v>11</v>
      </c>
      <c r="H11030" t="s">
        <v>5279</v>
      </c>
      <c r="I11030" s="1">
        <v>910</v>
      </c>
      <c r="J11030" s="11" t="s">
        <v>18315</v>
      </c>
    </row>
    <row r="11031" spans="1:10" x14ac:dyDescent="0.3">
      <c r="A11031" t="s">
        <v>3783</v>
      </c>
      <c r="B11031" t="s">
        <v>2646</v>
      </c>
      <c r="C11031" t="s">
        <v>2647</v>
      </c>
      <c r="D11031" t="s">
        <v>2653</v>
      </c>
      <c r="E11031" t="s">
        <v>3783</v>
      </c>
      <c r="G11031" t="s">
        <v>11</v>
      </c>
      <c r="H11031" t="s">
        <v>5279</v>
      </c>
      <c r="I11031" s="1">
        <v>106</v>
      </c>
      <c r="J11031" s="11" t="s">
        <v>18315</v>
      </c>
    </row>
    <row r="11032" spans="1:10" x14ac:dyDescent="0.3">
      <c r="A11032" t="s">
        <v>3784</v>
      </c>
      <c r="B11032" t="s">
        <v>2646</v>
      </c>
      <c r="C11032" t="s">
        <v>2647</v>
      </c>
      <c r="D11032" t="s">
        <v>2653</v>
      </c>
      <c r="E11032" t="s">
        <v>3784</v>
      </c>
      <c r="G11032" t="s">
        <v>11</v>
      </c>
      <c r="H11032" t="s">
        <v>5279</v>
      </c>
      <c r="I11032" s="1">
        <v>460.47</v>
      </c>
      <c r="J11032" s="11" t="s">
        <v>18315</v>
      </c>
    </row>
    <row r="11033" spans="1:10" x14ac:dyDescent="0.3">
      <c r="A11033" t="s">
        <v>9253</v>
      </c>
      <c r="B11033" t="s">
        <v>2646</v>
      </c>
      <c r="C11033" t="s">
        <v>2647</v>
      </c>
      <c r="D11033" t="s">
        <v>2653</v>
      </c>
      <c r="E11033" t="s">
        <v>9253</v>
      </c>
      <c r="G11033" t="s">
        <v>11</v>
      </c>
      <c r="H11033" t="s">
        <v>5279</v>
      </c>
      <c r="I11033" s="1">
        <v>86</v>
      </c>
      <c r="J11033" s="11" t="s">
        <v>18315</v>
      </c>
    </row>
    <row r="11034" spans="1:10" x14ac:dyDescent="0.3">
      <c r="A11034" t="s">
        <v>9254</v>
      </c>
      <c r="B11034" t="s">
        <v>2646</v>
      </c>
      <c r="C11034" t="s">
        <v>2647</v>
      </c>
      <c r="D11034" t="s">
        <v>2653</v>
      </c>
      <c r="E11034" t="s">
        <v>9254</v>
      </c>
      <c r="G11034" t="s">
        <v>11</v>
      </c>
      <c r="H11034" t="s">
        <v>5279</v>
      </c>
      <c r="I11034" s="1">
        <v>104.6</v>
      </c>
      <c r="J11034" s="11" t="s">
        <v>18315</v>
      </c>
    </row>
    <row r="11035" spans="1:10" x14ac:dyDescent="0.3">
      <c r="A11035" t="s">
        <v>3785</v>
      </c>
      <c r="B11035" t="s">
        <v>2646</v>
      </c>
      <c r="C11035" t="s">
        <v>2647</v>
      </c>
      <c r="D11035" t="s">
        <v>2653</v>
      </c>
      <c r="E11035" t="s">
        <v>3785</v>
      </c>
      <c r="G11035" t="s">
        <v>11</v>
      </c>
      <c r="H11035" t="s">
        <v>5279</v>
      </c>
      <c r="I11035" s="1">
        <v>189</v>
      </c>
      <c r="J11035" s="11" t="s">
        <v>18315</v>
      </c>
    </row>
    <row r="11036" spans="1:10" x14ac:dyDescent="0.3">
      <c r="A11036" t="s">
        <v>3786</v>
      </c>
      <c r="B11036" t="s">
        <v>2646</v>
      </c>
      <c r="C11036" t="s">
        <v>2647</v>
      </c>
      <c r="D11036" t="s">
        <v>2653</v>
      </c>
      <c r="E11036" t="s">
        <v>3786</v>
      </c>
      <c r="F11036" t="s">
        <v>13495</v>
      </c>
      <c r="G11036" t="s">
        <v>11</v>
      </c>
      <c r="H11036" t="s">
        <v>5279</v>
      </c>
      <c r="I11036" s="1">
        <v>701</v>
      </c>
      <c r="J11036" s="11" t="s">
        <v>18315</v>
      </c>
    </row>
    <row r="11037" spans="1:10" x14ac:dyDescent="0.3">
      <c r="A11037" t="s">
        <v>9255</v>
      </c>
      <c r="B11037" t="s">
        <v>2646</v>
      </c>
      <c r="C11037" t="s">
        <v>2647</v>
      </c>
      <c r="D11037" t="s">
        <v>2653</v>
      </c>
      <c r="E11037" t="s">
        <v>9255</v>
      </c>
      <c r="G11037" t="s">
        <v>11</v>
      </c>
      <c r="H11037" t="s">
        <v>5279</v>
      </c>
      <c r="I11037" s="1">
        <v>386</v>
      </c>
      <c r="J11037" s="11" t="s">
        <v>18315</v>
      </c>
    </row>
    <row r="11038" spans="1:10" x14ac:dyDescent="0.3">
      <c r="A11038" t="s">
        <v>9256</v>
      </c>
      <c r="B11038" t="s">
        <v>2646</v>
      </c>
      <c r="C11038" t="s">
        <v>2647</v>
      </c>
      <c r="D11038" t="s">
        <v>2653</v>
      </c>
      <c r="E11038" t="s">
        <v>9256</v>
      </c>
      <c r="G11038" t="s">
        <v>11</v>
      </c>
      <c r="H11038" t="s">
        <v>5279</v>
      </c>
      <c r="I11038" s="1">
        <v>281.39</v>
      </c>
      <c r="J11038" s="11" t="s">
        <v>18315</v>
      </c>
    </row>
    <row r="11039" spans="1:10" x14ac:dyDescent="0.3">
      <c r="A11039" t="s">
        <v>9257</v>
      </c>
      <c r="B11039" t="s">
        <v>2646</v>
      </c>
      <c r="C11039" t="s">
        <v>2647</v>
      </c>
      <c r="D11039" t="s">
        <v>2653</v>
      </c>
      <c r="E11039" t="s">
        <v>9257</v>
      </c>
      <c r="G11039" t="s">
        <v>11</v>
      </c>
      <c r="H11039" t="s">
        <v>5279</v>
      </c>
      <c r="I11039" s="1">
        <v>149</v>
      </c>
      <c r="J11039" s="11" t="s">
        <v>18315</v>
      </c>
    </row>
    <row r="11040" spans="1:10" x14ac:dyDescent="0.3">
      <c r="A11040" t="s">
        <v>2685</v>
      </c>
      <c r="B11040" t="s">
        <v>2646</v>
      </c>
      <c r="C11040" t="s">
        <v>2647</v>
      </c>
      <c r="D11040" t="s">
        <v>2653</v>
      </c>
      <c r="E11040" t="s">
        <v>2685</v>
      </c>
      <c r="F11040" t="s">
        <v>12613</v>
      </c>
      <c r="G11040" t="s">
        <v>11</v>
      </c>
      <c r="H11040" t="s">
        <v>5279</v>
      </c>
      <c r="I11040" s="1">
        <v>1037.8600000000001</v>
      </c>
      <c r="J11040" s="11" t="s">
        <v>18315</v>
      </c>
    </row>
    <row r="11041" spans="1:10" x14ac:dyDescent="0.3">
      <c r="A11041" t="s">
        <v>2657</v>
      </c>
      <c r="B11041" t="s">
        <v>2646</v>
      </c>
      <c r="C11041" t="s">
        <v>2647</v>
      </c>
      <c r="D11041" t="s">
        <v>2653</v>
      </c>
      <c r="E11041" t="s">
        <v>2657</v>
      </c>
      <c r="F11041" t="s">
        <v>12590</v>
      </c>
      <c r="G11041" t="s">
        <v>11</v>
      </c>
      <c r="H11041" t="s">
        <v>5279</v>
      </c>
      <c r="I11041" s="1">
        <v>8877.0199999999986</v>
      </c>
      <c r="J11041" s="11" t="s">
        <v>18315</v>
      </c>
    </row>
    <row r="11042" spans="1:10" x14ac:dyDescent="0.3">
      <c r="A11042" t="s">
        <v>2658</v>
      </c>
      <c r="B11042" t="s">
        <v>2646</v>
      </c>
      <c r="C11042" t="s">
        <v>2647</v>
      </c>
      <c r="D11042" t="s">
        <v>2653</v>
      </c>
      <c r="E11042" t="s">
        <v>2658</v>
      </c>
      <c r="F11042" t="s">
        <v>12591</v>
      </c>
      <c r="G11042" t="s">
        <v>15</v>
      </c>
      <c r="H11042" t="s">
        <v>5279</v>
      </c>
      <c r="I11042" s="1">
        <v>1559</v>
      </c>
      <c r="J11042" s="11" t="s">
        <v>18315</v>
      </c>
    </row>
    <row r="11043" spans="1:10" x14ac:dyDescent="0.3">
      <c r="A11043" t="s">
        <v>9258</v>
      </c>
      <c r="B11043" t="s">
        <v>2646</v>
      </c>
      <c r="C11043" t="s">
        <v>2647</v>
      </c>
      <c r="D11043" t="s">
        <v>2653</v>
      </c>
      <c r="E11043" t="s">
        <v>9258</v>
      </c>
      <c r="G11043" t="s">
        <v>11</v>
      </c>
      <c r="H11043" t="s">
        <v>5279</v>
      </c>
      <c r="I11043" s="1">
        <v>313</v>
      </c>
      <c r="J11043" s="11" t="s">
        <v>18315</v>
      </c>
    </row>
    <row r="11044" spans="1:10" x14ac:dyDescent="0.3">
      <c r="A11044" t="s">
        <v>9259</v>
      </c>
      <c r="B11044" t="s">
        <v>2646</v>
      </c>
      <c r="C11044" t="s">
        <v>2647</v>
      </c>
      <c r="D11044" t="s">
        <v>2653</v>
      </c>
      <c r="E11044" t="s">
        <v>9259</v>
      </c>
      <c r="F11044" t="s">
        <v>17540</v>
      </c>
      <c r="G11044" t="s">
        <v>11</v>
      </c>
      <c r="H11044" t="s">
        <v>5279</v>
      </c>
      <c r="I11044" s="1">
        <v>1745.9099999999999</v>
      </c>
      <c r="J11044" s="11" t="s">
        <v>18315</v>
      </c>
    </row>
    <row r="11045" spans="1:10" x14ac:dyDescent="0.3">
      <c r="A11045" t="s">
        <v>3787</v>
      </c>
      <c r="B11045" t="s">
      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"s">
        <v>11</v>
      </c>
      <c r="H11045" t="s">
        <v>5279</v>
      </c>
      <c r="I11045" s="1">
        <v>3458</v>
      </c>
      <c r="J11045" s="11" t="s">
        <v>18315</v>
      </c>
    </row>
    <row r="11046" spans="1:10" x14ac:dyDescent="0.3">
      <c r="A11046" t="s">
        <v>3788</v>
      </c>
      <c r="B11046" t="s">
        <v>2646</v>
      </c>
      <c r="C11046" t="s">
        <v>2647</v>
      </c>
      <c r="D11046" t="s">
        <v>2653</v>
      </c>
      <c r="E11046" t="s">
        <v>3788</v>
      </c>
      <c r="F11046" t="s">
        <v>13497</v>
      </c>
      <c r="G11046" t="s">
        <v>15</v>
      </c>
      <c r="H11046" t="s">
        <v>5279</v>
      </c>
      <c r="I11046" s="1">
        <v>1930.8</v>
      </c>
      <c r="J11046" s="11" t="s">
        <v>18315</v>
      </c>
    </row>
    <row r="11047" spans="1:10" x14ac:dyDescent="0.3">
      <c r="A11047" t="s">
        <v>3789</v>
      </c>
      <c r="B11047" t="s">
        <v>2646</v>
      </c>
      <c r="C11047" t="s">
        <v>2647</v>
      </c>
      <c r="D11047" t="s">
        <v>2659</v>
      </c>
      <c r="E11047" t="s">
        <v>3789</v>
      </c>
      <c r="F11047" t="s">
        <v>13498</v>
      </c>
      <c r="G11047" t="s">
        <v>11</v>
      </c>
      <c r="H11047" t="s">
        <v>5279</v>
      </c>
      <c r="I11047" s="1">
        <v>1162.5700000000002</v>
      </c>
      <c r="J11047" s="11" t="s">
        <v>18315</v>
      </c>
    </row>
    <row r="11048" spans="1:10" x14ac:dyDescent="0.3">
      <c r="A11048" t="s">
        <v>3790</v>
      </c>
      <c r="B11048" t="s">
        <v>2646</v>
      </c>
      <c r="C11048" t="s">
        <v>2647</v>
      </c>
      <c r="D11048" t="s">
        <v>2659</v>
      </c>
      <c r="E11048" t="s">
        <v>3790</v>
      </c>
      <c r="F11048" t="s">
        <v>13499</v>
      </c>
      <c r="G11048" t="s">
        <v>15</v>
      </c>
      <c r="H11048" t="s">
        <v>5279</v>
      </c>
      <c r="I11048" s="1">
        <v>3589</v>
      </c>
      <c r="J11048" s="11" t="s">
        <v>18315</v>
      </c>
    </row>
    <row r="11049" spans="1:10" x14ac:dyDescent="0.3">
      <c r="A11049" t="s">
        <v>3792</v>
      </c>
      <c r="B11049" t="s">
        <v>2646</v>
      </c>
      <c r="C11049" t="s">
        <v>2647</v>
      </c>
      <c r="D11049" t="s">
        <v>2659</v>
      </c>
      <c r="E11049" t="s">
        <v>3792</v>
      </c>
      <c r="F11049" t="s">
        <v>13501</v>
      </c>
      <c r="G11049" t="s">
        <v>15</v>
      </c>
      <c r="H11049" t="s">
        <v>5279</v>
      </c>
      <c r="I11049" s="1">
        <v>4238.07</v>
      </c>
      <c r="J11049" s="11" t="s">
        <v>18315</v>
      </c>
    </row>
    <row r="11050" spans="1:10" x14ac:dyDescent="0.3">
      <c r="A11050" t="s">
        <v>3793</v>
      </c>
      <c r="B11050" t="s">
        <v>2646</v>
      </c>
      <c r="C11050" t="s">
        <v>2647</v>
      </c>
      <c r="D11050" t="s">
        <v>2659</v>
      </c>
      <c r="E11050" t="s">
        <v>3793</v>
      </c>
      <c r="F11050" t="s">
        <v>13502</v>
      </c>
      <c r="G11050" t="s">
        <v>11</v>
      </c>
      <c r="H11050" t="s">
        <v>5279</v>
      </c>
      <c r="I11050" s="1">
        <v>2533.71</v>
      </c>
      <c r="J11050" s="11" t="s">
        <v>18315</v>
      </c>
    </row>
    <row r="11051" spans="1:10" x14ac:dyDescent="0.3">
      <c r="A11051" t="s">
        <v>3794</v>
      </c>
      <c r="B11051" t="s">
        <v>2646</v>
      </c>
      <c r="C11051" t="s">
        <v>2647</v>
      </c>
      <c r="D11051" t="s">
        <v>2659</v>
      </c>
      <c r="E11051" t="s">
        <v>3794</v>
      </c>
      <c r="F11051" t="s">
        <v>13503</v>
      </c>
      <c r="G11051" t="s">
        <v>11</v>
      </c>
      <c r="H11051" t="s">
        <v>5279</v>
      </c>
      <c r="I11051" s="1">
        <v>1694.62</v>
      </c>
      <c r="J11051" s="11" t="s">
        <v>18315</v>
      </c>
    </row>
    <row r="11052" spans="1:10" x14ac:dyDescent="0.3">
      <c r="A11052" t="s">
        <v>3795</v>
      </c>
      <c r="B11052" t="s">
        <v>2646</v>
      </c>
      <c r="C11052" t="s">
        <v>2647</v>
      </c>
      <c r="D11052" t="s">
        <v>2659</v>
      </c>
      <c r="E11052" t="s">
        <v>3795</v>
      </c>
      <c r="F11052" t="s">
        <v>13504</v>
      </c>
      <c r="G11052" t="s">
        <v>11</v>
      </c>
      <c r="H11052" t="s">
        <v>5279</v>
      </c>
      <c r="I11052" s="1">
        <v>557</v>
      </c>
      <c r="J11052" s="11" t="s">
        <v>18315</v>
      </c>
    </row>
    <row r="11053" spans="1:10" x14ac:dyDescent="0.3">
      <c r="A11053" t="s">
        <v>3796</v>
      </c>
      <c r="B11053" t="s">
        <v>2646</v>
      </c>
      <c r="C11053" t="s">
        <v>2647</v>
      </c>
      <c r="D11053" t="s">
        <v>2659</v>
      </c>
      <c r="E11053" t="s">
        <v>3796</v>
      </c>
      <c r="G11053" t="s">
        <v>11</v>
      </c>
      <c r="H11053" t="s">
        <v>5279</v>
      </c>
      <c r="I11053" s="1">
        <v>1161</v>
      </c>
      <c r="J11053" s="11" t="s">
        <v>18315</v>
      </c>
    </row>
    <row r="11054" spans="1:10" x14ac:dyDescent="0.3">
      <c r="A11054" t="s">
        <v>3797</v>
      </c>
      <c r="B11054" t="s">
        <v>2646</v>
      </c>
      <c r="C11054" t="s">
        <v>2647</v>
      </c>
      <c r="D11054" t="s">
        <v>2659</v>
      </c>
      <c r="E11054" t="s">
        <v>3797</v>
      </c>
      <c r="F11054" t="s">
        <v>13505</v>
      </c>
      <c r="G11054" t="s">
        <v>11</v>
      </c>
      <c r="H11054" t="s">
        <v>5279</v>
      </c>
      <c r="I11054" s="1">
        <v>1734.79</v>
      </c>
      <c r="J11054" s="11" t="s">
        <v>18315</v>
      </c>
    </row>
    <row r="11055" spans="1:10" x14ac:dyDescent="0.3">
      <c r="A11055" t="s">
        <v>3798</v>
      </c>
      <c r="B11055" t="s">
        <v>2646</v>
      </c>
      <c r="C11055" t="s">
        <v>2647</v>
      </c>
      <c r="D11055" t="s">
        <v>2659</v>
      </c>
      <c r="E11055" t="s">
        <v>3798</v>
      </c>
      <c r="F11055" t="s">
        <v>13506</v>
      </c>
      <c r="G11055" t="s">
        <v>15</v>
      </c>
      <c r="H11055" t="s">
        <v>5279</v>
      </c>
      <c r="I11055" s="1">
        <v>2585.9</v>
      </c>
      <c r="J11055" s="11" t="s">
        <v>18315</v>
      </c>
    </row>
    <row r="11056" spans="1:10" x14ac:dyDescent="0.3">
      <c r="A11056" t="s">
        <v>3799</v>
      </c>
      <c r="B11056" t="s">
        <v>2646</v>
      </c>
      <c r="C11056" t="s">
        <v>2647</v>
      </c>
      <c r="D11056" t="s">
        <v>2659</v>
      </c>
      <c r="E11056" t="s">
        <v>3799</v>
      </c>
      <c r="F11056" t="s">
        <v>13507</v>
      </c>
      <c r="G11056" t="s">
        <v>11</v>
      </c>
      <c r="H11056" t="s">
        <v>5279</v>
      </c>
      <c r="I11056" s="1">
        <v>2076</v>
      </c>
      <c r="J11056" s="11" t="s">
        <v>18315</v>
      </c>
    </row>
    <row r="11057" spans="1:10" x14ac:dyDescent="0.3">
      <c r="A11057" t="s">
        <v>3801</v>
      </c>
      <c r="B11057" t="s">
        <v>2646</v>
      </c>
      <c r="C11057" t="s">
        <v>2647</v>
      </c>
      <c r="D11057" t="s">
        <v>2659</v>
      </c>
      <c r="E11057" t="s">
        <v>3801</v>
      </c>
      <c r="F11057" t="s">
        <v>13509</v>
      </c>
      <c r="G11057" t="s">
        <v>15</v>
      </c>
      <c r="H11057" t="s">
        <v>5279</v>
      </c>
      <c r="I11057" s="1">
        <v>4722</v>
      </c>
      <c r="J11057" s="11" t="s">
        <v>18315</v>
      </c>
    </row>
    <row r="11058" spans="1:10" x14ac:dyDescent="0.3">
      <c r="A11058" t="s">
        <v>3802</v>
      </c>
      <c r="B11058" t="s">
        <v>2646</v>
      </c>
      <c r="C11058" t="s">
        <v>2647</v>
      </c>
      <c r="D11058" t="s">
        <v>2659</v>
      </c>
      <c r="E11058" t="s">
        <v>3802</v>
      </c>
      <c r="F11058" t="s">
        <v>13510</v>
      </c>
      <c r="G11058" t="s">
        <v>15</v>
      </c>
      <c r="H11058" t="s">
        <v>5279</v>
      </c>
      <c r="I11058" s="1">
        <v>5006</v>
      </c>
      <c r="J11058" s="11" t="s">
        <v>18315</v>
      </c>
    </row>
    <row r="11059" spans="1:10" x14ac:dyDescent="0.3">
      <c r="A11059" t="s">
        <v>3803</v>
      </c>
      <c r="B11059" t="s">
        <v>2646</v>
      </c>
      <c r="C11059" t="s">
        <v>2647</v>
      </c>
      <c r="D11059" t="s">
        <v>2659</v>
      </c>
      <c r="E11059" t="s">
        <v>3803</v>
      </c>
      <c r="F11059" t="s">
        <v>13511</v>
      </c>
      <c r="G11059" t="s">
        <v>15</v>
      </c>
      <c r="H11059" t="s">
        <v>5279</v>
      </c>
      <c r="I11059" s="1">
        <v>11916</v>
      </c>
      <c r="J11059" s="11" t="s">
        <v>18315</v>
      </c>
    </row>
    <row r="11060" spans="1:10" x14ac:dyDescent="0.3">
      <c r="A11060" t="s">
        <v>9260</v>
      </c>
      <c r="B11060" t="s">
        <v>2646</v>
      </c>
      <c r="C11060" t="s">
        <v>2647</v>
      </c>
      <c r="D11060" t="s">
        <v>2659</v>
      </c>
      <c r="E11060" t="s">
        <v>9260</v>
      </c>
      <c r="F11060" t="s">
        <v>17541</v>
      </c>
      <c r="G11060" t="s">
        <v>11</v>
      </c>
      <c r="H11060" t="s">
        <v>5279</v>
      </c>
      <c r="I11060" s="1">
        <v>1721</v>
      </c>
      <c r="J11060" s="11" t="s">
        <v>18315</v>
      </c>
    </row>
    <row r="11061" spans="1:10" x14ac:dyDescent="0.3">
      <c r="A11061" t="s">
        <v>9261</v>
      </c>
      <c r="B11061" t="s">
        <v>2646</v>
      </c>
      <c r="C11061" t="s">
        <v>2647</v>
      </c>
      <c r="D11061" t="s">
        <v>2659</v>
      </c>
      <c r="E11061" t="s">
        <v>9261</v>
      </c>
      <c r="F11061" t="s">
        <v>17542</v>
      </c>
      <c r="G11061" t="s">
        <v>11</v>
      </c>
      <c r="H11061" t="s">
        <v>5279</v>
      </c>
      <c r="I11061" s="1">
        <v>57</v>
      </c>
      <c r="J11061" s="11" t="s">
        <v>18315</v>
      </c>
    </row>
    <row r="11062" spans="1:10" x14ac:dyDescent="0.3">
      <c r="A11062" t="s">
        <v>3804</v>
      </c>
      <c r="B11062" t="s">
        <v>2646</v>
      </c>
      <c r="C11062" t="s">
        <v>2647</v>
      </c>
      <c r="D11062" t="s">
        <v>2659</v>
      </c>
      <c r="E11062" t="s">
        <v>3804</v>
      </c>
      <c r="F11062" t="s">
        <v>13512</v>
      </c>
      <c r="G11062" t="s">
        <v>11</v>
      </c>
      <c r="H11062" t="s">
        <v>5279</v>
      </c>
      <c r="I11062" s="1">
        <v>1082</v>
      </c>
      <c r="J11062" s="11" t="s">
        <v>18315</v>
      </c>
    </row>
    <row r="11063" spans="1:10" x14ac:dyDescent="0.3">
      <c r="A11063" t="s">
        <v>3805</v>
      </c>
      <c r="B11063" t="s">
        <v>2646</v>
      </c>
      <c r="C11063" t="s">
        <v>2647</v>
      </c>
      <c r="D11063" t="s">
        <v>2659</v>
      </c>
      <c r="E11063" t="s">
        <v>3805</v>
      </c>
      <c r="F11063" t="s">
        <v>13513</v>
      </c>
      <c r="G11063" t="s">
        <v>15</v>
      </c>
      <c r="H11063" t="s">
        <v>5279</v>
      </c>
      <c r="I11063" s="1">
        <v>2117.13</v>
      </c>
      <c r="J11063" s="11" t="s">
        <v>18315</v>
      </c>
    </row>
    <row r="11064" spans="1:10" x14ac:dyDescent="0.3">
      <c r="A11064" t="s">
        <v>3806</v>
      </c>
      <c r="B11064" t="s">
        <v>2646</v>
      </c>
      <c r="C11064" t="s">
        <v>2647</v>
      </c>
      <c r="D11064" t="s">
        <v>2659</v>
      </c>
      <c r="E11064" t="s">
        <v>3806</v>
      </c>
      <c r="F11064" t="s">
        <v>13514</v>
      </c>
      <c r="G11064" t="s">
        <v>15</v>
      </c>
      <c r="H11064" t="s">
        <v>5279</v>
      </c>
      <c r="I11064" s="1">
        <v>1846</v>
      </c>
      <c r="J11064" s="11" t="s">
        <v>18315</v>
      </c>
    </row>
    <row r="11065" spans="1:10" x14ac:dyDescent="0.3">
      <c r="A11065" t="s">
        <v>3807</v>
      </c>
      <c r="B11065" t="s">
        <v>2646</v>
      </c>
      <c r="C11065" t="s">
        <v>2647</v>
      </c>
      <c r="D11065" t="s">
        <v>2659</v>
      </c>
      <c r="E11065" t="s">
        <v>3807</v>
      </c>
      <c r="F11065" t="s">
        <v>13515</v>
      </c>
      <c r="G11065" t="s">
        <v>11</v>
      </c>
      <c r="H11065" t="s">
        <v>5279</v>
      </c>
      <c r="I11065" s="1">
        <v>1228</v>
      </c>
      <c r="J11065" s="11" t="s">
        <v>18315</v>
      </c>
    </row>
    <row r="11066" spans="1:10" x14ac:dyDescent="0.3">
      <c r="A11066" t="s">
        <v>3808</v>
      </c>
      <c r="B11066" t="s">
        <v>2646</v>
      </c>
      <c r="C11066" t="s">
        <v>2647</v>
      </c>
      <c r="D11066" t="s">
        <v>2659</v>
      </c>
      <c r="E11066" t="s">
        <v>3808</v>
      </c>
      <c r="F11066" t="s">
        <v>13516</v>
      </c>
      <c r="G11066" t="s">
        <v>11</v>
      </c>
      <c r="H11066" t="s">
        <v>5279</v>
      </c>
      <c r="I11066" s="1">
        <v>6649.8899999999994</v>
      </c>
      <c r="J11066" s="11" t="s">
        <v>18315</v>
      </c>
    </row>
    <row r="11067" spans="1:10" x14ac:dyDescent="0.3">
      <c r="A11067" t="s">
        <v>3809</v>
      </c>
      <c r="B11067" t="s">
        <v>2646</v>
      </c>
      <c r="C11067" t="s">
        <v>2647</v>
      </c>
      <c r="D11067" t="s">
        <v>2659</v>
      </c>
      <c r="E11067" t="s">
        <v>3809</v>
      </c>
      <c r="F11067" t="s">
        <v>13517</v>
      </c>
      <c r="G11067" t="s">
        <v>11</v>
      </c>
      <c r="H11067" t="s">
        <v>5279</v>
      </c>
      <c r="I11067" s="1">
        <v>527</v>
      </c>
      <c r="J11067" s="11" t="s">
        <v>18315</v>
      </c>
    </row>
    <row r="11068" spans="1:10" x14ac:dyDescent="0.3">
      <c r="A11068" t="s">
        <v>3810</v>
      </c>
      <c r="B11068" t="s">
        <v>2646</v>
      </c>
      <c r="C11068" t="s">
        <v>2647</v>
      </c>
      <c r="D11068" t="s">
        <v>2659</v>
      </c>
      <c r="E11068" t="s">
        <v>3810</v>
      </c>
      <c r="F11068" t="s">
        <v>13518</v>
      </c>
      <c r="G11068" t="s">
        <v>11</v>
      </c>
      <c r="H11068" t="s">
        <v>5279</v>
      </c>
      <c r="I11068" s="1">
        <v>413</v>
      </c>
      <c r="J11068" s="11" t="s">
        <v>18315</v>
      </c>
    </row>
    <row r="11069" spans="1:10" x14ac:dyDescent="0.3">
      <c r="A11069" t="s">
        <v>3811</v>
      </c>
      <c r="B11069" t="s">
        <v>2646</v>
      </c>
      <c r="C11069" t="s">
        <v>2647</v>
      </c>
      <c r="D11069" t="s">
        <v>2659</v>
      </c>
      <c r="E11069" t="s">
        <v>3811</v>
      </c>
      <c r="F11069" t="s">
        <v>13519</v>
      </c>
      <c r="G11069" t="s">
        <v>11</v>
      </c>
      <c r="H11069" t="s">
        <v>5279</v>
      </c>
      <c r="I11069" s="1">
        <v>505</v>
      </c>
      <c r="J11069" s="11" t="s">
        <v>18315</v>
      </c>
    </row>
    <row r="11070" spans="1:10" x14ac:dyDescent="0.3">
      <c r="A11070" t="s">
        <v>9262</v>
      </c>
      <c r="B11070" t="s">
        <v>2646</v>
      </c>
      <c r="C11070" t="s">
        <v>2647</v>
      </c>
      <c r="D11070" t="s">
        <v>2659</v>
      </c>
      <c r="E11070" t="s">
        <v>9262</v>
      </c>
      <c r="G11070" t="s">
        <v>11</v>
      </c>
      <c r="H11070" t="s">
        <v>5279</v>
      </c>
      <c r="I11070" s="1">
        <v>4941.8900000000003</v>
      </c>
      <c r="J11070" s="11" t="s">
        <v>18315</v>
      </c>
    </row>
    <row r="11071" spans="1:10" x14ac:dyDescent="0.3">
      <c r="A11071" t="s">
        <v>3812</v>
      </c>
      <c r="B11071" t="s">
        <v>2646</v>
      </c>
      <c r="C11071" t="s">
        <v>2647</v>
      </c>
      <c r="D11071" t="s">
        <v>2659</v>
      </c>
      <c r="E11071" t="s">
        <v>3812</v>
      </c>
      <c r="F11071" t="s">
        <v>13520</v>
      </c>
      <c r="G11071" t="s">
        <v>11</v>
      </c>
      <c r="H11071" t="s">
        <v>5279</v>
      </c>
      <c r="I11071" s="1">
        <v>2396.6800000000003</v>
      </c>
      <c r="J11071" s="11" t="s">
        <v>18315</v>
      </c>
    </row>
    <row r="11072" spans="1:10" x14ac:dyDescent="0.3">
      <c r="A11072" t="s">
        <v>9263</v>
      </c>
      <c r="B11072" t="s">
        <v>2646</v>
      </c>
      <c r="C11072" t="s">
        <v>2647</v>
      </c>
      <c r="D11072" t="s">
        <v>2659</v>
      </c>
      <c r="E11072" t="s">
        <v>9263</v>
      </c>
      <c r="F11072" t="s">
        <v>17543</v>
      </c>
      <c r="G11072" t="s">
        <v>11</v>
      </c>
      <c r="H11072" t="s">
        <v>5279</v>
      </c>
      <c r="I11072" s="1">
        <v>712.38</v>
      </c>
      <c r="J11072" s="11" t="s">
        <v>18315</v>
      </c>
    </row>
    <row r="11073" spans="1:10" x14ac:dyDescent="0.3">
      <c r="A11073" t="s">
        <v>9264</v>
      </c>
      <c r="B11073" t="s">
        <v>2646</v>
      </c>
      <c r="C11073" t="s">
        <v>2647</v>
      </c>
      <c r="D11073" t="s">
        <v>2659</v>
      </c>
      <c r="E11073" t="s">
        <v>9264</v>
      </c>
      <c r="F11073" t="s">
        <v>17544</v>
      </c>
      <c r="G11073" t="s">
        <v>11</v>
      </c>
      <c r="H11073" t="s">
        <v>5279</v>
      </c>
      <c r="I11073" s="1">
        <v>2647</v>
      </c>
      <c r="J11073" s="11" t="s">
        <v>18315</v>
      </c>
    </row>
    <row r="11074" spans="1:10" x14ac:dyDescent="0.3">
      <c r="A11074" t="s">
        <v>9265</v>
      </c>
      <c r="B11074" t="s">
        <v>2646</v>
      </c>
      <c r="C11074" t="s">
        <v>2647</v>
      </c>
      <c r="D11074" t="s">
        <v>2659</v>
      </c>
      <c r="E11074" t="s">
        <v>9265</v>
      </c>
      <c r="G11074" t="s">
        <v>11</v>
      </c>
      <c r="H11074" t="s">
        <v>5279</v>
      </c>
      <c r="I11074" s="1">
        <v>1843.83</v>
      </c>
      <c r="J11074" s="11" t="s">
        <v>18315</v>
      </c>
    </row>
    <row r="11075" spans="1:10" x14ac:dyDescent="0.3">
      <c r="A11075" t="s">
        <v>3813</v>
      </c>
      <c r="B11075" t="s">
        <v>2646</v>
      </c>
      <c r="C11075" t="s">
        <v>2647</v>
      </c>
      <c r="D11075" t="s">
        <v>2659</v>
      </c>
      <c r="E11075" t="s">
        <v>3813</v>
      </c>
      <c r="G11075" t="s">
        <v>11</v>
      </c>
      <c r="H11075" t="s">
        <v>5279</v>
      </c>
      <c r="I11075" s="1">
        <v>124</v>
      </c>
      <c r="J11075" s="11" t="s">
        <v>18315</v>
      </c>
    </row>
    <row r="11076" spans="1:10" x14ac:dyDescent="0.3">
      <c r="A11076" t="s">
        <v>9266</v>
      </c>
      <c r="B11076" t="s">
        <v>2646</v>
      </c>
      <c r="C11076" t="s">
        <v>2647</v>
      </c>
      <c r="D11076" t="s">
        <v>2659</v>
      </c>
      <c r="E11076" t="s">
        <v>9266</v>
      </c>
      <c r="F11076" t="s">
        <v>17545</v>
      </c>
      <c r="G11076" t="s">
        <v>15</v>
      </c>
      <c r="H11076" t="s">
        <v>5279</v>
      </c>
      <c r="I11076" s="1">
        <v>1544.95</v>
      </c>
      <c r="J11076" s="11" t="s">
        <v>18315</v>
      </c>
    </row>
    <row r="11077" spans="1:10" x14ac:dyDescent="0.3">
      <c r="A11077" t="s">
        <v>3814</v>
      </c>
      <c r="B11077" t="s">
        <v>2646</v>
      </c>
      <c r="C11077" t="s">
        <v>2647</v>
      </c>
      <c r="D11077" t="s">
        <v>2659</v>
      </c>
      <c r="E11077" t="s">
        <v>3814</v>
      </c>
      <c r="F11077" t="s">
        <v>13521</v>
      </c>
      <c r="G11077" t="s">
        <v>11</v>
      </c>
      <c r="H11077" t="s">
        <v>5279</v>
      </c>
      <c r="I11077" s="1">
        <v>234</v>
      </c>
      <c r="J11077" s="11" t="s">
        <v>18315</v>
      </c>
    </row>
    <row r="11078" spans="1:10" x14ac:dyDescent="0.3">
      <c r="A11078" t="s">
        <v>3815</v>
      </c>
      <c r="B11078" t="s">
        <v>2646</v>
      </c>
      <c r="C11078" t="s">
        <v>2647</v>
      </c>
      <c r="D11078" t="s">
        <v>2659</v>
      </c>
      <c r="E11078" t="s">
        <v>3815</v>
      </c>
      <c r="F11078" t="s">
        <v>13522</v>
      </c>
      <c r="G11078" t="s">
        <v>11</v>
      </c>
      <c r="H11078" t="s">
        <v>5279</v>
      </c>
      <c r="I11078" s="1">
        <v>569</v>
      </c>
      <c r="J11078" s="11" t="s">
        <v>18315</v>
      </c>
    </row>
    <row r="11079" spans="1:10" x14ac:dyDescent="0.3">
      <c r="A11079" t="s">
        <v>2654</v>
      </c>
      <c r="B11079" t="s">
        <v>2646</v>
      </c>
      <c r="C11079" t="s">
        <v>2647</v>
      </c>
      <c r="D11079" t="s">
        <v>2659</v>
      </c>
      <c r="E11079" t="s">
        <v>2654</v>
      </c>
      <c r="F11079" t="s">
        <v>12589</v>
      </c>
      <c r="G11079" t="s">
        <v>15</v>
      </c>
      <c r="H11079" t="s">
        <v>5279</v>
      </c>
      <c r="I11079" s="1">
        <v>266.98</v>
      </c>
      <c r="J11079" s="11" t="s">
        <v>18315</v>
      </c>
    </row>
    <row r="11080" spans="1:10" x14ac:dyDescent="0.3">
      <c r="A11080" t="s">
        <v>9267</v>
      </c>
      <c r="B11080" t="s">
        <v>2646</v>
      </c>
      <c r="C11080" t="s">
        <v>2647</v>
      </c>
      <c r="D11080" t="s">
        <v>2659</v>
      </c>
      <c r="E11080" t="s">
        <v>9267</v>
      </c>
      <c r="G11080" t="s">
        <v>11</v>
      </c>
      <c r="H11080" t="s">
        <v>5279</v>
      </c>
      <c r="I11080" s="1">
        <v>276</v>
      </c>
      <c r="J11080" s="11" t="s">
        <v>18315</v>
      </c>
    </row>
    <row r="11081" spans="1:10" x14ac:dyDescent="0.3">
      <c r="A11081" t="s">
        <v>3816</v>
      </c>
      <c r="B11081" t="s">
        <v>2646</v>
      </c>
      <c r="C11081" t="s">
        <v>2647</v>
      </c>
      <c r="D11081" t="s">
        <v>2659</v>
      </c>
      <c r="E11081" t="s">
        <v>3816</v>
      </c>
      <c r="F11081" t="s">
        <v>13523</v>
      </c>
      <c r="G11081" t="s">
        <v>11</v>
      </c>
      <c r="H11081" t="s">
        <v>5279</v>
      </c>
      <c r="I11081" s="1">
        <v>2732</v>
      </c>
      <c r="J11081" s="11" t="s">
        <v>18315</v>
      </c>
    </row>
    <row r="11082" spans="1:10" x14ac:dyDescent="0.3">
      <c r="A11082" t="s">
        <v>3817</v>
      </c>
      <c r="B11082" t="s">
        <v>2646</v>
      </c>
      <c r="C11082" t="s">
        <v>2647</v>
      </c>
      <c r="D11082" t="s">
        <v>2659</v>
      </c>
      <c r="E11082" t="s">
        <v>3817</v>
      </c>
      <c r="F11082" t="s">
        <v>13524</v>
      </c>
      <c r="G11082" t="s">
        <v>11</v>
      </c>
      <c r="H11082" t="s">
        <v>5279</v>
      </c>
      <c r="I11082" s="1">
        <v>1485.5</v>
      </c>
      <c r="J11082" s="11" t="s">
        <v>18315</v>
      </c>
    </row>
    <row r="11083" spans="1:10" x14ac:dyDescent="0.3">
      <c r="A11083" t="s">
        <v>3818</v>
      </c>
      <c r="B11083" t="s">
        <v>2646</v>
      </c>
      <c r="C11083" t="s">
        <v>2647</v>
      </c>
      <c r="D11083" t="s">
        <v>2659</v>
      </c>
      <c r="E11083" t="s">
        <v>3818</v>
      </c>
      <c r="F11083" t="s">
        <v>13525</v>
      </c>
      <c r="G11083" t="s">
        <v>11</v>
      </c>
      <c r="H11083" t="s">
        <v>5279</v>
      </c>
      <c r="I11083" s="1">
        <v>348</v>
      </c>
      <c r="J11083" s="11" t="s">
        <v>18315</v>
      </c>
    </row>
    <row r="11084" spans="1:10" x14ac:dyDescent="0.3">
      <c r="A11084" t="s">
        <v>3819</v>
      </c>
      <c r="B11084" t="s">
        <v>2646</v>
      </c>
      <c r="C11084" t="s">
        <v>2647</v>
      </c>
      <c r="D11084" t="s">
        <v>2659</v>
      </c>
      <c r="E11084" t="s">
        <v>3819</v>
      </c>
      <c r="F11084" t="s">
        <v>13526</v>
      </c>
      <c r="G11084" t="s">
        <v>15</v>
      </c>
      <c r="H11084" t="s">
        <v>5279</v>
      </c>
      <c r="I11084" s="1">
        <v>1708.71</v>
      </c>
      <c r="J11084" s="11" t="s">
        <v>18315</v>
      </c>
    </row>
    <row r="11085" spans="1:10" x14ac:dyDescent="0.3">
      <c r="A11085" t="s">
        <v>3820</v>
      </c>
      <c r="B11085" t="s">
        <v>2646</v>
      </c>
      <c r="C11085" t="s">
        <v>2647</v>
      </c>
      <c r="D11085" t="s">
        <v>2659</v>
      </c>
      <c r="E11085" t="s">
        <v>3820</v>
      </c>
      <c r="F11085" t="s">
        <v>13527</v>
      </c>
      <c r="G11085" t="s">
        <v>11</v>
      </c>
      <c r="H11085" t="s">
        <v>5279</v>
      </c>
      <c r="I11085" s="1">
        <v>2516.2399999999998</v>
      </c>
      <c r="J11085" s="11" t="s">
        <v>18315</v>
      </c>
    </row>
    <row r="11086" spans="1:10" x14ac:dyDescent="0.3">
      <c r="A11086" t="s">
        <v>9268</v>
      </c>
      <c r="B11086" t="s">
        <v>2646</v>
      </c>
      <c r="C11086" t="s">
        <v>2647</v>
      </c>
      <c r="D11086" t="s">
        <v>2659</v>
      </c>
      <c r="E11086" t="s">
        <v>9268</v>
      </c>
      <c r="F11086" t="s">
        <v>17546</v>
      </c>
      <c r="G11086" t="s">
        <v>11</v>
      </c>
      <c r="H11086" t="s">
        <v>5279</v>
      </c>
      <c r="I11086" s="1">
        <v>482</v>
      </c>
      <c r="J11086" s="11" t="s">
        <v>18315</v>
      </c>
    </row>
    <row r="11087" spans="1:10" x14ac:dyDescent="0.3">
      <c r="A11087" t="s">
        <v>3821</v>
      </c>
      <c r="B11087" t="s">
        <v>2646</v>
      </c>
      <c r="C11087" t="s">
        <v>2647</v>
      </c>
      <c r="D11087" t="s">
        <v>2659</v>
      </c>
      <c r="E11087" t="s">
        <v>3821</v>
      </c>
      <c r="F11087" t="s">
        <v>13528</v>
      </c>
      <c r="G11087" t="s">
        <v>11</v>
      </c>
      <c r="H11087" t="s">
        <v>5279</v>
      </c>
      <c r="I11087" s="1">
        <v>351</v>
      </c>
      <c r="J11087" s="11" t="s">
        <v>18315</v>
      </c>
    </row>
    <row r="11088" spans="1:10" x14ac:dyDescent="0.3">
      <c r="A11088" t="s">
        <v>9269</v>
      </c>
      <c r="B11088" t="s">
        <v>2646</v>
      </c>
      <c r="C11088" t="s">
        <v>2647</v>
      </c>
      <c r="D11088" t="s">
        <v>2659</v>
      </c>
      <c r="E11088" t="s">
        <v>9269</v>
      </c>
      <c r="G11088" t="s">
        <v>11</v>
      </c>
      <c r="H11088" t="s">
        <v>5279</v>
      </c>
      <c r="I11088" s="1">
        <v>298</v>
      </c>
      <c r="J11088" s="11" t="s">
        <v>18315</v>
      </c>
    </row>
    <row r="11089" spans="1:10" x14ac:dyDescent="0.3">
      <c r="A11089" t="s">
        <v>2660</v>
      </c>
      <c r="B11089" t="s">
        <v>2646</v>
      </c>
      <c r="C11089" t="s">
        <v>2647</v>
      </c>
      <c r="D11089" t="s">
        <v>2659</v>
      </c>
      <c r="E11089" t="s">
        <v>2660</v>
      </c>
      <c r="F11089" t="s">
        <v>12592</v>
      </c>
      <c r="G11089" t="s">
        <v>15</v>
      </c>
      <c r="H11089" t="s">
        <v>5279</v>
      </c>
      <c r="I11089" s="1">
        <v>688</v>
      </c>
      <c r="J11089" s="11" t="s">
        <v>18315</v>
      </c>
    </row>
    <row r="11090" spans="1:10" x14ac:dyDescent="0.3">
      <c r="A11090" t="s">
        <v>9270</v>
      </c>
      <c r="B11090" t="s">
        <v>2646</v>
      </c>
      <c r="C11090" t="s">
        <v>2647</v>
      </c>
      <c r="D11090" t="s">
        <v>2659</v>
      </c>
      <c r="E11090" t="s">
        <v>9270</v>
      </c>
      <c r="F11090" t="s">
        <v>17547</v>
      </c>
      <c r="G11090" t="s">
        <v>11</v>
      </c>
      <c r="H11090" t="s">
        <v>5279</v>
      </c>
      <c r="I11090" s="1">
        <v>238</v>
      </c>
      <c r="J11090" s="11" t="s">
        <v>18315</v>
      </c>
    </row>
    <row r="11091" spans="1:10" x14ac:dyDescent="0.3">
      <c r="A11091" t="s">
        <v>9271</v>
      </c>
      <c r="B11091" t="s">
        <v>2646</v>
      </c>
      <c r="C11091" t="s">
        <v>2647</v>
      </c>
      <c r="D11091" t="s">
        <v>2659</v>
      </c>
      <c r="E11091" t="s">
        <v>9271</v>
      </c>
      <c r="F11091" t="s">
        <v>17548</v>
      </c>
      <c r="G11091" t="s">
        <v>11</v>
      </c>
      <c r="H11091" t="s">
        <v>5279</v>
      </c>
      <c r="I11091" s="1">
        <v>35</v>
      </c>
      <c r="J11091" s="11" t="s">
        <v>18315</v>
      </c>
    </row>
    <row r="11092" spans="1:10" x14ac:dyDescent="0.3">
      <c r="A11092" t="s">
        <v>3823</v>
      </c>
      <c r="B11092" t="s">
        <v>2646</v>
      </c>
      <c r="C11092" t="s">
        <v>2647</v>
      </c>
      <c r="D11092" t="s">
        <v>2659</v>
      </c>
      <c r="E11092" t="s">
        <v>3823</v>
      </c>
      <c r="F11092" t="s">
        <v>13530</v>
      </c>
      <c r="G11092" t="s">
        <v>11</v>
      </c>
      <c r="H11092" t="s">
        <v>5279</v>
      </c>
      <c r="I11092" s="1">
        <v>279</v>
      </c>
      <c r="J11092" s="11" t="s">
        <v>18315</v>
      </c>
    </row>
    <row r="11093" spans="1:10" x14ac:dyDescent="0.3">
      <c r="A11093" t="s">
        <v>3824</v>
      </c>
      <c r="B11093" t="s">
        <v>2646</v>
      </c>
      <c r="C11093" t="s">
        <v>2647</v>
      </c>
      <c r="D11093" t="s">
        <v>2659</v>
      </c>
      <c r="E11093" t="s">
        <v>3824</v>
      </c>
      <c r="F11093" t="s">
        <v>13531</v>
      </c>
      <c r="G11093" t="s">
        <v>11</v>
      </c>
      <c r="H11093" t="s">
        <v>5279</v>
      </c>
      <c r="I11093" s="1">
        <v>259</v>
      </c>
      <c r="J11093" s="11" t="s">
        <v>18315</v>
      </c>
    </row>
    <row r="11094" spans="1:10" x14ac:dyDescent="0.3">
      <c r="A11094" t="s">
        <v>3825</v>
      </c>
      <c r="B11094" t="s">
        <v>2646</v>
      </c>
      <c r="C11094" t="s">
        <v>2647</v>
      </c>
      <c r="D11094" t="s">
        <v>2659</v>
      </c>
      <c r="E11094" t="s">
        <v>3825</v>
      </c>
      <c r="F11094" t="s">
        <v>13532</v>
      </c>
      <c r="G11094" t="s">
        <v>11</v>
      </c>
      <c r="H11094" t="s">
        <v>5279</v>
      </c>
      <c r="I11094" s="1">
        <v>800.84</v>
      </c>
      <c r="J11094" s="11" t="s">
        <v>18315</v>
      </c>
    </row>
    <row r="11095" spans="1:10" x14ac:dyDescent="0.3">
      <c r="A11095" t="s">
        <v>3826</v>
      </c>
      <c r="B11095" t="s">
        <v>2646</v>
      </c>
      <c r="C11095" t="s">
        <v>2647</v>
      </c>
      <c r="D11095" t="s">
        <v>2659</v>
      </c>
      <c r="E11095" t="s">
        <v>3826</v>
      </c>
      <c r="F11095" t="s">
        <v>13533</v>
      </c>
      <c r="G11095" t="s">
        <v>11</v>
      </c>
      <c r="H11095" t="s">
        <v>5279</v>
      </c>
      <c r="I11095" s="1">
        <v>1031.1500000000001</v>
      </c>
      <c r="J11095" s="11" t="s">
        <v>18315</v>
      </c>
    </row>
    <row r="11096" spans="1:10" x14ac:dyDescent="0.3">
      <c r="A11096" t="s">
        <v>3827</v>
      </c>
      <c r="B11096" t="s">
        <v>2646</v>
      </c>
      <c r="C11096" t="s">
        <v>2647</v>
      </c>
      <c r="D11096" t="s">
        <v>2659</v>
      </c>
      <c r="E11096" t="s">
        <v>3827</v>
      </c>
      <c r="F11096" t="s">
        <v>13534</v>
      </c>
      <c r="G11096" t="s">
        <v>15</v>
      </c>
      <c r="H11096" t="s">
        <v>5279</v>
      </c>
      <c r="I11096" s="1">
        <v>1672.68</v>
      </c>
      <c r="J11096" s="11" t="s">
        <v>18315</v>
      </c>
    </row>
    <row r="11097" spans="1:10" x14ac:dyDescent="0.3">
      <c r="A11097" t="s">
        <v>9272</v>
      </c>
      <c r="B11097" t="s">
        <v>2646</v>
      </c>
      <c r="C11097" t="s">
        <v>2647</v>
      </c>
      <c r="D11097" t="s">
        <v>2659</v>
      </c>
      <c r="E11097" t="s">
        <v>9272</v>
      </c>
      <c r="F11097" t="s">
        <v>17549</v>
      </c>
      <c r="G11097" t="s">
        <v>11</v>
      </c>
      <c r="H11097" t="s">
        <v>5279</v>
      </c>
      <c r="I11097" s="1">
        <v>2325</v>
      </c>
      <c r="J11097" s="11" t="s">
        <v>18315</v>
      </c>
    </row>
    <row r="11098" spans="1:10" x14ac:dyDescent="0.3">
      <c r="A11098" t="s">
        <v>3828</v>
      </c>
      <c r="B11098" t="s">
        <v>2646</v>
      </c>
      <c r="C11098" t="s">
        <v>2647</v>
      </c>
      <c r="D11098" t="s">
        <v>2659</v>
      </c>
      <c r="E11098" t="s">
        <v>3828</v>
      </c>
      <c r="F11098" t="s">
        <v>13535</v>
      </c>
      <c r="G11098" t="s">
        <v>11</v>
      </c>
      <c r="H11098" t="s">
        <v>5279</v>
      </c>
      <c r="I11098" s="1">
        <v>43</v>
      </c>
      <c r="J11098" s="11" t="s">
        <v>18315</v>
      </c>
    </row>
    <row r="11099" spans="1:10" x14ac:dyDescent="0.3">
      <c r="A11099" t="s">
        <v>9273</v>
      </c>
      <c r="B11099" t="s">
        <v>2646</v>
      </c>
      <c r="C11099" t="s">
        <v>2647</v>
      </c>
      <c r="D11099" t="s">
        <v>2659</v>
      </c>
      <c r="E11099" t="s">
        <v>9273</v>
      </c>
      <c r="F11099" t="s">
        <v>17550</v>
      </c>
      <c r="G11099" t="s">
        <v>11</v>
      </c>
      <c r="H11099" t="s">
        <v>5279</v>
      </c>
      <c r="I11099" s="1">
        <v>2134</v>
      </c>
      <c r="J11099" s="11" t="s">
        <v>18315</v>
      </c>
    </row>
    <row r="11100" spans="1:10" x14ac:dyDescent="0.3">
      <c r="A11100" t="s">
        <v>3829</v>
      </c>
      <c r="B11100" t="s">
        <v>2646</v>
      </c>
      <c r="C11100" t="s">
        <v>2647</v>
      </c>
      <c r="D11100" t="s">
        <v>2659</v>
      </c>
      <c r="E11100" t="s">
        <v>3829</v>
      </c>
      <c r="F11100" t="s">
        <v>13536</v>
      </c>
      <c r="G11100" t="s">
        <v>11</v>
      </c>
      <c r="H11100" t="s">
        <v>5279</v>
      </c>
      <c r="I11100" s="1">
        <v>123</v>
      </c>
      <c r="J11100" s="11" t="s">
        <v>18315</v>
      </c>
    </row>
    <row r="11101" spans="1:10" x14ac:dyDescent="0.3">
      <c r="A11101" t="s">
        <v>9274</v>
      </c>
      <c r="B11101" t="s">
        <v>2646</v>
      </c>
      <c r="C11101" t="s">
        <v>2647</v>
      </c>
      <c r="D11101" t="s">
        <v>2659</v>
      </c>
      <c r="E11101" t="s">
        <v>9274</v>
      </c>
      <c r="F11101" t="s">
        <v>17551</v>
      </c>
      <c r="G11101" t="s">
        <v>11</v>
      </c>
      <c r="H11101" t="s">
        <v>5279</v>
      </c>
      <c r="I11101" s="1">
        <v>670</v>
      </c>
      <c r="J11101" s="11" t="s">
        <v>18315</v>
      </c>
    </row>
    <row r="11102" spans="1:10" x14ac:dyDescent="0.3">
      <c r="A11102" t="s">
        <v>9275</v>
      </c>
      <c r="B11102" t="s">
        <v>2646</v>
      </c>
      <c r="C11102" t="s">
        <v>2647</v>
      </c>
      <c r="D11102" t="s">
        <v>2659</v>
      </c>
      <c r="E11102" t="s">
        <v>9275</v>
      </c>
      <c r="F11102" t="s">
        <v>17552</v>
      </c>
      <c r="G11102" t="s">
        <v>11</v>
      </c>
      <c r="H11102" t="s">
        <v>5279</v>
      </c>
      <c r="I11102" s="1">
        <v>681</v>
      </c>
      <c r="J11102" s="11" t="s">
        <v>18315</v>
      </c>
    </row>
    <row r="11103" spans="1:10" x14ac:dyDescent="0.3">
      <c r="A11103" t="s">
        <v>5271</v>
      </c>
      <c r="B11103" t="s">
        <v>2646</v>
      </c>
      <c r="C11103" t="s">
        <v>2647</v>
      </c>
      <c r="D11103" t="s">
        <v>2659</v>
      </c>
      <c r="E11103" t="s">
        <v>5271</v>
      </c>
      <c r="F11103" t="s">
        <v>14720</v>
      </c>
      <c r="G11103" t="s">
        <v>11</v>
      </c>
      <c r="H11103" t="s">
        <v>5279</v>
      </c>
      <c r="I11103" s="1">
        <v>3616.4599999999996</v>
      </c>
      <c r="J11103" s="11" t="s">
        <v>18315</v>
      </c>
    </row>
    <row r="11104" spans="1:10" x14ac:dyDescent="0.3">
      <c r="A11104" t="s">
        <v>3830</v>
      </c>
      <c r="B11104" t="s">
        <v>2646</v>
      </c>
      <c r="C11104" t="s">
        <v>2647</v>
      </c>
      <c r="D11104" t="s">
        <v>2659</v>
      </c>
      <c r="E11104" t="s">
        <v>3830</v>
      </c>
      <c r="F11104" t="s">
        <v>13537</v>
      </c>
      <c r="G11104" t="s">
        <v>11</v>
      </c>
      <c r="H11104" t="s">
        <v>5279</v>
      </c>
      <c r="I11104" s="1">
        <v>1949</v>
      </c>
      <c r="J11104" s="11" t="s">
        <v>18315</v>
      </c>
    </row>
    <row r="11105" spans="1:10" x14ac:dyDescent="0.3">
      <c r="A11105" t="s">
        <v>3831</v>
      </c>
      <c r="B11105" t="s">
        <v>2646</v>
      </c>
      <c r="C11105" t="s">
        <v>2647</v>
      </c>
      <c r="D11105" t="s">
        <v>2659</v>
      </c>
      <c r="E11105" t="s">
        <v>3831</v>
      </c>
      <c r="F11105" t="s">
        <v>13538</v>
      </c>
      <c r="G11105" t="s">
        <v>11</v>
      </c>
      <c r="H11105" t="s">
        <v>5279</v>
      </c>
      <c r="I11105" s="1">
        <v>4344.0000000000009</v>
      </c>
      <c r="J11105" s="11" t="s">
        <v>18315</v>
      </c>
    </row>
    <row r="11106" spans="1:10" x14ac:dyDescent="0.3">
      <c r="A11106" t="s">
        <v>9276</v>
      </c>
      <c r="B11106" t="s">
        <v>2646</v>
      </c>
      <c r="C11106" t="s">
        <v>2647</v>
      </c>
      <c r="D11106" t="s">
        <v>2659</v>
      </c>
      <c r="E11106" t="s">
        <v>9276</v>
      </c>
      <c r="G11106" t="s">
        <v>11</v>
      </c>
      <c r="H11106" t="s">
        <v>5279</v>
      </c>
      <c r="I11106" s="1">
        <v>214</v>
      </c>
      <c r="J11106" s="11" t="s">
        <v>18315</v>
      </c>
    </row>
    <row r="11107" spans="1:10" x14ac:dyDescent="0.3">
      <c r="A11107" t="s">
        <v>9277</v>
      </c>
      <c r="B11107" t="s">
        <v>2646</v>
      </c>
      <c r="C11107" t="s">
        <v>2647</v>
      </c>
      <c r="D11107" t="s">
        <v>2659</v>
      </c>
      <c r="E11107" t="s">
        <v>9277</v>
      </c>
      <c r="G11107" t="s">
        <v>11</v>
      </c>
      <c r="H11107" t="s">
        <v>5279</v>
      </c>
      <c r="I11107" s="1">
        <v>461</v>
      </c>
      <c r="J11107" s="11" t="s">
        <v>18315</v>
      </c>
    </row>
    <row r="11108" spans="1:10" x14ac:dyDescent="0.3">
      <c r="A11108" t="s">
        <v>9278</v>
      </c>
      <c r="B11108" t="s">
        <v>2646</v>
      </c>
      <c r="C11108" t="s">
        <v>2647</v>
      </c>
      <c r="D11108" t="s">
        <v>2659</v>
      </c>
      <c r="E11108" t="s">
        <v>9278</v>
      </c>
      <c r="G11108" t="s">
        <v>11</v>
      </c>
      <c r="H11108" t="s">
        <v>5279</v>
      </c>
      <c r="I11108" s="1">
        <v>173</v>
      </c>
      <c r="J11108" s="11" t="s">
        <v>18315</v>
      </c>
    </row>
    <row r="11109" spans="1:10" x14ac:dyDescent="0.3">
      <c r="A11109" t="s">
        <v>9279</v>
      </c>
      <c r="B11109" t="s">
        <v>2646</v>
      </c>
      <c r="C11109" t="s">
        <v>2647</v>
      </c>
      <c r="D11109" t="s">
        <v>2659</v>
      </c>
      <c r="E11109" t="s">
        <v>9279</v>
      </c>
      <c r="G11109" t="s">
        <v>11</v>
      </c>
      <c r="H11109" t="s">
        <v>5279</v>
      </c>
      <c r="I11109" s="1">
        <v>60</v>
      </c>
      <c r="J11109" s="11" t="s">
        <v>18315</v>
      </c>
    </row>
    <row r="11110" spans="1:10" x14ac:dyDescent="0.3">
      <c r="A11110" t="s">
        <v>9280</v>
      </c>
      <c r="B11110" t="s">
        <v>2646</v>
      </c>
      <c r="C11110" t="s">
        <v>2647</v>
      </c>
      <c r="D11110" t="s">
        <v>2659</v>
      </c>
      <c r="E11110" t="s">
        <v>9280</v>
      </c>
      <c r="G11110" t="s">
        <v>11</v>
      </c>
      <c r="H11110" t="s">
        <v>5279</v>
      </c>
      <c r="I11110" s="1">
        <v>816</v>
      </c>
      <c r="J11110" s="11" t="s">
        <v>18315</v>
      </c>
    </row>
    <row r="11111" spans="1:10" x14ac:dyDescent="0.3">
      <c r="A11111" t="s">
        <v>9281</v>
      </c>
      <c r="B11111" t="s">
        <v>2646</v>
      </c>
      <c r="C11111" t="s">
        <v>2647</v>
      </c>
      <c r="D11111" t="s">
        <v>2659</v>
      </c>
      <c r="E11111" t="s">
        <v>9281</v>
      </c>
      <c r="F11111" t="s">
        <v>17553</v>
      </c>
      <c r="G11111" t="s">
        <v>11</v>
      </c>
      <c r="H11111" t="s">
        <v>5279</v>
      </c>
      <c r="I11111" s="1">
        <v>95</v>
      </c>
      <c r="J11111" s="11" t="s">
        <v>18315</v>
      </c>
    </row>
    <row r="11112" spans="1:10" x14ac:dyDescent="0.3">
      <c r="A11112" t="s">
        <v>9282</v>
      </c>
      <c r="B11112" t="s">
        <v>2646</v>
      </c>
      <c r="C11112" t="s">
        <v>2647</v>
      </c>
      <c r="D11112" t="s">
        <v>2659</v>
      </c>
      <c r="E11112" t="s">
        <v>9282</v>
      </c>
      <c r="F11112" t="s">
        <v>17554</v>
      </c>
      <c r="G11112" t="s">
        <v>11</v>
      </c>
      <c r="H11112" t="s">
        <v>5279</v>
      </c>
      <c r="I11112" s="1">
        <v>401</v>
      </c>
      <c r="J11112" s="11" t="s">
        <v>18315</v>
      </c>
    </row>
    <row r="11113" spans="1:10" x14ac:dyDescent="0.3">
      <c r="A11113" t="s">
        <v>9283</v>
      </c>
      <c r="B11113" t="s">
        <v>2646</v>
      </c>
      <c r="C11113" t="s">
        <v>2647</v>
      </c>
      <c r="D11113" t="s">
        <v>2659</v>
      </c>
      <c r="E11113" t="s">
        <v>9283</v>
      </c>
      <c r="G11113" t="s">
        <v>11</v>
      </c>
      <c r="H11113" t="s">
        <v>5279</v>
      </c>
      <c r="I11113" s="1">
        <v>221</v>
      </c>
      <c r="J11113" s="11" t="s">
        <v>18315</v>
      </c>
    </row>
    <row r="11114" spans="1:10" x14ac:dyDescent="0.3">
      <c r="A11114" t="s">
        <v>9284</v>
      </c>
      <c r="B11114" t="s">
        <v>2646</v>
      </c>
      <c r="C11114" t="s">
        <v>2647</v>
      </c>
      <c r="D11114" t="s">
        <v>2659</v>
      </c>
      <c r="E11114" t="s">
        <v>9284</v>
      </c>
      <c r="G11114" t="s">
        <v>11</v>
      </c>
      <c r="H11114" t="s">
        <v>5279</v>
      </c>
      <c r="I11114" s="1">
        <v>163.41999999999999</v>
      </c>
      <c r="J11114" s="11" t="s">
        <v>18315</v>
      </c>
    </row>
    <row r="11115" spans="1:10" x14ac:dyDescent="0.3">
      <c r="A11115" t="s">
        <v>3832</v>
      </c>
      <c r="B11115" t="s">
        <v>2646</v>
      </c>
      <c r="C11115" t="s">
        <v>2647</v>
      </c>
      <c r="D11115" t="s">
        <v>2659</v>
      </c>
      <c r="E11115" t="s">
        <v>3832</v>
      </c>
      <c r="G11115" t="s">
        <v>11</v>
      </c>
      <c r="H11115" t="s">
        <v>5279</v>
      </c>
      <c r="I11115" s="1">
        <v>288</v>
      </c>
      <c r="J11115" s="11" t="s">
        <v>18315</v>
      </c>
    </row>
    <row r="11116" spans="1:10" x14ac:dyDescent="0.3">
      <c r="A11116" t="s">
        <v>9285</v>
      </c>
      <c r="B11116" t="s">
        <v>2646</v>
      </c>
      <c r="C11116" t="s">
        <v>2647</v>
      </c>
      <c r="D11116" t="s">
        <v>2659</v>
      </c>
      <c r="E11116" t="s">
        <v>9285</v>
      </c>
      <c r="F11116" t="s">
        <v>12373</v>
      </c>
      <c r="G11116" t="s">
        <v>11</v>
      </c>
      <c r="H11116" t="s">
        <v>5279</v>
      </c>
      <c r="I11116" s="1">
        <v>381</v>
      </c>
      <c r="J11116" s="11" t="s">
        <v>18315</v>
      </c>
    </row>
    <row r="11117" spans="1:10" x14ac:dyDescent="0.3">
      <c r="A11117" t="s">
        <v>3833</v>
      </c>
      <c r="B11117" t="s">
        <v>2646</v>
      </c>
      <c r="C11117" t="s">
        <v>2647</v>
      </c>
      <c r="D11117" t="s">
        <v>2659</v>
      </c>
      <c r="E11117" t="s">
        <v>3833</v>
      </c>
      <c r="G11117" t="s">
        <v>11</v>
      </c>
      <c r="H11117" t="s">
        <v>5279</v>
      </c>
      <c r="I11117" s="1">
        <v>129</v>
      </c>
      <c r="J11117" s="11" t="s">
        <v>18315</v>
      </c>
    </row>
    <row r="11118" spans="1:10" x14ac:dyDescent="0.3">
      <c r="A11118" t="s">
        <v>3835</v>
      </c>
      <c r="B11118" t="s">
        <v>2646</v>
      </c>
      <c r="C11118" t="s">
        <v>2647</v>
      </c>
      <c r="D11118" t="s">
        <v>2659</v>
      </c>
      <c r="E11118" t="s">
        <v>3835</v>
      </c>
      <c r="F11118" t="s">
        <v>13540</v>
      </c>
      <c r="G11118" t="s">
        <v>11</v>
      </c>
      <c r="H11118" t="s">
        <v>5279</v>
      </c>
      <c r="I11118" s="1">
        <v>244</v>
      </c>
      <c r="J11118" s="11" t="s">
        <v>18315</v>
      </c>
    </row>
    <row r="11119" spans="1:10" x14ac:dyDescent="0.3">
      <c r="A11119" t="s">
        <v>3836</v>
      </c>
      <c r="B11119" t="s">
        <v>2646</v>
      </c>
      <c r="C11119" t="s">
        <v>2647</v>
      </c>
      <c r="D11119" t="s">
        <v>2659</v>
      </c>
      <c r="E11119" t="s">
        <v>3836</v>
      </c>
      <c r="F11119" t="s">
        <v>13541</v>
      </c>
      <c r="G11119" t="s">
        <v>11</v>
      </c>
      <c r="H11119" t="s">
        <v>5279</v>
      </c>
      <c r="I11119" s="1">
        <v>65</v>
      </c>
      <c r="J11119" s="11" t="s">
        <v>18315</v>
      </c>
    </row>
    <row r="11120" spans="1:10" x14ac:dyDescent="0.3">
      <c r="A11120" t="s">
        <v>3837</v>
      </c>
      <c r="B11120" t="s">
        <v>2646</v>
      </c>
      <c r="C11120" t="s">
        <v>2647</v>
      </c>
      <c r="D11120" t="s">
        <v>2659</v>
      </c>
      <c r="E11120" t="s">
        <v>3837</v>
      </c>
      <c r="F11120" t="s">
        <v>13542</v>
      </c>
      <c r="G11120" t="s">
        <v>11</v>
      </c>
      <c r="H11120" t="s">
        <v>5279</v>
      </c>
      <c r="I11120" s="1">
        <v>183</v>
      </c>
      <c r="J11120" s="11" t="s">
        <v>18315</v>
      </c>
    </row>
    <row r="11121" spans="1:10" x14ac:dyDescent="0.3">
      <c r="A11121" t="s">
        <v>9286</v>
      </c>
      <c r="B11121" t="s">
        <v>2646</v>
      </c>
      <c r="C11121" t="s">
        <v>2647</v>
      </c>
      <c r="D11121" t="s">
        <v>2659</v>
      </c>
      <c r="E11121" t="s">
        <v>9286</v>
      </c>
      <c r="G11121" t="s">
        <v>11</v>
      </c>
      <c r="H11121" t="s">
        <v>5279</v>
      </c>
      <c r="I11121" s="1">
        <v>151</v>
      </c>
      <c r="J11121" s="11" t="s">
        <v>18315</v>
      </c>
    </row>
    <row r="11122" spans="1:10" x14ac:dyDescent="0.3">
      <c r="A11122" t="s">
        <v>9287</v>
      </c>
      <c r="B11122" t="s">
        <v>2646</v>
      </c>
      <c r="C11122" t="s">
        <v>2647</v>
      </c>
      <c r="D11122" t="s">
        <v>2659</v>
      </c>
      <c r="E11122" t="s">
        <v>9287</v>
      </c>
      <c r="F11122" t="s">
        <v>17555</v>
      </c>
      <c r="G11122" t="s">
        <v>11</v>
      </c>
      <c r="H11122" t="s">
        <v>5279</v>
      </c>
      <c r="I11122" s="1">
        <v>289</v>
      </c>
      <c r="J11122" s="11" t="s">
        <v>18315</v>
      </c>
    </row>
    <row r="11123" spans="1:10" x14ac:dyDescent="0.3">
      <c r="A11123" t="s">
        <v>9288</v>
      </c>
      <c r="B11123" t="s">
        <v>2646</v>
      </c>
      <c r="C11123" t="s">
        <v>2647</v>
      </c>
      <c r="D11123" t="s">
        <v>2659</v>
      </c>
      <c r="E11123" t="s">
        <v>9288</v>
      </c>
      <c r="F11123" t="s">
        <v>12373</v>
      </c>
      <c r="G11123" t="s">
        <v>11</v>
      </c>
      <c r="H11123" t="s">
        <v>5279</v>
      </c>
      <c r="I11123" s="1">
        <v>134</v>
      </c>
      <c r="J11123" s="11" t="s">
        <v>18315</v>
      </c>
    </row>
    <row r="11124" spans="1:10" x14ac:dyDescent="0.3">
      <c r="A11124" t="s">
        <v>9289</v>
      </c>
      <c r="B11124" t="s">
        <v>2646</v>
      </c>
      <c r="C11124" t="s">
        <v>2647</v>
      </c>
      <c r="D11124" t="s">
        <v>2659</v>
      </c>
      <c r="E11124" t="s">
        <v>9289</v>
      </c>
      <c r="F11124" t="s">
        <v>17556</v>
      </c>
      <c r="G11124" t="s">
        <v>11</v>
      </c>
      <c r="H11124" t="s">
        <v>5279</v>
      </c>
      <c r="I11124" s="1">
        <v>50</v>
      </c>
      <c r="J11124" s="11" t="s">
        <v>18315</v>
      </c>
    </row>
    <row r="11125" spans="1:10" x14ac:dyDescent="0.3">
      <c r="A11125" t="s">
        <v>9290</v>
      </c>
      <c r="B11125" t="s">
        <v>2646</v>
      </c>
      <c r="C11125" t="s">
        <v>2647</v>
      </c>
      <c r="D11125" t="s">
        <v>2659</v>
      </c>
      <c r="E11125" t="s">
        <v>9290</v>
      </c>
      <c r="G11125" t="s">
        <v>11</v>
      </c>
      <c r="H11125" t="s">
        <v>5279</v>
      </c>
      <c r="I11125" s="1">
        <v>275.06</v>
      </c>
      <c r="J11125" s="11" t="s">
        <v>18315</v>
      </c>
    </row>
    <row r="11126" spans="1:10" x14ac:dyDescent="0.3">
      <c r="A11126" t="s">
        <v>9291</v>
      </c>
      <c r="B11126" t="s">
        <v>2646</v>
      </c>
      <c r="C11126" t="s">
        <v>2647</v>
      </c>
      <c r="D11126" t="s">
        <v>2659</v>
      </c>
      <c r="E11126" t="s">
        <v>9291</v>
      </c>
      <c r="F11126" t="s">
        <v>17557</v>
      </c>
      <c r="G11126" t="s">
        <v>11</v>
      </c>
      <c r="H11126" t="s">
        <v>5279</v>
      </c>
      <c r="I11126" s="1">
        <v>109</v>
      </c>
      <c r="J11126" s="11" t="s">
        <v>18315</v>
      </c>
    </row>
    <row r="11127" spans="1:10" x14ac:dyDescent="0.3">
      <c r="A11127" t="s">
        <v>3840</v>
      </c>
      <c r="B11127" t="s">
        <v>2646</v>
      </c>
      <c r="C11127" t="s">
        <v>2647</v>
      </c>
      <c r="D11127" t="s">
        <v>2659</v>
      </c>
      <c r="E11127" t="s">
        <v>3840</v>
      </c>
      <c r="F11127" t="s">
        <v>13545</v>
      </c>
      <c r="G11127" t="s">
        <v>11</v>
      </c>
      <c r="H11127" t="s">
        <v>5279</v>
      </c>
      <c r="I11127" s="1">
        <v>71</v>
      </c>
      <c r="J11127" s="11" t="s">
        <v>18315</v>
      </c>
    </row>
    <row r="11128" spans="1:10" x14ac:dyDescent="0.3">
      <c r="A11128" t="s">
        <v>9292</v>
      </c>
      <c r="B11128" t="s">
        <v>2646</v>
      </c>
      <c r="C11128" t="s">
        <v>2647</v>
      </c>
      <c r="D11128" t="s">
        <v>2659</v>
      </c>
      <c r="E11128" t="s">
        <v>9292</v>
      </c>
      <c r="G11128" t="s">
        <v>11</v>
      </c>
      <c r="H11128" t="s">
        <v>5279</v>
      </c>
      <c r="I11128" s="1">
        <v>81</v>
      </c>
      <c r="J11128" s="11" t="s">
        <v>18315</v>
      </c>
    </row>
    <row r="11129" spans="1:10" x14ac:dyDescent="0.3">
      <c r="A11129" t="s">
        <v>9293</v>
      </c>
      <c r="B11129" t="s">
        <v>2646</v>
      </c>
      <c r="C11129" t="s">
        <v>2647</v>
      </c>
      <c r="D11129" t="s">
        <v>2659</v>
      </c>
      <c r="E11129" t="s">
        <v>9293</v>
      </c>
      <c r="G11129" t="s">
        <v>11</v>
      </c>
      <c r="H11129" t="s">
        <v>5279</v>
      </c>
      <c r="I11129" s="1">
        <v>43</v>
      </c>
      <c r="J11129" s="11" t="s">
        <v>18315</v>
      </c>
    </row>
    <row r="11130" spans="1:10" x14ac:dyDescent="0.3">
      <c r="A11130" t="s">
        <v>9294</v>
      </c>
      <c r="B11130" t="s">
        <v>2646</v>
      </c>
      <c r="C11130" t="s">
        <v>2647</v>
      </c>
      <c r="D11130" t="s">
        <v>2659</v>
      </c>
      <c r="E11130" t="s">
        <v>9294</v>
      </c>
      <c r="F11130" t="s">
        <v>15181</v>
      </c>
      <c r="G11130" t="s">
        <v>11</v>
      </c>
      <c r="H11130" t="s">
        <v>5279</v>
      </c>
      <c r="I11130" s="1">
        <v>103</v>
      </c>
      <c r="J11130" s="11" t="s">
        <v>18315</v>
      </c>
    </row>
    <row r="11131" spans="1:10" x14ac:dyDescent="0.3">
      <c r="A11131" t="s">
        <v>9295</v>
      </c>
      <c r="B11131" t="s">
        <v>2646</v>
      </c>
      <c r="C11131" t="s">
        <v>2647</v>
      </c>
      <c r="D11131" t="s">
        <v>2659</v>
      </c>
      <c r="E11131" t="s">
        <v>9295</v>
      </c>
      <c r="F11131" t="s">
        <v>17558</v>
      </c>
      <c r="G11131" t="s">
        <v>11</v>
      </c>
      <c r="H11131" t="s">
        <v>5279</v>
      </c>
      <c r="I11131" s="1">
        <v>106</v>
      </c>
      <c r="J11131" s="11" t="s">
        <v>18315</v>
      </c>
    </row>
    <row r="11132" spans="1:10" x14ac:dyDescent="0.3">
      <c r="A11132" t="s">
        <v>9296</v>
      </c>
      <c r="B11132" t="s">
        <v>2646</v>
      </c>
      <c r="C11132" t="s">
        <v>2647</v>
      </c>
      <c r="D11132" t="s">
        <v>2659</v>
      </c>
      <c r="E11132" t="s">
        <v>9296</v>
      </c>
      <c r="F11132" t="s">
        <v>17559</v>
      </c>
      <c r="G11132" t="s">
        <v>11</v>
      </c>
      <c r="H11132" t="s">
        <v>5279</v>
      </c>
      <c r="I11132" s="1">
        <v>76</v>
      </c>
      <c r="J11132" s="11" t="s">
        <v>18315</v>
      </c>
    </row>
    <row r="11133" spans="1:10" x14ac:dyDescent="0.3">
      <c r="A11133" t="s">
        <v>3842</v>
      </c>
      <c r="B11133" t="s">
        <v>2646</v>
      </c>
      <c r="C11133" t="s">
        <v>2647</v>
      </c>
      <c r="D11133" t="s">
        <v>2659</v>
      </c>
      <c r="E11133" t="s">
        <v>3842</v>
      </c>
      <c r="G11133" t="s">
        <v>11</v>
      </c>
      <c r="H11133" t="s">
        <v>5279</v>
      </c>
      <c r="I11133" s="1">
        <v>98</v>
      </c>
      <c r="J11133" s="11" t="s">
        <v>18315</v>
      </c>
    </row>
    <row r="11134" spans="1:10" x14ac:dyDescent="0.3">
      <c r="A11134" t="s">
        <v>9297</v>
      </c>
      <c r="B11134" t="s">
        <v>2646</v>
      </c>
      <c r="C11134" t="s">
        <v>2647</v>
      </c>
      <c r="D11134" t="s">
        <v>2659</v>
      </c>
      <c r="E11134" t="s">
        <v>9297</v>
      </c>
      <c r="F11134" t="s">
        <v>17560</v>
      </c>
      <c r="G11134" t="s">
        <v>15</v>
      </c>
      <c r="H11134" t="s">
        <v>5279</v>
      </c>
      <c r="I11134" s="1">
        <v>91</v>
      </c>
      <c r="J11134" s="11" t="s">
        <v>18315</v>
      </c>
    </row>
    <row r="11135" spans="1:10" x14ac:dyDescent="0.3">
      <c r="A11135" t="s">
        <v>2661</v>
      </c>
      <c r="B11135" t="s">
        <v>2646</v>
      </c>
      <c r="C11135" t="s">
        <v>2647</v>
      </c>
      <c r="D11135" t="s">
        <v>2659</v>
      </c>
      <c r="E11135" t="s">
        <v>2661</v>
      </c>
      <c r="F11135" t="s">
        <v>12593</v>
      </c>
      <c r="G11135" t="s">
        <v>11</v>
      </c>
      <c r="H11135" t="s">
        <v>5279</v>
      </c>
      <c r="I11135" s="1">
        <v>6714</v>
      </c>
      <c r="J11135" s="11" t="s">
        <v>18315</v>
      </c>
    </row>
    <row r="11136" spans="1:10" x14ac:dyDescent="0.3">
      <c r="A11136" t="s">
        <v>2662</v>
      </c>
      <c r="B11136" t="s">
        <v>2646</v>
      </c>
      <c r="C11136" t="s">
        <v>2647</v>
      </c>
      <c r="D11136" t="s">
        <v>2659</v>
      </c>
      <c r="E11136" t="s">
        <v>2662</v>
      </c>
      <c r="F11136" t="s">
        <v>12594</v>
      </c>
      <c r="G11136" t="s">
        <v>11</v>
      </c>
      <c r="H11136" t="s">
        <v>5279</v>
      </c>
      <c r="I11136" s="1">
        <v>8854.06</v>
      </c>
      <c r="J11136" s="11" t="s">
        <v>18315</v>
      </c>
    </row>
    <row r="11137" spans="1:10" x14ac:dyDescent="0.3">
      <c r="A11137" t="s">
        <v>3843</v>
      </c>
      <c r="B11137" t="s">
        <v>2646</v>
      </c>
      <c r="C11137" t="s">
        <v>2647</v>
      </c>
      <c r="D11137" t="s">
        <v>2659</v>
      </c>
      <c r="E11137" t="s">
        <v>3843</v>
      </c>
      <c r="F11137" t="s">
        <v>13547</v>
      </c>
      <c r="G11137" t="s">
        <v>11</v>
      </c>
      <c r="H11137" t="s">
        <v>5279</v>
      </c>
      <c r="I11137" s="1">
        <v>3286</v>
      </c>
      <c r="J11137" s="11" t="s">
        <v>18315</v>
      </c>
    </row>
    <row r="11138" spans="1:10" x14ac:dyDescent="0.3">
      <c r="A11138" t="s">
        <v>3844</v>
      </c>
      <c r="B11138" t="s">
        <v>2646</v>
      </c>
      <c r="C11138" t="s">
        <v>2647</v>
      </c>
      <c r="D11138" t="s">
        <v>2659</v>
      </c>
      <c r="E11138" t="s">
        <v>3844</v>
      </c>
      <c r="F11138" t="s">
        <v>13548</v>
      </c>
      <c r="G11138" t="s">
        <v>11</v>
      </c>
      <c r="H11138" t="s">
        <v>5279</v>
      </c>
      <c r="I11138" s="1">
        <v>8593.59</v>
      </c>
      <c r="J11138" s="11" t="s">
        <v>18315</v>
      </c>
    </row>
    <row r="11139" spans="1:10" x14ac:dyDescent="0.3">
      <c r="A11139" t="s">
        <v>9298</v>
      </c>
      <c r="B11139" t="s">
        <v>2646</v>
      </c>
      <c r="C11139" t="s">
        <v>2647</v>
      </c>
      <c r="D11139" t="s">
        <v>2659</v>
      </c>
      <c r="E11139" t="s">
        <v>9298</v>
      </c>
      <c r="F11139" t="s">
        <v>13164</v>
      </c>
      <c r="G11139" t="s">
        <v>11</v>
      </c>
      <c r="H11139" t="s">
        <v>5279</v>
      </c>
      <c r="I11139" s="1">
        <v>2951.4</v>
      </c>
      <c r="J11139" s="11" t="s">
        <v>18315</v>
      </c>
    </row>
    <row r="11140" spans="1:10" x14ac:dyDescent="0.3">
      <c r="A11140" t="s">
        <v>9299</v>
      </c>
      <c r="B11140" t="s">
        <v>2646</v>
      </c>
      <c r="C11140" t="s">
        <v>2647</v>
      </c>
      <c r="D11140" t="s">
        <v>2659</v>
      </c>
      <c r="E11140" t="s">
        <v>9299</v>
      </c>
      <c r="F11140" t="s">
        <v>17561</v>
      </c>
      <c r="G11140" t="s">
        <v>11</v>
      </c>
      <c r="H11140" t="s">
        <v>5279</v>
      </c>
      <c r="I11140" s="1">
        <v>896</v>
      </c>
      <c r="J11140" s="11" t="s">
        <v>18315</v>
      </c>
    </row>
    <row r="11141" spans="1:10" x14ac:dyDescent="0.3">
      <c r="A11141" t="s">
        <v>3845</v>
      </c>
      <c r="B11141" t="s">
        <v>2646</v>
      </c>
      <c r="C11141" t="s">
        <v>2647</v>
      </c>
      <c r="D11141" t="s">
        <v>2659</v>
      </c>
      <c r="E11141" t="s">
        <v>3845</v>
      </c>
      <c r="F11141" t="s">
        <v>13549</v>
      </c>
      <c r="G11141" t="s">
        <v>15</v>
      </c>
      <c r="H11141" t="s">
        <v>5279</v>
      </c>
      <c r="I11141" s="1">
        <v>3498.3999999999996</v>
      </c>
      <c r="J11141" s="11" t="s">
        <v>18315</v>
      </c>
    </row>
    <row r="11142" spans="1:10" x14ac:dyDescent="0.3">
      <c r="A11142" t="s">
        <v>3846</v>
      </c>
      <c r="B11142" t="s">
        <v>2646</v>
      </c>
      <c r="C11142" t="s">
        <v>2647</v>
      </c>
      <c r="D11142" t="s">
        <v>397</v>
      </c>
      <c r="E11142" t="s">
        <v>3846</v>
      </c>
      <c r="G11142" t="s">
        <v>11</v>
      </c>
      <c r="H11142" t="s">
        <v>5279</v>
      </c>
      <c r="I11142" s="1">
        <v>452</v>
      </c>
      <c r="J11142" s="11" t="s">
        <v>18315</v>
      </c>
    </row>
    <row r="11143" spans="1:10" x14ac:dyDescent="0.3">
      <c r="A11143" t="s">
        <v>2663</v>
      </c>
      <c r="B11143" t="s">
        <v>2646</v>
      </c>
      <c r="C11143" t="s">
        <v>2647</v>
      </c>
      <c r="D11143" t="s">
        <v>397</v>
      </c>
      <c r="E11143" t="s">
        <v>2663</v>
      </c>
      <c r="F11143" t="s">
        <v>12595</v>
      </c>
      <c r="G11143" t="s">
        <v>15</v>
      </c>
      <c r="H11143" t="s">
        <v>5279</v>
      </c>
      <c r="I11143" s="1">
        <v>30041.290000000005</v>
      </c>
      <c r="J11143" s="11" t="s">
        <v>18315</v>
      </c>
    </row>
    <row r="11144" spans="1:10" x14ac:dyDescent="0.3">
      <c r="A11144" t="s">
        <v>3847</v>
      </c>
      <c r="B11144" t="s">
        <v>2646</v>
      </c>
      <c r="C11144" t="s">
        <v>2647</v>
      </c>
      <c r="D11144" t="s">
        <v>397</v>
      </c>
      <c r="E11144" t="s">
        <v>3847</v>
      </c>
      <c r="F11144" t="s">
        <v>13550</v>
      </c>
      <c r="G11144" t="s">
        <v>11</v>
      </c>
      <c r="H11144" t="s">
        <v>5279</v>
      </c>
      <c r="I11144" s="1">
        <v>2151.04</v>
      </c>
      <c r="J11144" s="11" t="s">
        <v>18315</v>
      </c>
    </row>
    <row r="11145" spans="1:10" x14ac:dyDescent="0.3">
      <c r="A11145" t="s">
        <v>3848</v>
      </c>
      <c r="B11145" t="s">
        <v>2646</v>
      </c>
      <c r="C11145" t="s">
        <v>2647</v>
      </c>
      <c r="D11145" t="s">
        <v>397</v>
      </c>
      <c r="E11145" t="s">
        <v>3848</v>
      </c>
      <c r="F11145" t="s">
        <v>13551</v>
      </c>
      <c r="G11145" t="s">
        <v>15</v>
      </c>
      <c r="H11145" t="s">
        <v>5279</v>
      </c>
      <c r="I11145" s="1">
        <v>9422.989999999998</v>
      </c>
      <c r="J11145" s="11" t="s">
        <v>18315</v>
      </c>
    </row>
    <row r="11146" spans="1:10" x14ac:dyDescent="0.3">
      <c r="A11146" t="s">
        <v>3849</v>
      </c>
      <c r="B11146" t="s">
        <v>2646</v>
      </c>
      <c r="C11146" t="s">
        <v>2647</v>
      </c>
      <c r="D11146" t="s">
        <v>397</v>
      </c>
      <c r="E11146" t="s">
        <v>3849</v>
      </c>
      <c r="F11146" t="s">
        <v>13552</v>
      </c>
      <c r="G11146" t="s">
        <v>15</v>
      </c>
      <c r="H11146" t="s">
        <v>5279</v>
      </c>
      <c r="I11146" s="1">
        <v>23613.02</v>
      </c>
      <c r="J11146" s="11" t="s">
        <v>18315</v>
      </c>
    </row>
    <row r="11147" spans="1:10" x14ac:dyDescent="0.3">
      <c r="A11147" t="s">
        <v>3850</v>
      </c>
      <c r="B11147" t="s">
        <v>2646</v>
      </c>
      <c r="C11147" t="s">
        <v>2647</v>
      </c>
      <c r="D11147" t="s">
        <v>397</v>
      </c>
      <c r="E11147" t="s">
        <v>3850</v>
      </c>
      <c r="F11147" t="s">
        <v>13553</v>
      </c>
      <c r="G11147" t="s">
        <v>11</v>
      </c>
      <c r="H11147" t="s">
        <v>5279</v>
      </c>
      <c r="I11147" s="1">
        <v>3291.14</v>
      </c>
      <c r="J11147" s="11" t="s">
        <v>18315</v>
      </c>
    </row>
    <row r="11148" spans="1:10" x14ac:dyDescent="0.3">
      <c r="A11148" t="s">
        <v>3851</v>
      </c>
      <c r="B11148" t="s">
        <v>2646</v>
      </c>
      <c r="C11148" t="s">
        <v>2647</v>
      </c>
      <c r="D11148" t="s">
        <v>397</v>
      </c>
      <c r="E11148" t="s">
        <v>3851</v>
      </c>
      <c r="F11148" t="s">
        <v>13554</v>
      </c>
      <c r="G11148" t="s">
        <v>11</v>
      </c>
      <c r="H11148" t="s">
        <v>5279</v>
      </c>
      <c r="I11148" s="1">
        <v>711</v>
      </c>
      <c r="J11148" s="11" t="s">
        <v>18315</v>
      </c>
    </row>
    <row r="11149" spans="1:10" x14ac:dyDescent="0.3">
      <c r="A11149" t="s">
        <v>9300</v>
      </c>
      <c r="B11149" t="s">
        <v>2646</v>
      </c>
      <c r="C11149" t="s">
        <v>2647</v>
      </c>
      <c r="D11149" t="s">
        <v>397</v>
      </c>
      <c r="E11149" t="s">
        <v>9300</v>
      </c>
      <c r="F11149" t="s">
        <v>17562</v>
      </c>
      <c r="G11149" t="s">
        <v>11</v>
      </c>
      <c r="H11149" t="s">
        <v>5279</v>
      </c>
      <c r="I11149" s="1">
        <v>1013</v>
      </c>
      <c r="J11149" s="11" t="s">
        <v>18315</v>
      </c>
    </row>
    <row r="11150" spans="1:10" x14ac:dyDescent="0.3">
      <c r="A11150" t="s">
        <v>9301</v>
      </c>
      <c r="B11150" t="s">
        <v>2646</v>
      </c>
      <c r="C11150" t="s">
        <v>2647</v>
      </c>
      <c r="D11150" t="s">
        <v>397</v>
      </c>
      <c r="E11150" t="s">
        <v>9301</v>
      </c>
      <c r="F11150" t="s">
        <v>17563</v>
      </c>
      <c r="G11150" t="s">
        <v>11</v>
      </c>
      <c r="H11150" t="s">
        <v>5279</v>
      </c>
      <c r="I11150" s="1">
        <v>4059.2799999999997</v>
      </c>
      <c r="J11150" s="11" t="s">
        <v>18315</v>
      </c>
    </row>
    <row r="11151" spans="1:10" x14ac:dyDescent="0.3">
      <c r="A11151" t="s">
        <v>9302</v>
      </c>
      <c r="B11151" t="s">
        <v>2646</v>
      </c>
      <c r="C11151" t="s">
        <v>2647</v>
      </c>
      <c r="D11151" t="s">
        <v>397</v>
      </c>
      <c r="E11151" t="s">
        <v>9302</v>
      </c>
      <c r="F11151" t="s">
        <v>17564</v>
      </c>
      <c r="G11151" t="s">
        <v>11</v>
      </c>
      <c r="H11151" t="s">
        <v>5279</v>
      </c>
      <c r="I11151" s="1">
        <v>2506.25</v>
      </c>
      <c r="J11151" s="11" t="s">
        <v>18315</v>
      </c>
    </row>
    <row r="11152" spans="1:10" x14ac:dyDescent="0.3">
      <c r="A11152" t="s">
        <v>3852</v>
      </c>
      <c r="B11152" t="s">
        <v>2646</v>
      </c>
      <c r="C11152" t="s">
        <v>2647</v>
      </c>
      <c r="D11152" t="s">
        <v>397</v>
      </c>
      <c r="E11152" t="s">
        <v>3852</v>
      </c>
      <c r="F11152" t="s">
        <v>13555</v>
      </c>
      <c r="G11152" t="s">
        <v>15</v>
      </c>
      <c r="H11152" t="s">
        <v>5279</v>
      </c>
      <c r="I11152" s="1">
        <v>6351.8299999999981</v>
      </c>
      <c r="J11152" s="11" t="s">
        <v>18315</v>
      </c>
    </row>
    <row r="11153" spans="1:10" x14ac:dyDescent="0.3">
      <c r="A11153" t="s">
        <v>9303</v>
      </c>
      <c r="B11153" t="s">
        <v>2646</v>
      </c>
      <c r="C11153" t="s">
        <v>2647</v>
      </c>
      <c r="D11153" t="s">
        <v>397</v>
      </c>
      <c r="E11153" t="s">
        <v>9303</v>
      </c>
      <c r="F11153" t="s">
        <v>17565</v>
      </c>
      <c r="G11153" t="s">
        <v>15</v>
      </c>
      <c r="H11153" t="s">
        <v>5279</v>
      </c>
      <c r="I11153" s="1">
        <v>2116</v>
      </c>
      <c r="J11153" s="11" t="s">
        <v>18315</v>
      </c>
    </row>
    <row r="11154" spans="1:10" x14ac:dyDescent="0.3">
      <c r="A11154" t="s">
        <v>3853</v>
      </c>
      <c r="B11154" t="s">
        <v>2646</v>
      </c>
      <c r="C11154" t="s">
        <v>2647</v>
      </c>
      <c r="D11154" t="s">
        <v>397</v>
      </c>
      <c r="E11154" t="s">
        <v>3853</v>
      </c>
      <c r="F11154" t="s">
        <v>13556</v>
      </c>
      <c r="G11154" t="s">
        <v>15</v>
      </c>
      <c r="H11154" t="s">
        <v>5279</v>
      </c>
      <c r="I11154" s="1">
        <v>4703</v>
      </c>
      <c r="J11154" s="11" t="s">
        <v>18315</v>
      </c>
    </row>
    <row r="11155" spans="1:10" x14ac:dyDescent="0.3">
      <c r="A11155" t="s">
        <v>9304</v>
      </c>
      <c r="B11155" t="s">
        <v>2646</v>
      </c>
      <c r="C11155" t="s">
        <v>2647</v>
      </c>
      <c r="D11155" t="s">
        <v>397</v>
      </c>
      <c r="E11155" t="s">
        <v>9304</v>
      </c>
      <c r="F11155" t="s">
        <v>17566</v>
      </c>
      <c r="G11155" t="s">
        <v>11</v>
      </c>
      <c r="H11155" t="s">
        <v>5279</v>
      </c>
      <c r="I11155" s="1">
        <v>247</v>
      </c>
      <c r="J11155" s="11" t="s">
        <v>18315</v>
      </c>
    </row>
    <row r="11156" spans="1:10" x14ac:dyDescent="0.3">
      <c r="A11156" t="s">
        <v>9305</v>
      </c>
      <c r="B11156" t="s">
        <v>2646</v>
      </c>
      <c r="C11156" t="s">
        <v>2647</v>
      </c>
      <c r="D11156" t="s">
        <v>397</v>
      </c>
      <c r="E11156" t="s">
        <v>9305</v>
      </c>
      <c r="G11156" t="s">
        <v>11</v>
      </c>
      <c r="H11156" t="s">
        <v>5279</v>
      </c>
      <c r="I11156" s="1">
        <v>398.23</v>
      </c>
      <c r="J11156" s="11" t="s">
        <v>18315</v>
      </c>
    </row>
    <row r="11157" spans="1:10" x14ac:dyDescent="0.3">
      <c r="A11157" t="s">
        <v>9306</v>
      </c>
      <c r="B11157" t="s">
        <v>2646</v>
      </c>
      <c r="C11157" t="s">
        <v>2647</v>
      </c>
      <c r="D11157" t="s">
        <v>397</v>
      </c>
      <c r="E11157" t="s">
        <v>9306</v>
      </c>
      <c r="F11157" t="s">
        <v>17567</v>
      </c>
      <c r="G11157" t="s">
        <v>11</v>
      </c>
      <c r="H11157" t="s">
        <v>5279</v>
      </c>
      <c r="I11157" s="1">
        <v>471.3</v>
      </c>
      <c r="J11157" s="11" t="s">
        <v>18315</v>
      </c>
    </row>
    <row r="11158" spans="1:10" x14ac:dyDescent="0.3">
      <c r="A11158" t="s">
        <v>3854</v>
      </c>
      <c r="B11158" t="s">
        <v>2646</v>
      </c>
      <c r="C11158" t="s">
        <v>2647</v>
      </c>
      <c r="D11158" t="s">
        <v>397</v>
      </c>
      <c r="E11158" t="s">
        <v>3854</v>
      </c>
      <c r="F11158" t="s">
        <v>13557</v>
      </c>
      <c r="G11158" t="s">
        <v>11</v>
      </c>
      <c r="H11158" t="s">
        <v>5279</v>
      </c>
      <c r="I11158" s="1">
        <v>1863.4699999999998</v>
      </c>
      <c r="J11158" s="11" t="s">
        <v>18315</v>
      </c>
    </row>
    <row r="11159" spans="1:10" x14ac:dyDescent="0.3">
      <c r="A11159" t="s">
        <v>3855</v>
      </c>
      <c r="B11159" t="s">
        <v>2646</v>
      </c>
      <c r="C11159" t="s">
        <v>2647</v>
      </c>
      <c r="D11159" t="s">
        <v>397</v>
      </c>
      <c r="E11159" t="s">
        <v>3855</v>
      </c>
      <c r="F11159" t="s">
        <v>13558</v>
      </c>
      <c r="G11159" t="s">
        <v>15</v>
      </c>
      <c r="H11159" t="s">
        <v>5279</v>
      </c>
      <c r="I11159" s="1">
        <v>2568</v>
      </c>
      <c r="J11159" s="11" t="s">
        <v>18315</v>
      </c>
    </row>
    <row r="11160" spans="1:10" x14ac:dyDescent="0.3">
      <c r="A11160" t="s">
        <v>3856</v>
      </c>
      <c r="B11160" t="s">
        <v>2646</v>
      </c>
      <c r="C11160" t="s">
        <v>2647</v>
      </c>
      <c r="D11160" t="s">
        <v>397</v>
      </c>
      <c r="E11160" t="s">
        <v>3856</v>
      </c>
      <c r="G11160" t="s">
        <v>11</v>
      </c>
      <c r="H11160" t="s">
        <v>5279</v>
      </c>
      <c r="I11160" s="1">
        <v>344</v>
      </c>
      <c r="J11160" s="11" t="s">
        <v>18315</v>
      </c>
    </row>
    <row r="11161" spans="1:10" x14ac:dyDescent="0.3">
      <c r="A11161" t="s">
        <v>3857</v>
      </c>
      <c r="B11161" t="s">
        <v>2646</v>
      </c>
      <c r="C11161" t="s">
        <v>2647</v>
      </c>
      <c r="D11161" t="s">
        <v>397</v>
      </c>
      <c r="E11161" t="s">
        <v>3857</v>
      </c>
      <c r="F11161" t="s">
        <v>13559</v>
      </c>
      <c r="G11161" t="s">
        <v>15</v>
      </c>
      <c r="H11161" t="s">
        <v>5279</v>
      </c>
      <c r="I11161" s="1">
        <v>1601</v>
      </c>
      <c r="J11161" s="11" t="s">
        <v>18315</v>
      </c>
    </row>
    <row r="11162" spans="1:10" x14ac:dyDescent="0.3">
      <c r="A11162" t="s">
        <v>3858</v>
      </c>
      <c r="B11162" t="s">
        <v>2646</v>
      </c>
      <c r="C11162" t="s">
        <v>2647</v>
      </c>
      <c r="D11162" t="s">
        <v>397</v>
      </c>
      <c r="E11162" t="s">
        <v>3858</v>
      </c>
      <c r="F11162" t="s">
        <v>13560</v>
      </c>
      <c r="G11162" t="s">
        <v>11</v>
      </c>
      <c r="H11162" t="s">
        <v>5279</v>
      </c>
      <c r="I11162" s="1">
        <v>788</v>
      </c>
      <c r="J11162" s="11" t="s">
        <v>18315</v>
      </c>
    </row>
    <row r="11163" spans="1:10" x14ac:dyDescent="0.3">
      <c r="A11163" t="s">
        <v>9307</v>
      </c>
      <c r="B11163" t="s">
        <v>2646</v>
      </c>
      <c r="C11163" t="s">
        <v>2647</v>
      </c>
      <c r="D11163" t="s">
        <v>397</v>
      </c>
      <c r="E11163" t="s">
        <v>9307</v>
      </c>
      <c r="F11163" t="s">
        <v>17568</v>
      </c>
      <c r="G11163" t="s">
        <v>11</v>
      </c>
      <c r="H11163" t="s">
        <v>5279</v>
      </c>
      <c r="I11163" s="1">
        <v>953</v>
      </c>
      <c r="J11163" s="11" t="s">
        <v>18315</v>
      </c>
    </row>
    <row r="11164" spans="1:10" x14ac:dyDescent="0.3">
      <c r="A11164" t="s">
        <v>3859</v>
      </c>
      <c r="B11164" t="s">
        <v>2646</v>
      </c>
      <c r="C11164" t="s">
        <v>2647</v>
      </c>
      <c r="D11164" t="s">
        <v>397</v>
      </c>
      <c r="E11164" t="s">
        <v>3859</v>
      </c>
      <c r="F11164" t="s">
        <v>13561</v>
      </c>
      <c r="G11164" t="s">
        <v>11</v>
      </c>
      <c r="H11164" t="s">
        <v>5279</v>
      </c>
      <c r="I11164" s="1">
        <v>8895.52</v>
      </c>
      <c r="J11164" s="11" t="s">
        <v>18315</v>
      </c>
    </row>
    <row r="11165" spans="1:10" x14ac:dyDescent="0.3">
      <c r="A11165" t="s">
        <v>3860</v>
      </c>
      <c r="B11165" t="s">
        <v>2646</v>
      </c>
      <c r="C11165" t="s">
        <v>2647</v>
      </c>
      <c r="D11165" t="s">
        <v>397</v>
      </c>
      <c r="E11165" t="s">
        <v>3860</v>
      </c>
      <c r="F11165" t="s">
        <v>13562</v>
      </c>
      <c r="G11165" t="s">
        <v>11</v>
      </c>
      <c r="H11165" t="s">
        <v>5279</v>
      </c>
      <c r="I11165" s="1">
        <v>857</v>
      </c>
      <c r="J11165" s="11" t="s">
        <v>18315</v>
      </c>
    </row>
    <row r="11166" spans="1:10" x14ac:dyDescent="0.3">
      <c r="A11166" t="s">
        <v>9308</v>
      </c>
      <c r="B11166" t="s">
        <v>2646</v>
      </c>
      <c r="C11166" t="s">
        <v>2647</v>
      </c>
      <c r="D11166" t="s">
        <v>397</v>
      </c>
      <c r="E11166" t="s">
        <v>9308</v>
      </c>
      <c r="F11166" t="s">
        <v>17569</v>
      </c>
      <c r="G11166" t="s">
        <v>11</v>
      </c>
      <c r="H11166" t="s">
        <v>5279</v>
      </c>
      <c r="I11166" s="1">
        <v>161</v>
      </c>
      <c r="J11166" s="11" t="s">
        <v>18315</v>
      </c>
    </row>
    <row r="11167" spans="1:10" x14ac:dyDescent="0.3">
      <c r="A11167" t="s">
        <v>3862</v>
      </c>
      <c r="B11167" t="s">
        <v>2646</v>
      </c>
      <c r="C11167" t="s">
        <v>2647</v>
      </c>
      <c r="D11167" t="s">
        <v>397</v>
      </c>
      <c r="E11167" t="s">
        <v>3862</v>
      </c>
      <c r="F11167" t="s">
        <v>13564</v>
      </c>
      <c r="G11167" t="s">
        <v>11</v>
      </c>
      <c r="H11167" t="s">
        <v>5279</v>
      </c>
      <c r="I11167" s="1">
        <v>174</v>
      </c>
      <c r="J11167" s="11" t="s">
        <v>18315</v>
      </c>
    </row>
    <row r="11168" spans="1:10" x14ac:dyDescent="0.3">
      <c r="A11168" t="s">
        <v>9309</v>
      </c>
      <c r="B11168" t="s">
        <v>2646</v>
      </c>
      <c r="C11168" t="s">
        <v>2647</v>
      </c>
      <c r="D11168" t="s">
        <v>397</v>
      </c>
      <c r="E11168" t="s">
        <v>9309</v>
      </c>
      <c r="F11168" t="s">
        <v>17570</v>
      </c>
      <c r="G11168" t="s">
        <v>11</v>
      </c>
      <c r="H11168" t="s">
        <v>5279</v>
      </c>
      <c r="I11168" s="1">
        <v>414</v>
      </c>
      <c r="J11168" s="11" t="s">
        <v>18315</v>
      </c>
    </row>
    <row r="11169" spans="1:10" x14ac:dyDescent="0.3">
      <c r="A11169" t="s">
        <v>3863</v>
      </c>
      <c r="B11169" t="s">
        <v>2646</v>
      </c>
      <c r="C11169" t="s">
        <v>2647</v>
      </c>
      <c r="D11169" t="s">
        <v>397</v>
      </c>
      <c r="E11169" t="s">
        <v>3863</v>
      </c>
      <c r="G11169" t="s">
        <v>11</v>
      </c>
      <c r="H11169" t="s">
        <v>5279</v>
      </c>
      <c r="I11169" s="1">
        <v>170</v>
      </c>
      <c r="J11169" s="11" t="s">
        <v>18315</v>
      </c>
    </row>
    <row r="11170" spans="1:10" x14ac:dyDescent="0.3">
      <c r="A11170" t="s">
        <v>9310</v>
      </c>
      <c r="B11170" t="s">
        <v>2646</v>
      </c>
      <c r="C11170" t="s">
        <v>2647</v>
      </c>
      <c r="D11170" t="s">
        <v>397</v>
      </c>
      <c r="E11170" t="s">
        <v>9310</v>
      </c>
      <c r="F11170" t="s">
        <v>17571</v>
      </c>
      <c r="G11170" t="s">
        <v>11</v>
      </c>
      <c r="H11170" t="s">
        <v>5279</v>
      </c>
      <c r="I11170" s="1">
        <v>677</v>
      </c>
      <c r="J11170" s="11" t="s">
        <v>18315</v>
      </c>
    </row>
    <row r="11171" spans="1:10" x14ac:dyDescent="0.3">
      <c r="A11171" t="s">
        <v>9311</v>
      </c>
      <c r="B11171" t="s">
        <v>2646</v>
      </c>
      <c r="C11171" t="s">
        <v>2647</v>
      </c>
      <c r="D11171" t="s">
        <v>397</v>
      </c>
      <c r="E11171" t="s">
        <v>9311</v>
      </c>
      <c r="F11171" t="s">
        <v>17572</v>
      </c>
      <c r="G11171" t="s">
        <v>15</v>
      </c>
      <c r="H11171" t="s">
        <v>5279</v>
      </c>
      <c r="I11171" s="1">
        <v>648</v>
      </c>
      <c r="J11171" s="11" t="s">
        <v>18315</v>
      </c>
    </row>
    <row r="11172" spans="1:10" x14ac:dyDescent="0.3">
      <c r="A11172" t="s">
        <v>9312</v>
      </c>
      <c r="B11172" t="s">
        <v>2646</v>
      </c>
      <c r="C11172" t="s">
        <v>2647</v>
      </c>
      <c r="D11172" t="s">
        <v>397</v>
      </c>
      <c r="E11172" t="s">
        <v>9312</v>
      </c>
      <c r="F11172" t="s">
        <v>17573</v>
      </c>
      <c r="G11172" t="s">
        <v>11</v>
      </c>
      <c r="H11172" t="s">
        <v>5279</v>
      </c>
      <c r="I11172" s="1">
        <v>508</v>
      </c>
      <c r="J11172" s="11" t="s">
        <v>18315</v>
      </c>
    </row>
    <row r="11173" spans="1:10" x14ac:dyDescent="0.3">
      <c r="A11173" t="s">
        <v>4062</v>
      </c>
      <c r="B11173" t="s">
        <v>2646</v>
      </c>
      <c r="C11173" t="s">
        <v>2647</v>
      </c>
      <c r="D11173" t="s">
        <v>397</v>
      </c>
      <c r="E11173" t="s">
        <v>4062</v>
      </c>
      <c r="F11173" t="s">
        <v>13713</v>
      </c>
      <c r="G11173" t="s">
        <v>11</v>
      </c>
      <c r="H11173" t="s">
        <v>5279</v>
      </c>
      <c r="I11173" s="1">
        <v>318.61</v>
      </c>
      <c r="J11173" s="11" t="s">
        <v>18315</v>
      </c>
    </row>
    <row r="11174" spans="1:10" x14ac:dyDescent="0.3">
      <c r="A11174" t="s">
        <v>3864</v>
      </c>
      <c r="B11174" t="s">
        <v>2646</v>
      </c>
      <c r="C11174" t="s">
        <v>2647</v>
      </c>
      <c r="D11174" t="s">
        <v>397</v>
      </c>
      <c r="E11174" t="s">
        <v>3864</v>
      </c>
      <c r="G11174" t="s">
        <v>11</v>
      </c>
      <c r="H11174" t="s">
        <v>5279</v>
      </c>
      <c r="I11174" s="1">
        <v>740.30000000000007</v>
      </c>
      <c r="J11174" s="11" t="s">
        <v>18315</v>
      </c>
    </row>
    <row r="11175" spans="1:10" x14ac:dyDescent="0.3">
      <c r="A11175" t="s">
        <v>3865</v>
      </c>
      <c r="B11175" t="s">
        <v>2646</v>
      </c>
      <c r="C11175" t="s">
        <v>2647</v>
      </c>
      <c r="D11175" t="s">
        <v>397</v>
      </c>
      <c r="E11175" t="s">
        <v>3865</v>
      </c>
      <c r="F11175" t="s">
        <v>13565</v>
      </c>
      <c r="G11175" t="s">
        <v>11</v>
      </c>
      <c r="H11175" t="s">
        <v>5279</v>
      </c>
      <c r="I11175" s="1">
        <v>404</v>
      </c>
      <c r="J11175" s="11" t="s">
        <v>18315</v>
      </c>
    </row>
    <row r="11176" spans="1:10" x14ac:dyDescent="0.3">
      <c r="A11176" t="s">
        <v>9313</v>
      </c>
      <c r="B11176" t="s">
        <v>2646</v>
      </c>
      <c r="C11176" t="s">
        <v>2647</v>
      </c>
      <c r="D11176" t="s">
        <v>397</v>
      </c>
      <c r="E11176" t="s">
        <v>9313</v>
      </c>
      <c r="F11176" t="s">
        <v>17574</v>
      </c>
      <c r="G11176" t="s">
        <v>11</v>
      </c>
      <c r="H11176" t="s">
        <v>5279</v>
      </c>
      <c r="I11176" s="1">
        <v>167.51</v>
      </c>
      <c r="J11176" s="11" t="s">
        <v>18315</v>
      </c>
    </row>
    <row r="11177" spans="1:10" x14ac:dyDescent="0.3">
      <c r="A11177" t="s">
        <v>3866</v>
      </c>
      <c r="B11177" t="s">
        <v>2646</v>
      </c>
      <c r="C11177" t="s">
        <v>2647</v>
      </c>
      <c r="D11177" t="s">
        <v>397</v>
      </c>
      <c r="E11177" t="s">
        <v>3866</v>
      </c>
      <c r="F11177" t="s">
        <v>13566</v>
      </c>
      <c r="G11177" t="s">
        <v>11</v>
      </c>
      <c r="H11177" t="s">
        <v>5279</v>
      </c>
      <c r="I11177" s="1">
        <v>396</v>
      </c>
      <c r="J11177" s="11" t="s">
        <v>18315</v>
      </c>
    </row>
    <row r="11178" spans="1:10" x14ac:dyDescent="0.3">
      <c r="A11178" t="s">
        <v>3867</v>
      </c>
      <c r="B11178" t="s">
        <v>2646</v>
      </c>
      <c r="C11178" t="s">
        <v>2647</v>
      </c>
      <c r="D11178" t="s">
        <v>397</v>
      </c>
      <c r="E11178" t="s">
        <v>3867</v>
      </c>
      <c r="F11178" t="s">
        <v>13567</v>
      </c>
      <c r="G11178" t="s">
        <v>11</v>
      </c>
      <c r="H11178" t="s">
        <v>5279</v>
      </c>
      <c r="I11178" s="1">
        <v>1131</v>
      </c>
      <c r="J11178" s="11" t="s">
        <v>18315</v>
      </c>
    </row>
    <row r="11179" spans="1:10" x14ac:dyDescent="0.3">
      <c r="A11179" t="s">
        <v>3868</v>
      </c>
      <c r="B11179" t="s">
        <v>2646</v>
      </c>
      <c r="C11179" t="s">
        <v>2647</v>
      </c>
      <c r="D11179" t="s">
        <v>397</v>
      </c>
      <c r="E11179" t="s">
        <v>3868</v>
      </c>
      <c r="F11179" t="s">
        <v>13568</v>
      </c>
      <c r="G11179" t="s">
        <v>15</v>
      </c>
      <c r="H11179" t="s">
        <v>5279</v>
      </c>
      <c r="I11179" s="1">
        <v>701</v>
      </c>
      <c r="J11179" s="11" t="s">
        <v>18315</v>
      </c>
    </row>
    <row r="11180" spans="1:10" x14ac:dyDescent="0.3">
      <c r="A11180" t="s">
        <v>9314</v>
      </c>
      <c r="B11180" t="s">
        <v>2646</v>
      </c>
      <c r="C11180" t="s">
        <v>2647</v>
      </c>
      <c r="D11180" t="s">
        <v>397</v>
      </c>
      <c r="E11180" t="s">
        <v>9314</v>
      </c>
      <c r="F11180" t="s">
        <v>17575</v>
      </c>
      <c r="G11180" t="s">
        <v>11</v>
      </c>
      <c r="H11180" t="s">
        <v>5279</v>
      </c>
      <c r="I11180" s="1">
        <v>559.38</v>
      </c>
      <c r="J11180" s="11" t="s">
        <v>18315</v>
      </c>
    </row>
    <row r="11181" spans="1:10" x14ac:dyDescent="0.3">
      <c r="A11181" t="s">
        <v>9315</v>
      </c>
      <c r="B11181" t="s">
        <v>2646</v>
      </c>
      <c r="C11181" t="s">
        <v>2647</v>
      </c>
      <c r="D11181" t="s">
        <v>397</v>
      </c>
      <c r="E11181" t="s">
        <v>9315</v>
      </c>
      <c r="G11181" t="s">
        <v>11</v>
      </c>
      <c r="H11181" t="s">
        <v>5279</v>
      </c>
      <c r="I11181" s="1">
        <v>160</v>
      </c>
      <c r="J11181" s="11" t="s">
        <v>18315</v>
      </c>
    </row>
    <row r="11182" spans="1:10" x14ac:dyDescent="0.3">
      <c r="A11182" t="s">
        <v>3869</v>
      </c>
      <c r="B11182" t="s">
        <v>2646</v>
      </c>
      <c r="C11182" t="s">
        <v>2647</v>
      </c>
      <c r="D11182" t="s">
        <v>397</v>
      </c>
      <c r="E11182" t="s">
        <v>3869</v>
      </c>
      <c r="G11182" t="s">
        <v>11</v>
      </c>
      <c r="H11182" t="s">
        <v>5279</v>
      </c>
      <c r="I11182" s="1">
        <v>818</v>
      </c>
      <c r="J11182" s="11" t="s">
        <v>18315</v>
      </c>
    </row>
    <row r="11183" spans="1:10" x14ac:dyDescent="0.3">
      <c r="A11183" t="s">
        <v>3870</v>
      </c>
      <c r="B11183" t="s">
        <v>2646</v>
      </c>
      <c r="C11183" t="s">
        <v>2647</v>
      </c>
      <c r="D11183" t="s">
        <v>397</v>
      </c>
      <c r="E11183" t="s">
        <v>3870</v>
      </c>
      <c r="F11183" t="s">
        <v>13569</v>
      </c>
      <c r="G11183" t="s">
        <v>11</v>
      </c>
      <c r="H11183" t="s">
        <v>5279</v>
      </c>
      <c r="I11183" s="1">
        <v>594</v>
      </c>
      <c r="J11183" s="11" t="s">
        <v>18315</v>
      </c>
    </row>
    <row r="11184" spans="1:10" x14ac:dyDescent="0.3">
      <c r="A11184" t="s">
        <v>9316</v>
      </c>
      <c r="B11184" t="s">
        <v>2646</v>
      </c>
      <c r="C11184" t="s">
        <v>2647</v>
      </c>
      <c r="D11184" t="s">
        <v>397</v>
      </c>
      <c r="E11184" t="s">
        <v>9316</v>
      </c>
      <c r="G11184" t="s">
        <v>11</v>
      </c>
      <c r="H11184" t="s">
        <v>5279</v>
      </c>
      <c r="I11184" s="1">
        <v>140</v>
      </c>
      <c r="J11184" s="11" t="s">
        <v>18315</v>
      </c>
    </row>
    <row r="11185" spans="1:10" x14ac:dyDescent="0.3">
      <c r="A11185" t="s">
        <v>9317</v>
      </c>
      <c r="B11185" t="s">
        <v>2646</v>
      </c>
      <c r="C11185" t="s">
        <v>2647</v>
      </c>
      <c r="D11185" t="s">
        <v>397</v>
      </c>
      <c r="E11185" t="s">
        <v>9317</v>
      </c>
      <c r="F11185" t="s">
        <v>17576</v>
      </c>
      <c r="G11185" t="s">
        <v>11</v>
      </c>
      <c r="H11185" t="s">
        <v>5279</v>
      </c>
      <c r="I11185" s="1">
        <v>59</v>
      </c>
      <c r="J11185" s="11" t="s">
        <v>18315</v>
      </c>
    </row>
    <row r="11186" spans="1:10" x14ac:dyDescent="0.3">
      <c r="A11186" t="s">
        <v>3871</v>
      </c>
      <c r="B11186" t="s">
        <v>2646</v>
      </c>
      <c r="C11186" t="s">
        <v>2647</v>
      </c>
      <c r="D11186" t="s">
        <v>397</v>
      </c>
      <c r="E11186" t="s">
        <v>3871</v>
      </c>
      <c r="G11186" t="s">
        <v>11</v>
      </c>
      <c r="H11186" t="s">
        <v>5279</v>
      </c>
      <c r="I11186" s="1">
        <v>496.64</v>
      </c>
      <c r="J11186" s="11" t="s">
        <v>18315</v>
      </c>
    </row>
    <row r="11187" spans="1:10" x14ac:dyDescent="0.3">
      <c r="A11187" t="s">
        <v>3872</v>
      </c>
      <c r="B11187" t="s">
        <v>2646</v>
      </c>
      <c r="C11187" t="s">
        <v>2647</v>
      </c>
      <c r="D11187" t="s">
        <v>397</v>
      </c>
      <c r="E11187" t="s">
        <v>3872</v>
      </c>
      <c r="F11187" t="s">
        <v>13570</v>
      </c>
      <c r="G11187" t="s">
        <v>11</v>
      </c>
      <c r="H11187" t="s">
        <v>5279</v>
      </c>
      <c r="I11187" s="1">
        <v>220</v>
      </c>
      <c r="J11187" s="11" t="s">
        <v>18315</v>
      </c>
    </row>
    <row r="11188" spans="1:10" x14ac:dyDescent="0.3">
      <c r="A11188" t="s">
        <v>9318</v>
      </c>
      <c r="B11188" t="s">
        <v>2646</v>
      </c>
      <c r="C11188" t="s">
        <v>2647</v>
      </c>
      <c r="D11188" t="s">
        <v>397</v>
      </c>
      <c r="E11188" t="s">
        <v>9318</v>
      </c>
      <c r="G11188" t="s">
        <v>11</v>
      </c>
      <c r="H11188" t="s">
        <v>5279</v>
      </c>
      <c r="I11188" s="1">
        <v>190.3</v>
      </c>
      <c r="J11188" s="11" t="s">
        <v>18315</v>
      </c>
    </row>
    <row r="11189" spans="1:10" x14ac:dyDescent="0.3">
      <c r="A11189" t="s">
        <v>3873</v>
      </c>
      <c r="B11189" t="s">
        <v>2646</v>
      </c>
      <c r="C11189" t="s">
        <v>2647</v>
      </c>
      <c r="D11189" t="s">
        <v>397</v>
      </c>
      <c r="E11189" t="s">
        <v>3873</v>
      </c>
      <c r="F11189" t="s">
        <v>13571</v>
      </c>
      <c r="G11189" t="s">
        <v>11</v>
      </c>
      <c r="H11189" t="s">
        <v>5279</v>
      </c>
      <c r="I11189" s="1">
        <v>553</v>
      </c>
      <c r="J11189" s="11" t="s">
        <v>18315</v>
      </c>
    </row>
    <row r="11190" spans="1:10" x14ac:dyDescent="0.3">
      <c r="A11190" t="s">
        <v>3874</v>
      </c>
      <c r="B11190" t="s">
        <v>2646</v>
      </c>
      <c r="C11190" t="s">
        <v>2647</v>
      </c>
      <c r="D11190" t="s">
        <v>397</v>
      </c>
      <c r="E11190" t="s">
        <v>3874</v>
      </c>
      <c r="F11190" t="s">
        <v>13572</v>
      </c>
      <c r="G11190" t="s">
        <v>11</v>
      </c>
      <c r="H11190" t="s">
        <v>5279</v>
      </c>
      <c r="I11190" s="1">
        <v>600.70000000000005</v>
      </c>
      <c r="J11190" s="11" t="s">
        <v>18315</v>
      </c>
    </row>
    <row r="11191" spans="1:10" x14ac:dyDescent="0.3">
      <c r="A11191" t="s">
        <v>9319</v>
      </c>
      <c r="B11191" t="s">
        <v>2646</v>
      </c>
      <c r="C11191" t="s">
        <v>2647</v>
      </c>
      <c r="D11191" t="s">
        <v>397</v>
      </c>
      <c r="E11191" t="s">
        <v>9319</v>
      </c>
      <c r="F11191" t="s">
        <v>17577</v>
      </c>
      <c r="G11191" t="s">
        <v>11</v>
      </c>
      <c r="H11191" t="s">
        <v>5279</v>
      </c>
      <c r="I11191" s="1">
        <v>95</v>
      </c>
      <c r="J11191" s="11" t="s">
        <v>18315</v>
      </c>
    </row>
    <row r="11192" spans="1:10" x14ac:dyDescent="0.3">
      <c r="A11192" t="s">
        <v>9320</v>
      </c>
      <c r="B11192" t="s">
        <v>2646</v>
      </c>
      <c r="C11192" t="s">
        <v>2647</v>
      </c>
      <c r="D11192" t="s">
        <v>397</v>
      </c>
      <c r="E11192" t="s">
        <v>9320</v>
      </c>
      <c r="G11192" t="s">
        <v>11</v>
      </c>
      <c r="H11192" t="s">
        <v>5279</v>
      </c>
      <c r="I11192" s="1">
        <v>107</v>
      </c>
      <c r="J11192" s="11" t="s">
        <v>18315</v>
      </c>
    </row>
    <row r="11193" spans="1:10" x14ac:dyDescent="0.3">
      <c r="A11193" t="s">
        <v>3875</v>
      </c>
      <c r="B11193" t="s">
        <v>2646</v>
      </c>
      <c r="C11193" t="s">
        <v>2647</v>
      </c>
      <c r="D11193" t="s">
        <v>397</v>
      </c>
      <c r="E11193" t="s">
        <v>3875</v>
      </c>
      <c r="G11193" t="s">
        <v>11</v>
      </c>
      <c r="H11193" t="s">
        <v>5279</v>
      </c>
      <c r="I11193" s="1">
        <v>470</v>
      </c>
      <c r="J11193" s="11" t="s">
        <v>18315</v>
      </c>
    </row>
    <row r="11194" spans="1:10" x14ac:dyDescent="0.3">
      <c r="A11194" t="s">
        <v>3876</v>
      </c>
      <c r="B11194" t="s">
        <v>2646</v>
      </c>
      <c r="C11194" t="s">
        <v>2647</v>
      </c>
      <c r="D11194" t="s">
        <v>397</v>
      </c>
      <c r="E11194" t="s">
        <v>3876</v>
      </c>
      <c r="F11194" t="s">
        <v>12909</v>
      </c>
      <c r="G11194" t="s">
        <v>11</v>
      </c>
      <c r="H11194" t="s">
        <v>5279</v>
      </c>
      <c r="I11194" s="1">
        <v>513</v>
      </c>
      <c r="J11194" s="11" t="s">
        <v>18315</v>
      </c>
    </row>
    <row r="11195" spans="1:10" x14ac:dyDescent="0.3">
      <c r="A11195" t="s">
        <v>3877</v>
      </c>
      <c r="B11195" t="s">
        <v>2646</v>
      </c>
      <c r="C11195" t="s">
        <v>2647</v>
      </c>
      <c r="D11195" t="s">
        <v>397</v>
      </c>
      <c r="E11195" t="s">
        <v>3877</v>
      </c>
      <c r="F11195" t="s">
        <v>13573</v>
      </c>
      <c r="G11195" t="s">
        <v>11</v>
      </c>
      <c r="H11195" t="s">
        <v>5279</v>
      </c>
      <c r="I11195" s="1">
        <v>354</v>
      </c>
      <c r="J11195" s="11" t="s">
        <v>18315</v>
      </c>
    </row>
    <row r="11196" spans="1:10" x14ac:dyDescent="0.3">
      <c r="A11196" t="s">
        <v>3878</v>
      </c>
      <c r="B11196" t="s">
        <v>2646</v>
      </c>
      <c r="C11196" t="s">
        <v>2647</v>
      </c>
      <c r="D11196" t="s">
        <v>397</v>
      </c>
      <c r="E11196" t="s">
        <v>3878</v>
      </c>
      <c r="G11196" t="s">
        <v>11</v>
      </c>
      <c r="H11196" t="s">
        <v>5279</v>
      </c>
      <c r="I11196" s="1">
        <v>850</v>
      </c>
      <c r="J11196" s="11" t="s">
        <v>18315</v>
      </c>
    </row>
    <row r="11197" spans="1:10" x14ac:dyDescent="0.3">
      <c r="A11197" t="s">
        <v>9321</v>
      </c>
      <c r="B11197" t="s">
        <v>2646</v>
      </c>
      <c r="C11197" t="s">
        <v>2647</v>
      </c>
      <c r="D11197" t="s">
        <v>397</v>
      </c>
      <c r="E11197" t="s">
        <v>9321</v>
      </c>
      <c r="F11197" t="s">
        <v>17578</v>
      </c>
      <c r="G11197" t="s">
        <v>11</v>
      </c>
      <c r="H11197" t="s">
        <v>5279</v>
      </c>
      <c r="I11197" s="1">
        <v>402</v>
      </c>
      <c r="J11197" s="11" t="s">
        <v>18315</v>
      </c>
    </row>
    <row r="11198" spans="1:10" x14ac:dyDescent="0.3">
      <c r="A11198" t="s">
        <v>9322</v>
      </c>
      <c r="B11198" t="s">
        <v>2646</v>
      </c>
      <c r="C11198" t="s">
        <v>2647</v>
      </c>
      <c r="D11198" t="s">
        <v>397</v>
      </c>
      <c r="E11198" t="s">
        <v>9322</v>
      </c>
      <c r="G11198" t="s">
        <v>11</v>
      </c>
      <c r="H11198" t="s">
        <v>5279</v>
      </c>
      <c r="I11198" s="1">
        <v>222</v>
      </c>
      <c r="J11198" s="11" t="s">
        <v>18315</v>
      </c>
    </row>
    <row r="11199" spans="1:10" x14ac:dyDescent="0.3">
      <c r="A11199" t="s">
        <v>9323</v>
      </c>
      <c r="B11199" t="s">
        <v>2646</v>
      </c>
      <c r="C11199" t="s">
        <v>2647</v>
      </c>
      <c r="D11199" t="s">
        <v>397</v>
      </c>
      <c r="E11199" t="s">
        <v>9323</v>
      </c>
      <c r="G11199" t="s">
        <v>11</v>
      </c>
      <c r="H11199" t="s">
        <v>5279</v>
      </c>
      <c r="I11199" s="1">
        <v>1014.9200000000001</v>
      </c>
      <c r="J11199" s="11" t="s">
        <v>18315</v>
      </c>
    </row>
    <row r="11200" spans="1:10" x14ac:dyDescent="0.3">
      <c r="A11200" t="s">
        <v>3879</v>
      </c>
      <c r="B11200" t="s">
        <v>2646</v>
      </c>
      <c r="C11200" t="s">
        <v>2647</v>
      </c>
      <c r="D11200" t="s">
        <v>397</v>
      </c>
      <c r="E11200" t="s">
        <v>3879</v>
      </c>
      <c r="F11200" t="s">
        <v>13574</v>
      </c>
      <c r="G11200" t="s">
        <v>11</v>
      </c>
      <c r="H11200" t="s">
        <v>5279</v>
      </c>
      <c r="I11200" s="1">
        <v>378</v>
      </c>
      <c r="J11200" s="11" t="s">
        <v>18315</v>
      </c>
    </row>
    <row r="11201" spans="1:10" x14ac:dyDescent="0.3">
      <c r="A11201" t="s">
        <v>3880</v>
      </c>
      <c r="B11201" t="s">
        <v>2646</v>
      </c>
      <c r="C11201" t="s">
        <v>2647</v>
      </c>
      <c r="D11201" t="s">
        <v>397</v>
      </c>
      <c r="E11201" t="s">
        <v>3880</v>
      </c>
      <c r="G11201" t="s">
        <v>11</v>
      </c>
      <c r="H11201" t="s">
        <v>5279</v>
      </c>
      <c r="I11201" s="1">
        <v>1761.23</v>
      </c>
      <c r="J11201" s="11" t="s">
        <v>18315</v>
      </c>
    </row>
    <row r="11202" spans="1:10" x14ac:dyDescent="0.3">
      <c r="A11202" t="s">
        <v>9324</v>
      </c>
      <c r="B11202" t="s">
        <v>2646</v>
      </c>
      <c r="C11202" t="s">
        <v>2647</v>
      </c>
      <c r="D11202" t="s">
        <v>397</v>
      </c>
      <c r="E11202" t="s">
        <v>9324</v>
      </c>
      <c r="F11202" t="s">
        <v>17579</v>
      </c>
      <c r="G11202" t="s">
        <v>11</v>
      </c>
      <c r="H11202" t="s">
        <v>5279</v>
      </c>
      <c r="I11202" s="1">
        <v>121.99</v>
      </c>
      <c r="J11202" s="11" t="s">
        <v>18315</v>
      </c>
    </row>
    <row r="11203" spans="1:10" x14ac:dyDescent="0.3">
      <c r="A11203" t="s">
        <v>3881</v>
      </c>
      <c r="B11203" t="s">
        <v>2646</v>
      </c>
      <c r="C11203" t="s">
        <v>2647</v>
      </c>
      <c r="D11203" t="s">
        <v>397</v>
      </c>
      <c r="E11203" t="s">
        <v>3881</v>
      </c>
      <c r="F11203" t="s">
        <v>13575</v>
      </c>
      <c r="G11203" t="s">
        <v>11</v>
      </c>
      <c r="H11203" t="s">
        <v>5279</v>
      </c>
      <c r="I11203" s="1">
        <v>397</v>
      </c>
      <c r="J11203" s="11" t="s">
        <v>18315</v>
      </c>
    </row>
    <row r="11204" spans="1:10" x14ac:dyDescent="0.3">
      <c r="A11204" t="s">
        <v>3882</v>
      </c>
      <c r="B11204" t="s">
        <v>2646</v>
      </c>
      <c r="C11204" t="s">
        <v>2647</v>
      </c>
      <c r="D11204" t="s">
        <v>397</v>
      </c>
      <c r="E11204" t="s">
        <v>3882</v>
      </c>
      <c r="F11204" t="s">
        <v>13576</v>
      </c>
      <c r="G11204" t="s">
        <v>11</v>
      </c>
      <c r="H11204" t="s">
        <v>5279</v>
      </c>
      <c r="I11204" s="1">
        <v>1071.5999999999999</v>
      </c>
      <c r="J11204" s="11" t="s">
        <v>18315</v>
      </c>
    </row>
    <row r="11205" spans="1:10" x14ac:dyDescent="0.3">
      <c r="A11205" t="s">
        <v>3883</v>
      </c>
      <c r="B11205" t="s">
        <v>2646</v>
      </c>
      <c r="C11205" t="s">
        <v>2647</v>
      </c>
      <c r="D11205" t="s">
        <v>397</v>
      </c>
      <c r="E11205" t="s">
        <v>3883</v>
      </c>
      <c r="G11205" t="s">
        <v>11</v>
      </c>
      <c r="H11205" t="s">
        <v>5279</v>
      </c>
      <c r="I11205" s="1">
        <v>1159</v>
      </c>
      <c r="J11205" s="11" t="s">
        <v>18315</v>
      </c>
    </row>
    <row r="11206" spans="1:10" x14ac:dyDescent="0.3">
      <c r="A11206" t="s">
        <v>9325</v>
      </c>
      <c r="B11206" t="s">
        <v>2646</v>
      </c>
      <c r="C11206" t="s">
        <v>2647</v>
      </c>
      <c r="D11206" t="s">
        <v>397</v>
      </c>
      <c r="E11206" t="s">
        <v>9325</v>
      </c>
      <c r="F11206" t="s">
        <v>17580</v>
      </c>
      <c r="G11206" t="s">
        <v>15</v>
      </c>
      <c r="H11206" t="s">
        <v>5279</v>
      </c>
      <c r="I11206" s="1">
        <v>109</v>
      </c>
      <c r="J11206" s="11" t="s">
        <v>18315</v>
      </c>
    </row>
    <row r="11207" spans="1:10" x14ac:dyDescent="0.3">
      <c r="A11207" t="s">
        <v>9326</v>
      </c>
      <c r="B11207" t="s">
        <v>2646</v>
      </c>
      <c r="C11207" t="s">
        <v>2647</v>
      </c>
      <c r="D11207" t="s">
        <v>397</v>
      </c>
      <c r="E11207" t="s">
        <v>9326</v>
      </c>
      <c r="F11207" t="s">
        <v>17581</v>
      </c>
      <c r="G11207" t="s">
        <v>11</v>
      </c>
      <c r="H11207" t="s">
        <v>5279</v>
      </c>
      <c r="I11207" s="1">
        <v>180.19</v>
      </c>
      <c r="J11207" s="11" t="s">
        <v>18315</v>
      </c>
    </row>
    <row r="11208" spans="1:10" x14ac:dyDescent="0.3">
      <c r="A11208" t="s">
        <v>3884</v>
      </c>
      <c r="B11208" t="s">
        <v>2646</v>
      </c>
      <c r="C11208" t="s">
        <v>2647</v>
      </c>
      <c r="D11208" t="s">
        <v>397</v>
      </c>
      <c r="E11208" t="s">
        <v>3884</v>
      </c>
      <c r="F11208" t="s">
        <v>13577</v>
      </c>
      <c r="G11208" t="s">
        <v>11</v>
      </c>
      <c r="H11208" t="s">
        <v>5279</v>
      </c>
      <c r="I11208" s="1">
        <v>144</v>
      </c>
      <c r="J11208" s="11" t="s">
        <v>18315</v>
      </c>
    </row>
    <row r="11209" spans="1:10" x14ac:dyDescent="0.3">
      <c r="A11209" t="s">
        <v>9327</v>
      </c>
      <c r="B11209" t="s">
        <v>2646</v>
      </c>
      <c r="C11209" t="s">
        <v>2647</v>
      </c>
      <c r="D11209" t="s">
        <v>397</v>
      </c>
      <c r="E11209" t="s">
        <v>9327</v>
      </c>
      <c r="F11209" t="s">
        <v>17582</v>
      </c>
      <c r="G11209" t="s">
        <v>11</v>
      </c>
      <c r="H11209" t="s">
        <v>5279</v>
      </c>
      <c r="I11209" s="1">
        <v>1203.68</v>
      </c>
      <c r="J11209" s="11" t="s">
        <v>18315</v>
      </c>
    </row>
    <row r="11210" spans="1:10" x14ac:dyDescent="0.3">
      <c r="A11210" t="s">
        <v>9328</v>
      </c>
      <c r="B11210" t="s">
        <v>2646</v>
      </c>
      <c r="C11210" t="s">
        <v>2647</v>
      </c>
      <c r="D11210" t="s">
        <v>397</v>
      </c>
      <c r="E11210" t="s">
        <v>9328</v>
      </c>
      <c r="F11210" t="s">
        <v>17583</v>
      </c>
      <c r="G11210" t="s">
        <v>15</v>
      </c>
      <c r="H11210" t="s">
        <v>5279</v>
      </c>
      <c r="I11210" s="1">
        <v>554</v>
      </c>
      <c r="J11210" s="11" t="s">
        <v>18315</v>
      </c>
    </row>
    <row r="11211" spans="1:10" x14ac:dyDescent="0.3">
      <c r="A11211" t="s">
        <v>9329</v>
      </c>
      <c r="B11211" t="s">
        <v>2646</v>
      </c>
      <c r="C11211" t="s">
        <v>2647</v>
      </c>
      <c r="D11211" t="s">
        <v>397</v>
      </c>
      <c r="E11211" t="s">
        <v>9329</v>
      </c>
      <c r="F11211" t="s">
        <v>17584</v>
      </c>
      <c r="G11211" t="s">
        <v>11</v>
      </c>
      <c r="H11211" t="s">
        <v>5279</v>
      </c>
      <c r="I11211" s="1">
        <v>121</v>
      </c>
      <c r="J11211" s="11" t="s">
        <v>18315</v>
      </c>
    </row>
    <row r="11212" spans="1:10" x14ac:dyDescent="0.3">
      <c r="A11212" t="s">
        <v>3885</v>
      </c>
      <c r="B11212" t="s">
        <v>2646</v>
      </c>
      <c r="C11212" t="s">
        <v>2647</v>
      </c>
      <c r="D11212" t="s">
        <v>397</v>
      </c>
      <c r="E11212" t="s">
        <v>3885</v>
      </c>
      <c r="F11212" t="s">
        <v>13578</v>
      </c>
      <c r="G11212" t="s">
        <v>11</v>
      </c>
      <c r="H11212" t="s">
        <v>5279</v>
      </c>
      <c r="I11212" s="1">
        <v>1188</v>
      </c>
      <c r="J11212" s="11" t="s">
        <v>18315</v>
      </c>
    </row>
    <row r="11213" spans="1:10" x14ac:dyDescent="0.3">
      <c r="A11213" t="s">
        <v>9330</v>
      </c>
      <c r="B11213" t="s">
        <v>2646</v>
      </c>
      <c r="C11213" t="s">
        <v>2647</v>
      </c>
      <c r="D11213" t="s">
        <v>397</v>
      </c>
      <c r="E11213" t="s">
        <v>9330</v>
      </c>
      <c r="G11213" t="s">
        <v>11</v>
      </c>
      <c r="H11213" t="s">
        <v>5279</v>
      </c>
      <c r="I11213" s="1">
        <v>369</v>
      </c>
      <c r="J11213" s="11" t="s">
        <v>18315</v>
      </c>
    </row>
    <row r="11214" spans="1:10" x14ac:dyDescent="0.3">
      <c r="A11214" t="s">
        <v>9331</v>
      </c>
      <c r="B11214" t="s">
        <v>2646</v>
      </c>
      <c r="C11214" t="s">
        <v>2647</v>
      </c>
      <c r="D11214" t="s">
        <v>397</v>
      </c>
      <c r="E11214" t="s">
        <v>9331</v>
      </c>
      <c r="G11214" t="s">
        <v>11</v>
      </c>
      <c r="H11214" t="s">
        <v>5279</v>
      </c>
      <c r="I11214" s="1">
        <v>354</v>
      </c>
      <c r="J11214" s="11" t="s">
        <v>18315</v>
      </c>
    </row>
    <row r="11215" spans="1:10" x14ac:dyDescent="0.3">
      <c r="A11215" t="s">
        <v>9332</v>
      </c>
      <c r="B11215" t="s">
        <v>2646</v>
      </c>
      <c r="C11215" t="s">
        <v>2647</v>
      </c>
      <c r="D11215" t="s">
        <v>397</v>
      </c>
      <c r="E11215" t="s">
        <v>9332</v>
      </c>
      <c r="F11215" t="s">
        <v>17585</v>
      </c>
      <c r="G11215" t="s">
        <v>11</v>
      </c>
      <c r="H11215" t="s">
        <v>5279</v>
      </c>
      <c r="I11215" s="1">
        <v>355.64</v>
      </c>
      <c r="J11215" s="11" t="s">
        <v>18315</v>
      </c>
    </row>
    <row r="11216" spans="1:10" x14ac:dyDescent="0.3">
      <c r="A11216" t="s">
        <v>3886</v>
      </c>
      <c r="B11216" t="s">
        <v>2646</v>
      </c>
      <c r="C11216" t="s">
        <v>2647</v>
      </c>
      <c r="D11216" t="s">
        <v>397</v>
      </c>
      <c r="E11216" t="s">
        <v>3886</v>
      </c>
      <c r="F11216" t="s">
        <v>13579</v>
      </c>
      <c r="G11216" t="s">
        <v>11</v>
      </c>
      <c r="H11216" t="s">
        <v>5279</v>
      </c>
      <c r="I11216" s="1">
        <v>56</v>
      </c>
      <c r="J11216" s="11" t="s">
        <v>18315</v>
      </c>
    </row>
    <row r="11217" spans="1:10" x14ac:dyDescent="0.3">
      <c r="A11217" t="s">
        <v>3887</v>
      </c>
      <c r="B11217" t="s">
        <v>2646</v>
      </c>
      <c r="C11217" t="s">
        <v>2647</v>
      </c>
      <c r="D11217" t="s">
        <v>397</v>
      </c>
      <c r="E11217" t="s">
        <v>3887</v>
      </c>
      <c r="F11217" t="s">
        <v>13580</v>
      </c>
      <c r="G11217" t="s">
        <v>15</v>
      </c>
      <c r="H11217" t="s">
        <v>5279</v>
      </c>
      <c r="I11217" s="1">
        <v>2154</v>
      </c>
      <c r="J11217" s="11" t="s">
        <v>18315</v>
      </c>
    </row>
    <row r="11218" spans="1:10" x14ac:dyDescent="0.3">
      <c r="A11218" t="s">
        <v>3888</v>
      </c>
      <c r="B11218" t="s">
        <v>2646</v>
      </c>
      <c r="C11218" t="s">
        <v>2647</v>
      </c>
      <c r="D11218" t="s">
        <v>397</v>
      </c>
      <c r="E11218" t="s">
        <v>3888</v>
      </c>
      <c r="F11218" t="s">
        <v>13581</v>
      </c>
      <c r="G11218" t="s">
        <v>11</v>
      </c>
      <c r="H11218" t="s">
        <v>5279</v>
      </c>
      <c r="I11218" s="1">
        <v>394</v>
      </c>
      <c r="J11218" s="11" t="s">
        <v>18315</v>
      </c>
    </row>
    <row r="11219" spans="1:10" x14ac:dyDescent="0.3">
      <c r="A11219" t="s">
        <v>9333</v>
      </c>
      <c r="B11219" t="s">
        <v>2646</v>
      </c>
      <c r="C11219" t="s">
        <v>2647</v>
      </c>
      <c r="D11219" t="s">
        <v>397</v>
      </c>
      <c r="E11219" t="s">
        <v>9333</v>
      </c>
      <c r="G11219" t="s">
        <v>11</v>
      </c>
      <c r="H11219" t="s">
        <v>5279</v>
      </c>
      <c r="I11219" s="1">
        <v>408</v>
      </c>
      <c r="J11219" s="11" t="s">
        <v>18315</v>
      </c>
    </row>
    <row r="11220" spans="1:10" x14ac:dyDescent="0.3">
      <c r="A11220" t="s">
        <v>3889</v>
      </c>
      <c r="B11220" t="s">
        <v>2646</v>
      </c>
      <c r="C11220" t="s">
        <v>2647</v>
      </c>
      <c r="D11220" t="s">
        <v>397</v>
      </c>
      <c r="E11220" t="s">
        <v>3889</v>
      </c>
      <c r="F11220" t="s">
        <v>13582</v>
      </c>
      <c r="G11220" t="s">
        <v>11</v>
      </c>
      <c r="H11220" t="s">
        <v>5279</v>
      </c>
      <c r="I11220" s="1">
        <v>422</v>
      </c>
      <c r="J11220" s="11" t="s">
        <v>18315</v>
      </c>
    </row>
    <row r="11221" spans="1:10" x14ac:dyDescent="0.3">
      <c r="A11221" t="s">
        <v>2690</v>
      </c>
      <c r="B11221" t="s">
        <v>2646</v>
      </c>
      <c r="C11221" t="s">
        <v>2647</v>
      </c>
      <c r="D11221" t="s">
        <v>397</v>
      </c>
      <c r="E11221" t="s">
        <v>2690</v>
      </c>
      <c r="F11221" t="s">
        <v>12617</v>
      </c>
      <c r="G11221" t="s">
        <v>15</v>
      </c>
      <c r="H11221" t="s">
        <v>5279</v>
      </c>
      <c r="I11221" s="1">
        <v>469.84</v>
      </c>
      <c r="J11221" s="11" t="s">
        <v>18315</v>
      </c>
    </row>
    <row r="11222" spans="1:10" x14ac:dyDescent="0.3">
      <c r="A11222" t="s">
        <v>3890</v>
      </c>
      <c r="B11222" t="s">
        <v>2646</v>
      </c>
      <c r="C11222" t="s">
        <v>2647</v>
      </c>
      <c r="D11222" t="s">
        <v>397</v>
      </c>
      <c r="E11222" t="s">
        <v>3890</v>
      </c>
      <c r="F11222" t="s">
        <v>13583</v>
      </c>
      <c r="G11222" t="s">
        <v>11</v>
      </c>
      <c r="H11222" t="s">
        <v>5279</v>
      </c>
      <c r="I11222" s="1">
        <v>2585.6799999999998</v>
      </c>
      <c r="J11222" s="11" t="s">
        <v>18315</v>
      </c>
    </row>
    <row r="11223" spans="1:10" x14ac:dyDescent="0.3">
      <c r="A11223" t="s">
        <v>3891</v>
      </c>
      <c r="B11223" t="s">
        <v>2646</v>
      </c>
      <c r="C11223" t="s">
        <v>2647</v>
      </c>
      <c r="D11223" t="s">
        <v>397</v>
      </c>
      <c r="E11223" t="s">
        <v>3891</v>
      </c>
      <c r="F11223" t="s">
        <v>13584</v>
      </c>
      <c r="G11223" t="s">
        <v>11</v>
      </c>
      <c r="H11223" t="s">
        <v>5279</v>
      </c>
      <c r="I11223" s="1">
        <v>6607.1100000000006</v>
      </c>
      <c r="J11223" s="11" t="s">
        <v>18315</v>
      </c>
    </row>
    <row r="11224" spans="1:10" x14ac:dyDescent="0.3">
      <c r="A11224" t="s">
        <v>3892</v>
      </c>
      <c r="B11224" t="s">
        <v>2646</v>
      </c>
      <c r="C11224" t="s">
        <v>2647</v>
      </c>
      <c r="D11224" t="s">
        <v>2665</v>
      </c>
      <c r="E11224" t="s">
        <v>3892</v>
      </c>
      <c r="F11224" t="s">
        <v>13585</v>
      </c>
      <c r="G11224" t="s">
        <v>15</v>
      </c>
      <c r="H11224" t="s">
        <v>5279</v>
      </c>
      <c r="I11224" s="1">
        <v>8745</v>
      </c>
      <c r="J11224" s="11" t="s">
        <v>18315</v>
      </c>
    </row>
    <row r="11225" spans="1:10" x14ac:dyDescent="0.3">
      <c r="A11225" t="s">
        <v>3893</v>
      </c>
      <c r="B11225" t="s">
        <v>2646</v>
      </c>
      <c r="C11225" t="s">
        <v>2647</v>
      </c>
      <c r="D11225" t="s">
        <v>2665</v>
      </c>
      <c r="E11225" t="s">
        <v>3893</v>
      </c>
      <c r="F11225" t="s">
        <v>13586</v>
      </c>
      <c r="G11225" t="s">
        <v>15</v>
      </c>
      <c r="H11225" t="s">
        <v>5279</v>
      </c>
      <c r="I11225" s="1">
        <v>1138.42</v>
      </c>
      <c r="J11225" s="11" t="s">
        <v>18315</v>
      </c>
    </row>
    <row r="11226" spans="1:10" x14ac:dyDescent="0.3">
      <c r="A11226" t="s">
        <v>9334</v>
      </c>
      <c r="B11226" t="s">
        <v>2646</v>
      </c>
      <c r="C11226" t="s">
        <v>2647</v>
      </c>
      <c r="D11226" t="s">
        <v>2665</v>
      </c>
      <c r="E11226" t="s">
        <v>9334</v>
      </c>
      <c r="F11226" t="s">
        <v>17586</v>
      </c>
      <c r="G11226" t="s">
        <v>11</v>
      </c>
      <c r="H11226" t="s">
        <v>5279</v>
      </c>
      <c r="I11226" s="1">
        <v>5085</v>
      </c>
      <c r="J11226" s="11" t="s">
        <v>18315</v>
      </c>
    </row>
    <row r="11227" spans="1:10" x14ac:dyDescent="0.3">
      <c r="A11227" t="s">
        <v>2664</v>
      </c>
      <c r="B11227" t="s">
        <v>2646</v>
      </c>
      <c r="C11227" t="s">
        <v>2647</v>
      </c>
      <c r="D11227" t="s">
        <v>2665</v>
      </c>
      <c r="E11227" t="s">
        <v>2664</v>
      </c>
      <c r="F11227" t="s">
        <v>12596</v>
      </c>
      <c r="G11227" t="s">
        <v>11</v>
      </c>
      <c r="H11227" t="s">
        <v>5279</v>
      </c>
      <c r="I11227" s="1">
        <v>9668.08</v>
      </c>
      <c r="J11227" s="11" t="s">
        <v>18315</v>
      </c>
    </row>
    <row r="11228" spans="1:10" x14ac:dyDescent="0.3">
      <c r="A11228" t="s">
        <v>2666</v>
      </c>
      <c r="B11228" t="s">
        <v>2646</v>
      </c>
      <c r="C11228" t="s">
        <v>2647</v>
      </c>
      <c r="D11228" t="s">
        <v>2665</v>
      </c>
      <c r="E11228" t="s">
        <v>2666</v>
      </c>
      <c r="F11228" t="s">
        <v>12597</v>
      </c>
      <c r="G11228" t="s">
        <v>11</v>
      </c>
      <c r="H11228" t="s">
        <v>5279</v>
      </c>
      <c r="I11228" s="1">
        <v>16033.65</v>
      </c>
      <c r="J11228" s="11" t="s">
        <v>18315</v>
      </c>
    </row>
    <row r="11229" spans="1:10" x14ac:dyDescent="0.3">
      <c r="A11229" t="s">
        <v>9335</v>
      </c>
      <c r="B11229" t="s">
        <v>2646</v>
      </c>
      <c r="C11229" t="s">
        <v>2647</v>
      </c>
      <c r="D11229" t="s">
        <v>2665</v>
      </c>
      <c r="E11229" t="s">
        <v>9335</v>
      </c>
      <c r="F11229" t="s">
        <v>17587</v>
      </c>
      <c r="G11229" t="s">
        <v>11</v>
      </c>
      <c r="H11229" t="s">
        <v>5279</v>
      </c>
      <c r="I11229" s="1">
        <v>284</v>
      </c>
      <c r="J11229" s="11" t="s">
        <v>18315</v>
      </c>
    </row>
    <row r="11230" spans="1:10" x14ac:dyDescent="0.3">
      <c r="A11230" t="s">
        <v>9336</v>
      </c>
      <c r="B11230" t="s">
        <v>2646</v>
      </c>
      <c r="C11230" t="s">
        <v>2647</v>
      </c>
      <c r="D11230" t="s">
        <v>2665</v>
      </c>
      <c r="E11230" t="s">
        <v>9336</v>
      </c>
      <c r="F11230" t="s">
        <v>17588</v>
      </c>
      <c r="G11230" t="s">
        <v>11</v>
      </c>
      <c r="H11230" t="s">
        <v>5279</v>
      </c>
      <c r="I11230" s="1">
        <v>1913</v>
      </c>
      <c r="J11230" s="11" t="s">
        <v>18315</v>
      </c>
    </row>
    <row r="11231" spans="1:10" x14ac:dyDescent="0.3">
      <c r="A11231" t="s">
        <v>3895</v>
      </c>
      <c r="B11231" t="s">
        <v>2646</v>
      </c>
      <c r="C11231" t="s">
        <v>2647</v>
      </c>
      <c r="D11231" t="s">
        <v>2665</v>
      </c>
      <c r="E11231" t="s">
        <v>3895</v>
      </c>
      <c r="F11231" t="s">
        <v>13588</v>
      </c>
      <c r="G11231" t="s">
        <v>11</v>
      </c>
      <c r="H11231" t="s">
        <v>5279</v>
      </c>
      <c r="I11231" s="1">
        <v>2262.69</v>
      </c>
      <c r="J11231" s="11" t="s">
        <v>18315</v>
      </c>
    </row>
    <row r="11232" spans="1:10" x14ac:dyDescent="0.3">
      <c r="A11232" t="s">
        <v>3896</v>
      </c>
      <c r="B11232" t="s">
        <v>2646</v>
      </c>
      <c r="C11232" t="s">
        <v>2647</v>
      </c>
      <c r="D11232" t="s">
        <v>2665</v>
      </c>
      <c r="E11232" t="s">
        <v>3896</v>
      </c>
      <c r="F11232" t="s">
        <v>13589</v>
      </c>
      <c r="G11232" t="s">
        <v>15</v>
      </c>
      <c r="H11232" t="s">
        <v>5279</v>
      </c>
      <c r="I11232" s="1">
        <v>8283</v>
      </c>
      <c r="J11232" s="11" t="s">
        <v>18315</v>
      </c>
    </row>
    <row r="11233" spans="1:10" x14ac:dyDescent="0.3">
      <c r="A11233" t="s">
        <v>3897</v>
      </c>
      <c r="B11233" t="s">
        <v>2646</v>
      </c>
      <c r="C11233" t="s">
        <v>2647</v>
      </c>
      <c r="D11233" t="s">
        <v>2665</v>
      </c>
      <c r="E11233" t="s">
        <v>3897</v>
      </c>
      <c r="F11233" t="s">
        <v>13590</v>
      </c>
      <c r="G11233" t="s">
        <v>15</v>
      </c>
      <c r="H11233" t="s">
        <v>5279</v>
      </c>
      <c r="I11233" s="1">
        <v>8741</v>
      </c>
      <c r="J11233" s="11" t="s">
        <v>18315</v>
      </c>
    </row>
    <row r="11234" spans="1:10" x14ac:dyDescent="0.3">
      <c r="A11234" t="s">
        <v>9337</v>
      </c>
      <c r="B11234" t="s">
        <v>2646</v>
      </c>
      <c r="C11234" t="s">
        <v>2647</v>
      </c>
      <c r="D11234" t="s">
        <v>2665</v>
      </c>
      <c r="E11234" t="s">
        <v>9337</v>
      </c>
      <c r="F11234" t="s">
        <v>17589</v>
      </c>
      <c r="G11234" t="s">
        <v>11</v>
      </c>
      <c r="H11234" t="s">
        <v>5279</v>
      </c>
      <c r="I11234" s="1">
        <v>7901.3999999999987</v>
      </c>
      <c r="J11234" s="11" t="s">
        <v>18315</v>
      </c>
    </row>
    <row r="11235" spans="1:10" x14ac:dyDescent="0.3">
      <c r="A11235" t="s">
        <v>3898</v>
      </c>
      <c r="B11235" t="s">
        <v>2646</v>
      </c>
      <c r="C11235" t="s">
        <v>2647</v>
      </c>
      <c r="D11235" t="s">
        <v>2665</v>
      </c>
      <c r="E11235" t="s">
        <v>3898</v>
      </c>
      <c r="F11235" t="s">
        <v>13591</v>
      </c>
      <c r="G11235" t="s">
        <v>11</v>
      </c>
      <c r="H11235" t="s">
        <v>5279</v>
      </c>
      <c r="I11235" s="1">
        <v>2240</v>
      </c>
      <c r="J11235" s="11" t="s">
        <v>18315</v>
      </c>
    </row>
    <row r="11236" spans="1:10" x14ac:dyDescent="0.3">
      <c r="A11236" t="s">
        <v>3899</v>
      </c>
      <c r="B11236" t="s">
        <v>2646</v>
      </c>
      <c r="C11236" t="s">
        <v>2647</v>
      </c>
      <c r="D11236" t="s">
        <v>2665</v>
      </c>
      <c r="E11236" t="s">
        <v>3899</v>
      </c>
      <c r="F11236" t="s">
        <v>13592</v>
      </c>
      <c r="G11236" t="s">
        <v>11</v>
      </c>
      <c r="H11236" t="s">
        <v>5279</v>
      </c>
      <c r="I11236" s="1">
        <v>2228</v>
      </c>
      <c r="J11236" s="11" t="s">
        <v>18315</v>
      </c>
    </row>
    <row r="11237" spans="1:10" x14ac:dyDescent="0.3">
      <c r="A11237" t="s">
        <v>3900</v>
      </c>
      <c r="B11237" t="s">
        <v>2646</v>
      </c>
      <c r="C11237" t="s">
        <v>2647</v>
      </c>
      <c r="D11237" t="s">
        <v>2665</v>
      </c>
      <c r="E11237" t="s">
        <v>3900</v>
      </c>
      <c r="G11237" t="s">
        <v>11</v>
      </c>
      <c r="H11237" t="s">
        <v>5279</v>
      </c>
      <c r="I11237" s="1">
        <v>499</v>
      </c>
      <c r="J11237" s="11" t="s">
        <v>18315</v>
      </c>
    </row>
    <row r="11238" spans="1:10" x14ac:dyDescent="0.3">
      <c r="A11238" t="s">
        <v>9338</v>
      </c>
      <c r="B11238" t="s">
        <v>2646</v>
      </c>
      <c r="C11238" t="s">
        <v>2647</v>
      </c>
      <c r="D11238" t="s">
        <v>2665</v>
      </c>
      <c r="E11238" t="s">
        <v>9338</v>
      </c>
      <c r="F11238" t="s">
        <v>17590</v>
      </c>
      <c r="G11238" t="s">
        <v>11</v>
      </c>
      <c r="H11238" t="s">
        <v>5279</v>
      </c>
      <c r="I11238" s="1">
        <v>8492</v>
      </c>
      <c r="J11238" s="11" t="s">
        <v>18315</v>
      </c>
    </row>
    <row r="11239" spans="1:10" x14ac:dyDescent="0.3">
      <c r="A11239" t="s">
        <v>3901</v>
      </c>
      <c r="B11239" t="s">
        <v>2646</v>
      </c>
      <c r="C11239" t="s">
        <v>2647</v>
      </c>
      <c r="D11239" t="s">
        <v>2665</v>
      </c>
      <c r="E11239" t="s">
        <v>3901</v>
      </c>
      <c r="F11239" t="s">
        <v>13593</v>
      </c>
      <c r="G11239" t="s">
        <v>11</v>
      </c>
      <c r="H11239" t="s">
        <v>5279</v>
      </c>
      <c r="I11239" s="1">
        <v>747</v>
      </c>
      <c r="J11239" s="11" t="s">
        <v>18315</v>
      </c>
    </row>
    <row r="11240" spans="1:10" x14ac:dyDescent="0.3">
      <c r="A11240" t="s">
        <v>3902</v>
      </c>
      <c r="B11240" t="s">
        <v>2646</v>
      </c>
      <c r="C11240" t="s">
        <v>2647</v>
      </c>
      <c r="D11240" t="s">
        <v>2665</v>
      </c>
      <c r="E11240" t="s">
        <v>3902</v>
      </c>
      <c r="F11240" t="s">
        <v>13594</v>
      </c>
      <c r="G11240" t="s">
        <v>11</v>
      </c>
      <c r="H11240" t="s">
        <v>5279</v>
      </c>
      <c r="I11240" s="1">
        <v>2964</v>
      </c>
      <c r="J11240" s="11" t="s">
        <v>18315</v>
      </c>
    </row>
    <row r="11241" spans="1:10" x14ac:dyDescent="0.3">
      <c r="A11241" t="s">
        <v>3903</v>
      </c>
      <c r="B11241" t="s">
        <v>2646</v>
      </c>
      <c r="C11241" t="s">
        <v>2647</v>
      </c>
      <c r="D11241" t="s">
        <v>2665</v>
      </c>
      <c r="E11241" t="s">
        <v>3903</v>
      </c>
      <c r="G11241" t="s">
        <v>11</v>
      </c>
      <c r="H11241" t="s">
        <v>5279</v>
      </c>
      <c r="I11241" s="1">
        <v>555</v>
      </c>
      <c r="J11241" s="11" t="s">
        <v>18315</v>
      </c>
    </row>
    <row r="11242" spans="1:10" x14ac:dyDescent="0.3">
      <c r="A11242" t="s">
        <v>3904</v>
      </c>
      <c r="B11242" t="s">
        <v>2646</v>
      </c>
      <c r="C11242" t="s">
        <v>2647</v>
      </c>
      <c r="D11242" t="s">
        <v>2665</v>
      </c>
      <c r="E11242" t="s">
        <v>3904</v>
      </c>
      <c r="F11242" t="s">
        <v>13595</v>
      </c>
      <c r="G11242" t="s">
        <v>15</v>
      </c>
      <c r="H11242" t="s">
        <v>5279</v>
      </c>
      <c r="I11242" s="1">
        <v>17877</v>
      </c>
      <c r="J11242" s="11" t="s">
        <v>18315</v>
      </c>
    </row>
    <row r="11243" spans="1:10" x14ac:dyDescent="0.3">
      <c r="A11243" t="s">
        <v>3905</v>
      </c>
      <c r="B11243" t="s">
        <v>2646</v>
      </c>
      <c r="C11243" t="s">
        <v>2647</v>
      </c>
      <c r="D11243" t="s">
        <v>2665</v>
      </c>
      <c r="E11243" t="s">
        <v>3905</v>
      </c>
      <c r="F11243" t="s">
        <v>13596</v>
      </c>
      <c r="G11243" t="s">
        <v>15</v>
      </c>
      <c r="H11243" t="s">
        <v>5279</v>
      </c>
      <c r="I11243" s="1">
        <v>3190.04</v>
      </c>
      <c r="J11243" s="11" t="s">
        <v>18315</v>
      </c>
    </row>
    <row r="11244" spans="1:10" x14ac:dyDescent="0.3">
      <c r="A11244" t="s">
        <v>3906</v>
      </c>
      <c r="B11244" t="s">
        <v>2646</v>
      </c>
      <c r="C11244" t="s">
        <v>2647</v>
      </c>
      <c r="D11244" t="s">
        <v>2665</v>
      </c>
      <c r="E11244" t="s">
        <v>3906</v>
      </c>
      <c r="F11244" t="s">
        <v>13597</v>
      </c>
      <c r="G11244" t="s">
        <v>11</v>
      </c>
      <c r="H11244" t="s">
        <v>5279</v>
      </c>
      <c r="I11244" s="1">
        <v>1066.22</v>
      </c>
      <c r="J11244" s="11" t="s">
        <v>18315</v>
      </c>
    </row>
    <row r="11245" spans="1:10" x14ac:dyDescent="0.3">
      <c r="A11245" t="s">
        <v>3907</v>
      </c>
      <c r="B11245" t="s">
        <v>2646</v>
      </c>
      <c r="C11245" t="s">
        <v>2647</v>
      </c>
      <c r="D11245" t="s">
        <v>2665</v>
      </c>
      <c r="E11245" t="s">
        <v>3907</v>
      </c>
      <c r="F11245" t="s">
        <v>13598</v>
      </c>
      <c r="G11245" t="s">
        <v>11</v>
      </c>
      <c r="H11245" t="s">
        <v>5279</v>
      </c>
      <c r="I11245" s="1">
        <v>14544.89</v>
      </c>
      <c r="J11245" s="11" t="s">
        <v>18315</v>
      </c>
    </row>
    <row r="11246" spans="1:10" x14ac:dyDescent="0.3">
      <c r="A11246" t="s">
        <v>3908</v>
      </c>
      <c r="B11246" t="s">
        <v>2646</v>
      </c>
      <c r="C11246" t="s">
        <v>2647</v>
      </c>
      <c r="D11246" t="s">
        <v>2665</v>
      </c>
      <c r="E11246" t="s">
        <v>3908</v>
      </c>
      <c r="F11246" t="s">
        <v>13599</v>
      </c>
      <c r="G11246" t="s">
        <v>11</v>
      </c>
      <c r="H11246" t="s">
        <v>5279</v>
      </c>
      <c r="I11246" s="1">
        <v>15041.07</v>
      </c>
      <c r="J11246" s="11" t="s">
        <v>18315</v>
      </c>
    </row>
    <row r="11247" spans="1:10" x14ac:dyDescent="0.3">
      <c r="A11247" t="s">
        <v>3909</v>
      </c>
      <c r="B11247" t="s">
        <v>2646</v>
      </c>
      <c r="C11247" t="s">
        <v>2647</v>
      </c>
      <c r="D11247" t="s">
        <v>2665</v>
      </c>
      <c r="E11247" t="s">
        <v>3909</v>
      </c>
      <c r="F11247" t="s">
        <v>13600</v>
      </c>
      <c r="G11247" t="s">
        <v>11</v>
      </c>
      <c r="H11247" t="s">
        <v>5279</v>
      </c>
      <c r="I11247" s="1">
        <v>3458</v>
      </c>
      <c r="J11247" s="11" t="s">
        <v>18315</v>
      </c>
    </row>
    <row r="11248" spans="1:10" x14ac:dyDescent="0.3">
      <c r="A11248" t="s">
        <v>3910</v>
      </c>
      <c r="B11248" t="s">
        <v>2646</v>
      </c>
      <c r="C11248" t="s">
        <v>2647</v>
      </c>
      <c r="D11248" t="s">
        <v>2665</v>
      </c>
      <c r="E11248" t="s">
        <v>3910</v>
      </c>
      <c r="F11248" t="s">
        <v>13601</v>
      </c>
      <c r="G11248" t="s">
        <v>15</v>
      </c>
      <c r="H11248" t="s">
        <v>5279</v>
      </c>
      <c r="I11248" s="1">
        <v>697</v>
      </c>
      <c r="J11248" s="11" t="s">
        <v>18315</v>
      </c>
    </row>
    <row r="11249" spans="1:10" x14ac:dyDescent="0.3">
      <c r="A11249" t="s">
        <v>9339</v>
      </c>
      <c r="B11249" t="s">
        <v>2646</v>
      </c>
      <c r="C11249" t="s">
        <v>2647</v>
      </c>
      <c r="D11249" t="s">
        <v>2665</v>
      </c>
      <c r="E11249" t="s">
        <v>9339</v>
      </c>
      <c r="F11249" t="s">
        <v>17591</v>
      </c>
      <c r="G11249" t="s">
        <v>11</v>
      </c>
      <c r="H11249" t="s">
        <v>5279</v>
      </c>
      <c r="I11249" s="1">
        <v>596</v>
      </c>
      <c r="J11249" s="11" t="s">
        <v>18315</v>
      </c>
    </row>
    <row r="11250" spans="1:10" x14ac:dyDescent="0.3">
      <c r="A11250" t="s">
        <v>2667</v>
      </c>
      <c r="B11250" t="s">
        <v>2646</v>
      </c>
      <c r="C11250" t="s">
        <v>2647</v>
      </c>
      <c r="D11250" t="s">
        <v>2665</v>
      </c>
      <c r="E11250" t="s">
        <v>2667</v>
      </c>
      <c r="F11250" t="s">
        <v>12598</v>
      </c>
      <c r="G11250" t="s">
        <v>11</v>
      </c>
      <c r="H11250" t="s">
        <v>5279</v>
      </c>
      <c r="I11250" s="1">
        <v>4422</v>
      </c>
      <c r="J11250" s="11" t="s">
        <v>18315</v>
      </c>
    </row>
    <row r="11251" spans="1:10" x14ac:dyDescent="0.3">
      <c r="A11251" t="s">
        <v>3911</v>
      </c>
      <c r="B11251" t="s">
        <v>2646</v>
      </c>
      <c r="C11251" t="s">
        <v>2647</v>
      </c>
      <c r="D11251" t="s">
        <v>2665</v>
      </c>
      <c r="E11251" t="s">
        <v>3911</v>
      </c>
      <c r="F11251" t="s">
        <v>13602</v>
      </c>
      <c r="G11251" t="s">
        <v>11</v>
      </c>
      <c r="H11251" t="s">
        <v>5279</v>
      </c>
      <c r="I11251" s="1">
        <v>1030</v>
      </c>
      <c r="J11251" s="11" t="s">
        <v>18315</v>
      </c>
    </row>
    <row r="11252" spans="1:10" x14ac:dyDescent="0.3">
      <c r="A11252" t="s">
        <v>3912</v>
      </c>
      <c r="B11252" t="s">
        <v>2646</v>
      </c>
      <c r="C11252" t="s">
        <v>2647</v>
      </c>
      <c r="D11252" t="s">
        <v>2665</v>
      </c>
      <c r="E11252" t="s">
        <v>3912</v>
      </c>
      <c r="F11252" t="s">
        <v>13603</v>
      </c>
      <c r="G11252" t="s">
        <v>11</v>
      </c>
      <c r="H11252" t="s">
        <v>5279</v>
      </c>
      <c r="I11252" s="1">
        <v>602</v>
      </c>
      <c r="J11252" s="11" t="s">
        <v>18315</v>
      </c>
    </row>
    <row r="11253" spans="1:10" x14ac:dyDescent="0.3">
      <c r="A11253" t="s">
        <v>3913</v>
      </c>
      <c r="B11253" t="s">
        <v>2646</v>
      </c>
      <c r="C11253" t="s">
        <v>2647</v>
      </c>
      <c r="D11253" t="s">
        <v>2665</v>
      </c>
      <c r="E11253" t="s">
        <v>3913</v>
      </c>
      <c r="F11253" t="s">
        <v>13604</v>
      </c>
      <c r="G11253" t="s">
        <v>11</v>
      </c>
      <c r="H11253" t="s">
        <v>5279</v>
      </c>
      <c r="I11253" s="1">
        <v>1302</v>
      </c>
      <c r="J11253" s="11" t="s">
        <v>18315</v>
      </c>
    </row>
    <row r="11254" spans="1:10" x14ac:dyDescent="0.3">
      <c r="A11254" t="s">
        <v>2668</v>
      </c>
      <c r="B11254" t="s">
        <v>2646</v>
      </c>
      <c r="C11254" t="s">
        <v>2647</v>
      </c>
      <c r="D11254" t="s">
        <v>2665</v>
      </c>
      <c r="E11254" t="s">
        <v>2668</v>
      </c>
      <c r="F11254" t="s">
        <v>12599</v>
      </c>
      <c r="G11254" t="s">
        <v>15</v>
      </c>
      <c r="H11254" t="s">
        <v>5279</v>
      </c>
      <c r="I11254" s="1">
        <v>4149.33</v>
      </c>
      <c r="J11254" s="11" t="s">
        <v>18315</v>
      </c>
    </row>
    <row r="11255" spans="1:10" x14ac:dyDescent="0.3">
      <c r="A11255" t="s">
        <v>9340</v>
      </c>
      <c r="B11255" t="s">
        <v>2646</v>
      </c>
      <c r="C11255" t="s">
        <v>2647</v>
      </c>
      <c r="D11255" t="s">
        <v>2665</v>
      </c>
      <c r="E11255" t="s">
        <v>9340</v>
      </c>
      <c r="F11255" t="s">
        <v>17592</v>
      </c>
      <c r="G11255" t="s">
        <v>11</v>
      </c>
      <c r="H11255" t="s">
        <v>5279</v>
      </c>
      <c r="I11255" s="1">
        <v>19522</v>
      </c>
      <c r="J11255" s="11" t="s">
        <v>18315</v>
      </c>
    </row>
    <row r="11256" spans="1:10" x14ac:dyDescent="0.3">
      <c r="A11256" t="s">
        <v>5272</v>
      </c>
      <c r="B11256" t="s">
        <v>2646</v>
      </c>
      <c r="C11256" t="s">
        <v>2647</v>
      </c>
      <c r="D11256" t="s">
        <v>2665</v>
      </c>
      <c r="E11256" t="s">
        <v>5272</v>
      </c>
      <c r="F11256" t="s">
        <v>14721</v>
      </c>
      <c r="G11256" t="s">
        <v>15</v>
      </c>
      <c r="H11256" t="s">
        <v>5279</v>
      </c>
      <c r="I11256" s="1">
        <v>3715</v>
      </c>
      <c r="J11256" s="11" t="s">
        <v>18315</v>
      </c>
    </row>
    <row r="11257" spans="1:10" x14ac:dyDescent="0.3">
      <c r="A11257" t="s">
        <v>9341</v>
      </c>
      <c r="B11257" t="s">
        <v>2646</v>
      </c>
      <c r="C11257" t="s">
        <v>2647</v>
      </c>
      <c r="D11257" t="s">
        <v>2665</v>
      </c>
      <c r="E11257" t="s">
        <v>9341</v>
      </c>
      <c r="F11257" t="s">
        <v>17593</v>
      </c>
      <c r="G11257" t="s">
        <v>11</v>
      </c>
      <c r="H11257" t="s">
        <v>5279</v>
      </c>
      <c r="I11257" s="1">
        <v>2111</v>
      </c>
      <c r="J11257" s="11" t="s">
        <v>18315</v>
      </c>
    </row>
    <row r="11258" spans="1:10" x14ac:dyDescent="0.3">
      <c r="A11258" t="s">
        <v>2669</v>
      </c>
      <c r="B11258" t="s">
        <v>2646</v>
      </c>
      <c r="C11258" t="s">
        <v>2647</v>
      </c>
      <c r="D11258" t="s">
        <v>2665</v>
      </c>
      <c r="E11258" t="s">
        <v>2669</v>
      </c>
      <c r="F11258" t="s">
        <v>12600</v>
      </c>
      <c r="G11258" t="s">
        <v>11</v>
      </c>
      <c r="H11258" t="s">
        <v>5279</v>
      </c>
      <c r="I11258" s="1">
        <v>10033</v>
      </c>
      <c r="J11258" s="11" t="s">
        <v>18315</v>
      </c>
    </row>
    <row r="11259" spans="1:10" x14ac:dyDescent="0.3">
      <c r="A11259" t="s">
        <v>3914</v>
      </c>
      <c r="B11259" t="s">
        <v>2646</v>
      </c>
      <c r="C11259" t="s">
        <v>2647</v>
      </c>
      <c r="D11259" t="s">
        <v>2665</v>
      </c>
      <c r="E11259" t="s">
        <v>3914</v>
      </c>
      <c r="F11259" t="s">
        <v>13605</v>
      </c>
      <c r="G11259" t="s">
        <v>11</v>
      </c>
      <c r="H11259" t="s">
        <v>5279</v>
      </c>
      <c r="I11259" s="1">
        <v>362</v>
      </c>
      <c r="J11259" s="11" t="s">
        <v>18315</v>
      </c>
    </row>
    <row r="11260" spans="1:10" x14ac:dyDescent="0.3">
      <c r="A11260" t="s">
        <v>9154</v>
      </c>
      <c r="B11260" t="s">
        <v>2646</v>
      </c>
      <c r="C11260" t="s">
        <v>2647</v>
      </c>
      <c r="D11260" t="s">
        <v>2665</v>
      </c>
      <c r="E11260" t="s">
        <v>9154</v>
      </c>
      <c r="F11260" t="s">
        <v>17481</v>
      </c>
      <c r="G11260" t="s">
        <v>11</v>
      </c>
      <c r="H11260" t="s">
        <v>5279</v>
      </c>
      <c r="I11260" s="1">
        <v>931</v>
      </c>
      <c r="J11260" s="11" t="s">
        <v>18315</v>
      </c>
    </row>
    <row r="11261" spans="1:10" x14ac:dyDescent="0.3">
      <c r="A11261" t="s">
        <v>9342</v>
      </c>
      <c r="B11261" t="s">
        <v>2646</v>
      </c>
      <c r="C11261" t="s">
        <v>2647</v>
      </c>
      <c r="D11261" t="s">
        <v>2665</v>
      </c>
      <c r="E11261" t="s">
        <v>9342</v>
      </c>
      <c r="G11261" t="s">
        <v>11</v>
      </c>
      <c r="H11261" t="s">
        <v>5279</v>
      </c>
      <c r="I11261" s="1">
        <v>172</v>
      </c>
      <c r="J11261" s="11" t="s">
        <v>18315</v>
      </c>
    </row>
    <row r="11262" spans="1:10" x14ac:dyDescent="0.3">
      <c r="A11262" t="s">
        <v>3915</v>
      </c>
      <c r="B11262" t="s">
        <v>2646</v>
      </c>
      <c r="C11262" t="s">
        <v>2647</v>
      </c>
      <c r="D11262" t="s">
        <v>2665</v>
      </c>
      <c r="E11262" t="s">
        <v>3915</v>
      </c>
      <c r="F11262" t="s">
        <v>13606</v>
      </c>
      <c r="G11262" t="s">
        <v>11</v>
      </c>
      <c r="H11262" t="s">
        <v>5279</v>
      </c>
      <c r="I11262" s="1">
        <v>607</v>
      </c>
      <c r="J11262" s="11" t="s">
        <v>18315</v>
      </c>
    </row>
    <row r="11263" spans="1:10" x14ac:dyDescent="0.3">
      <c r="A11263" t="s">
        <v>9343</v>
      </c>
      <c r="B11263" t="s">
        <v>2646</v>
      </c>
      <c r="C11263" t="s">
        <v>2647</v>
      </c>
      <c r="D11263" t="s">
        <v>2665</v>
      </c>
      <c r="E11263" t="s">
        <v>9343</v>
      </c>
      <c r="G11263" t="s">
        <v>11</v>
      </c>
      <c r="H11263" t="s">
        <v>5279</v>
      </c>
      <c r="I11263" s="1">
        <v>563</v>
      </c>
      <c r="J11263" s="11" t="s">
        <v>18315</v>
      </c>
    </row>
    <row r="11264" spans="1:10" x14ac:dyDescent="0.3">
      <c r="A11264" t="s">
        <v>9344</v>
      </c>
      <c r="B11264" t="s">
        <v>2646</v>
      </c>
      <c r="C11264" t="s">
        <v>2647</v>
      </c>
      <c r="D11264" t="s">
        <v>2665</v>
      </c>
      <c r="E11264" t="s">
        <v>9344</v>
      </c>
      <c r="F11264" t="s">
        <v>17594</v>
      </c>
      <c r="G11264" t="s">
        <v>11</v>
      </c>
      <c r="H11264" t="s">
        <v>5279</v>
      </c>
      <c r="I11264" s="1">
        <v>886</v>
      </c>
      <c r="J11264" s="11" t="s">
        <v>18315</v>
      </c>
    </row>
    <row r="11265" spans="1:10" x14ac:dyDescent="0.3">
      <c r="A11265" t="s">
        <v>9345</v>
      </c>
      <c r="B11265" t="s">
        <v>2646</v>
      </c>
      <c r="C11265" t="s">
        <v>2647</v>
      </c>
      <c r="D11265" t="s">
        <v>2665</v>
      </c>
      <c r="E11265" t="s">
        <v>9345</v>
      </c>
      <c r="F11265" t="s">
        <v>17595</v>
      </c>
      <c r="G11265" t="s">
        <v>11</v>
      </c>
      <c r="H11265" t="s">
        <v>5279</v>
      </c>
      <c r="I11265" s="1">
        <v>9746.7999999999993</v>
      </c>
      <c r="J11265" s="11" t="s">
        <v>18315</v>
      </c>
    </row>
    <row r="11266" spans="1:10" x14ac:dyDescent="0.3">
      <c r="A11266" t="s">
        <v>3916</v>
      </c>
      <c r="B11266" t="s">
        <v>2646</v>
      </c>
      <c r="C11266" t="s">
        <v>2647</v>
      </c>
      <c r="D11266" t="s">
        <v>2665</v>
      </c>
      <c r="E11266" t="s">
        <v>3916</v>
      </c>
      <c r="F11266" t="s">
        <v>13607</v>
      </c>
      <c r="G11266" t="s">
        <v>11</v>
      </c>
      <c r="H11266" t="s">
        <v>5279</v>
      </c>
      <c r="I11266" s="1">
        <v>341</v>
      </c>
      <c r="J11266" s="11" t="s">
        <v>18315</v>
      </c>
    </row>
    <row r="11267" spans="1:10" x14ac:dyDescent="0.3">
      <c r="A11267" t="s">
        <v>6366</v>
      </c>
      <c r="B11267" t="s">
        <v>2646</v>
      </c>
      <c r="C11267" t="s">
        <v>2647</v>
      </c>
      <c r="D11267" t="s">
        <v>2665</v>
      </c>
      <c r="E11267" t="s">
        <v>6366</v>
      </c>
      <c r="F11267" t="s">
        <v>15409</v>
      </c>
      <c r="G11267" t="s">
        <v>11</v>
      </c>
      <c r="H11267" t="s">
        <v>5279</v>
      </c>
      <c r="I11267" s="1">
        <v>343</v>
      </c>
      <c r="J11267" s="11" t="s">
        <v>18315</v>
      </c>
    </row>
    <row r="11268" spans="1:10" x14ac:dyDescent="0.3">
      <c r="A11268" t="s">
        <v>2670</v>
      </c>
      <c r="B11268" t="s">
        <v>2646</v>
      </c>
      <c r="C11268" t="s">
        <v>2647</v>
      </c>
      <c r="D11268" t="s">
        <v>2665</v>
      </c>
      <c r="E11268" t="s">
        <v>2670</v>
      </c>
      <c r="F11268" t="s">
        <v>12601</v>
      </c>
      <c r="G11268" t="s">
        <v>11</v>
      </c>
      <c r="H11268" t="s">
        <v>5279</v>
      </c>
      <c r="I11268" s="1">
        <v>5183</v>
      </c>
      <c r="J11268" s="11" t="s">
        <v>18315</v>
      </c>
    </row>
    <row r="11269" spans="1:10" x14ac:dyDescent="0.3">
      <c r="A11269" t="s">
        <v>9346</v>
      </c>
      <c r="B11269" t="s">
        <v>2646</v>
      </c>
      <c r="C11269" t="s">
        <v>2647</v>
      </c>
      <c r="D11269" t="s">
        <v>2665</v>
      </c>
      <c r="E11269" t="s">
        <v>9346</v>
      </c>
      <c r="F11269" t="s">
        <v>17596</v>
      </c>
      <c r="G11269" t="s">
        <v>11</v>
      </c>
      <c r="H11269" t="s">
        <v>5279</v>
      </c>
      <c r="I11269" s="1">
        <v>16357</v>
      </c>
      <c r="J11269" s="11" t="s">
        <v>18315</v>
      </c>
    </row>
    <row r="11270" spans="1:10" x14ac:dyDescent="0.3">
      <c r="A11270" t="s">
        <v>9347</v>
      </c>
      <c r="B11270" t="s">
        <v>2646</v>
      </c>
      <c r="C11270" t="s">
        <v>2647</v>
      </c>
      <c r="D11270" t="s">
        <v>2665</v>
      </c>
      <c r="E11270" t="s">
        <v>9347</v>
      </c>
      <c r="F11270" t="s">
        <v>17597</v>
      </c>
      <c r="G11270" t="s">
        <v>11</v>
      </c>
      <c r="H11270" t="s">
        <v>5279</v>
      </c>
      <c r="I11270" s="1">
        <v>1119</v>
      </c>
      <c r="J11270" s="11" t="s">
        <v>18315</v>
      </c>
    </row>
    <row r="11271" spans="1:10" x14ac:dyDescent="0.3">
      <c r="A11271" t="s">
        <v>3917</v>
      </c>
      <c r="B11271" t="s">
        <v>2646</v>
      </c>
      <c r="C11271" t="s">
        <v>2647</v>
      </c>
      <c r="D11271" t="s">
        <v>2665</v>
      </c>
      <c r="E11271" t="s">
        <v>3917</v>
      </c>
      <c r="F11271" t="s">
        <v>13608</v>
      </c>
      <c r="G11271" t="s">
        <v>11</v>
      </c>
      <c r="H11271" t="s">
        <v>5279</v>
      </c>
      <c r="I11271" s="1">
        <v>7354</v>
      </c>
      <c r="J11271" s="11" t="s">
        <v>18315</v>
      </c>
    </row>
    <row r="11272" spans="1:10" x14ac:dyDescent="0.3">
      <c r="A11272" t="s">
        <v>3918</v>
      </c>
      <c r="B11272" t="s">
        <v>2646</v>
      </c>
      <c r="C11272" t="s">
        <v>2647</v>
      </c>
      <c r="D11272" t="s">
        <v>2665</v>
      </c>
      <c r="E11272" t="s">
        <v>3918</v>
      </c>
      <c r="F11272" t="s">
        <v>13609</v>
      </c>
      <c r="G11272" t="s">
        <v>11</v>
      </c>
      <c r="H11272" t="s">
        <v>5279</v>
      </c>
      <c r="I11272" s="1">
        <v>10296</v>
      </c>
      <c r="J11272" s="11" t="s">
        <v>18315</v>
      </c>
    </row>
    <row r="11273" spans="1:10" x14ac:dyDescent="0.3">
      <c r="A11273" t="s">
        <v>9348</v>
      </c>
      <c r="B11273" t="s">
        <v>2646</v>
      </c>
      <c r="C11273" t="s">
        <v>2647</v>
      </c>
      <c r="D11273" t="s">
        <v>2665</v>
      </c>
      <c r="E11273" t="s">
        <v>9348</v>
      </c>
      <c r="G11273" t="s">
        <v>11</v>
      </c>
      <c r="H11273" t="s">
        <v>5279</v>
      </c>
      <c r="I11273" s="1">
        <v>2228</v>
      </c>
      <c r="J11273" s="11" t="s">
        <v>18315</v>
      </c>
    </row>
    <row r="11274" spans="1:10" x14ac:dyDescent="0.3">
      <c r="A11274" t="s">
        <v>9349</v>
      </c>
      <c r="B11274" t="s">
        <v>2646</v>
      </c>
      <c r="C11274" t="s">
        <v>2647</v>
      </c>
      <c r="D11274" t="s">
        <v>2665</v>
      </c>
      <c r="E11274" t="s">
        <v>9349</v>
      </c>
      <c r="G11274" t="s">
        <v>11</v>
      </c>
      <c r="H11274" t="s">
        <v>5279</v>
      </c>
      <c r="I11274" s="1">
        <v>1518.8</v>
      </c>
      <c r="J11274" s="11" t="s">
        <v>18315</v>
      </c>
    </row>
    <row r="11275" spans="1:10" x14ac:dyDescent="0.3">
      <c r="A11275" t="s">
        <v>9350</v>
      </c>
      <c r="B11275" t="s">
        <v>2646</v>
      </c>
      <c r="C11275" t="s">
        <v>2647</v>
      </c>
      <c r="D11275" t="s">
        <v>2665</v>
      </c>
      <c r="E11275" t="s">
        <v>9350</v>
      </c>
      <c r="F11275" t="s">
        <v>17598</v>
      </c>
      <c r="G11275" t="s">
        <v>11</v>
      </c>
      <c r="H11275" t="s">
        <v>5279</v>
      </c>
      <c r="I11275" s="1">
        <v>1118.3</v>
      </c>
      <c r="J11275" s="11" t="s">
        <v>18315</v>
      </c>
    </row>
    <row r="11276" spans="1:10" x14ac:dyDescent="0.3">
      <c r="A11276" t="s">
        <v>9162</v>
      </c>
      <c r="B11276" t="s">
        <v>2646</v>
      </c>
      <c r="C11276" t="s">
        <v>2647</v>
      </c>
      <c r="D11276" t="s">
        <v>2665</v>
      </c>
      <c r="E11276" t="s">
        <v>9162</v>
      </c>
      <c r="G11276" t="s">
        <v>11</v>
      </c>
      <c r="H11276" t="s">
        <v>5279</v>
      </c>
      <c r="I11276" s="1">
        <v>402</v>
      </c>
      <c r="J11276" s="11" t="s">
        <v>18315</v>
      </c>
    </row>
    <row r="11277" spans="1:10" x14ac:dyDescent="0.3">
      <c r="A11277" t="s">
        <v>3506</v>
      </c>
      <c r="B11277" t="s">
        <v>2646</v>
      </c>
      <c r="C11277" t="s">
        <v>2647</v>
      </c>
      <c r="D11277" t="s">
        <v>2665</v>
      </c>
      <c r="E11277" t="s">
        <v>3506</v>
      </c>
      <c r="F11277" t="s">
        <v>13277</v>
      </c>
      <c r="G11277" t="s">
        <v>15</v>
      </c>
      <c r="H11277" t="s">
        <v>5279</v>
      </c>
      <c r="I11277" s="1">
        <v>301</v>
      </c>
      <c r="J11277" s="11" t="s">
        <v>18315</v>
      </c>
    </row>
    <row r="11278" spans="1:10" x14ac:dyDescent="0.3">
      <c r="A11278" t="s">
        <v>9351</v>
      </c>
      <c r="B11278" t="s">
        <v>2646</v>
      </c>
      <c r="C11278" t="s">
        <v>2647</v>
      </c>
      <c r="D11278" t="s">
        <v>2665</v>
      </c>
      <c r="E11278" t="s">
        <v>9351</v>
      </c>
      <c r="F11278" t="s">
        <v>17599</v>
      </c>
      <c r="G11278" t="s">
        <v>11</v>
      </c>
      <c r="H11278" t="s">
        <v>5279</v>
      </c>
      <c r="I11278" s="1">
        <v>277.92</v>
      </c>
      <c r="J11278" s="11" t="s">
        <v>18315</v>
      </c>
    </row>
    <row r="11279" spans="1:10" x14ac:dyDescent="0.3">
      <c r="A11279" t="s">
        <v>9352</v>
      </c>
      <c r="B11279" t="s">
        <v>2646</v>
      </c>
      <c r="C11279" t="s">
        <v>2647</v>
      </c>
      <c r="D11279" t="s">
        <v>2665</v>
      </c>
      <c r="E11279" t="s">
        <v>9352</v>
      </c>
      <c r="F11279" t="s">
        <v>17600</v>
      </c>
      <c r="G11279" t="s">
        <v>11</v>
      </c>
      <c r="H11279" t="s">
        <v>5279</v>
      </c>
      <c r="I11279" s="1">
        <v>476</v>
      </c>
      <c r="J11279" s="11" t="s">
        <v>18315</v>
      </c>
    </row>
    <row r="11280" spans="1:10" x14ac:dyDescent="0.3">
      <c r="A11280" t="s">
        <v>9353</v>
      </c>
      <c r="B11280" t="s">
        <v>2646</v>
      </c>
      <c r="C11280" t="s">
        <v>2647</v>
      </c>
      <c r="D11280" t="s">
        <v>2665</v>
      </c>
      <c r="E11280" t="s">
        <v>9353</v>
      </c>
      <c r="F11280" t="s">
        <v>17601</v>
      </c>
      <c r="G11280" t="s">
        <v>11</v>
      </c>
      <c r="H11280" t="s">
        <v>5279</v>
      </c>
      <c r="I11280" s="1">
        <v>329</v>
      </c>
      <c r="J11280" s="11" t="s">
        <v>18315</v>
      </c>
    </row>
    <row r="11281" spans="1:10" x14ac:dyDescent="0.3">
      <c r="A11281" t="s">
        <v>9354</v>
      </c>
      <c r="B11281" t="s">
        <v>2646</v>
      </c>
      <c r="C11281" t="s">
        <v>2647</v>
      </c>
      <c r="D11281" t="s">
        <v>2665</v>
      </c>
      <c r="E11281" t="s">
        <v>9354</v>
      </c>
      <c r="F11281" t="s">
        <v>17602</v>
      </c>
      <c r="G11281" t="s">
        <v>11</v>
      </c>
      <c r="H11281" t="s">
        <v>5279</v>
      </c>
      <c r="I11281" s="1">
        <v>1407.15</v>
      </c>
      <c r="J11281" s="11" t="s">
        <v>18315</v>
      </c>
    </row>
    <row r="11282" spans="1:10" x14ac:dyDescent="0.3">
      <c r="A11282" t="s">
        <v>9355</v>
      </c>
      <c r="B11282" t="s">
        <v>2646</v>
      </c>
      <c r="C11282" t="s">
        <v>2647</v>
      </c>
      <c r="D11282" t="s">
        <v>2665</v>
      </c>
      <c r="E11282" t="s">
        <v>9355</v>
      </c>
      <c r="F11282" t="s">
        <v>17603</v>
      </c>
      <c r="G11282" t="s">
        <v>11</v>
      </c>
      <c r="H11282" t="s">
        <v>5279</v>
      </c>
      <c r="I11282" s="1">
        <v>386</v>
      </c>
      <c r="J11282" s="11" t="s">
        <v>18315</v>
      </c>
    </row>
    <row r="11283" spans="1:10" x14ac:dyDescent="0.3">
      <c r="A11283" t="s">
        <v>9356</v>
      </c>
      <c r="B11283" t="s">
        <v>2646</v>
      </c>
      <c r="C11283" t="s">
        <v>2647</v>
      </c>
      <c r="D11283" t="s">
        <v>2665</v>
      </c>
      <c r="E11283" t="s">
        <v>9356</v>
      </c>
      <c r="G11283" t="s">
        <v>11</v>
      </c>
      <c r="H11283" t="s">
        <v>5279</v>
      </c>
      <c r="I11283" s="1">
        <v>128</v>
      </c>
      <c r="J11283" s="11" t="s">
        <v>18315</v>
      </c>
    </row>
    <row r="11284" spans="1:10" x14ac:dyDescent="0.3">
      <c r="A11284" t="s">
        <v>9357</v>
      </c>
      <c r="B11284" t="s">
        <v>2646</v>
      </c>
      <c r="C11284" t="s">
        <v>2647</v>
      </c>
      <c r="D11284" t="s">
        <v>2665</v>
      </c>
      <c r="E11284" t="s">
        <v>9357</v>
      </c>
      <c r="G11284" t="s">
        <v>11</v>
      </c>
      <c r="H11284" t="s">
        <v>5279</v>
      </c>
      <c r="I11284" s="1">
        <v>450</v>
      </c>
      <c r="J11284" s="11" t="s">
        <v>18315</v>
      </c>
    </row>
    <row r="11285" spans="1:10" x14ac:dyDescent="0.3">
      <c r="A11285" t="s">
        <v>3919</v>
      </c>
      <c r="B11285" t="s">
        <v>2646</v>
      </c>
      <c r="C11285" t="s">
        <v>2647</v>
      </c>
      <c r="D11285" t="s">
        <v>2665</v>
      </c>
      <c r="E11285" t="s">
        <v>3919</v>
      </c>
      <c r="F11285" t="s">
        <v>13610</v>
      </c>
      <c r="G11285" t="s">
        <v>11</v>
      </c>
      <c r="H11285" t="s">
        <v>5279</v>
      </c>
      <c r="I11285" s="1">
        <v>231</v>
      </c>
      <c r="J11285" s="11" t="s">
        <v>18315</v>
      </c>
    </row>
    <row r="11286" spans="1:10" x14ac:dyDescent="0.3">
      <c r="A11286" t="s">
        <v>3920</v>
      </c>
      <c r="B11286" t="s">
        <v>2646</v>
      </c>
      <c r="C11286" t="s">
        <v>2647</v>
      </c>
      <c r="D11286" t="s">
        <v>2665</v>
      </c>
      <c r="E11286" t="s">
        <v>3920</v>
      </c>
      <c r="G11286" t="s">
        <v>11</v>
      </c>
      <c r="H11286" t="s">
        <v>5279</v>
      </c>
      <c r="I11286" s="1">
        <v>852</v>
      </c>
      <c r="J11286" s="11" t="s">
        <v>18315</v>
      </c>
    </row>
    <row r="11287" spans="1:10" x14ac:dyDescent="0.3">
      <c r="A11287" t="s">
        <v>9358</v>
      </c>
      <c r="B11287" t="s">
        <v>2646</v>
      </c>
      <c r="C11287" t="s">
        <v>2647</v>
      </c>
      <c r="D11287" t="s">
        <v>2665</v>
      </c>
      <c r="E11287" t="s">
        <v>9358</v>
      </c>
      <c r="F11287" t="s">
        <v>17604</v>
      </c>
      <c r="G11287" t="s">
        <v>11</v>
      </c>
      <c r="H11287" t="s">
        <v>5279</v>
      </c>
      <c r="I11287" s="1">
        <v>91</v>
      </c>
      <c r="J11287" s="11" t="s">
        <v>18315</v>
      </c>
    </row>
    <row r="11288" spans="1:10" x14ac:dyDescent="0.3">
      <c r="A11288" t="s">
        <v>9359</v>
      </c>
      <c r="B11288" t="s">
        <v>2646</v>
      </c>
      <c r="C11288" t="s">
        <v>2647</v>
      </c>
      <c r="D11288" t="s">
        <v>2665</v>
      </c>
      <c r="E11288" t="s">
        <v>9359</v>
      </c>
      <c r="F11288" t="s">
        <v>17605</v>
      </c>
      <c r="G11288" t="s">
        <v>11</v>
      </c>
      <c r="H11288" t="s">
        <v>5279</v>
      </c>
      <c r="I11288" s="1">
        <v>218.78</v>
      </c>
      <c r="J11288" s="11" t="s">
        <v>18315</v>
      </c>
    </row>
    <row r="11289" spans="1:10" x14ac:dyDescent="0.3">
      <c r="A11289" t="s">
        <v>9360</v>
      </c>
      <c r="B11289" t="s">
        <v>2646</v>
      </c>
      <c r="C11289" t="s">
        <v>2647</v>
      </c>
      <c r="D11289" t="s">
        <v>2665</v>
      </c>
      <c r="E11289" t="s">
        <v>9360</v>
      </c>
      <c r="G11289" t="s">
        <v>11</v>
      </c>
      <c r="H11289" t="s">
        <v>5279</v>
      </c>
      <c r="I11289" s="1">
        <v>619</v>
      </c>
      <c r="J11289" s="11" t="s">
        <v>18315</v>
      </c>
    </row>
    <row r="11290" spans="1:10" x14ac:dyDescent="0.3">
      <c r="A11290" t="s">
        <v>3921</v>
      </c>
      <c r="B11290" t="s">
        <v>2646</v>
      </c>
      <c r="C11290" t="s">
        <v>2647</v>
      </c>
      <c r="D11290" t="s">
        <v>2665</v>
      </c>
      <c r="E11290" t="s">
        <v>3921</v>
      </c>
      <c r="G11290" t="s">
        <v>11</v>
      </c>
      <c r="H11290" t="s">
        <v>5279</v>
      </c>
      <c r="I11290" s="1">
        <v>1287</v>
      </c>
      <c r="J11290" s="11" t="s">
        <v>18315</v>
      </c>
    </row>
    <row r="11291" spans="1:10" x14ac:dyDescent="0.3">
      <c r="A11291" t="s">
        <v>9361</v>
      </c>
      <c r="B11291" t="s">
        <v>2646</v>
      </c>
      <c r="C11291" t="s">
        <v>2647</v>
      </c>
      <c r="D11291" t="s">
        <v>2665</v>
      </c>
      <c r="E11291" t="s">
        <v>9361</v>
      </c>
      <c r="F11291" t="s">
        <v>17606</v>
      </c>
      <c r="G11291" t="s">
        <v>11</v>
      </c>
      <c r="H11291" t="s">
        <v>5279</v>
      </c>
      <c r="I11291" s="1">
        <v>553</v>
      </c>
      <c r="J11291" s="11" t="s">
        <v>18315</v>
      </c>
    </row>
    <row r="11292" spans="1:10" x14ac:dyDescent="0.3">
      <c r="A11292" t="s">
        <v>9362</v>
      </c>
      <c r="B11292" t="s">
        <v>2646</v>
      </c>
      <c r="C11292" t="s">
        <v>2647</v>
      </c>
      <c r="D11292" t="s">
        <v>2665</v>
      </c>
      <c r="E11292" t="s">
        <v>9362</v>
      </c>
      <c r="G11292" t="s">
        <v>11</v>
      </c>
      <c r="H11292" t="s">
        <v>5279</v>
      </c>
      <c r="I11292" s="1">
        <v>647</v>
      </c>
      <c r="J11292" s="11" t="s">
        <v>18315</v>
      </c>
    </row>
    <row r="11293" spans="1:10" x14ac:dyDescent="0.3">
      <c r="A11293" t="s">
        <v>8102</v>
      </c>
      <c r="B11293" t="s">
        <v>2646</v>
      </c>
      <c r="C11293" t="s">
        <v>2647</v>
      </c>
      <c r="D11293" t="s">
        <v>2665</v>
      </c>
      <c r="E11293" t="s">
        <v>8102</v>
      </c>
      <c r="F11293" t="s">
        <v>16740</v>
      </c>
      <c r="G11293" t="s">
        <v>11</v>
      </c>
      <c r="H11293" t="s">
        <v>5279</v>
      </c>
      <c r="I11293" s="1">
        <v>901</v>
      </c>
      <c r="J11293" s="11" t="s">
        <v>18315</v>
      </c>
    </row>
    <row r="11294" spans="1:10" x14ac:dyDescent="0.3">
      <c r="A11294" t="s">
        <v>9363</v>
      </c>
      <c r="B11294" t="s">
        <v>2646</v>
      </c>
      <c r="C11294" t="s">
        <v>2647</v>
      </c>
      <c r="D11294" t="s">
        <v>2665</v>
      </c>
      <c r="E11294" t="s">
        <v>9363</v>
      </c>
      <c r="G11294" t="s">
        <v>11</v>
      </c>
      <c r="H11294" t="s">
        <v>5279</v>
      </c>
      <c r="I11294" s="1">
        <v>142</v>
      </c>
      <c r="J11294" s="11" t="s">
        <v>18315</v>
      </c>
    </row>
    <row r="11295" spans="1:10" x14ac:dyDescent="0.3">
      <c r="A11295" t="s">
        <v>9364</v>
      </c>
      <c r="B11295" t="s">
        <v>2646</v>
      </c>
      <c r="C11295" t="s">
        <v>2647</v>
      </c>
      <c r="D11295" t="s">
        <v>2665</v>
      </c>
      <c r="E11295" t="s">
        <v>9364</v>
      </c>
      <c r="G11295" t="s">
        <v>11</v>
      </c>
      <c r="H11295" t="s">
        <v>5279</v>
      </c>
      <c r="I11295" s="1">
        <v>1472</v>
      </c>
      <c r="J11295" s="11" t="s">
        <v>18315</v>
      </c>
    </row>
    <row r="11296" spans="1:10" x14ac:dyDescent="0.3">
      <c r="A11296" t="s">
        <v>9365</v>
      </c>
      <c r="B11296" t="s">
        <v>2646</v>
      </c>
      <c r="C11296" t="s">
        <v>2647</v>
      </c>
      <c r="D11296" t="s">
        <v>2665</v>
      </c>
      <c r="E11296" t="s">
        <v>9365</v>
      </c>
      <c r="F11296" t="s">
        <v>17607</v>
      </c>
      <c r="G11296" t="s">
        <v>11</v>
      </c>
      <c r="H11296" t="s">
        <v>5279</v>
      </c>
      <c r="I11296" s="1">
        <v>305</v>
      </c>
      <c r="J11296" s="11" t="s">
        <v>18315</v>
      </c>
    </row>
    <row r="11297" spans="1:10" x14ac:dyDescent="0.3">
      <c r="A11297" t="s">
        <v>9366</v>
      </c>
      <c r="B11297" t="s">
        <v>2646</v>
      </c>
      <c r="C11297" t="s">
        <v>2647</v>
      </c>
      <c r="D11297" t="s">
        <v>2665</v>
      </c>
      <c r="E11297" t="s">
        <v>9366</v>
      </c>
      <c r="G11297" t="s">
        <v>11</v>
      </c>
      <c r="H11297" t="s">
        <v>5279</v>
      </c>
      <c r="I11297" s="1">
        <v>392</v>
      </c>
      <c r="J11297" s="11" t="s">
        <v>18315</v>
      </c>
    </row>
    <row r="11298" spans="1:10" x14ac:dyDescent="0.3">
      <c r="A11298" t="s">
        <v>9367</v>
      </c>
      <c r="B11298" t="s">
        <v>2646</v>
      </c>
      <c r="C11298" t="s">
        <v>2647</v>
      </c>
      <c r="D11298" t="s">
        <v>2665</v>
      </c>
      <c r="E11298" t="s">
        <v>9367</v>
      </c>
      <c r="F11298" t="s">
        <v>17608</v>
      </c>
      <c r="G11298" t="s">
        <v>11</v>
      </c>
      <c r="H11298" t="s">
        <v>5279</v>
      </c>
      <c r="I11298" s="1">
        <v>411</v>
      </c>
      <c r="J11298" s="11" t="s">
        <v>18315</v>
      </c>
    </row>
    <row r="11299" spans="1:10" x14ac:dyDescent="0.3">
      <c r="A11299" t="s">
        <v>9368</v>
      </c>
      <c r="B11299" t="s">
        <v>2646</v>
      </c>
      <c r="C11299" t="s">
        <v>2647</v>
      </c>
      <c r="D11299" t="s">
        <v>2665</v>
      </c>
      <c r="E11299" t="s">
        <v>9368</v>
      </c>
      <c r="F11299" t="s">
        <v>17609</v>
      </c>
      <c r="G11299" t="s">
        <v>11</v>
      </c>
      <c r="H11299" t="s">
        <v>5279</v>
      </c>
      <c r="I11299" s="1">
        <v>385</v>
      </c>
      <c r="J11299" s="11" t="s">
        <v>18315</v>
      </c>
    </row>
    <row r="11300" spans="1:10" x14ac:dyDescent="0.3">
      <c r="A11300" t="s">
        <v>9369</v>
      </c>
      <c r="B11300" t="s">
        <v>2646</v>
      </c>
      <c r="C11300" t="s">
        <v>2647</v>
      </c>
      <c r="D11300" t="s">
        <v>2665</v>
      </c>
      <c r="E11300" t="s">
        <v>9369</v>
      </c>
      <c r="F11300" t="s">
        <v>17610</v>
      </c>
      <c r="G11300" t="s">
        <v>11</v>
      </c>
      <c r="H11300" t="s">
        <v>5279</v>
      </c>
      <c r="I11300" s="1">
        <v>1510</v>
      </c>
      <c r="J11300" s="11" t="s">
        <v>18315</v>
      </c>
    </row>
    <row r="11301" spans="1:10" x14ac:dyDescent="0.3">
      <c r="A11301" t="s">
        <v>9370</v>
      </c>
      <c r="B11301" t="s">
        <v>2646</v>
      </c>
      <c r="C11301" t="s">
        <v>2647</v>
      </c>
      <c r="D11301" t="s">
        <v>2665</v>
      </c>
      <c r="E11301" t="s">
        <v>9370</v>
      </c>
      <c r="F11301" t="s">
        <v>17611</v>
      </c>
      <c r="G11301" t="s">
        <v>11</v>
      </c>
      <c r="H11301" t="s">
        <v>5279</v>
      </c>
      <c r="I11301" s="1">
        <v>254</v>
      </c>
      <c r="J11301" s="11" t="s">
        <v>18315</v>
      </c>
    </row>
    <row r="11302" spans="1:10" x14ac:dyDescent="0.3">
      <c r="A11302" t="s">
        <v>9371</v>
      </c>
      <c r="B11302" t="s">
        <v>2646</v>
      </c>
      <c r="C11302" t="s">
        <v>2647</v>
      </c>
      <c r="D11302" t="s">
        <v>2665</v>
      </c>
      <c r="E11302" t="s">
        <v>9371</v>
      </c>
      <c r="G11302" t="s">
        <v>11</v>
      </c>
      <c r="H11302" t="s">
        <v>5279</v>
      </c>
      <c r="I11302" s="1">
        <v>669.7</v>
      </c>
      <c r="J11302" s="11" t="s">
        <v>18315</v>
      </c>
    </row>
    <row r="11303" spans="1:10" x14ac:dyDescent="0.3">
      <c r="A11303" t="s">
        <v>3922</v>
      </c>
      <c r="B11303" t="s">
        <v>2646</v>
      </c>
      <c r="C11303" t="s">
        <v>2647</v>
      </c>
      <c r="D11303" t="s">
        <v>2665</v>
      </c>
      <c r="E11303" t="s">
        <v>3922</v>
      </c>
      <c r="G11303" t="s">
        <v>11</v>
      </c>
      <c r="H11303" t="s">
        <v>5279</v>
      </c>
      <c r="I11303" s="1">
        <v>386</v>
      </c>
      <c r="J11303" s="11" t="s">
        <v>18315</v>
      </c>
    </row>
    <row r="11304" spans="1:10" x14ac:dyDescent="0.3">
      <c r="A11304" t="s">
        <v>9372</v>
      </c>
      <c r="B11304" t="s">
        <v>2646</v>
      </c>
      <c r="C11304" t="s">
        <v>2647</v>
      </c>
      <c r="D11304" t="s">
        <v>2665</v>
      </c>
      <c r="E11304" t="s">
        <v>9372</v>
      </c>
      <c r="G11304" t="s">
        <v>11</v>
      </c>
      <c r="H11304" t="s">
        <v>5279</v>
      </c>
      <c r="I11304" s="1">
        <v>1331</v>
      </c>
      <c r="J11304" s="11" t="s">
        <v>18315</v>
      </c>
    </row>
    <row r="11305" spans="1:10" x14ac:dyDescent="0.3">
      <c r="A11305" t="s">
        <v>9373</v>
      </c>
      <c r="B11305" t="s">
        <v>2646</v>
      </c>
      <c r="C11305" t="s">
        <v>2647</v>
      </c>
      <c r="D11305" t="s">
        <v>2665</v>
      </c>
      <c r="E11305" t="s">
        <v>9373</v>
      </c>
      <c r="G11305" t="s">
        <v>11</v>
      </c>
      <c r="H11305" t="s">
        <v>5279</v>
      </c>
      <c r="I11305" s="1">
        <v>137</v>
      </c>
      <c r="J11305" s="11" t="s">
        <v>18315</v>
      </c>
    </row>
    <row r="11306" spans="1:10" x14ac:dyDescent="0.3">
      <c r="A11306" t="s">
        <v>3923</v>
      </c>
      <c r="B11306" t="s">
        <v>2646</v>
      </c>
      <c r="C11306" t="s">
        <v>2647</v>
      </c>
      <c r="D11306" t="s">
        <v>2665</v>
      </c>
      <c r="E11306" t="s">
        <v>3923</v>
      </c>
      <c r="F11306" t="s">
        <v>13611</v>
      </c>
      <c r="G11306" t="s">
        <v>11</v>
      </c>
      <c r="H11306" t="s">
        <v>5279</v>
      </c>
      <c r="I11306" s="1">
        <v>10</v>
      </c>
      <c r="J11306" s="11" t="s">
        <v>18315</v>
      </c>
    </row>
    <row r="11307" spans="1:10" x14ac:dyDescent="0.3">
      <c r="A11307" t="s">
        <v>9374</v>
      </c>
      <c r="B11307" t="s">
        <v>2646</v>
      </c>
      <c r="C11307" t="s">
        <v>2647</v>
      </c>
      <c r="D11307" t="s">
        <v>2665</v>
      </c>
      <c r="E11307" t="s">
        <v>9374</v>
      </c>
      <c r="G11307" t="s">
        <v>11</v>
      </c>
      <c r="H11307" t="s">
        <v>5279</v>
      </c>
      <c r="I11307" s="1">
        <v>519</v>
      </c>
      <c r="J11307" s="11" t="s">
        <v>18315</v>
      </c>
    </row>
    <row r="11308" spans="1:10" x14ac:dyDescent="0.3">
      <c r="A11308" t="s">
        <v>9375</v>
      </c>
      <c r="B11308" t="s">
        <v>2646</v>
      </c>
      <c r="C11308" t="s">
        <v>2647</v>
      </c>
      <c r="D11308" t="s">
        <v>2665</v>
      </c>
      <c r="E11308" t="s">
        <v>9375</v>
      </c>
      <c r="G11308" t="s">
        <v>11</v>
      </c>
      <c r="H11308" t="s">
        <v>5279</v>
      </c>
      <c r="I11308" s="1">
        <v>1011</v>
      </c>
      <c r="J11308" s="11" t="s">
        <v>18315</v>
      </c>
    </row>
    <row r="11309" spans="1:10" x14ac:dyDescent="0.3">
      <c r="A11309" t="s">
        <v>3924</v>
      </c>
      <c r="B11309" t="s">
        <v>2646</v>
      </c>
      <c r="C11309" t="s">
        <v>2647</v>
      </c>
      <c r="D11309" t="s">
        <v>2665</v>
      </c>
      <c r="E11309" t="s">
        <v>3924</v>
      </c>
      <c r="F11309" t="s">
        <v>13612</v>
      </c>
      <c r="G11309" t="s">
        <v>11</v>
      </c>
      <c r="H11309" t="s">
        <v>5279</v>
      </c>
      <c r="I11309" s="1">
        <v>533.79</v>
      </c>
      <c r="J11309" s="11" t="s">
        <v>18315</v>
      </c>
    </row>
    <row r="11310" spans="1:10" x14ac:dyDescent="0.3">
      <c r="A11310" t="s">
        <v>3927</v>
      </c>
      <c r="B11310" t="s">
        <v>2646</v>
      </c>
      <c r="C11310" t="s">
        <v>2647</v>
      </c>
      <c r="D11310" t="s">
        <v>2665</v>
      </c>
      <c r="E11310" t="s">
        <v>3927</v>
      </c>
      <c r="F11310" t="s">
        <v>13615</v>
      </c>
      <c r="G11310" t="s">
        <v>11</v>
      </c>
      <c r="H11310" t="s">
        <v>5279</v>
      </c>
      <c r="I11310" s="1">
        <v>924</v>
      </c>
      <c r="J11310" s="11" t="s">
        <v>18315</v>
      </c>
    </row>
    <row r="11311" spans="1:10" x14ac:dyDescent="0.3">
      <c r="A11311" t="s">
        <v>9376</v>
      </c>
      <c r="B11311" t="s">
        <v>2646</v>
      </c>
      <c r="C11311" t="s">
        <v>2647</v>
      </c>
      <c r="D11311" t="s">
        <v>2665</v>
      </c>
      <c r="E11311" t="s">
        <v>9376</v>
      </c>
      <c r="F11311" t="s">
        <v>17612</v>
      </c>
      <c r="G11311" t="s">
        <v>11</v>
      </c>
      <c r="H11311" t="s">
        <v>5279</v>
      </c>
      <c r="I11311" s="1">
        <v>312</v>
      </c>
      <c r="J11311" s="11" t="s">
        <v>18315</v>
      </c>
    </row>
    <row r="11312" spans="1:10" x14ac:dyDescent="0.3">
      <c r="A11312" t="s">
        <v>9377</v>
      </c>
      <c r="B11312" t="s">
        <v>2646</v>
      </c>
      <c r="C11312" t="s">
        <v>2647</v>
      </c>
      <c r="D11312" t="s">
        <v>2665</v>
      </c>
      <c r="E11312" t="s">
        <v>9377</v>
      </c>
      <c r="F11312" t="s">
        <v>17613</v>
      </c>
      <c r="G11312" t="s">
        <v>11</v>
      </c>
      <c r="H11312" t="s">
        <v>5279</v>
      </c>
      <c r="I11312" s="1">
        <v>263</v>
      </c>
      <c r="J11312" s="11" t="s">
        <v>18315</v>
      </c>
    </row>
    <row r="11313" spans="1:10" x14ac:dyDescent="0.3">
      <c r="A11313" t="s">
        <v>3929</v>
      </c>
      <c r="B11313" t="s">
        <v>2646</v>
      </c>
      <c r="C11313" t="s">
        <v>2647</v>
      </c>
      <c r="D11313" t="s">
        <v>2665</v>
      </c>
      <c r="E11313" t="s">
        <v>3929</v>
      </c>
      <c r="F11313" t="s">
        <v>13617</v>
      </c>
      <c r="G11313" t="s">
        <v>11</v>
      </c>
      <c r="H11313" t="s">
        <v>5279</v>
      </c>
      <c r="I11313" s="1">
        <v>2925.7599999999998</v>
      </c>
      <c r="J11313" s="11" t="s">
        <v>18315</v>
      </c>
    </row>
    <row r="11314" spans="1:10" x14ac:dyDescent="0.3">
      <c r="A11314" t="s">
        <v>9378</v>
      </c>
      <c r="B11314" t="s">
        <v>2646</v>
      </c>
      <c r="C11314" t="s">
        <v>2647</v>
      </c>
      <c r="D11314" t="s">
        <v>2665</v>
      </c>
      <c r="E11314" t="s">
        <v>9378</v>
      </c>
      <c r="G11314" t="s">
        <v>11</v>
      </c>
      <c r="H11314" t="s">
        <v>5279</v>
      </c>
      <c r="I11314" s="1">
        <v>282</v>
      </c>
      <c r="J11314" s="11" t="s">
        <v>18315</v>
      </c>
    </row>
    <row r="11315" spans="1:10" x14ac:dyDescent="0.3">
      <c r="A11315" t="s">
        <v>9379</v>
      </c>
      <c r="B11315" t="s">
        <v>2646</v>
      </c>
      <c r="C11315" t="s">
        <v>2647</v>
      </c>
      <c r="D11315" t="s">
        <v>2665</v>
      </c>
      <c r="E11315" t="s">
        <v>9379</v>
      </c>
      <c r="G11315" t="s">
        <v>11</v>
      </c>
      <c r="H11315" t="s">
        <v>5279</v>
      </c>
      <c r="I11315" s="1">
        <v>242</v>
      </c>
      <c r="J11315" s="11" t="s">
        <v>18315</v>
      </c>
    </row>
    <row r="11316" spans="1:10" x14ac:dyDescent="0.3">
      <c r="A11316" t="s">
        <v>3930</v>
      </c>
      <c r="B11316" t="s">
        <v>2646</v>
      </c>
      <c r="C11316" t="s">
        <v>2647</v>
      </c>
      <c r="D11316" t="s">
        <v>2665</v>
      </c>
      <c r="E11316" t="s">
        <v>3930</v>
      </c>
      <c r="G11316" t="s">
        <v>11</v>
      </c>
      <c r="H11316" t="s">
        <v>5279</v>
      </c>
      <c r="I11316" s="1">
        <v>1563</v>
      </c>
      <c r="J11316" s="11" t="s">
        <v>18315</v>
      </c>
    </row>
    <row r="11317" spans="1:10" x14ac:dyDescent="0.3">
      <c r="A11317" t="s">
        <v>9380</v>
      </c>
      <c r="B11317" t="s">
        <v>2646</v>
      </c>
      <c r="C11317" t="s">
        <v>2647</v>
      </c>
      <c r="D11317" t="s">
        <v>2665</v>
      </c>
      <c r="E11317" t="s">
        <v>9380</v>
      </c>
      <c r="F11317" t="s">
        <v>17614</v>
      </c>
      <c r="G11317" t="s">
        <v>11</v>
      </c>
      <c r="H11317" t="s">
        <v>5279</v>
      </c>
      <c r="I11317" s="1">
        <v>303.57</v>
      </c>
      <c r="J11317" s="11" t="s">
        <v>18315</v>
      </c>
    </row>
    <row r="11318" spans="1:10" x14ac:dyDescent="0.3">
      <c r="A11318" t="s">
        <v>9381</v>
      </c>
      <c r="B11318" t="s">
        <v>2646</v>
      </c>
      <c r="C11318" t="s">
        <v>2647</v>
      </c>
      <c r="D11318" t="s">
        <v>2665</v>
      </c>
      <c r="E11318" t="s">
        <v>9381</v>
      </c>
      <c r="F11318" t="s">
        <v>17615</v>
      </c>
      <c r="G11318" t="s">
        <v>11</v>
      </c>
      <c r="H11318" t="s">
        <v>5279</v>
      </c>
      <c r="I11318" s="1">
        <v>246</v>
      </c>
      <c r="J11318" s="11" t="s">
        <v>18315</v>
      </c>
    </row>
    <row r="11319" spans="1:10" x14ac:dyDescent="0.3">
      <c r="A11319" t="s">
        <v>9382</v>
      </c>
      <c r="B11319" t="s">
        <v>2646</v>
      </c>
      <c r="C11319" t="s">
        <v>2647</v>
      </c>
      <c r="D11319" t="s">
        <v>2665</v>
      </c>
      <c r="E11319" t="s">
        <v>9382</v>
      </c>
      <c r="F11319" t="s">
        <v>17616</v>
      </c>
      <c r="G11319" t="s">
        <v>11</v>
      </c>
      <c r="H11319" t="s">
        <v>5279</v>
      </c>
      <c r="I11319" s="1">
        <v>406</v>
      </c>
      <c r="J11319" s="11" t="s">
        <v>18315</v>
      </c>
    </row>
    <row r="11320" spans="1:10" x14ac:dyDescent="0.3">
      <c r="A11320" t="s">
        <v>9383</v>
      </c>
      <c r="B11320" t="s">
        <v>2646</v>
      </c>
      <c r="C11320" t="s">
        <v>2647</v>
      </c>
      <c r="D11320" t="s">
        <v>2665</v>
      </c>
      <c r="E11320" t="s">
        <v>9383</v>
      </c>
      <c r="F11320" t="s">
        <v>17617</v>
      </c>
      <c r="G11320" t="s">
        <v>11</v>
      </c>
      <c r="H11320" t="s">
        <v>5279</v>
      </c>
      <c r="I11320" s="1">
        <v>105</v>
      </c>
      <c r="J11320" s="11" t="s">
        <v>18315</v>
      </c>
    </row>
    <row r="11321" spans="1:10" x14ac:dyDescent="0.3">
      <c r="A11321" t="s">
        <v>9384</v>
      </c>
      <c r="B11321" t="s">
        <v>2646</v>
      </c>
      <c r="C11321" t="s">
        <v>2647</v>
      </c>
      <c r="D11321" t="s">
        <v>2665</v>
      </c>
      <c r="E11321" t="s">
        <v>9384</v>
      </c>
      <c r="G11321" t="s">
        <v>11</v>
      </c>
      <c r="H11321" t="s">
        <v>5279</v>
      </c>
      <c r="I11321" s="1">
        <v>307</v>
      </c>
      <c r="J11321" s="11" t="s">
        <v>18315</v>
      </c>
    </row>
    <row r="11322" spans="1:10" x14ac:dyDescent="0.3">
      <c r="A11322" t="s">
        <v>3931</v>
      </c>
      <c r="B11322" t="s">
        <v>2646</v>
      </c>
      <c r="C11322" t="s">
        <v>2647</v>
      </c>
      <c r="D11322" t="s">
        <v>2665</v>
      </c>
      <c r="E11322" t="s">
        <v>3931</v>
      </c>
      <c r="F11322" t="s">
        <v>13618</v>
      </c>
      <c r="G11322" t="s">
        <v>11</v>
      </c>
      <c r="H11322" t="s">
        <v>5279</v>
      </c>
      <c r="I11322" s="1">
        <v>1496</v>
      </c>
      <c r="J11322" s="11" t="s">
        <v>18315</v>
      </c>
    </row>
    <row r="11323" spans="1:10" x14ac:dyDescent="0.3">
      <c r="A11323" t="s">
        <v>9385</v>
      </c>
      <c r="B11323" t="s">
        <v>2646</v>
      </c>
      <c r="C11323" t="s">
        <v>2647</v>
      </c>
      <c r="D11323" t="s">
        <v>2665</v>
      </c>
      <c r="E11323" t="s">
        <v>9385</v>
      </c>
      <c r="G11323" t="s">
        <v>11</v>
      </c>
      <c r="H11323" t="s">
        <v>5279</v>
      </c>
      <c r="I11323" s="1">
        <v>234</v>
      </c>
      <c r="J11323" s="11" t="s">
        <v>18315</v>
      </c>
    </row>
    <row r="11324" spans="1:10" x14ac:dyDescent="0.3">
      <c r="A11324" t="s">
        <v>9386</v>
      </c>
      <c r="B11324" t="s">
        <v>2646</v>
      </c>
      <c r="C11324" t="s">
        <v>2647</v>
      </c>
      <c r="D11324" t="s">
        <v>2665</v>
      </c>
      <c r="E11324" t="s">
        <v>9386</v>
      </c>
      <c r="F11324" t="s">
        <v>17618</v>
      </c>
      <c r="G11324" t="s">
        <v>11</v>
      </c>
      <c r="H11324" t="s">
        <v>5279</v>
      </c>
      <c r="I11324" s="1">
        <v>359</v>
      </c>
      <c r="J11324" s="11" t="s">
        <v>18315</v>
      </c>
    </row>
    <row r="11325" spans="1:10" x14ac:dyDescent="0.3">
      <c r="A11325" t="s">
        <v>9387</v>
      </c>
      <c r="B11325" t="s">
        <v>2646</v>
      </c>
      <c r="C11325" t="s">
        <v>2647</v>
      </c>
      <c r="D11325" t="s">
        <v>2665</v>
      </c>
      <c r="E11325" t="s">
        <v>9387</v>
      </c>
      <c r="F11325" t="s">
        <v>17619</v>
      </c>
      <c r="G11325" t="s">
        <v>11</v>
      </c>
      <c r="H11325" t="s">
        <v>5279</v>
      </c>
      <c r="I11325" s="1">
        <v>641</v>
      </c>
      <c r="J11325" s="11" t="s">
        <v>18315</v>
      </c>
    </row>
    <row r="11326" spans="1:10" x14ac:dyDescent="0.3">
      <c r="A11326" t="s">
        <v>9388</v>
      </c>
      <c r="B11326" t="s">
        <v>2646</v>
      </c>
      <c r="C11326" t="s">
        <v>2647</v>
      </c>
      <c r="D11326" t="s">
        <v>2665</v>
      </c>
      <c r="E11326" t="s">
        <v>9388</v>
      </c>
      <c r="G11326" t="s">
        <v>11</v>
      </c>
      <c r="H11326" t="s">
        <v>5279</v>
      </c>
      <c r="I11326" s="1">
        <v>770</v>
      </c>
      <c r="J11326" s="11" t="s">
        <v>18315</v>
      </c>
    </row>
    <row r="11327" spans="1:10" x14ac:dyDescent="0.3">
      <c r="A11327" t="s">
        <v>3933</v>
      </c>
      <c r="B11327" t="s">
        <v>2646</v>
      </c>
      <c r="C11327" t="s">
        <v>2647</v>
      </c>
      <c r="D11327" t="s">
        <v>2665</v>
      </c>
      <c r="E11327" t="s">
        <v>3933</v>
      </c>
      <c r="F11327" t="s">
        <v>13619</v>
      </c>
      <c r="G11327" t="s">
        <v>11</v>
      </c>
      <c r="H11327" t="s">
        <v>5279</v>
      </c>
      <c r="I11327" s="1">
        <v>700</v>
      </c>
      <c r="J11327" s="11" t="s">
        <v>18315</v>
      </c>
    </row>
    <row r="11328" spans="1:10" x14ac:dyDescent="0.3">
      <c r="A11328" t="s">
        <v>9389</v>
      </c>
      <c r="B11328" t="s">
        <v>2646</v>
      </c>
      <c r="C11328" t="s">
        <v>2647</v>
      </c>
      <c r="D11328" t="s">
        <v>2665</v>
      </c>
      <c r="E11328" t="s">
        <v>9389</v>
      </c>
      <c r="F11328" t="s">
        <v>17620</v>
      </c>
      <c r="G11328" t="s">
        <v>11</v>
      </c>
      <c r="H11328" t="s">
        <v>5279</v>
      </c>
      <c r="I11328" s="1">
        <v>333</v>
      </c>
      <c r="J11328" s="11" t="s">
        <v>18315</v>
      </c>
    </row>
    <row r="11329" spans="1:10" x14ac:dyDescent="0.3">
      <c r="A11329" t="s">
        <v>9390</v>
      </c>
      <c r="B11329" t="s">
        <v>2646</v>
      </c>
      <c r="C11329" t="s">
        <v>2647</v>
      </c>
      <c r="D11329" t="s">
        <v>2665</v>
      </c>
      <c r="E11329" t="s">
        <v>9390</v>
      </c>
      <c r="G11329" t="s">
        <v>11</v>
      </c>
      <c r="H11329" t="s">
        <v>5279</v>
      </c>
      <c r="I11329" s="1">
        <v>293</v>
      </c>
      <c r="J11329" s="11" t="s">
        <v>18315</v>
      </c>
    </row>
    <row r="11330" spans="1:10" x14ac:dyDescent="0.3">
      <c r="A11330" t="s">
        <v>9391</v>
      </c>
      <c r="B11330" t="s">
        <v>2646</v>
      </c>
      <c r="C11330" t="s">
        <v>2647</v>
      </c>
      <c r="D11330" t="s">
        <v>2665</v>
      </c>
      <c r="E11330" t="s">
        <v>9391</v>
      </c>
      <c r="F11330" t="s">
        <v>17621</v>
      </c>
      <c r="G11330" t="s">
        <v>11</v>
      </c>
      <c r="H11330" t="s">
        <v>5279</v>
      </c>
      <c r="I11330" s="1">
        <v>63</v>
      </c>
      <c r="J11330" s="11" t="s">
        <v>18315</v>
      </c>
    </row>
    <row r="11331" spans="1:10" x14ac:dyDescent="0.3">
      <c r="A11331" t="s">
        <v>9392</v>
      </c>
      <c r="B11331" t="s">
        <v>2646</v>
      </c>
      <c r="C11331" t="s">
        <v>2647</v>
      </c>
      <c r="D11331" t="s">
        <v>2665</v>
      </c>
      <c r="E11331" t="s">
        <v>9392</v>
      </c>
      <c r="G11331" t="s">
        <v>11</v>
      </c>
      <c r="H11331" t="s">
        <v>5279</v>
      </c>
      <c r="I11331" s="1">
        <v>697</v>
      </c>
      <c r="J11331" s="11" t="s">
        <v>18315</v>
      </c>
    </row>
    <row r="11332" spans="1:10" x14ac:dyDescent="0.3">
      <c r="A11332" t="s">
        <v>9393</v>
      </c>
      <c r="B11332" t="s">
        <v>2646</v>
      </c>
      <c r="C11332" t="s">
        <v>2647</v>
      </c>
      <c r="D11332" t="s">
        <v>2665</v>
      </c>
      <c r="E11332" t="s">
        <v>9393</v>
      </c>
      <c r="F11332" t="s">
        <v>17622</v>
      </c>
      <c r="G11332" t="s">
        <v>11</v>
      </c>
      <c r="H11332" t="s">
        <v>5279</v>
      </c>
      <c r="I11332" s="1">
        <v>121</v>
      </c>
      <c r="J11332" s="11" t="s">
        <v>18315</v>
      </c>
    </row>
    <row r="11333" spans="1:10" x14ac:dyDescent="0.3">
      <c r="A11333" t="s">
        <v>9394</v>
      </c>
      <c r="B11333" t="s">
        <v>2646</v>
      </c>
      <c r="C11333" t="s">
        <v>2647</v>
      </c>
      <c r="D11333" t="s">
        <v>2665</v>
      </c>
      <c r="E11333" t="s">
        <v>9394</v>
      </c>
      <c r="F11333" t="s">
        <v>17623</v>
      </c>
      <c r="G11333" t="s">
        <v>11</v>
      </c>
      <c r="H11333" t="s">
        <v>5279</v>
      </c>
      <c r="I11333" s="1">
        <v>110</v>
      </c>
      <c r="J11333" s="11" t="s">
        <v>18315</v>
      </c>
    </row>
    <row r="11334" spans="1:10" x14ac:dyDescent="0.3">
      <c r="A11334" t="s">
        <v>3934</v>
      </c>
      <c r="B11334" t="s">
        <v>2646</v>
      </c>
      <c r="C11334" t="s">
        <v>2647</v>
      </c>
      <c r="D11334" t="s">
        <v>2665</v>
      </c>
      <c r="E11334" t="s">
        <v>3934</v>
      </c>
      <c r="F11334" t="s">
        <v>13620</v>
      </c>
      <c r="G11334" t="s">
        <v>11</v>
      </c>
      <c r="H11334" t="s">
        <v>5279</v>
      </c>
      <c r="I11334" s="1">
        <v>2060</v>
      </c>
      <c r="J11334" s="11" t="s">
        <v>18315</v>
      </c>
    </row>
    <row r="11335" spans="1:10" x14ac:dyDescent="0.3">
      <c r="A11335" t="s">
        <v>9395</v>
      </c>
      <c r="B11335" t="s">
        <v>2646</v>
      </c>
      <c r="C11335" t="s">
        <v>2647</v>
      </c>
      <c r="D11335" t="s">
        <v>2665</v>
      </c>
      <c r="E11335" t="s">
        <v>9395</v>
      </c>
      <c r="G11335" t="s">
        <v>11</v>
      </c>
      <c r="H11335" t="s">
        <v>5279</v>
      </c>
      <c r="I11335" s="1">
        <v>610</v>
      </c>
      <c r="J11335" s="11" t="s">
        <v>18315</v>
      </c>
    </row>
    <row r="11336" spans="1:10" x14ac:dyDescent="0.3">
      <c r="A11336" t="s">
        <v>9396</v>
      </c>
      <c r="B11336" t="s">
        <v>2646</v>
      </c>
      <c r="C11336" t="s">
        <v>2647</v>
      </c>
      <c r="D11336" t="s">
        <v>2665</v>
      </c>
      <c r="E11336" t="s">
        <v>9396</v>
      </c>
      <c r="F11336" t="s">
        <v>17624</v>
      </c>
      <c r="G11336" t="s">
        <v>11</v>
      </c>
      <c r="H11336" t="s">
        <v>5279</v>
      </c>
      <c r="I11336" s="1">
        <v>320.27</v>
      </c>
      <c r="J11336" s="11" t="s">
        <v>18315</v>
      </c>
    </row>
    <row r="11337" spans="1:10" x14ac:dyDescent="0.3">
      <c r="A11337" t="s">
        <v>9397</v>
      </c>
      <c r="B11337" t="s">
        <v>2646</v>
      </c>
      <c r="C11337" t="s">
        <v>2647</v>
      </c>
      <c r="D11337" t="s">
        <v>2665</v>
      </c>
      <c r="E11337" t="s">
        <v>9397</v>
      </c>
      <c r="G11337" t="s">
        <v>11</v>
      </c>
      <c r="H11337" t="s">
        <v>5279</v>
      </c>
      <c r="I11337" s="1">
        <v>316</v>
      </c>
      <c r="J11337" s="11" t="s">
        <v>18315</v>
      </c>
    </row>
    <row r="11338" spans="1:10" x14ac:dyDescent="0.3">
      <c r="A11338" t="s">
        <v>9398</v>
      </c>
      <c r="B11338" t="s">
        <v>2646</v>
      </c>
      <c r="C11338" t="s">
        <v>2647</v>
      </c>
      <c r="D11338" t="s">
        <v>2665</v>
      </c>
      <c r="E11338" t="s">
        <v>9398</v>
      </c>
      <c r="G11338" t="s">
        <v>11</v>
      </c>
      <c r="H11338" t="s">
        <v>5279</v>
      </c>
      <c r="I11338" s="1">
        <v>128</v>
      </c>
      <c r="J11338" s="11" t="s">
        <v>18315</v>
      </c>
    </row>
    <row r="11339" spans="1:10" x14ac:dyDescent="0.3">
      <c r="A11339" t="s">
        <v>9399</v>
      </c>
      <c r="B11339" t="s">
        <v>2646</v>
      </c>
      <c r="C11339" t="s">
        <v>2647</v>
      </c>
      <c r="D11339" t="s">
        <v>2665</v>
      </c>
      <c r="E11339" t="s">
        <v>9399</v>
      </c>
      <c r="F11339" t="s">
        <v>17625</v>
      </c>
      <c r="G11339" t="s">
        <v>11</v>
      </c>
      <c r="H11339" t="s">
        <v>5279</v>
      </c>
      <c r="I11339" s="1">
        <v>440</v>
      </c>
      <c r="J11339" s="11" t="s">
        <v>18315</v>
      </c>
    </row>
    <row r="11340" spans="1:10" x14ac:dyDescent="0.3">
      <c r="A11340" t="s">
        <v>9400</v>
      </c>
      <c r="B11340" t="s">
        <v>2646</v>
      </c>
      <c r="C11340" t="s">
        <v>2647</v>
      </c>
      <c r="D11340" t="s">
        <v>2665</v>
      </c>
      <c r="E11340" t="s">
        <v>9400</v>
      </c>
      <c r="F11340" t="s">
        <v>17626</v>
      </c>
      <c r="G11340" t="s">
        <v>11</v>
      </c>
      <c r="H11340" t="s">
        <v>5279</v>
      </c>
      <c r="I11340" s="1">
        <v>3034</v>
      </c>
      <c r="J11340" s="11" t="s">
        <v>18315</v>
      </c>
    </row>
    <row r="11341" spans="1:10" x14ac:dyDescent="0.3">
      <c r="A11341" t="s">
        <v>9401</v>
      </c>
      <c r="B11341" t="s">
        <v>2646</v>
      </c>
      <c r="C11341" t="s">
        <v>2647</v>
      </c>
      <c r="D11341" t="s">
        <v>2665</v>
      </c>
      <c r="E11341" t="s">
        <v>9401</v>
      </c>
      <c r="F11341" t="s">
        <v>17627</v>
      </c>
      <c r="G11341" t="s">
        <v>11</v>
      </c>
      <c r="H11341" t="s">
        <v>5279</v>
      </c>
      <c r="I11341" s="1">
        <v>127</v>
      </c>
      <c r="J11341" s="11" t="s">
        <v>18315</v>
      </c>
    </row>
    <row r="11342" spans="1:10" x14ac:dyDescent="0.3">
      <c r="A11342" t="s">
        <v>9402</v>
      </c>
      <c r="B11342" t="s">
        <v>2646</v>
      </c>
      <c r="C11342" t="s">
        <v>2647</v>
      </c>
      <c r="D11342" t="s">
        <v>2665</v>
      </c>
      <c r="E11342" t="s">
        <v>9402</v>
      </c>
      <c r="G11342" t="s">
        <v>11</v>
      </c>
      <c r="H11342" t="s">
        <v>5279</v>
      </c>
      <c r="I11342" s="1">
        <v>453.74</v>
      </c>
      <c r="J11342" s="11" t="s">
        <v>18315</v>
      </c>
    </row>
    <row r="11343" spans="1:10" x14ac:dyDescent="0.3">
      <c r="A11343" t="s">
        <v>9403</v>
      </c>
      <c r="B11343" t="s">
        <v>2646</v>
      </c>
      <c r="C11343" t="s">
        <v>2647</v>
      </c>
      <c r="D11343" t="s">
        <v>2665</v>
      </c>
      <c r="E11343" t="s">
        <v>9403</v>
      </c>
      <c r="F11343" t="s">
        <v>17628</v>
      </c>
      <c r="G11343" t="s">
        <v>11</v>
      </c>
      <c r="H11343" t="s">
        <v>5279</v>
      </c>
      <c r="I11343" s="1">
        <v>332</v>
      </c>
      <c r="J11343" s="11" t="s">
        <v>18315</v>
      </c>
    </row>
    <row r="11344" spans="1:10" x14ac:dyDescent="0.3">
      <c r="A11344" t="s">
        <v>9404</v>
      </c>
      <c r="B11344" t="s">
        <v>2646</v>
      </c>
      <c r="C11344" t="s">
        <v>2647</v>
      </c>
      <c r="D11344" t="s">
        <v>2665</v>
      </c>
      <c r="E11344" t="s">
        <v>9404</v>
      </c>
      <c r="G11344" t="s">
        <v>11</v>
      </c>
      <c r="H11344" t="s">
        <v>5279</v>
      </c>
      <c r="I11344" s="1">
        <v>212</v>
      </c>
      <c r="J11344" s="11" t="s">
        <v>18315</v>
      </c>
    </row>
    <row r="11345" spans="1:10" x14ac:dyDescent="0.3">
      <c r="A11345" t="s">
        <v>9405</v>
      </c>
      <c r="B11345" t="s">
        <v>2646</v>
      </c>
      <c r="C11345" t="s">
        <v>2647</v>
      </c>
      <c r="D11345" t="s">
        <v>2665</v>
      </c>
      <c r="E11345" t="s">
        <v>9405</v>
      </c>
      <c r="G11345" t="s">
        <v>11</v>
      </c>
      <c r="H11345" t="s">
        <v>5279</v>
      </c>
      <c r="I11345" s="1">
        <v>281</v>
      </c>
      <c r="J11345" s="11" t="s">
        <v>18315</v>
      </c>
    </row>
    <row r="11346" spans="1:10" x14ac:dyDescent="0.3">
      <c r="A11346" t="s">
        <v>9406</v>
      </c>
      <c r="B11346" t="s">
        <v>2646</v>
      </c>
      <c r="C11346" t="s">
        <v>2647</v>
      </c>
      <c r="D11346" t="s">
        <v>2665</v>
      </c>
      <c r="E11346" t="s">
        <v>9406</v>
      </c>
      <c r="F11346" t="s">
        <v>17629</v>
      </c>
      <c r="G11346" t="s">
        <v>11</v>
      </c>
      <c r="H11346" t="s">
        <v>5279</v>
      </c>
      <c r="I11346" s="1">
        <v>341</v>
      </c>
      <c r="J11346" s="11" t="s">
        <v>18315</v>
      </c>
    </row>
    <row r="11347" spans="1:10" x14ac:dyDescent="0.3">
      <c r="A11347" t="s">
        <v>9407</v>
      </c>
      <c r="B11347" t="s">
        <v>2646</v>
      </c>
      <c r="C11347" t="s">
        <v>2647</v>
      </c>
      <c r="D11347" t="s">
        <v>2665</v>
      </c>
      <c r="E11347" t="s">
        <v>9407</v>
      </c>
      <c r="F11347" t="s">
        <v>17630</v>
      </c>
      <c r="G11347" t="s">
        <v>11</v>
      </c>
      <c r="H11347" t="s">
        <v>5279</v>
      </c>
      <c r="I11347" s="1">
        <v>593</v>
      </c>
      <c r="J11347" s="11" t="s">
        <v>18315</v>
      </c>
    </row>
    <row r="11348" spans="1:10" x14ac:dyDescent="0.3">
      <c r="A11348" t="s">
        <v>3935</v>
      </c>
      <c r="B11348" t="s">
        <v>2646</v>
      </c>
      <c r="C11348" t="s">
        <v>2647</v>
      </c>
      <c r="D11348" t="s">
        <v>2665</v>
      </c>
      <c r="E11348" t="s">
        <v>3935</v>
      </c>
      <c r="G11348" t="s">
        <v>11</v>
      </c>
      <c r="H11348" t="s">
        <v>5279</v>
      </c>
      <c r="I11348" s="1">
        <v>105</v>
      </c>
      <c r="J11348" s="11" t="s">
        <v>18315</v>
      </c>
    </row>
    <row r="11349" spans="1:10" x14ac:dyDescent="0.3">
      <c r="A11349" t="s">
        <v>3936</v>
      </c>
      <c r="B11349" t="s">
        <v>2646</v>
      </c>
      <c r="C11349" t="s">
        <v>2647</v>
      </c>
      <c r="D11349" t="s">
        <v>2665</v>
      </c>
      <c r="E11349" t="s">
        <v>3936</v>
      </c>
      <c r="F11349" t="s">
        <v>13621</v>
      </c>
      <c r="G11349" t="s">
        <v>11</v>
      </c>
      <c r="H11349" t="s">
        <v>5279</v>
      </c>
      <c r="I11349" s="1">
        <v>395</v>
      </c>
      <c r="J11349" s="11" t="s">
        <v>18315</v>
      </c>
    </row>
    <row r="11350" spans="1:10" x14ac:dyDescent="0.3">
      <c r="A11350" t="s">
        <v>9408</v>
      </c>
      <c r="B11350" t="s">
        <v>2646</v>
      </c>
      <c r="C11350" t="s">
        <v>2647</v>
      </c>
      <c r="D11350" t="s">
        <v>2665</v>
      </c>
      <c r="E11350" t="s">
        <v>9408</v>
      </c>
      <c r="F11350" t="s">
        <v>17631</v>
      </c>
      <c r="G11350" t="s">
        <v>11</v>
      </c>
      <c r="H11350" t="s">
        <v>5279</v>
      </c>
      <c r="I11350" s="1">
        <v>1759</v>
      </c>
      <c r="J11350" s="11" t="s">
        <v>18315</v>
      </c>
    </row>
    <row r="11351" spans="1:10" x14ac:dyDescent="0.3">
      <c r="A11351" t="s">
        <v>3937</v>
      </c>
      <c r="B11351" t="s">
        <v>2646</v>
      </c>
      <c r="C11351" t="s">
        <v>2647</v>
      </c>
      <c r="D11351" t="s">
        <v>2665</v>
      </c>
      <c r="E11351" t="s">
        <v>3937</v>
      </c>
      <c r="G11351" t="s">
        <v>11</v>
      </c>
      <c r="H11351" t="s">
        <v>5279</v>
      </c>
      <c r="I11351" s="1">
        <v>470</v>
      </c>
      <c r="J11351" s="11" t="s">
        <v>18315</v>
      </c>
    </row>
    <row r="11352" spans="1:10" x14ac:dyDescent="0.3">
      <c r="A11352" t="s">
        <v>3938</v>
      </c>
      <c r="B11352" t="s">
        <v>2646</v>
      </c>
      <c r="C11352" t="s">
        <v>2647</v>
      </c>
      <c r="D11352" t="s">
        <v>2665</v>
      </c>
      <c r="E11352" t="s">
        <v>3938</v>
      </c>
      <c r="G11352" t="s">
        <v>11</v>
      </c>
      <c r="H11352" t="s">
        <v>5279</v>
      </c>
      <c r="I11352" s="1">
        <v>834</v>
      </c>
      <c r="J11352" s="11" t="s">
        <v>18315</v>
      </c>
    </row>
    <row r="11353" spans="1:10" x14ac:dyDescent="0.3">
      <c r="A11353" t="s">
        <v>9409</v>
      </c>
      <c r="B11353" t="s">
        <v>2646</v>
      </c>
      <c r="C11353" t="s">
        <v>2647</v>
      </c>
      <c r="D11353" t="s">
        <v>2665</v>
      </c>
      <c r="E11353" t="s">
        <v>9409</v>
      </c>
      <c r="F11353" t="s">
        <v>17632</v>
      </c>
      <c r="G11353" t="s">
        <v>11</v>
      </c>
      <c r="H11353" t="s">
        <v>5279</v>
      </c>
      <c r="I11353" s="1">
        <v>138</v>
      </c>
      <c r="J11353" s="11" t="s">
        <v>18315</v>
      </c>
    </row>
    <row r="11354" spans="1:10" x14ac:dyDescent="0.3">
      <c r="A11354" t="s">
        <v>9410</v>
      </c>
      <c r="B11354" t="s">
        <v>2646</v>
      </c>
      <c r="C11354" t="s">
        <v>2647</v>
      </c>
      <c r="D11354" t="s">
        <v>2665</v>
      </c>
      <c r="E11354" t="s">
        <v>9410</v>
      </c>
      <c r="G11354" t="s">
        <v>11</v>
      </c>
      <c r="H11354" t="s">
        <v>5279</v>
      </c>
      <c r="I11354" s="1">
        <v>60</v>
      </c>
      <c r="J11354" s="11" t="s">
        <v>18315</v>
      </c>
    </row>
    <row r="11355" spans="1:10" x14ac:dyDescent="0.3">
      <c r="A11355" t="s">
        <v>9411</v>
      </c>
      <c r="B11355" t="s">
        <v>2646</v>
      </c>
      <c r="C11355" t="s">
        <v>2647</v>
      </c>
      <c r="D11355" t="s">
        <v>2665</v>
      </c>
      <c r="E11355" t="s">
        <v>9411</v>
      </c>
      <c r="G11355" t="s">
        <v>11</v>
      </c>
      <c r="H11355" t="s">
        <v>5279</v>
      </c>
      <c r="I11355" s="1">
        <v>2219</v>
      </c>
      <c r="J11355" s="11" t="s">
        <v>18315</v>
      </c>
    </row>
    <row r="11356" spans="1:10" x14ac:dyDescent="0.3">
      <c r="A11356" t="s">
        <v>3940</v>
      </c>
      <c r="B11356" t="s">
        <v>2646</v>
      </c>
      <c r="C11356" t="s">
        <v>2647</v>
      </c>
      <c r="D11356" t="s">
        <v>2665</v>
      </c>
      <c r="E11356" t="s">
        <v>3940</v>
      </c>
      <c r="F11356" t="s">
        <v>13622</v>
      </c>
      <c r="G11356" t="s">
        <v>11</v>
      </c>
      <c r="H11356" t="s">
        <v>5279</v>
      </c>
      <c r="I11356" s="1">
        <v>19267.89</v>
      </c>
      <c r="J11356" s="11" t="s">
        <v>18315</v>
      </c>
    </row>
    <row r="11357" spans="1:10" x14ac:dyDescent="0.3">
      <c r="A11357" t="s">
        <v>3941</v>
      </c>
      <c r="B11357" t="s">
        <v>2646</v>
      </c>
      <c r="C11357" t="s">
        <v>2647</v>
      </c>
      <c r="D11357" t="s">
        <v>2665</v>
      </c>
      <c r="E11357" t="s">
        <v>3941</v>
      </c>
      <c r="F11357" t="s">
        <v>13623</v>
      </c>
      <c r="G11357" t="s">
        <v>15</v>
      </c>
      <c r="H11357" t="s">
        <v>5279</v>
      </c>
      <c r="I11357" s="1">
        <v>13352.85</v>
      </c>
      <c r="J11357" s="11" t="s">
        <v>18315</v>
      </c>
    </row>
    <row r="11358" spans="1:10" x14ac:dyDescent="0.3">
      <c r="A11358" t="s">
        <v>3942</v>
      </c>
      <c r="B11358" t="s">
        <v>2646</v>
      </c>
      <c r="C11358" t="s">
        <v>2647</v>
      </c>
      <c r="D11358" t="s">
        <v>2665</v>
      </c>
      <c r="E11358" t="s">
        <v>3942</v>
      </c>
      <c r="F11358" t="s">
        <v>13624</v>
      </c>
      <c r="G11358" t="s">
        <v>15</v>
      </c>
      <c r="H11358" t="s">
        <v>5279</v>
      </c>
      <c r="I11358" s="1">
        <v>7855.35</v>
      </c>
      <c r="J11358" s="11" t="s">
        <v>18315</v>
      </c>
    </row>
    <row r="11359" spans="1:10" x14ac:dyDescent="0.3">
      <c r="A11359" t="s">
        <v>5273</v>
      </c>
      <c r="B11359" t="s">
        <v>2646</v>
      </c>
      <c r="C11359" t="s">
        <v>2647</v>
      </c>
      <c r="D11359" t="s">
        <v>2665</v>
      </c>
      <c r="E11359" t="s">
        <v>5273</v>
      </c>
      <c r="F11359" t="s">
        <v>14722</v>
      </c>
      <c r="G11359" t="s">
        <v>15</v>
      </c>
      <c r="H11359" t="s">
        <v>5279</v>
      </c>
      <c r="I11359" s="1">
        <v>12136.38</v>
      </c>
      <c r="J11359" s="11" t="s">
        <v>18315</v>
      </c>
    </row>
    <row r="11360" spans="1:10" x14ac:dyDescent="0.3">
      <c r="A11360" t="s">
        <v>3943</v>
      </c>
      <c r="B11360" t="s">
        <v>2646</v>
      </c>
      <c r="C11360" t="s">
        <v>2647</v>
      </c>
      <c r="D11360" t="s">
        <v>2665</v>
      </c>
      <c r="E11360" t="s">
        <v>3943</v>
      </c>
      <c r="F11360" t="s">
        <v>13625</v>
      </c>
      <c r="G11360" t="s">
        <v>15</v>
      </c>
      <c r="H11360" t="s">
        <v>5279</v>
      </c>
      <c r="I11360" s="1">
        <v>8104.1</v>
      </c>
      <c r="J11360" s="11" t="s">
        <v>18315</v>
      </c>
    </row>
    <row r="11361" spans="1:10" x14ac:dyDescent="0.3">
      <c r="A11361" t="s">
        <v>9412</v>
      </c>
      <c r="B11361" t="s">
        <v>2646</v>
      </c>
      <c r="C11361" t="s">
        <v>2647</v>
      </c>
      <c r="D11361" t="s">
        <v>2665</v>
      </c>
      <c r="E11361" t="s">
        <v>9412</v>
      </c>
      <c r="F11361" t="s">
        <v>17633</v>
      </c>
      <c r="G11361" t="s">
        <v>11</v>
      </c>
      <c r="H11361" t="s">
        <v>5279</v>
      </c>
      <c r="I11361" s="1">
        <v>24256</v>
      </c>
      <c r="J11361" s="11" t="s">
        <v>18315</v>
      </c>
    </row>
    <row r="11362" spans="1:10" x14ac:dyDescent="0.3">
      <c r="A11362" t="s">
        <v>3944</v>
      </c>
      <c r="B11362" t="s">
        <v>2646</v>
      </c>
      <c r="C11362" t="s">
        <v>2647</v>
      </c>
      <c r="D11362" t="s">
        <v>2665</v>
      </c>
      <c r="E11362" t="s">
        <v>3944</v>
      </c>
      <c r="F11362" t="s">
        <v>13626</v>
      </c>
      <c r="G11362" t="s">
        <v>15</v>
      </c>
      <c r="H11362" t="s">
        <v>5279</v>
      </c>
      <c r="I11362" s="1">
        <v>9433.3000000000029</v>
      </c>
      <c r="J11362" s="11" t="s">
        <v>18315</v>
      </c>
    </row>
    <row r="11363" spans="1:10" x14ac:dyDescent="0.3">
      <c r="A11363" t="s">
        <v>3945</v>
      </c>
      <c r="B11363" t="s">
        <v>2646</v>
      </c>
      <c r="C11363" t="s">
        <v>2647</v>
      </c>
      <c r="D11363" t="s">
        <v>2665</v>
      </c>
      <c r="E11363" t="s">
        <v>3945</v>
      </c>
      <c r="F11363" t="s">
        <v>13627</v>
      </c>
      <c r="G11363" t="s">
        <v>11</v>
      </c>
      <c r="H11363" t="s">
        <v>5279</v>
      </c>
      <c r="I11363" s="1">
        <v>524</v>
      </c>
      <c r="J11363" s="11" t="s">
        <v>18315</v>
      </c>
    </row>
    <row r="11364" spans="1:10" x14ac:dyDescent="0.3">
      <c r="A11364" t="s">
        <v>3946</v>
      </c>
      <c r="B11364" t="s">
        <v>2646</v>
      </c>
      <c r="C11364" t="s">
        <v>2647</v>
      </c>
      <c r="D11364" t="s">
        <v>2673</v>
      </c>
      <c r="E11364" t="s">
        <v>3946</v>
      </c>
      <c r="F11364" t="s">
        <v>13628</v>
      </c>
      <c r="G11364" t="s">
        <v>11</v>
      </c>
      <c r="H11364" t="s">
        <v>5279</v>
      </c>
      <c r="I11364" s="1">
        <v>3397</v>
      </c>
      <c r="J11364" s="11" t="s">
        <v>18315</v>
      </c>
    </row>
    <row r="11365" spans="1:10" x14ac:dyDescent="0.3">
      <c r="A11365" t="s">
        <v>3947</v>
      </c>
      <c r="B11365" t="s">
        <v>2646</v>
      </c>
      <c r="C11365" t="s">
        <v>2647</v>
      </c>
      <c r="D11365" t="s">
        <v>2673</v>
      </c>
      <c r="E11365" t="s">
        <v>3947</v>
      </c>
      <c r="F11365" t="s">
        <v>13629</v>
      </c>
      <c r="G11365" t="s">
        <v>15</v>
      </c>
      <c r="H11365" t="s">
        <v>5279</v>
      </c>
      <c r="I11365" s="1">
        <v>4150.7100000000009</v>
      </c>
      <c r="J11365" s="11" t="s">
        <v>18315</v>
      </c>
    </row>
    <row r="11366" spans="1:10" x14ac:dyDescent="0.3">
      <c r="A11366" t="s">
        <v>9413</v>
      </c>
      <c r="B11366" t="s">
        <v>2646</v>
      </c>
      <c r="C11366" t="s">
        <v>2647</v>
      </c>
      <c r="D11366" t="s">
        <v>2673</v>
      </c>
      <c r="E11366" t="s">
        <v>9413</v>
      </c>
      <c r="F11366" t="s">
        <v>17634</v>
      </c>
      <c r="G11366" t="s">
        <v>11</v>
      </c>
      <c r="H11366" t="s">
        <v>5279</v>
      </c>
      <c r="I11366" s="1">
        <v>2470</v>
      </c>
      <c r="J11366" s="11" t="s">
        <v>18315</v>
      </c>
    </row>
    <row r="11367" spans="1:10" x14ac:dyDescent="0.3">
      <c r="A11367" t="s">
        <v>3948</v>
      </c>
      <c r="B11367" t="s">
        <v>2646</v>
      </c>
      <c r="C11367" t="s">
        <v>2647</v>
      </c>
      <c r="D11367" t="s">
        <v>2673</v>
      </c>
      <c r="E11367" t="s">
        <v>3948</v>
      </c>
      <c r="F11367" t="s">
        <v>13630</v>
      </c>
      <c r="G11367" t="s">
        <v>11</v>
      </c>
      <c r="H11367" t="s">
        <v>5279</v>
      </c>
      <c r="I11367" s="1">
        <v>6146</v>
      </c>
      <c r="J11367" s="11" t="s">
        <v>18315</v>
      </c>
    </row>
    <row r="11368" spans="1:10" x14ac:dyDescent="0.3">
      <c r="A11368" t="s">
        <v>3949</v>
      </c>
      <c r="B11368" t="s">
        <v>2646</v>
      </c>
      <c r="C11368" t="s">
        <v>2647</v>
      </c>
      <c r="D11368" t="s">
        <v>2673</v>
      </c>
      <c r="E11368" t="s">
        <v>3949</v>
      </c>
      <c r="F11368" t="s">
        <v>13631</v>
      </c>
      <c r="G11368" t="s">
        <v>15</v>
      </c>
      <c r="H11368" t="s">
        <v>5279</v>
      </c>
      <c r="I11368" s="1">
        <v>6372.4400000000005</v>
      </c>
      <c r="J11368" s="11" t="s">
        <v>18315</v>
      </c>
    </row>
    <row r="11369" spans="1:10" x14ac:dyDescent="0.3">
      <c r="A11369" t="s">
        <v>2672</v>
      </c>
      <c r="B11369" t="s">
        <v>2646</v>
      </c>
      <c r="C11369" t="s">
        <v>2647</v>
      </c>
      <c r="D11369" t="s">
        <v>2673</v>
      </c>
      <c r="E11369" t="s">
        <v>2672</v>
      </c>
      <c r="F11369" t="s">
        <v>12602</v>
      </c>
      <c r="G11369" t="s">
        <v>15</v>
      </c>
      <c r="H11369" t="s">
        <v>5279</v>
      </c>
      <c r="I11369" s="1">
        <v>7018.87</v>
      </c>
      <c r="J11369" s="11" t="s">
        <v>18315</v>
      </c>
    </row>
    <row r="11370" spans="1:10" x14ac:dyDescent="0.3">
      <c r="A11370" t="s">
        <v>9414</v>
      </c>
      <c r="B11370" t="s">
        <v>2646</v>
      </c>
      <c r="C11370" t="s">
        <v>2647</v>
      </c>
      <c r="D11370" t="s">
        <v>2673</v>
      </c>
      <c r="E11370" t="s">
        <v>9414</v>
      </c>
      <c r="F11370" t="s">
        <v>17635</v>
      </c>
      <c r="G11370" t="s">
        <v>11</v>
      </c>
      <c r="H11370" t="s">
        <v>5279</v>
      </c>
      <c r="I11370" s="1">
        <v>1954.9099999999999</v>
      </c>
      <c r="J11370" s="11" t="s">
        <v>18315</v>
      </c>
    </row>
    <row r="11371" spans="1:10" x14ac:dyDescent="0.3">
      <c r="A11371" t="s">
        <v>3950</v>
      </c>
      <c r="B11371" t="s">
        <v>2646</v>
      </c>
      <c r="C11371" t="s">
        <v>2647</v>
      </c>
      <c r="D11371" t="s">
        <v>2673</v>
      </c>
      <c r="E11371" t="s">
        <v>3950</v>
      </c>
      <c r="F11371" t="s">
        <v>13632</v>
      </c>
      <c r="G11371" t="s">
        <v>11</v>
      </c>
      <c r="H11371" t="s">
        <v>5279</v>
      </c>
      <c r="I11371" s="1">
        <v>2910</v>
      </c>
      <c r="J11371" s="11" t="s">
        <v>18315</v>
      </c>
    </row>
    <row r="11372" spans="1:10" x14ac:dyDescent="0.3">
      <c r="A11372" t="s">
        <v>9415</v>
      </c>
      <c r="B11372" t="s">
        <v>2646</v>
      </c>
      <c r="C11372" t="s">
        <v>2647</v>
      </c>
      <c r="D11372" t="s">
        <v>2673</v>
      </c>
      <c r="E11372" t="s">
        <v>9415</v>
      </c>
      <c r="F11372" t="s">
        <v>17636</v>
      </c>
      <c r="G11372" t="s">
        <v>11</v>
      </c>
      <c r="H11372" t="s">
        <v>5279</v>
      </c>
      <c r="I11372" s="1">
        <v>3331</v>
      </c>
      <c r="J11372" s="11" t="s">
        <v>18315</v>
      </c>
    </row>
    <row r="11373" spans="1:10" x14ac:dyDescent="0.3">
      <c r="A11373" t="s">
        <v>9416</v>
      </c>
      <c r="B11373" t="s">
        <v>2646</v>
      </c>
      <c r="C11373" t="s">
        <v>2647</v>
      </c>
      <c r="D11373" t="s">
        <v>2673</v>
      </c>
      <c r="E11373" t="s">
        <v>9416</v>
      </c>
      <c r="F11373" t="s">
        <v>17637</v>
      </c>
      <c r="G11373" t="s">
        <v>11</v>
      </c>
      <c r="H11373" t="s">
        <v>5279</v>
      </c>
      <c r="I11373" s="1">
        <v>5695</v>
      </c>
      <c r="J11373" s="11" t="s">
        <v>18315</v>
      </c>
    </row>
    <row r="11374" spans="1:10" x14ac:dyDescent="0.3">
      <c r="A11374" t="s">
        <v>9417</v>
      </c>
      <c r="B11374" t="s">
        <v>2646</v>
      </c>
      <c r="C11374" t="s">
        <v>2647</v>
      </c>
      <c r="D11374" t="s">
        <v>2673</v>
      </c>
      <c r="E11374" t="s">
        <v>9417</v>
      </c>
      <c r="F11374" t="s">
        <v>17638</v>
      </c>
      <c r="G11374" t="s">
        <v>11</v>
      </c>
      <c r="H11374" t="s">
        <v>5279</v>
      </c>
      <c r="I11374" s="1">
        <v>2498.4900000000007</v>
      </c>
      <c r="J11374" s="11" t="s">
        <v>18315</v>
      </c>
    </row>
    <row r="11375" spans="1:10" x14ac:dyDescent="0.3">
      <c r="A11375" t="s">
        <v>9418</v>
      </c>
      <c r="B11375" t="s">
        <v>2646</v>
      </c>
      <c r="C11375" t="s">
        <v>2647</v>
      </c>
      <c r="D11375" t="s">
        <v>2673</v>
      </c>
      <c r="E11375" t="s">
        <v>9418</v>
      </c>
      <c r="F11375" t="s">
        <v>17639</v>
      </c>
      <c r="G11375" t="s">
        <v>11</v>
      </c>
      <c r="H11375" t="s">
        <v>5279</v>
      </c>
      <c r="I11375" s="1">
        <v>6390.22</v>
      </c>
      <c r="J11375" s="11" t="s">
        <v>18315</v>
      </c>
    </row>
    <row r="11376" spans="1:10" x14ac:dyDescent="0.3">
      <c r="A11376" t="s">
        <v>3952</v>
      </c>
      <c r="B11376" t="s">
        <v>2646</v>
      </c>
      <c r="C11376" t="s">
        <v>2647</v>
      </c>
      <c r="D11376" t="s">
        <v>2673</v>
      </c>
      <c r="E11376" t="s">
        <v>3952</v>
      </c>
      <c r="F11376" t="s">
        <v>13633</v>
      </c>
      <c r="G11376" t="s">
        <v>11</v>
      </c>
      <c r="H11376" t="s">
        <v>5279</v>
      </c>
      <c r="I11376" s="1">
        <v>2276</v>
      </c>
      <c r="J11376" s="11" t="s">
        <v>18315</v>
      </c>
    </row>
    <row r="11377" spans="1:10" x14ac:dyDescent="0.3">
      <c r="A11377" t="s">
        <v>3953</v>
      </c>
      <c r="B11377" t="s">
        <v>2646</v>
      </c>
      <c r="C11377" t="s">
        <v>2647</v>
      </c>
      <c r="D11377" t="s">
        <v>2673</v>
      </c>
      <c r="E11377" t="s">
        <v>3953</v>
      </c>
      <c r="F11377" t="s">
        <v>13634</v>
      </c>
      <c r="G11377" t="s">
        <v>15</v>
      </c>
      <c r="H11377" t="s">
        <v>5279</v>
      </c>
      <c r="I11377" s="1">
        <v>1663</v>
      </c>
      <c r="J11377" s="11" t="s">
        <v>18315</v>
      </c>
    </row>
    <row r="11378" spans="1:10" x14ac:dyDescent="0.3">
      <c r="A11378" t="s">
        <v>3954</v>
      </c>
      <c r="B11378" t="s">
        <v>2646</v>
      </c>
      <c r="C11378" t="s">
        <v>2647</v>
      </c>
      <c r="D11378" t="s">
        <v>2673</v>
      </c>
      <c r="E11378" t="s">
        <v>3954</v>
      </c>
      <c r="F11378" t="s">
        <v>13635</v>
      </c>
      <c r="G11378" t="s">
        <v>11</v>
      </c>
      <c r="H11378" t="s">
        <v>5279</v>
      </c>
      <c r="I11378" s="1">
        <v>2691.3999999999996</v>
      </c>
      <c r="J11378" s="11" t="s">
        <v>18315</v>
      </c>
    </row>
    <row r="11379" spans="1:10" x14ac:dyDescent="0.3">
      <c r="A11379" t="s">
        <v>9419</v>
      </c>
      <c r="B11379" t="s">
        <v>2646</v>
      </c>
      <c r="C11379" t="s">
        <v>2647</v>
      </c>
      <c r="D11379" t="s">
        <v>2673</v>
      </c>
      <c r="E11379" t="s">
        <v>9419</v>
      </c>
      <c r="G11379" t="s">
        <v>11</v>
      </c>
      <c r="H11379" t="s">
        <v>5279</v>
      </c>
      <c r="I11379" s="1">
        <v>6429.34</v>
      </c>
      <c r="J11379" s="11" t="s">
        <v>18315</v>
      </c>
    </row>
    <row r="11380" spans="1:10" x14ac:dyDescent="0.3">
      <c r="A11380" t="s">
        <v>3955</v>
      </c>
      <c r="B11380" t="s">
        <v>2646</v>
      </c>
      <c r="C11380" t="s">
        <v>2647</v>
      </c>
      <c r="D11380" t="s">
        <v>2673</v>
      </c>
      <c r="E11380" t="s">
        <v>3955</v>
      </c>
      <c r="F11380" t="s">
        <v>13636</v>
      </c>
      <c r="G11380" t="s">
        <v>15</v>
      </c>
      <c r="H11380" t="s">
        <v>5279</v>
      </c>
      <c r="I11380" s="1">
        <v>3018</v>
      </c>
      <c r="J11380" s="11" t="s">
        <v>18315</v>
      </c>
    </row>
    <row r="11381" spans="1:10" x14ac:dyDescent="0.3">
      <c r="A11381" t="s">
        <v>2674</v>
      </c>
      <c r="B11381" t="s">
        <v>2646</v>
      </c>
      <c r="C11381" t="s">
        <v>2647</v>
      </c>
      <c r="D11381" t="s">
        <v>2673</v>
      </c>
      <c r="E11381" t="s">
        <v>2674</v>
      </c>
      <c r="F11381" t="s">
        <v>12603</v>
      </c>
      <c r="G11381" t="s">
        <v>15</v>
      </c>
      <c r="H11381" t="s">
        <v>5279</v>
      </c>
      <c r="I11381" s="1">
        <v>5286.62</v>
      </c>
      <c r="J11381" s="11" t="s">
        <v>18315</v>
      </c>
    </row>
    <row r="11382" spans="1:10" x14ac:dyDescent="0.3">
      <c r="A11382" t="s">
        <v>3956</v>
      </c>
      <c r="B11382" t="s">
        <v>2646</v>
      </c>
      <c r="C11382" t="s">
        <v>2647</v>
      </c>
      <c r="D11382" t="s">
        <v>2673</v>
      </c>
      <c r="E11382" t="s">
        <v>3956</v>
      </c>
      <c r="F11382" t="s">
        <v>13637</v>
      </c>
      <c r="G11382" t="s">
        <v>11</v>
      </c>
      <c r="H11382" t="s">
        <v>5279</v>
      </c>
      <c r="I11382" s="1">
        <v>357.42</v>
      </c>
      <c r="J11382" s="11" t="s">
        <v>18315</v>
      </c>
    </row>
    <row r="11383" spans="1:10" x14ac:dyDescent="0.3">
      <c r="A11383" t="s">
        <v>9420</v>
      </c>
      <c r="B11383" t="s">
        <v>2646</v>
      </c>
      <c r="C11383" t="s">
        <v>2647</v>
      </c>
      <c r="D11383" t="s">
        <v>2673</v>
      </c>
      <c r="E11383" t="s">
        <v>9420</v>
      </c>
      <c r="F11383" t="s">
        <v>17640</v>
      </c>
      <c r="G11383" t="s">
        <v>11</v>
      </c>
      <c r="H11383" t="s">
        <v>5279</v>
      </c>
      <c r="I11383" s="1">
        <v>11248.419999999998</v>
      </c>
      <c r="J11383" s="11" t="s">
        <v>18315</v>
      </c>
    </row>
    <row r="11384" spans="1:10" x14ac:dyDescent="0.3">
      <c r="A11384" t="s">
        <v>9421</v>
      </c>
      <c r="B11384" t="s">
        <v>2646</v>
      </c>
      <c r="C11384" t="s">
        <v>2647</v>
      </c>
      <c r="D11384" t="s">
        <v>2673</v>
      </c>
      <c r="E11384" t="s">
        <v>9421</v>
      </c>
      <c r="G11384" t="s">
        <v>11</v>
      </c>
      <c r="H11384" t="s">
        <v>5279</v>
      </c>
      <c r="I11384" s="1">
        <v>1508</v>
      </c>
      <c r="J11384" s="11" t="s">
        <v>18315</v>
      </c>
    </row>
    <row r="11385" spans="1:10" x14ac:dyDescent="0.3">
      <c r="A11385" t="s">
        <v>9422</v>
      </c>
      <c r="B11385" t="s">
        <v>2646</v>
      </c>
      <c r="C11385" t="s">
        <v>2647</v>
      </c>
      <c r="D11385" t="s">
        <v>2673</v>
      </c>
      <c r="E11385" t="s">
        <v>9422</v>
      </c>
      <c r="F11385" t="s">
        <v>17641</v>
      </c>
      <c r="G11385" t="s">
        <v>15</v>
      </c>
      <c r="H11385" t="s">
        <v>5279</v>
      </c>
      <c r="I11385" s="1">
        <v>942.8900000000001</v>
      </c>
      <c r="J11385" s="11" t="s">
        <v>18315</v>
      </c>
    </row>
    <row r="11386" spans="1:10" x14ac:dyDescent="0.3">
      <c r="A11386" t="s">
        <v>3957</v>
      </c>
      <c r="B11386" t="s">
        <v>2646</v>
      </c>
      <c r="C11386" t="s">
        <v>2647</v>
      </c>
      <c r="D11386" t="s">
        <v>2673</v>
      </c>
      <c r="E11386" t="s">
        <v>3957</v>
      </c>
      <c r="F11386" t="s">
        <v>13638</v>
      </c>
      <c r="G11386" t="s">
        <v>11</v>
      </c>
      <c r="H11386" t="s">
        <v>5279</v>
      </c>
      <c r="I11386" s="1">
        <v>683.27</v>
      </c>
      <c r="J11386" s="11" t="s">
        <v>18315</v>
      </c>
    </row>
    <row r="11387" spans="1:10" x14ac:dyDescent="0.3">
      <c r="A11387" t="s">
        <v>9423</v>
      </c>
      <c r="B11387" t="s">
        <v>2646</v>
      </c>
      <c r="C11387" t="s">
        <v>2647</v>
      </c>
      <c r="D11387" t="s">
        <v>2673</v>
      </c>
      <c r="E11387" t="s">
        <v>9423</v>
      </c>
      <c r="F11387" t="s">
        <v>17642</v>
      </c>
      <c r="G11387" t="s">
        <v>15</v>
      </c>
      <c r="H11387" t="s">
        <v>5279</v>
      </c>
      <c r="I11387" s="1">
        <v>589.68000000000006</v>
      </c>
      <c r="J11387" s="11" t="s">
        <v>18315</v>
      </c>
    </row>
    <row r="11388" spans="1:10" x14ac:dyDescent="0.3">
      <c r="A11388" t="s">
        <v>9424</v>
      </c>
      <c r="B11388" t="s">
        <v>2646</v>
      </c>
      <c r="C11388" t="s">
        <v>2647</v>
      </c>
      <c r="D11388" t="s">
        <v>2673</v>
      </c>
      <c r="E11388" t="s">
        <v>9424</v>
      </c>
      <c r="F11388" t="s">
        <v>17643</v>
      </c>
      <c r="G11388" t="s">
        <v>11</v>
      </c>
      <c r="H11388" t="s">
        <v>5279</v>
      </c>
      <c r="I11388" s="1">
        <v>1815.28</v>
      </c>
      <c r="J11388" s="11" t="s">
        <v>18315</v>
      </c>
    </row>
    <row r="11389" spans="1:10" x14ac:dyDescent="0.3">
      <c r="A11389" t="s">
        <v>3958</v>
      </c>
      <c r="B11389" t="s">
        <v>2646</v>
      </c>
      <c r="C11389" t="s">
        <v>2647</v>
      </c>
      <c r="D11389" t="s">
        <v>2673</v>
      </c>
      <c r="E11389" t="s">
        <v>3958</v>
      </c>
      <c r="F11389" t="s">
        <v>13639</v>
      </c>
      <c r="G11389" t="s">
        <v>11</v>
      </c>
      <c r="H11389" t="s">
        <v>5279</v>
      </c>
      <c r="I11389" s="1">
        <v>6163.6</v>
      </c>
      <c r="J11389" s="11" t="s">
        <v>18315</v>
      </c>
    </row>
    <row r="11390" spans="1:10" x14ac:dyDescent="0.3">
      <c r="A11390" t="s">
        <v>3959</v>
      </c>
      <c r="B11390" t="s">
        <v>2646</v>
      </c>
      <c r="C11390" t="s">
        <v>2647</v>
      </c>
      <c r="D11390" t="s">
        <v>2673</v>
      </c>
      <c r="E11390" t="s">
        <v>3959</v>
      </c>
      <c r="F11390" t="s">
        <v>13640</v>
      </c>
      <c r="G11390" t="s">
        <v>11</v>
      </c>
      <c r="H11390" t="s">
        <v>5279</v>
      </c>
      <c r="I11390" s="1">
        <v>764.4</v>
      </c>
      <c r="J11390" s="11" t="s">
        <v>18315</v>
      </c>
    </row>
    <row r="11391" spans="1:10" x14ac:dyDescent="0.3">
      <c r="A11391" t="s">
        <v>9425</v>
      </c>
      <c r="B11391" t="s">
        <v>2646</v>
      </c>
      <c r="C11391" t="s">
        <v>2647</v>
      </c>
      <c r="D11391" t="s">
        <v>2673</v>
      </c>
      <c r="E11391" t="s">
        <v>9425</v>
      </c>
      <c r="F11391" t="s">
        <v>17644</v>
      </c>
      <c r="G11391" t="s">
        <v>11</v>
      </c>
      <c r="H11391" t="s">
        <v>5279</v>
      </c>
      <c r="I11391" s="1">
        <v>129</v>
      </c>
      <c r="J11391" s="11" t="s">
        <v>18315</v>
      </c>
    </row>
    <row r="11392" spans="1:10" x14ac:dyDescent="0.3">
      <c r="A11392" t="s">
        <v>9426</v>
      </c>
      <c r="B11392" t="s">
        <v>2646</v>
      </c>
      <c r="C11392" t="s">
        <v>2647</v>
      </c>
      <c r="D11392" t="s">
        <v>2673</v>
      </c>
      <c r="E11392" t="s">
        <v>9426</v>
      </c>
      <c r="G11392" t="s">
        <v>11</v>
      </c>
      <c r="H11392" t="s">
        <v>5279</v>
      </c>
      <c r="I11392" s="1">
        <v>110.78</v>
      </c>
      <c r="J11392" s="11" t="s">
        <v>18315</v>
      </c>
    </row>
    <row r="11393" spans="1:10" x14ac:dyDescent="0.3">
      <c r="A11393" t="s">
        <v>3960</v>
      </c>
      <c r="B11393" t="s">
        <v>2646</v>
      </c>
      <c r="C11393" t="s">
        <v>2647</v>
      </c>
      <c r="D11393" t="s">
        <v>2673</v>
      </c>
      <c r="E11393" t="s">
        <v>3960</v>
      </c>
      <c r="F11393" t="s">
        <v>13641</v>
      </c>
      <c r="G11393" t="s">
        <v>11</v>
      </c>
      <c r="H11393" t="s">
        <v>5279</v>
      </c>
      <c r="I11393" s="1">
        <v>486.58</v>
      </c>
      <c r="J11393" s="11" t="s">
        <v>18315</v>
      </c>
    </row>
    <row r="11394" spans="1:10" x14ac:dyDescent="0.3">
      <c r="A11394" t="s">
        <v>9427</v>
      </c>
      <c r="B11394" t="s">
        <v>2646</v>
      </c>
      <c r="C11394" t="s">
        <v>2647</v>
      </c>
      <c r="D11394" t="s">
        <v>2673</v>
      </c>
      <c r="E11394" t="s">
        <v>9427</v>
      </c>
      <c r="F11394" t="s">
        <v>17645</v>
      </c>
      <c r="G11394" t="s">
        <v>11</v>
      </c>
      <c r="H11394" t="s">
        <v>5279</v>
      </c>
      <c r="I11394" s="1">
        <v>442.9</v>
      </c>
      <c r="J11394" s="11" t="s">
        <v>18315</v>
      </c>
    </row>
    <row r="11395" spans="1:10" x14ac:dyDescent="0.3">
      <c r="A11395" t="s">
        <v>9428</v>
      </c>
      <c r="B11395" t="s">
        <v>2646</v>
      </c>
      <c r="C11395" t="s">
        <v>2647</v>
      </c>
      <c r="D11395" t="s">
        <v>2673</v>
      </c>
      <c r="E11395" t="s">
        <v>9428</v>
      </c>
      <c r="F11395" t="s">
        <v>17646</v>
      </c>
      <c r="G11395" t="s">
        <v>11</v>
      </c>
      <c r="H11395" t="s">
        <v>5279</v>
      </c>
      <c r="I11395" s="1">
        <v>1108</v>
      </c>
      <c r="J11395" s="11" t="s">
        <v>18315</v>
      </c>
    </row>
    <row r="11396" spans="1:10" x14ac:dyDescent="0.3">
      <c r="A11396" t="s">
        <v>9429</v>
      </c>
      <c r="B11396" t="s">
        <v>2646</v>
      </c>
      <c r="C11396" t="s">
        <v>2647</v>
      </c>
      <c r="D11396" t="s">
        <v>2673</v>
      </c>
      <c r="E11396" t="s">
        <v>9429</v>
      </c>
      <c r="G11396" t="s">
        <v>11</v>
      </c>
      <c r="H11396" t="s">
        <v>5279</v>
      </c>
      <c r="I11396" s="1">
        <v>369</v>
      </c>
      <c r="J11396" s="11" t="s">
        <v>18315</v>
      </c>
    </row>
    <row r="11397" spans="1:10" x14ac:dyDescent="0.3">
      <c r="A11397" t="s">
        <v>3961</v>
      </c>
      <c r="B11397" t="s">
        <v>2646</v>
      </c>
      <c r="C11397" t="s">
        <v>2647</v>
      </c>
      <c r="D11397" t="s">
        <v>2673</v>
      </c>
      <c r="E11397" t="s">
        <v>3961</v>
      </c>
      <c r="F11397" t="s">
        <v>13642</v>
      </c>
      <c r="G11397" t="s">
        <v>15</v>
      </c>
      <c r="H11397" t="s">
        <v>5279</v>
      </c>
      <c r="I11397" s="1">
        <v>1653</v>
      </c>
      <c r="J11397" s="11" t="s">
        <v>18315</v>
      </c>
    </row>
    <row r="11398" spans="1:10" x14ac:dyDescent="0.3">
      <c r="A11398" t="s">
        <v>3962</v>
      </c>
      <c r="B11398" t="s">
        <v>2646</v>
      </c>
      <c r="C11398" t="s">
        <v>2647</v>
      </c>
      <c r="D11398" t="s">
        <v>2673</v>
      </c>
      <c r="E11398" t="s">
        <v>3962</v>
      </c>
      <c r="F11398" t="s">
        <v>13643</v>
      </c>
      <c r="G11398" t="s">
        <v>11</v>
      </c>
      <c r="H11398" t="s">
        <v>5279</v>
      </c>
      <c r="I11398" s="1">
        <v>21226.71</v>
      </c>
      <c r="J11398" s="11" t="s">
        <v>18315</v>
      </c>
    </row>
    <row r="11399" spans="1:10" x14ac:dyDescent="0.3">
      <c r="A11399" t="s">
        <v>3963</v>
      </c>
      <c r="B11399" t="s">
        <v>2646</v>
      </c>
      <c r="C11399" t="s">
        <v>2647</v>
      </c>
      <c r="D11399" t="s">
        <v>2673</v>
      </c>
      <c r="E11399" t="s">
        <v>3963</v>
      </c>
      <c r="F11399" t="s">
        <v>13644</v>
      </c>
      <c r="G11399" t="s">
        <v>11</v>
      </c>
      <c r="H11399" t="s">
        <v>5279</v>
      </c>
      <c r="I11399" s="1">
        <v>3999.46</v>
      </c>
      <c r="J11399" s="11" t="s">
        <v>18315</v>
      </c>
    </row>
    <row r="11400" spans="1:10" x14ac:dyDescent="0.3">
      <c r="A11400" t="s">
        <v>3964</v>
      </c>
      <c r="B11400" t="s">
        <v>2646</v>
      </c>
      <c r="C11400" t="s">
        <v>2647</v>
      </c>
      <c r="D11400" t="s">
        <v>2673</v>
      </c>
      <c r="E11400" t="s">
        <v>3964</v>
      </c>
      <c r="F11400" t="s">
        <v>13645</v>
      </c>
      <c r="G11400" t="s">
        <v>11</v>
      </c>
      <c r="H11400" t="s">
        <v>5279</v>
      </c>
      <c r="I11400" s="1">
        <v>3866.7299999999996</v>
      </c>
      <c r="J11400" s="11" t="s">
        <v>18315</v>
      </c>
    </row>
    <row r="11401" spans="1:10" x14ac:dyDescent="0.3">
      <c r="A11401" t="s">
        <v>3965</v>
      </c>
      <c r="B11401" t="s">
        <v>2646</v>
      </c>
      <c r="C11401" t="s">
        <v>2647</v>
      </c>
      <c r="D11401" t="s">
        <v>2673</v>
      </c>
      <c r="E11401" t="s">
        <v>3965</v>
      </c>
      <c r="F11401" t="s">
        <v>13646</v>
      </c>
      <c r="G11401" t="s">
        <v>11</v>
      </c>
      <c r="H11401" t="s">
        <v>5279</v>
      </c>
      <c r="I11401" s="1">
        <v>856</v>
      </c>
      <c r="J11401" s="11" t="s">
        <v>18315</v>
      </c>
    </row>
    <row r="11402" spans="1:10" x14ac:dyDescent="0.3">
      <c r="A11402" t="s">
        <v>3967</v>
      </c>
      <c r="B11402" t="s">
        <v>2646</v>
      </c>
      <c r="C11402" t="s">
        <v>2647</v>
      </c>
      <c r="D11402" t="s">
        <v>2673</v>
      </c>
      <c r="E11402" t="s">
        <v>3967</v>
      </c>
      <c r="F11402" t="s">
        <v>13647</v>
      </c>
      <c r="G11402" t="s">
        <v>11</v>
      </c>
      <c r="H11402" t="s">
        <v>5279</v>
      </c>
      <c r="I11402" s="1">
        <v>120</v>
      </c>
      <c r="J11402" s="11" t="s">
        <v>18315</v>
      </c>
    </row>
    <row r="11403" spans="1:10" x14ac:dyDescent="0.3">
      <c r="A11403" t="s">
        <v>3968</v>
      </c>
      <c r="B11403" t="s">
        <v>2646</v>
      </c>
      <c r="C11403" t="s">
        <v>2647</v>
      </c>
      <c r="D11403" t="s">
        <v>2673</v>
      </c>
      <c r="E11403" t="s">
        <v>3968</v>
      </c>
      <c r="G11403" t="s">
        <v>11</v>
      </c>
      <c r="H11403" t="s">
        <v>5279</v>
      </c>
      <c r="I11403" s="1">
        <v>558</v>
      </c>
      <c r="J11403" s="11" t="s">
        <v>18315</v>
      </c>
    </row>
    <row r="11404" spans="1:10" x14ac:dyDescent="0.3">
      <c r="A11404" t="s">
        <v>9430</v>
      </c>
      <c r="B11404" t="s">
        <v>2646</v>
      </c>
      <c r="C11404" t="s">
        <v>2647</v>
      </c>
      <c r="D11404" t="s">
        <v>2673</v>
      </c>
      <c r="E11404" t="s">
        <v>9430</v>
      </c>
      <c r="F11404" t="s">
        <v>17647</v>
      </c>
      <c r="G11404" t="s">
        <v>15</v>
      </c>
      <c r="H11404" t="s">
        <v>5279</v>
      </c>
      <c r="I11404" s="1">
        <v>491</v>
      </c>
      <c r="J11404" s="11" t="s">
        <v>18315</v>
      </c>
    </row>
    <row r="11405" spans="1:10" x14ac:dyDescent="0.3">
      <c r="A11405" t="s">
        <v>9431</v>
      </c>
      <c r="B11405" t="s">
        <v>2646</v>
      </c>
      <c r="C11405" t="s">
        <v>2647</v>
      </c>
      <c r="D11405" t="s">
        <v>2673</v>
      </c>
      <c r="E11405" t="s">
        <v>9431</v>
      </c>
      <c r="F11405" t="s">
        <v>17648</v>
      </c>
      <c r="G11405" t="s">
        <v>11</v>
      </c>
      <c r="H11405" t="s">
        <v>5279</v>
      </c>
      <c r="I11405" s="1">
        <v>16668.11</v>
      </c>
      <c r="J11405" s="11" t="s">
        <v>18315</v>
      </c>
    </row>
    <row r="11406" spans="1:10" x14ac:dyDescent="0.3">
      <c r="A11406" t="s">
        <v>2675</v>
      </c>
      <c r="B11406" t="s">
        <v>2646</v>
      </c>
      <c r="C11406" t="s">
        <v>2647</v>
      </c>
      <c r="D11406" t="s">
        <v>2673</v>
      </c>
      <c r="E11406" t="s">
        <v>2675</v>
      </c>
      <c r="F11406" t="s">
        <v>12604</v>
      </c>
      <c r="G11406" t="s">
        <v>15</v>
      </c>
      <c r="H11406" t="s">
        <v>5279</v>
      </c>
      <c r="I11406" s="1">
        <v>4092</v>
      </c>
      <c r="J11406" s="11" t="s">
        <v>18315</v>
      </c>
    </row>
    <row r="11407" spans="1:10" x14ac:dyDescent="0.3">
      <c r="A11407" t="s">
        <v>9432</v>
      </c>
      <c r="B11407" t="s">
        <v>2646</v>
      </c>
      <c r="C11407" t="s">
        <v>2647</v>
      </c>
      <c r="D11407" t="s">
        <v>2673</v>
      </c>
      <c r="E11407" t="s">
        <v>9432</v>
      </c>
      <c r="F11407" t="s">
        <v>17649</v>
      </c>
      <c r="G11407" t="s">
        <v>11</v>
      </c>
      <c r="H11407" t="s">
        <v>5279</v>
      </c>
      <c r="I11407" s="1">
        <v>663</v>
      </c>
      <c r="J11407" s="11" t="s">
        <v>18315</v>
      </c>
    </row>
    <row r="11408" spans="1:10" x14ac:dyDescent="0.3">
      <c r="A11408" t="s">
        <v>9433</v>
      </c>
      <c r="B11408" t="s">
        <v>2646</v>
      </c>
      <c r="C11408" t="s">
        <v>2647</v>
      </c>
      <c r="D11408" t="s">
        <v>2673</v>
      </c>
      <c r="E11408" t="s">
        <v>9433</v>
      </c>
      <c r="G11408" t="s">
        <v>11</v>
      </c>
      <c r="H11408" t="s">
        <v>5279</v>
      </c>
      <c r="I11408" s="1">
        <v>506</v>
      </c>
      <c r="J11408" s="11" t="s">
        <v>18315</v>
      </c>
    </row>
    <row r="11409" spans="1:10" x14ac:dyDescent="0.3">
      <c r="A11409" t="s">
        <v>9434</v>
      </c>
      <c r="B11409" t="s">
        <v>2646</v>
      </c>
      <c r="C11409" t="s">
        <v>2647</v>
      </c>
      <c r="D11409" t="s">
        <v>2673</v>
      </c>
      <c r="E11409" t="s">
        <v>9434</v>
      </c>
      <c r="F11409" t="s">
        <v>17650</v>
      </c>
      <c r="G11409" t="s">
        <v>11</v>
      </c>
      <c r="H11409" t="s">
        <v>5279</v>
      </c>
      <c r="I11409" s="1">
        <v>516.6</v>
      </c>
      <c r="J11409" s="11" t="s">
        <v>18315</v>
      </c>
    </row>
    <row r="11410" spans="1:10" x14ac:dyDescent="0.3">
      <c r="A11410" t="s">
        <v>3969</v>
      </c>
      <c r="B11410" t="s">
        <v>2646</v>
      </c>
      <c r="C11410" t="s">
        <v>2647</v>
      </c>
      <c r="D11410" t="s">
        <v>2673</v>
      </c>
      <c r="E11410" t="s">
        <v>3969</v>
      </c>
      <c r="G11410" t="s">
        <v>11</v>
      </c>
      <c r="H11410" t="s">
        <v>5279</v>
      </c>
      <c r="I11410" s="1">
        <v>2929</v>
      </c>
      <c r="J11410" s="11" t="s">
        <v>18315</v>
      </c>
    </row>
    <row r="11411" spans="1:10" x14ac:dyDescent="0.3">
      <c r="A11411" t="s">
        <v>9435</v>
      </c>
      <c r="B11411" t="s">
        <v>2646</v>
      </c>
      <c r="C11411" t="s">
        <v>2647</v>
      </c>
      <c r="D11411" t="s">
        <v>2673</v>
      </c>
      <c r="E11411" t="s">
        <v>9435</v>
      </c>
      <c r="F11411" t="s">
        <v>17651</v>
      </c>
      <c r="G11411" t="s">
        <v>11</v>
      </c>
      <c r="H11411" t="s">
        <v>5279</v>
      </c>
      <c r="I11411" s="1">
        <v>261</v>
      </c>
      <c r="J11411" s="11" t="s">
        <v>18315</v>
      </c>
    </row>
    <row r="11412" spans="1:10" x14ac:dyDescent="0.3">
      <c r="A11412" t="s">
        <v>9436</v>
      </c>
      <c r="B11412" t="s">
        <v>2646</v>
      </c>
      <c r="C11412" t="s">
        <v>2647</v>
      </c>
      <c r="D11412" t="s">
        <v>2673</v>
      </c>
      <c r="E11412" t="s">
        <v>9436</v>
      </c>
      <c r="G11412" t="s">
        <v>11</v>
      </c>
      <c r="H11412" t="s">
        <v>5279</v>
      </c>
      <c r="I11412" s="1">
        <v>1127</v>
      </c>
      <c r="J11412" s="11" t="s">
        <v>18315</v>
      </c>
    </row>
    <row r="11413" spans="1:10" x14ac:dyDescent="0.3">
      <c r="A11413" t="s">
        <v>9437</v>
      </c>
      <c r="B11413" t="s">
        <v>2646</v>
      </c>
      <c r="C11413" t="s">
        <v>2647</v>
      </c>
      <c r="D11413" t="s">
        <v>2673</v>
      </c>
      <c r="E11413" t="s">
        <v>9437</v>
      </c>
      <c r="F11413" t="s">
        <v>14087</v>
      </c>
      <c r="G11413" t="s">
        <v>11</v>
      </c>
      <c r="H11413" t="s">
        <v>5279</v>
      </c>
      <c r="I11413" s="1">
        <v>1020.12</v>
      </c>
      <c r="J11413" s="11" t="s">
        <v>18315</v>
      </c>
    </row>
    <row r="11414" spans="1:10" x14ac:dyDescent="0.3">
      <c r="A11414" t="s">
        <v>3970</v>
      </c>
      <c r="B11414" t="s">
        <v>2646</v>
      </c>
      <c r="C11414" t="s">
        <v>2647</v>
      </c>
      <c r="D11414" t="s">
        <v>2673</v>
      </c>
      <c r="E11414" t="s">
        <v>3970</v>
      </c>
      <c r="G11414" t="s">
        <v>11</v>
      </c>
      <c r="H11414" t="s">
        <v>5279</v>
      </c>
      <c r="I11414" s="1">
        <v>1267.8800000000001</v>
      </c>
      <c r="J11414" s="11" t="s">
        <v>18315</v>
      </c>
    </row>
    <row r="11415" spans="1:10" x14ac:dyDescent="0.3">
      <c r="A11415" t="s">
        <v>9438</v>
      </c>
      <c r="B11415" t="s">
        <v>2646</v>
      </c>
      <c r="C11415" t="s">
        <v>2647</v>
      </c>
      <c r="D11415" t="s">
        <v>2673</v>
      </c>
      <c r="E11415" t="s">
        <v>9438</v>
      </c>
      <c r="G11415" t="s">
        <v>11</v>
      </c>
      <c r="H11415" t="s">
        <v>5279</v>
      </c>
      <c r="I11415" s="1">
        <v>5523</v>
      </c>
      <c r="J11415" s="11" t="s">
        <v>18315</v>
      </c>
    </row>
    <row r="11416" spans="1:10" x14ac:dyDescent="0.3">
      <c r="A11416" t="s">
        <v>3971</v>
      </c>
      <c r="B11416" t="s">
        <v>2646</v>
      </c>
      <c r="C11416" t="s">
        <v>2647</v>
      </c>
      <c r="D11416" t="s">
        <v>2673</v>
      </c>
      <c r="E11416" t="s">
        <v>3971</v>
      </c>
      <c r="G11416" t="s">
        <v>11</v>
      </c>
      <c r="H11416" t="s">
        <v>5279</v>
      </c>
      <c r="I11416" s="1">
        <v>791</v>
      </c>
      <c r="J11416" s="11" t="s">
        <v>18315</v>
      </c>
    </row>
    <row r="11417" spans="1:10" x14ac:dyDescent="0.3">
      <c r="A11417" t="s">
        <v>9439</v>
      </c>
      <c r="B11417" t="s">
        <v>2646</v>
      </c>
      <c r="C11417" t="s">
        <v>2647</v>
      </c>
      <c r="D11417" t="s">
        <v>2673</v>
      </c>
      <c r="E11417" t="s">
        <v>9439</v>
      </c>
      <c r="G11417" t="s">
        <v>11</v>
      </c>
      <c r="H11417" t="s">
        <v>5279</v>
      </c>
      <c r="I11417" s="1">
        <v>953.34</v>
      </c>
      <c r="J11417" s="11" t="s">
        <v>18315</v>
      </c>
    </row>
    <row r="11418" spans="1:10" x14ac:dyDescent="0.3">
      <c r="A11418" t="s">
        <v>3972</v>
      </c>
      <c r="B11418" t="s">
        <v>2646</v>
      </c>
      <c r="C11418" t="s">
        <v>2647</v>
      </c>
      <c r="D11418" t="s">
        <v>2673</v>
      </c>
      <c r="E11418" t="s">
        <v>3972</v>
      </c>
      <c r="G11418" t="s">
        <v>11</v>
      </c>
      <c r="H11418" t="s">
        <v>5279</v>
      </c>
      <c r="I11418" s="1">
        <v>1762.3999999999999</v>
      </c>
      <c r="J11418" s="11" t="s">
        <v>18315</v>
      </c>
    </row>
    <row r="11419" spans="1:10" x14ac:dyDescent="0.3">
      <c r="A11419" t="s">
        <v>9440</v>
      </c>
      <c r="B11419" t="s">
        <v>2646</v>
      </c>
      <c r="C11419" t="s">
        <v>2647</v>
      </c>
      <c r="D11419" t="s">
        <v>2673</v>
      </c>
      <c r="E11419" t="s">
        <v>9440</v>
      </c>
      <c r="F11419" t="s">
        <v>17652</v>
      </c>
      <c r="G11419" t="s">
        <v>11</v>
      </c>
      <c r="H11419" t="s">
        <v>5279</v>
      </c>
      <c r="I11419" s="1">
        <v>1876.17</v>
      </c>
      <c r="J11419" s="11" t="s">
        <v>18315</v>
      </c>
    </row>
    <row r="11420" spans="1:10" x14ac:dyDescent="0.3">
      <c r="A11420" t="s">
        <v>3973</v>
      </c>
      <c r="B11420" t="s">
        <v>2646</v>
      </c>
      <c r="C11420" t="s">
        <v>2647</v>
      </c>
      <c r="D11420" t="s">
        <v>2673</v>
      </c>
      <c r="E11420" t="s">
        <v>3973</v>
      </c>
      <c r="G11420" t="s">
        <v>11</v>
      </c>
      <c r="H11420" t="s">
        <v>5279</v>
      </c>
      <c r="I11420" s="1">
        <v>581</v>
      </c>
      <c r="J11420" s="11" t="s">
        <v>18315</v>
      </c>
    </row>
    <row r="11421" spans="1:10" x14ac:dyDescent="0.3">
      <c r="A11421" t="s">
        <v>9441</v>
      </c>
      <c r="B11421" t="s">
        <v>2646</v>
      </c>
      <c r="C11421" t="s">
        <v>2647</v>
      </c>
      <c r="D11421" t="s">
        <v>2673</v>
      </c>
      <c r="E11421" t="s">
        <v>9441</v>
      </c>
      <c r="G11421" t="s">
        <v>11</v>
      </c>
      <c r="H11421" t="s">
        <v>5279</v>
      </c>
      <c r="I11421" s="1">
        <v>1082.94</v>
      </c>
      <c r="J11421" s="11" t="s">
        <v>18315</v>
      </c>
    </row>
    <row r="11422" spans="1:10" x14ac:dyDescent="0.3">
      <c r="A11422" t="s">
        <v>9442</v>
      </c>
      <c r="B11422" t="s">
        <v>2646</v>
      </c>
      <c r="C11422" t="s">
        <v>2647</v>
      </c>
      <c r="D11422" t="s">
        <v>2673</v>
      </c>
      <c r="E11422" t="s">
        <v>9442</v>
      </c>
      <c r="G11422" t="s">
        <v>11</v>
      </c>
      <c r="H11422" t="s">
        <v>5279</v>
      </c>
      <c r="I11422" s="1">
        <v>2146</v>
      </c>
      <c r="J11422" s="11" t="s">
        <v>18315</v>
      </c>
    </row>
    <row r="11423" spans="1:10" x14ac:dyDescent="0.3">
      <c r="A11423" t="s">
        <v>9443</v>
      </c>
      <c r="B11423" t="s">
        <v>2646</v>
      </c>
      <c r="C11423" t="s">
        <v>2647</v>
      </c>
      <c r="D11423" t="s">
        <v>2673</v>
      </c>
      <c r="E11423" t="s">
        <v>9443</v>
      </c>
      <c r="F11423" t="s">
        <v>17653</v>
      </c>
      <c r="G11423" t="s">
        <v>15</v>
      </c>
      <c r="H11423" t="s">
        <v>5279</v>
      </c>
      <c r="I11423" s="1">
        <v>1506.32</v>
      </c>
      <c r="J11423" s="11" t="s">
        <v>18315</v>
      </c>
    </row>
    <row r="11424" spans="1:10" x14ac:dyDescent="0.3">
      <c r="A11424" t="s">
        <v>9444</v>
      </c>
      <c r="B11424" t="s">
        <v>2646</v>
      </c>
      <c r="C11424" t="s">
        <v>2647</v>
      </c>
      <c r="D11424" t="s">
        <v>2673</v>
      </c>
      <c r="E11424" t="s">
        <v>9444</v>
      </c>
      <c r="G11424" t="s">
        <v>11</v>
      </c>
      <c r="H11424" t="s">
        <v>5279</v>
      </c>
      <c r="I11424" s="1">
        <v>569</v>
      </c>
      <c r="J11424" s="11" t="s">
        <v>18315</v>
      </c>
    </row>
    <row r="11425" spans="1:10" x14ac:dyDescent="0.3">
      <c r="A11425" t="s">
        <v>9445</v>
      </c>
      <c r="B11425" t="s">
        <v>2646</v>
      </c>
      <c r="C11425" t="s">
        <v>2647</v>
      </c>
      <c r="D11425" t="s">
        <v>2673</v>
      </c>
      <c r="E11425" t="s">
        <v>9445</v>
      </c>
      <c r="G11425" t="s">
        <v>11</v>
      </c>
      <c r="H11425" t="s">
        <v>5279</v>
      </c>
      <c r="I11425" s="1">
        <v>335</v>
      </c>
      <c r="J11425" s="11" t="s">
        <v>18315</v>
      </c>
    </row>
    <row r="11426" spans="1:10" x14ac:dyDescent="0.3">
      <c r="A11426" t="s">
        <v>3974</v>
      </c>
      <c r="B11426" t="s">
        <v>2646</v>
      </c>
      <c r="C11426" t="s">
        <v>2647</v>
      </c>
      <c r="D11426" t="s">
        <v>2673</v>
      </c>
      <c r="E11426" t="s">
        <v>3974</v>
      </c>
      <c r="G11426" t="s">
        <v>11</v>
      </c>
      <c r="H11426" t="s">
        <v>5279</v>
      </c>
      <c r="I11426" s="1">
        <v>559.6</v>
      </c>
      <c r="J11426" s="11" t="s">
        <v>18315</v>
      </c>
    </row>
    <row r="11427" spans="1:10" x14ac:dyDescent="0.3">
      <c r="A11427" t="s">
        <v>9446</v>
      </c>
      <c r="B11427" t="s">
        <v>2646</v>
      </c>
      <c r="C11427" t="s">
        <v>2647</v>
      </c>
      <c r="D11427" t="s">
        <v>2673</v>
      </c>
      <c r="E11427" t="s">
        <v>9446</v>
      </c>
      <c r="F11427" t="s">
        <v>17654</v>
      </c>
      <c r="G11427" t="s">
        <v>11</v>
      </c>
      <c r="H11427" t="s">
        <v>5279</v>
      </c>
      <c r="I11427" s="1">
        <v>742</v>
      </c>
      <c r="J11427" s="11" t="s">
        <v>18315</v>
      </c>
    </row>
    <row r="11428" spans="1:10" x14ac:dyDescent="0.3">
      <c r="A11428" t="s">
        <v>9447</v>
      </c>
      <c r="B11428" t="s">
        <v>2646</v>
      </c>
      <c r="C11428" t="s">
        <v>2647</v>
      </c>
      <c r="D11428" t="s">
        <v>2673</v>
      </c>
      <c r="E11428" t="s">
        <v>9447</v>
      </c>
      <c r="F11428" t="s">
        <v>17655</v>
      </c>
      <c r="G11428" t="s">
        <v>11</v>
      </c>
      <c r="H11428" t="s">
        <v>5279</v>
      </c>
      <c r="I11428" s="1">
        <v>169.46</v>
      </c>
      <c r="J11428" s="11" t="s">
        <v>18315</v>
      </c>
    </row>
    <row r="11429" spans="1:10" x14ac:dyDescent="0.3">
      <c r="A11429" t="s">
        <v>9448</v>
      </c>
      <c r="B11429" t="s">
        <v>2646</v>
      </c>
      <c r="C11429" t="s">
        <v>2647</v>
      </c>
      <c r="D11429" t="s">
        <v>2673</v>
      </c>
      <c r="E11429" t="s">
        <v>9448</v>
      </c>
      <c r="G11429" t="s">
        <v>11</v>
      </c>
      <c r="H11429" t="s">
        <v>5279</v>
      </c>
      <c r="I11429" s="1">
        <v>60</v>
      </c>
      <c r="J11429" s="11" t="s">
        <v>18315</v>
      </c>
    </row>
    <row r="11430" spans="1:10" x14ac:dyDescent="0.3">
      <c r="A11430" t="s">
        <v>3975</v>
      </c>
      <c r="B11430" t="s">
        <v>2646</v>
      </c>
      <c r="C11430" t="s">
        <v>2647</v>
      </c>
      <c r="D11430" t="s">
        <v>2673</v>
      </c>
      <c r="E11430" t="s">
        <v>3975</v>
      </c>
      <c r="G11430" t="s">
        <v>11</v>
      </c>
      <c r="H11430" t="s">
        <v>5279</v>
      </c>
      <c r="I11430" s="1">
        <v>199</v>
      </c>
      <c r="J11430" s="11" t="s">
        <v>18315</v>
      </c>
    </row>
    <row r="11431" spans="1:10" x14ac:dyDescent="0.3">
      <c r="A11431" t="s">
        <v>9449</v>
      </c>
      <c r="B11431" t="s">
        <v>2646</v>
      </c>
      <c r="C11431" t="s">
        <v>2647</v>
      </c>
      <c r="D11431" t="s">
        <v>2673</v>
      </c>
      <c r="E11431" t="s">
        <v>9449</v>
      </c>
      <c r="G11431" t="s">
        <v>11</v>
      </c>
      <c r="H11431" t="s">
        <v>5279</v>
      </c>
      <c r="I11431" s="1">
        <v>256</v>
      </c>
      <c r="J11431" s="11" t="s">
        <v>18315</v>
      </c>
    </row>
    <row r="11432" spans="1:10" x14ac:dyDescent="0.3">
      <c r="A11432" t="s">
        <v>9450</v>
      </c>
      <c r="B11432" t="s">
        <v>2646</v>
      </c>
      <c r="C11432" t="s">
        <v>2647</v>
      </c>
      <c r="D11432" t="s">
        <v>2673</v>
      </c>
      <c r="E11432" t="s">
        <v>9450</v>
      </c>
      <c r="F11432" t="s">
        <v>17656</v>
      </c>
      <c r="G11432" t="s">
        <v>11</v>
      </c>
      <c r="H11432" t="s">
        <v>5279</v>
      </c>
      <c r="I11432" s="1">
        <v>453.76</v>
      </c>
      <c r="J11432" s="11" t="s">
        <v>18315</v>
      </c>
    </row>
    <row r="11433" spans="1:10" x14ac:dyDescent="0.3">
      <c r="A11433" t="s">
        <v>3977</v>
      </c>
      <c r="B11433" t="s">
        <v>2646</v>
      </c>
      <c r="C11433" t="s">
        <v>2647</v>
      </c>
      <c r="D11433" t="s">
        <v>2673</v>
      </c>
      <c r="E11433" t="s">
        <v>3977</v>
      </c>
      <c r="F11433" t="s">
        <v>13648</v>
      </c>
      <c r="G11433" t="s">
        <v>11</v>
      </c>
      <c r="H11433" t="s">
        <v>5279</v>
      </c>
      <c r="I11433" s="1">
        <v>1477.45</v>
      </c>
      <c r="J11433" s="11" t="s">
        <v>18315</v>
      </c>
    </row>
    <row r="11434" spans="1:10" x14ac:dyDescent="0.3">
      <c r="A11434" t="s">
        <v>9451</v>
      </c>
      <c r="B11434" t="s">
        <v>2646</v>
      </c>
      <c r="C11434" t="s">
        <v>2647</v>
      </c>
      <c r="D11434" t="s">
        <v>2673</v>
      </c>
      <c r="E11434" t="s">
        <v>9451</v>
      </c>
      <c r="G11434" t="s">
        <v>11</v>
      </c>
      <c r="H11434" t="s">
        <v>5279</v>
      </c>
      <c r="I11434" s="1">
        <v>1365.77</v>
      </c>
      <c r="J11434" s="11" t="s">
        <v>18315</v>
      </c>
    </row>
    <row r="11435" spans="1:10" x14ac:dyDescent="0.3">
      <c r="A11435" t="s">
        <v>3978</v>
      </c>
      <c r="B11435" t="s">
        <v>2646</v>
      </c>
      <c r="C11435" t="s">
        <v>2647</v>
      </c>
      <c r="D11435" t="s">
        <v>2673</v>
      </c>
      <c r="E11435" t="s">
        <v>3978</v>
      </c>
      <c r="G11435" t="s">
        <v>11</v>
      </c>
      <c r="H11435" t="s">
        <v>5279</v>
      </c>
      <c r="I11435" s="1">
        <v>1441.9</v>
      </c>
      <c r="J11435" s="11" t="s">
        <v>18315</v>
      </c>
    </row>
    <row r="11436" spans="1:10" x14ac:dyDescent="0.3">
      <c r="A11436" t="s">
        <v>9452</v>
      </c>
      <c r="B11436" t="s">
        <v>2646</v>
      </c>
      <c r="C11436" t="s">
        <v>2647</v>
      </c>
      <c r="D11436" t="s">
        <v>2673</v>
      </c>
      <c r="E11436" t="s">
        <v>9452</v>
      </c>
      <c r="G11436" t="s">
        <v>11</v>
      </c>
      <c r="H11436" t="s">
        <v>5279</v>
      </c>
      <c r="I11436" s="1">
        <v>704</v>
      </c>
      <c r="J11436" s="11" t="s">
        <v>18315</v>
      </c>
    </row>
    <row r="11437" spans="1:10" x14ac:dyDescent="0.3">
      <c r="A11437" t="s">
        <v>9453</v>
      </c>
      <c r="B11437" t="s">
        <v>2646</v>
      </c>
      <c r="C11437" t="s">
        <v>2647</v>
      </c>
      <c r="D11437" t="s">
        <v>2673</v>
      </c>
      <c r="E11437" t="s">
        <v>9453</v>
      </c>
      <c r="G11437" t="s">
        <v>11</v>
      </c>
      <c r="H11437" t="s">
        <v>5279</v>
      </c>
      <c r="I11437" s="1">
        <v>1315</v>
      </c>
      <c r="J11437" s="11" t="s">
        <v>18315</v>
      </c>
    </row>
    <row r="11438" spans="1:10" x14ac:dyDescent="0.3">
      <c r="A11438" t="s">
        <v>3979</v>
      </c>
      <c r="B11438" t="s">
        <v>2646</v>
      </c>
      <c r="C11438" t="s">
        <v>2647</v>
      </c>
      <c r="D11438" t="s">
        <v>2673</v>
      </c>
      <c r="E11438" t="s">
        <v>3979</v>
      </c>
      <c r="F11438" t="s">
        <v>13649</v>
      </c>
      <c r="G11438" t="s">
        <v>11</v>
      </c>
      <c r="H11438" t="s">
        <v>5279</v>
      </c>
      <c r="I11438" s="1">
        <v>101</v>
      </c>
      <c r="J11438" s="11" t="s">
        <v>18315</v>
      </c>
    </row>
    <row r="11439" spans="1:10" x14ac:dyDescent="0.3">
      <c r="A11439" t="s">
        <v>9454</v>
      </c>
      <c r="B11439" t="s">
        <v>2646</v>
      </c>
      <c r="C11439" t="s">
        <v>2647</v>
      </c>
      <c r="D11439" t="s">
        <v>2673</v>
      </c>
      <c r="E11439" t="s">
        <v>9454</v>
      </c>
      <c r="G11439" t="s">
        <v>11</v>
      </c>
      <c r="H11439" t="s">
        <v>5279</v>
      </c>
      <c r="I11439" s="1">
        <v>312</v>
      </c>
      <c r="J11439" s="11" t="s">
        <v>18315</v>
      </c>
    </row>
    <row r="11440" spans="1:10" x14ac:dyDescent="0.3">
      <c r="A11440" t="s">
        <v>3980</v>
      </c>
      <c r="B11440" t="s">
        <v>2646</v>
      </c>
      <c r="C11440" t="s">
        <v>2647</v>
      </c>
      <c r="D11440" t="s">
        <v>2673</v>
      </c>
      <c r="E11440" t="s">
        <v>3980</v>
      </c>
      <c r="G11440" t="s">
        <v>11</v>
      </c>
      <c r="H11440" t="s">
        <v>5279</v>
      </c>
      <c r="I11440" s="1">
        <v>397</v>
      </c>
      <c r="J11440" s="11" t="s">
        <v>18315</v>
      </c>
    </row>
    <row r="11441" spans="1:10" x14ac:dyDescent="0.3">
      <c r="A11441" t="s">
        <v>9455</v>
      </c>
      <c r="B11441" t="s">
        <v>2646</v>
      </c>
      <c r="C11441" t="s">
        <v>2647</v>
      </c>
      <c r="D11441" t="s">
        <v>2673</v>
      </c>
      <c r="E11441" t="s">
        <v>9455</v>
      </c>
      <c r="G11441" t="s">
        <v>11</v>
      </c>
      <c r="H11441" t="s">
        <v>5279</v>
      </c>
      <c r="I11441" s="1">
        <v>1256</v>
      </c>
      <c r="J11441" s="11" t="s">
        <v>18315</v>
      </c>
    </row>
    <row r="11442" spans="1:10" x14ac:dyDescent="0.3">
      <c r="A11442" t="s">
        <v>9456</v>
      </c>
      <c r="B11442" t="s">
        <v>2646</v>
      </c>
      <c r="C11442" t="s">
        <v>2647</v>
      </c>
      <c r="D11442" t="s">
        <v>2673</v>
      </c>
      <c r="E11442" t="s">
        <v>9456</v>
      </c>
      <c r="G11442" t="s">
        <v>11</v>
      </c>
      <c r="H11442" t="s">
        <v>5279</v>
      </c>
      <c r="I11442" s="1">
        <v>79</v>
      </c>
      <c r="J11442" s="11" t="s">
        <v>18315</v>
      </c>
    </row>
    <row r="11443" spans="1:10" x14ac:dyDescent="0.3">
      <c r="A11443" t="s">
        <v>3981</v>
      </c>
      <c r="B11443" t="s">
        <v>2646</v>
      </c>
      <c r="C11443" t="s">
        <v>2647</v>
      </c>
      <c r="D11443" t="s">
        <v>2673</v>
      </c>
      <c r="E11443" t="s">
        <v>3981</v>
      </c>
      <c r="G11443" t="s">
        <v>11</v>
      </c>
      <c r="H11443" t="s">
        <v>5279</v>
      </c>
      <c r="I11443" s="1">
        <v>126</v>
      </c>
      <c r="J11443" s="11" t="s">
        <v>18315</v>
      </c>
    </row>
    <row r="11444" spans="1:10" x14ac:dyDescent="0.3">
      <c r="A11444" t="s">
        <v>3982</v>
      </c>
      <c r="B11444" t="s">
        <v>2646</v>
      </c>
      <c r="C11444" t="s">
        <v>2647</v>
      </c>
      <c r="D11444" t="s">
        <v>2673</v>
      </c>
      <c r="E11444" t="s">
        <v>3982</v>
      </c>
      <c r="G11444" t="s">
        <v>11</v>
      </c>
      <c r="H11444" t="s">
        <v>5279</v>
      </c>
      <c r="I11444" s="1">
        <v>2652</v>
      </c>
      <c r="J11444" s="11" t="s">
        <v>18315</v>
      </c>
    </row>
    <row r="11445" spans="1:10" x14ac:dyDescent="0.3">
      <c r="A11445" t="s">
        <v>3983</v>
      </c>
      <c r="B11445" t="s">
        <v>2646</v>
      </c>
      <c r="C11445" t="s">
        <v>2647</v>
      </c>
      <c r="D11445" t="s">
        <v>2673</v>
      </c>
      <c r="E11445" t="s">
        <v>3983</v>
      </c>
      <c r="G11445" t="s">
        <v>11</v>
      </c>
      <c r="H11445" t="s">
        <v>5279</v>
      </c>
      <c r="I11445" s="1">
        <v>425.78000000000003</v>
      </c>
      <c r="J11445" s="11" t="s">
        <v>18315</v>
      </c>
    </row>
    <row r="11446" spans="1:10" x14ac:dyDescent="0.3">
      <c r="A11446" t="s">
        <v>9457</v>
      </c>
      <c r="B11446" t="s">
        <v>2646</v>
      </c>
      <c r="C11446" t="s">
        <v>2647</v>
      </c>
      <c r="D11446" t="s">
        <v>2673</v>
      </c>
      <c r="E11446" t="s">
        <v>9457</v>
      </c>
      <c r="G11446" t="s">
        <v>11</v>
      </c>
      <c r="H11446" t="s">
        <v>5279</v>
      </c>
      <c r="I11446" s="1">
        <v>91</v>
      </c>
      <c r="J11446" s="11" t="s">
        <v>18315</v>
      </c>
    </row>
    <row r="11447" spans="1:10" x14ac:dyDescent="0.3">
      <c r="A11447" t="s">
        <v>9458</v>
      </c>
      <c r="B11447" t="s">
        <v>2646</v>
      </c>
      <c r="C11447" t="s">
        <v>2647</v>
      </c>
      <c r="D11447" t="s">
        <v>2673</v>
      </c>
      <c r="E11447" t="s">
        <v>9458</v>
      </c>
      <c r="G11447" t="s">
        <v>11</v>
      </c>
      <c r="H11447" t="s">
        <v>5279</v>
      </c>
      <c r="I11447" s="1">
        <v>1121</v>
      </c>
      <c r="J11447" s="11" t="s">
        <v>18315</v>
      </c>
    </row>
    <row r="11448" spans="1:10" x14ac:dyDescent="0.3">
      <c r="A11448" t="s">
        <v>9459</v>
      </c>
      <c r="B11448" t="s">
        <v>2646</v>
      </c>
      <c r="C11448" t="s">
        <v>2647</v>
      </c>
      <c r="D11448" t="s">
        <v>2673</v>
      </c>
      <c r="E11448" t="s">
        <v>9459</v>
      </c>
      <c r="G11448" t="s">
        <v>11</v>
      </c>
      <c r="H11448" t="s">
        <v>5279</v>
      </c>
      <c r="I11448" s="1">
        <v>61</v>
      </c>
      <c r="J11448" s="11" t="s">
        <v>18315</v>
      </c>
    </row>
    <row r="11449" spans="1:10" x14ac:dyDescent="0.3">
      <c r="A11449" t="s">
        <v>9460</v>
      </c>
      <c r="B11449" t="s">
        <v>2646</v>
      </c>
      <c r="C11449" t="s">
        <v>2647</v>
      </c>
      <c r="D11449" t="s">
        <v>2673</v>
      </c>
      <c r="E11449" t="s">
        <v>9460</v>
      </c>
      <c r="G11449" t="s">
        <v>11</v>
      </c>
      <c r="H11449" t="s">
        <v>5279</v>
      </c>
      <c r="I11449" s="1">
        <v>121</v>
      </c>
      <c r="J11449" s="11" t="s">
        <v>18315</v>
      </c>
    </row>
    <row r="11450" spans="1:10" x14ac:dyDescent="0.3">
      <c r="A11450" t="s">
        <v>3984</v>
      </c>
      <c r="B11450" t="s">
        <v>2646</v>
      </c>
      <c r="C11450" t="s">
        <v>2647</v>
      </c>
      <c r="D11450" t="s">
        <v>2673</v>
      </c>
      <c r="E11450" t="s">
        <v>3984</v>
      </c>
      <c r="G11450" t="s">
        <v>11</v>
      </c>
      <c r="H11450" t="s">
        <v>5279</v>
      </c>
      <c r="I11450" s="1">
        <v>1431.55</v>
      </c>
      <c r="J11450" s="11" t="s">
        <v>18315</v>
      </c>
    </row>
    <row r="11451" spans="1:10" x14ac:dyDescent="0.3">
      <c r="A11451" t="s">
        <v>9461</v>
      </c>
      <c r="B11451" t="s">
        <v>2646</v>
      </c>
      <c r="C11451" t="s">
        <v>2647</v>
      </c>
      <c r="D11451" t="s">
        <v>2673</v>
      </c>
      <c r="E11451" t="s">
        <v>9461</v>
      </c>
      <c r="F11451" t="s">
        <v>17657</v>
      </c>
      <c r="G11451" t="s">
        <v>11</v>
      </c>
      <c r="H11451" t="s">
        <v>5279</v>
      </c>
      <c r="I11451" s="1">
        <v>102</v>
      </c>
      <c r="J11451" s="11" t="s">
        <v>18315</v>
      </c>
    </row>
    <row r="11452" spans="1:10" x14ac:dyDescent="0.3">
      <c r="A11452" t="s">
        <v>9462</v>
      </c>
      <c r="B11452" t="s">
        <v>2646</v>
      </c>
      <c r="C11452" t="s">
        <v>2647</v>
      </c>
      <c r="D11452" t="s">
        <v>2673</v>
      </c>
      <c r="E11452" t="s">
        <v>9462</v>
      </c>
      <c r="G11452" t="s">
        <v>11</v>
      </c>
      <c r="H11452" t="s">
        <v>5279</v>
      </c>
      <c r="I11452" s="1">
        <v>757</v>
      </c>
      <c r="J11452" s="11" t="s">
        <v>18315</v>
      </c>
    </row>
    <row r="11453" spans="1:10" x14ac:dyDescent="0.3">
      <c r="A11453" t="s">
        <v>9463</v>
      </c>
      <c r="B11453" t="s">
        <v>2646</v>
      </c>
      <c r="C11453" t="s">
        <v>2647</v>
      </c>
      <c r="D11453" t="s">
        <v>2673</v>
      </c>
      <c r="E11453" t="s">
        <v>9463</v>
      </c>
      <c r="G11453" t="s">
        <v>11</v>
      </c>
      <c r="H11453" t="s">
        <v>5279</v>
      </c>
      <c r="I11453" s="1">
        <v>419</v>
      </c>
      <c r="J11453" s="11" t="s">
        <v>18315</v>
      </c>
    </row>
    <row r="11454" spans="1:10" x14ac:dyDescent="0.3">
      <c r="A11454" t="s">
        <v>9464</v>
      </c>
      <c r="B11454" t="s">
        <v>2646</v>
      </c>
      <c r="C11454" t="s">
        <v>2647</v>
      </c>
      <c r="D11454" t="s">
        <v>2673</v>
      </c>
      <c r="E11454" t="s">
        <v>9464</v>
      </c>
      <c r="G11454" t="s">
        <v>11</v>
      </c>
      <c r="H11454" t="s">
        <v>5279</v>
      </c>
      <c r="I11454" s="1">
        <v>549.46</v>
      </c>
      <c r="J11454" s="11" t="s">
        <v>18315</v>
      </c>
    </row>
    <row r="11455" spans="1:10" x14ac:dyDescent="0.3">
      <c r="A11455" t="s">
        <v>3985</v>
      </c>
      <c r="B11455" t="s">
        <v>2646</v>
      </c>
      <c r="C11455" t="s">
        <v>2647</v>
      </c>
      <c r="D11455" t="s">
        <v>2673</v>
      </c>
      <c r="E11455" t="s">
        <v>3985</v>
      </c>
      <c r="G11455" t="s">
        <v>11</v>
      </c>
      <c r="H11455" t="s">
        <v>5279</v>
      </c>
      <c r="I11455" s="1">
        <v>1198</v>
      </c>
      <c r="J11455" s="11" t="s">
        <v>18315</v>
      </c>
    </row>
    <row r="11456" spans="1:10" x14ac:dyDescent="0.3">
      <c r="A11456" t="s">
        <v>9465</v>
      </c>
      <c r="B11456" t="s">
        <v>2646</v>
      </c>
      <c r="C11456" t="s">
        <v>2647</v>
      </c>
      <c r="D11456" t="s">
        <v>2673</v>
      </c>
      <c r="E11456" t="s">
        <v>9465</v>
      </c>
      <c r="G11456" t="s">
        <v>11</v>
      </c>
      <c r="H11456" t="s">
        <v>5279</v>
      </c>
      <c r="I11456" s="1">
        <v>167.51</v>
      </c>
      <c r="J11456" s="11" t="s">
        <v>18315</v>
      </c>
    </row>
    <row r="11457" spans="1:10" x14ac:dyDescent="0.3">
      <c r="A11457" t="s">
        <v>3986</v>
      </c>
      <c r="B11457" t="s">
        <v>2646</v>
      </c>
      <c r="C11457" t="s">
        <v>2647</v>
      </c>
      <c r="D11457" t="s">
        <v>2673</v>
      </c>
      <c r="E11457" t="s">
        <v>3986</v>
      </c>
      <c r="G11457" t="s">
        <v>11</v>
      </c>
      <c r="H11457" t="s">
        <v>5279</v>
      </c>
      <c r="I11457" s="1">
        <v>67.8</v>
      </c>
      <c r="J11457" s="11" t="s">
        <v>18315</v>
      </c>
    </row>
    <row r="11458" spans="1:10" x14ac:dyDescent="0.3">
      <c r="A11458" t="s">
        <v>9466</v>
      </c>
      <c r="B11458" t="s">
        <v>2646</v>
      </c>
      <c r="C11458" t="s">
        <v>2647</v>
      </c>
      <c r="D11458" t="s">
        <v>2673</v>
      </c>
      <c r="E11458" t="s">
        <v>9466</v>
      </c>
      <c r="G11458" t="s">
        <v>11</v>
      </c>
      <c r="H11458" t="s">
        <v>5279</v>
      </c>
      <c r="I11458" s="1">
        <v>579.32999999999993</v>
      </c>
      <c r="J11458" s="11" t="s">
        <v>18315</v>
      </c>
    </row>
    <row r="11459" spans="1:10" x14ac:dyDescent="0.3">
      <c r="A11459" t="s">
        <v>9467</v>
      </c>
      <c r="B11459" t="s">
        <v>2646</v>
      </c>
      <c r="C11459" t="s">
        <v>2647</v>
      </c>
      <c r="D11459" t="s">
        <v>2673</v>
      </c>
      <c r="E11459" t="s">
        <v>9467</v>
      </c>
      <c r="G11459" t="s">
        <v>11</v>
      </c>
      <c r="H11459" t="s">
        <v>5279</v>
      </c>
      <c r="I11459" s="1">
        <v>51</v>
      </c>
      <c r="J11459" s="11" t="s">
        <v>18315</v>
      </c>
    </row>
    <row r="11460" spans="1:10" x14ac:dyDescent="0.3">
      <c r="A11460" t="s">
        <v>9468</v>
      </c>
      <c r="B11460" t="s">
        <v>2646</v>
      </c>
      <c r="C11460" t="s">
        <v>2647</v>
      </c>
      <c r="D11460" t="s">
        <v>2673</v>
      </c>
      <c r="E11460" t="s">
        <v>9468</v>
      </c>
      <c r="G11460" t="s">
        <v>11</v>
      </c>
      <c r="H11460" t="s">
        <v>5279</v>
      </c>
      <c r="I11460" s="1">
        <v>1516</v>
      </c>
      <c r="J11460" s="11" t="s">
        <v>18315</v>
      </c>
    </row>
    <row r="11461" spans="1:10" x14ac:dyDescent="0.3">
      <c r="A11461" t="s">
        <v>3987</v>
      </c>
      <c r="B11461" t="s">
        <v>2646</v>
      </c>
      <c r="C11461" t="s">
        <v>2647</v>
      </c>
      <c r="D11461" t="s">
        <v>2673</v>
      </c>
      <c r="E11461" t="s">
        <v>3987</v>
      </c>
      <c r="G11461" t="s">
        <v>11</v>
      </c>
      <c r="H11461" t="s">
        <v>5279</v>
      </c>
      <c r="I11461" s="1">
        <v>51</v>
      </c>
      <c r="J11461" s="11" t="s">
        <v>18315</v>
      </c>
    </row>
    <row r="11462" spans="1:10" x14ac:dyDescent="0.3">
      <c r="A11462" t="s">
        <v>9469</v>
      </c>
      <c r="B11462" t="s">
        <v>2646</v>
      </c>
      <c r="C11462" t="s">
        <v>2647</v>
      </c>
      <c r="D11462" t="s">
        <v>2673</v>
      </c>
      <c r="E11462" t="s">
        <v>9469</v>
      </c>
      <c r="G11462" t="s">
        <v>11</v>
      </c>
      <c r="H11462" t="s">
        <v>5279</v>
      </c>
      <c r="I11462" s="1">
        <v>285</v>
      </c>
      <c r="J11462" s="11" t="s">
        <v>18315</v>
      </c>
    </row>
    <row r="11463" spans="1:10" x14ac:dyDescent="0.3">
      <c r="A11463" t="s">
        <v>9470</v>
      </c>
      <c r="B11463" t="s">
        <v>2646</v>
      </c>
      <c r="C11463" t="s">
        <v>2647</v>
      </c>
      <c r="D11463" t="s">
        <v>2673</v>
      </c>
      <c r="E11463" t="s">
        <v>9470</v>
      </c>
      <c r="G11463" t="s">
        <v>11</v>
      </c>
      <c r="H11463" t="s">
        <v>5279</v>
      </c>
      <c r="I11463" s="1">
        <v>353</v>
      </c>
      <c r="J11463" s="11" t="s">
        <v>18315</v>
      </c>
    </row>
    <row r="11464" spans="1:10" x14ac:dyDescent="0.3">
      <c r="A11464" t="s">
        <v>9471</v>
      </c>
      <c r="B11464" t="s">
        <v>2646</v>
      </c>
      <c r="C11464" t="s">
        <v>2647</v>
      </c>
      <c r="D11464" t="s">
        <v>2673</v>
      </c>
      <c r="E11464" t="s">
        <v>9471</v>
      </c>
      <c r="F11464" t="s">
        <v>17658</v>
      </c>
      <c r="G11464" t="s">
        <v>11</v>
      </c>
      <c r="H11464" t="s">
        <v>5279</v>
      </c>
      <c r="I11464" s="1">
        <v>75</v>
      </c>
      <c r="J11464" s="11" t="s">
        <v>18315</v>
      </c>
    </row>
    <row r="11465" spans="1:10" x14ac:dyDescent="0.3">
      <c r="A11465" t="s">
        <v>2676</v>
      </c>
      <c r="B11465" t="s">
        <v>2646</v>
      </c>
      <c r="C11465" t="s">
        <v>2647</v>
      </c>
      <c r="D11465" t="s">
        <v>2673</v>
      </c>
      <c r="E11465" t="s">
        <v>2676</v>
      </c>
      <c r="F11465" t="s">
        <v>12605</v>
      </c>
      <c r="G11465" t="s">
        <v>15</v>
      </c>
      <c r="H11465" t="s">
        <v>5279</v>
      </c>
      <c r="I11465" s="1">
        <v>5632.8200000000006</v>
      </c>
      <c r="J11465" s="11" t="s">
        <v>18315</v>
      </c>
    </row>
    <row r="11466" spans="1:10" x14ac:dyDescent="0.3">
      <c r="A11466" t="s">
        <v>3988</v>
      </c>
      <c r="B11466" t="s">
        <v>2646</v>
      </c>
      <c r="C11466" t="s">
        <v>2647</v>
      </c>
      <c r="D11466" t="s">
        <v>2673</v>
      </c>
      <c r="E11466" t="s">
        <v>3988</v>
      </c>
      <c r="F11466" t="s">
        <v>13650</v>
      </c>
      <c r="G11466" t="s">
        <v>11</v>
      </c>
      <c r="H11466" t="s">
        <v>5279</v>
      </c>
      <c r="I11466" s="1">
        <v>5665.09</v>
      </c>
      <c r="J11466" s="11" t="s">
        <v>18315</v>
      </c>
    </row>
    <row r="11467" spans="1:10" x14ac:dyDescent="0.3">
      <c r="A11467" t="s">
        <v>9472</v>
      </c>
      <c r="B11467" t="s">
        <v>2646</v>
      </c>
      <c r="C11467" t="s">
        <v>2647</v>
      </c>
      <c r="D11467" t="s">
        <v>2673</v>
      </c>
      <c r="E11467" t="s">
        <v>9472</v>
      </c>
      <c r="F11467" t="s">
        <v>17659</v>
      </c>
      <c r="G11467" t="s">
        <v>11</v>
      </c>
      <c r="H11467" t="s">
        <v>5279</v>
      </c>
      <c r="I11467" s="1">
        <v>4088.3999999999996</v>
      </c>
      <c r="J11467" s="11" t="s">
        <v>18315</v>
      </c>
    </row>
    <row r="11468" spans="1:10" x14ac:dyDescent="0.3">
      <c r="A11468" t="s">
        <v>3989</v>
      </c>
      <c r="B11468" t="s">
        <v>2646</v>
      </c>
      <c r="C11468" t="s">
        <v>2647</v>
      </c>
      <c r="D11468" t="s">
        <v>2673</v>
      </c>
      <c r="E11468" t="s">
        <v>3989</v>
      </c>
      <c r="F11468" t="s">
        <v>13651</v>
      </c>
      <c r="G11468" t="s">
        <v>11</v>
      </c>
      <c r="H11468" t="s">
        <v>5279</v>
      </c>
      <c r="I11468" s="1">
        <v>1699.44</v>
      </c>
      <c r="J11468" s="11" t="s">
        <v>18315</v>
      </c>
    </row>
    <row r="11469" spans="1:10" x14ac:dyDescent="0.3">
      <c r="A11469" t="s">
        <v>9473</v>
      </c>
      <c r="B11469" t="s">
        <v>2646</v>
      </c>
      <c r="C11469" t="s">
        <v>2647</v>
      </c>
      <c r="D11469" t="s">
        <v>2678</v>
      </c>
      <c r="E11469" t="s">
        <v>9473</v>
      </c>
      <c r="F11469" t="s">
        <v>17660</v>
      </c>
      <c r="G11469" t="s">
        <v>15</v>
      </c>
      <c r="H11469" t="s">
        <v>5279</v>
      </c>
      <c r="I11469" s="1">
        <v>3612.7200000000003</v>
      </c>
      <c r="J11469" s="11" t="s">
        <v>18315</v>
      </c>
    </row>
    <row r="11470" spans="1:10" x14ac:dyDescent="0.3">
      <c r="A11470" t="s">
        <v>3990</v>
      </c>
      <c r="B11470" t="s">
        <v>2646</v>
      </c>
      <c r="C11470" t="s">
        <v>2647</v>
      </c>
      <c r="D11470" t="s">
        <v>2678</v>
      </c>
      <c r="E11470" t="s">
        <v>3990</v>
      </c>
      <c r="F11470" t="s">
        <v>13652</v>
      </c>
      <c r="G11470" t="s">
        <v>11</v>
      </c>
      <c r="H11470" t="s">
        <v>5279</v>
      </c>
      <c r="I11470" s="1">
        <v>4772.59</v>
      </c>
      <c r="J11470" s="11" t="s">
        <v>18315</v>
      </c>
    </row>
    <row r="11471" spans="1:10" x14ac:dyDescent="0.3">
      <c r="A11471" t="s">
        <v>3991</v>
      </c>
      <c r="B11471" t="s">
        <v>2646</v>
      </c>
      <c r="C11471" t="s">
        <v>2647</v>
      </c>
      <c r="D11471" t="s">
        <v>2678</v>
      </c>
      <c r="E11471" t="s">
        <v>3991</v>
      </c>
      <c r="F11471" t="s">
        <v>13653</v>
      </c>
      <c r="G11471" t="s">
        <v>11</v>
      </c>
      <c r="H11471" t="s">
        <v>5279</v>
      </c>
      <c r="I11471" s="1">
        <v>3485.6</v>
      </c>
      <c r="J11471" s="11" t="s">
        <v>18315</v>
      </c>
    </row>
    <row r="11472" spans="1:10" x14ac:dyDescent="0.3">
      <c r="A11472" t="s">
        <v>2677</v>
      </c>
      <c r="B11472" t="s">
        <v>2646</v>
      </c>
      <c r="C11472" t="s">
        <v>2647</v>
      </c>
      <c r="D11472" t="s">
        <v>2678</v>
      </c>
      <c r="E11472" t="s">
        <v>2677</v>
      </c>
      <c r="F11472" t="s">
        <v>12606</v>
      </c>
      <c r="G11472" t="s">
        <v>15</v>
      </c>
      <c r="H11472" t="s">
        <v>5279</v>
      </c>
      <c r="I11472" s="1">
        <v>2912.51</v>
      </c>
      <c r="J11472" s="11" t="s">
        <v>18315</v>
      </c>
    </row>
    <row r="11473" spans="1:10" x14ac:dyDescent="0.3">
      <c r="A11473" t="s">
        <v>9474</v>
      </c>
      <c r="B11473" t="s">
        <v>2646</v>
      </c>
      <c r="C11473" t="s">
        <v>2647</v>
      </c>
      <c r="D11473" t="s">
        <v>2678</v>
      </c>
      <c r="E11473" t="s">
        <v>9474</v>
      </c>
      <c r="G11473" t="s">
        <v>11</v>
      </c>
      <c r="H11473" t="s">
        <v>5279</v>
      </c>
      <c r="I11473" s="1">
        <v>419</v>
      </c>
      <c r="J11473" s="11" t="s">
        <v>18315</v>
      </c>
    </row>
    <row r="11474" spans="1:10" x14ac:dyDescent="0.3">
      <c r="A11474" t="s">
        <v>2679</v>
      </c>
      <c r="B11474" t="s">
        <v>2646</v>
      </c>
      <c r="C11474" t="s">
        <v>2647</v>
      </c>
      <c r="D11474" t="s">
        <v>2678</v>
      </c>
      <c r="E11474" t="s">
        <v>2679</v>
      </c>
      <c r="F11474" t="s">
        <v>12607</v>
      </c>
      <c r="G11474" t="s">
        <v>15</v>
      </c>
      <c r="H11474" t="s">
        <v>5279</v>
      </c>
      <c r="I11474" s="1">
        <v>3825</v>
      </c>
      <c r="J11474" s="11" t="s">
        <v>18315</v>
      </c>
    </row>
    <row r="11475" spans="1:10" x14ac:dyDescent="0.3">
      <c r="A11475" t="s">
        <v>9475</v>
      </c>
      <c r="B11475" t="s">
        <v>2646</v>
      </c>
      <c r="C11475" t="s">
        <v>2647</v>
      </c>
      <c r="D11475" t="s">
        <v>2678</v>
      </c>
      <c r="E11475" t="s">
        <v>9475</v>
      </c>
      <c r="F11475" t="s">
        <v>17661</v>
      </c>
      <c r="G11475" t="s">
        <v>11</v>
      </c>
      <c r="H11475" t="s">
        <v>5279</v>
      </c>
      <c r="I11475" s="1">
        <v>152</v>
      </c>
      <c r="J11475" s="11" t="s">
        <v>18315</v>
      </c>
    </row>
    <row r="11476" spans="1:10" x14ac:dyDescent="0.3">
      <c r="A11476" t="s">
        <v>3951</v>
      </c>
      <c r="B11476" t="s">
        <v>2646</v>
      </c>
      <c r="C11476" t="s">
        <v>2647</v>
      </c>
      <c r="D11476" t="s">
        <v>2678</v>
      </c>
      <c r="E11476" t="s">
        <v>3951</v>
      </c>
      <c r="G11476" t="s">
        <v>11</v>
      </c>
      <c r="H11476" t="s">
        <v>5279</v>
      </c>
      <c r="I11476" s="1">
        <v>1028.02</v>
      </c>
      <c r="J11476" s="11" t="s">
        <v>18315</v>
      </c>
    </row>
    <row r="11477" spans="1:10" x14ac:dyDescent="0.3">
      <c r="A11477" t="s">
        <v>3992</v>
      </c>
      <c r="B11477" t="s">
        <v>2646</v>
      </c>
      <c r="C11477" t="s">
        <v>2647</v>
      </c>
      <c r="D11477" t="s">
        <v>2678</v>
      </c>
      <c r="E11477" t="s">
        <v>3992</v>
      </c>
      <c r="F11477" t="s">
        <v>13654</v>
      </c>
      <c r="G11477" t="s">
        <v>11</v>
      </c>
      <c r="H11477" t="s">
        <v>5279</v>
      </c>
      <c r="I11477" s="1">
        <v>414</v>
      </c>
      <c r="J11477" s="11" t="s">
        <v>18315</v>
      </c>
    </row>
    <row r="11478" spans="1:10" x14ac:dyDescent="0.3">
      <c r="A11478" t="s">
        <v>3993</v>
      </c>
      <c r="B11478" t="s">
        <v>2646</v>
      </c>
      <c r="C11478" t="s">
        <v>2647</v>
      </c>
      <c r="D11478" t="s">
        <v>2678</v>
      </c>
      <c r="E11478" t="s">
        <v>3993</v>
      </c>
      <c r="F11478" t="s">
        <v>13655</v>
      </c>
      <c r="G11478" t="s">
        <v>11</v>
      </c>
      <c r="H11478" t="s">
        <v>5279</v>
      </c>
      <c r="I11478" s="1">
        <v>1412</v>
      </c>
      <c r="J11478" s="11" t="s">
        <v>18315</v>
      </c>
    </row>
    <row r="11479" spans="1:10" x14ac:dyDescent="0.3">
      <c r="A11479" t="s">
        <v>3994</v>
      </c>
      <c r="B11479" t="s">
        <v>2646</v>
      </c>
      <c r="C11479" t="s">
        <v>2647</v>
      </c>
      <c r="D11479" t="s">
        <v>2678</v>
      </c>
      <c r="E11479" t="s">
        <v>3994</v>
      </c>
      <c r="F11479" t="s">
        <v>13656</v>
      </c>
      <c r="G11479" t="s">
        <v>11</v>
      </c>
      <c r="H11479" t="s">
        <v>5279</v>
      </c>
      <c r="I11479" s="1">
        <v>241.72</v>
      </c>
      <c r="J11479" s="11" t="s">
        <v>18315</v>
      </c>
    </row>
    <row r="11480" spans="1:10" x14ac:dyDescent="0.3">
      <c r="A11480" t="s">
        <v>9476</v>
      </c>
      <c r="B11480" t="s">
        <v>2646</v>
      </c>
      <c r="C11480" t="s">
        <v>2647</v>
      </c>
      <c r="D11480" t="s">
        <v>2678</v>
      </c>
      <c r="E11480" t="s">
        <v>9476</v>
      </c>
      <c r="F11480" t="s">
        <v>17662</v>
      </c>
      <c r="G11480" t="s">
        <v>11</v>
      </c>
      <c r="H11480" t="s">
        <v>5279</v>
      </c>
      <c r="I11480" s="1">
        <v>469</v>
      </c>
      <c r="J11480" s="11" t="s">
        <v>18315</v>
      </c>
    </row>
    <row r="11481" spans="1:10" x14ac:dyDescent="0.3">
      <c r="A11481" t="s">
        <v>9477</v>
      </c>
      <c r="B11481" t="s">
        <v>2646</v>
      </c>
      <c r="C11481" t="s">
        <v>2647</v>
      </c>
      <c r="D11481" t="s">
        <v>2678</v>
      </c>
      <c r="E11481" t="s">
        <v>9477</v>
      </c>
      <c r="F11481" t="s">
        <v>17663</v>
      </c>
      <c r="G11481" t="s">
        <v>11</v>
      </c>
      <c r="H11481" t="s">
        <v>5279</v>
      </c>
      <c r="I11481" s="1">
        <v>4379.21</v>
      </c>
      <c r="J11481" s="11" t="s">
        <v>18315</v>
      </c>
    </row>
    <row r="11482" spans="1:10" x14ac:dyDescent="0.3">
      <c r="A11482" t="s">
        <v>3995</v>
      </c>
      <c r="B11482" t="s">
        <v>2646</v>
      </c>
      <c r="C11482" t="s">
        <v>2647</v>
      </c>
      <c r="D11482" t="s">
        <v>2678</v>
      </c>
      <c r="E11482" t="s">
        <v>3995</v>
      </c>
      <c r="F11482" t="s">
        <v>13657</v>
      </c>
      <c r="G11482" t="s">
        <v>11</v>
      </c>
      <c r="H11482" t="s">
        <v>5279</v>
      </c>
      <c r="I11482" s="1">
        <v>1706</v>
      </c>
      <c r="J11482" s="11" t="s">
        <v>18315</v>
      </c>
    </row>
    <row r="11483" spans="1:10" x14ac:dyDescent="0.3">
      <c r="A11483" t="s">
        <v>9478</v>
      </c>
      <c r="B11483" t="s">
        <v>2646</v>
      </c>
      <c r="C11483" t="s">
        <v>2647</v>
      </c>
      <c r="D11483" t="s">
        <v>2678</v>
      </c>
      <c r="E11483" t="s">
        <v>9478</v>
      </c>
      <c r="F11483" t="s">
        <v>17664</v>
      </c>
      <c r="G11483" t="s">
        <v>11</v>
      </c>
      <c r="H11483" t="s">
        <v>5279</v>
      </c>
      <c r="I11483" s="1">
        <v>359</v>
      </c>
      <c r="J11483" s="11" t="s">
        <v>18315</v>
      </c>
    </row>
    <row r="11484" spans="1:10" x14ac:dyDescent="0.3">
      <c r="A11484" t="s">
        <v>9479</v>
      </c>
      <c r="B11484" t="s">
        <v>2646</v>
      </c>
      <c r="C11484" t="s">
        <v>2647</v>
      </c>
      <c r="D11484" t="s">
        <v>2678</v>
      </c>
      <c r="E11484" t="s">
        <v>9479</v>
      </c>
      <c r="F11484" t="s">
        <v>17665</v>
      </c>
      <c r="G11484" t="s">
        <v>11</v>
      </c>
      <c r="H11484" t="s">
        <v>5279</v>
      </c>
      <c r="I11484" s="1">
        <v>823</v>
      </c>
      <c r="J11484" s="11" t="s">
        <v>18315</v>
      </c>
    </row>
    <row r="11485" spans="1:10" x14ac:dyDescent="0.3">
      <c r="A11485" t="s">
        <v>3996</v>
      </c>
      <c r="B11485" t="s">
        <v>2646</v>
      </c>
      <c r="C11485" t="s">
        <v>2647</v>
      </c>
      <c r="D11485" t="s">
        <v>2678</v>
      </c>
      <c r="E11485" t="s">
        <v>3996</v>
      </c>
      <c r="G11485" t="s">
        <v>11</v>
      </c>
      <c r="H11485" t="s">
        <v>5279</v>
      </c>
      <c r="I11485" s="1">
        <v>1057.58</v>
      </c>
      <c r="J11485" s="11" t="s">
        <v>18315</v>
      </c>
    </row>
    <row r="11486" spans="1:10" x14ac:dyDescent="0.3">
      <c r="A11486" t="s">
        <v>3997</v>
      </c>
      <c r="B11486" t="s">
        <v>2646</v>
      </c>
      <c r="C11486" t="s">
        <v>2647</v>
      </c>
      <c r="D11486" t="s">
        <v>2678</v>
      </c>
      <c r="E11486" t="s">
        <v>3997</v>
      </c>
      <c r="F11486" t="s">
        <v>13658</v>
      </c>
      <c r="G11486" t="s">
        <v>11</v>
      </c>
      <c r="H11486" t="s">
        <v>5279</v>
      </c>
      <c r="I11486" s="1">
        <v>333</v>
      </c>
      <c r="J11486" s="11" t="s">
        <v>18315</v>
      </c>
    </row>
    <row r="11487" spans="1:10" x14ac:dyDescent="0.3">
      <c r="A11487" t="s">
        <v>3750</v>
      </c>
      <c r="B11487" t="s">
        <v>2646</v>
      </c>
      <c r="C11487" t="s">
        <v>2647</v>
      </c>
      <c r="D11487" t="s">
        <v>2678</v>
      </c>
      <c r="E11487" t="s">
        <v>3750</v>
      </c>
      <c r="F11487" t="s">
        <v>13478</v>
      </c>
      <c r="G11487" t="s">
        <v>11</v>
      </c>
      <c r="H11487" t="s">
        <v>5279</v>
      </c>
      <c r="I11487" s="1">
        <v>3244.2900000000004</v>
      </c>
      <c r="J11487" s="11" t="s">
        <v>18315</v>
      </c>
    </row>
    <row r="11488" spans="1:10" x14ac:dyDescent="0.3">
      <c r="A11488" t="s">
        <v>9480</v>
      </c>
      <c r="B11488" t="s">
        <v>2646</v>
      </c>
      <c r="C11488" t="s">
        <v>2647</v>
      </c>
      <c r="D11488" t="s">
        <v>2678</v>
      </c>
      <c r="E11488" t="s">
        <v>9480</v>
      </c>
      <c r="F11488" t="s">
        <v>17666</v>
      </c>
      <c r="G11488" t="s">
        <v>11</v>
      </c>
      <c r="H11488" t="s">
        <v>5279</v>
      </c>
      <c r="I11488" s="1">
        <v>2044</v>
      </c>
      <c r="J11488" s="11" t="s">
        <v>18315</v>
      </c>
    </row>
    <row r="11489" spans="1:10" x14ac:dyDescent="0.3">
      <c r="A11489" t="s">
        <v>3998</v>
      </c>
      <c r="B11489" t="s">
        <v>2646</v>
      </c>
      <c r="C11489" t="s">
        <v>2647</v>
      </c>
      <c r="D11489" t="s">
        <v>2678</v>
      </c>
      <c r="E11489" t="s">
        <v>3998</v>
      </c>
      <c r="F11489" t="s">
        <v>13659</v>
      </c>
      <c r="G11489" t="s">
        <v>15</v>
      </c>
      <c r="H11489" t="s">
        <v>5279</v>
      </c>
      <c r="I11489" s="1">
        <v>696</v>
      </c>
      <c r="J11489" s="11" t="s">
        <v>18315</v>
      </c>
    </row>
    <row r="11490" spans="1:10" x14ac:dyDescent="0.3">
      <c r="A11490" t="s">
        <v>3999</v>
      </c>
      <c r="B11490" t="s">
        <v>2646</v>
      </c>
      <c r="C11490" t="s">
        <v>2647</v>
      </c>
      <c r="D11490" t="s">
        <v>2678</v>
      </c>
      <c r="E11490" t="s">
        <v>3999</v>
      </c>
      <c r="F11490" t="s">
        <v>13660</v>
      </c>
      <c r="G11490" t="s">
        <v>15</v>
      </c>
      <c r="H11490" t="s">
        <v>5279</v>
      </c>
      <c r="I11490" s="1">
        <v>5259.7800000000016</v>
      </c>
      <c r="J11490" s="11" t="s">
        <v>18315</v>
      </c>
    </row>
    <row r="11491" spans="1:10" x14ac:dyDescent="0.3">
      <c r="A11491" t="s">
        <v>4000</v>
      </c>
      <c r="B11491" t="s">
        <v>2646</v>
      </c>
      <c r="C11491" t="s">
        <v>2647</v>
      </c>
      <c r="D11491" t="s">
        <v>2678</v>
      </c>
      <c r="E11491" t="s">
        <v>4000</v>
      </c>
      <c r="F11491" t="s">
        <v>13661</v>
      </c>
      <c r="G11491" t="s">
        <v>15</v>
      </c>
      <c r="H11491" t="s">
        <v>5279</v>
      </c>
      <c r="I11491" s="1">
        <v>650</v>
      </c>
      <c r="J11491" s="11" t="s">
        <v>18315</v>
      </c>
    </row>
    <row r="11492" spans="1:10" x14ac:dyDescent="0.3">
      <c r="A11492" t="s">
        <v>4001</v>
      </c>
      <c r="B11492" t="s">
        <v>2646</v>
      </c>
      <c r="C11492" t="s">
        <v>2647</v>
      </c>
      <c r="D11492" t="s">
        <v>2678</v>
      </c>
      <c r="E11492" t="s">
        <v>4001</v>
      </c>
      <c r="F11492" t="s">
        <v>13662</v>
      </c>
      <c r="G11492" t="s">
        <v>11</v>
      </c>
      <c r="H11492" t="s">
        <v>5279</v>
      </c>
      <c r="I11492" s="1">
        <v>267</v>
      </c>
      <c r="J11492" s="11" t="s">
        <v>18315</v>
      </c>
    </row>
    <row r="11493" spans="1:10" x14ac:dyDescent="0.3">
      <c r="A11493" t="s">
        <v>4002</v>
      </c>
      <c r="B11493" t="s">
        <v>2646</v>
      </c>
      <c r="C11493" t="s">
        <v>2647</v>
      </c>
      <c r="D11493" t="s">
        <v>2678</v>
      </c>
      <c r="E11493" t="s">
        <v>4002</v>
      </c>
      <c r="F11493" t="s">
        <v>13663</v>
      </c>
      <c r="G11493" t="s">
        <v>11</v>
      </c>
      <c r="H11493" t="s">
        <v>5279</v>
      </c>
      <c r="I11493" s="1">
        <v>493</v>
      </c>
      <c r="J11493" s="11" t="s">
        <v>18315</v>
      </c>
    </row>
    <row r="11494" spans="1:10" x14ac:dyDescent="0.3">
      <c r="A11494" t="s">
        <v>2680</v>
      </c>
      <c r="B11494" t="s">
        <v>2646</v>
      </c>
      <c r="C11494" t="s">
        <v>2647</v>
      </c>
      <c r="D11494" t="s">
        <v>2678</v>
      </c>
      <c r="E11494" t="s">
        <v>2680</v>
      </c>
      <c r="F11494" t="s">
        <v>12608</v>
      </c>
      <c r="G11494" t="s">
        <v>15</v>
      </c>
      <c r="H11494" t="s">
        <v>5279</v>
      </c>
      <c r="I11494" s="1">
        <v>2004.19</v>
      </c>
      <c r="J11494" s="11" t="s">
        <v>18315</v>
      </c>
    </row>
    <row r="11495" spans="1:10" x14ac:dyDescent="0.3">
      <c r="A11495" t="s">
        <v>9481</v>
      </c>
      <c r="B11495" t="s">
        <v>2646</v>
      </c>
      <c r="C11495" t="s">
        <v>2647</v>
      </c>
      <c r="D11495" t="s">
        <v>2678</v>
      </c>
      <c r="E11495" t="s">
        <v>9481</v>
      </c>
      <c r="G11495" t="s">
        <v>11</v>
      </c>
      <c r="H11495" t="s">
        <v>5279</v>
      </c>
      <c r="I11495" s="1">
        <v>643</v>
      </c>
      <c r="J11495" s="11" t="s">
        <v>18315</v>
      </c>
    </row>
    <row r="11496" spans="1:10" x14ac:dyDescent="0.3">
      <c r="A11496" t="s">
        <v>9482</v>
      </c>
      <c r="B11496" t="s">
        <v>2646</v>
      </c>
      <c r="C11496" t="s">
        <v>2647</v>
      </c>
      <c r="D11496" t="s">
        <v>2678</v>
      </c>
      <c r="E11496" t="s">
        <v>9482</v>
      </c>
      <c r="G11496" t="s">
        <v>11</v>
      </c>
      <c r="H11496" t="s">
        <v>5279</v>
      </c>
      <c r="I11496" s="1">
        <v>365</v>
      </c>
      <c r="J11496" s="11" t="s">
        <v>18315</v>
      </c>
    </row>
    <row r="11497" spans="1:10" x14ac:dyDescent="0.3">
      <c r="A11497" t="s">
        <v>9483</v>
      </c>
      <c r="B11497" t="s">
        <v>2646</v>
      </c>
      <c r="C11497" t="s">
        <v>2647</v>
      </c>
      <c r="D11497" t="s">
        <v>2678</v>
      </c>
      <c r="E11497" t="s">
        <v>9483</v>
      </c>
      <c r="G11497" t="s">
        <v>11</v>
      </c>
      <c r="H11497" t="s">
        <v>5279</v>
      </c>
      <c r="I11497" s="1">
        <v>136.4</v>
      </c>
      <c r="J11497" s="11" t="s">
        <v>18315</v>
      </c>
    </row>
    <row r="11498" spans="1:10" x14ac:dyDescent="0.3">
      <c r="A11498" t="s">
        <v>9484</v>
      </c>
      <c r="B11498" t="s">
        <v>2646</v>
      </c>
      <c r="C11498" t="s">
        <v>2647</v>
      </c>
      <c r="D11498" t="s">
        <v>2678</v>
      </c>
      <c r="E11498" t="s">
        <v>9484</v>
      </c>
      <c r="F11498" t="s">
        <v>17667</v>
      </c>
      <c r="G11498" t="s">
        <v>11</v>
      </c>
      <c r="H11498" t="s">
        <v>5279</v>
      </c>
      <c r="I11498" s="1">
        <v>3500.0699999999997</v>
      </c>
      <c r="J11498" s="11" t="s">
        <v>18315</v>
      </c>
    </row>
    <row r="11499" spans="1:10" x14ac:dyDescent="0.3">
      <c r="A11499" t="s">
        <v>4004</v>
      </c>
      <c r="B11499" t="s">
        <v>2646</v>
      </c>
      <c r="C11499" t="s">
        <v>2647</v>
      </c>
      <c r="D11499" t="s">
        <v>2678</v>
      </c>
      <c r="E11499" t="s">
        <v>4004</v>
      </c>
      <c r="F11499" t="s">
        <v>13665</v>
      </c>
      <c r="G11499" t="s">
        <v>15</v>
      </c>
      <c r="H11499" t="s">
        <v>5279</v>
      </c>
      <c r="I11499" s="1">
        <v>2660</v>
      </c>
      <c r="J11499" s="11" t="s">
        <v>18315</v>
      </c>
    </row>
    <row r="11500" spans="1:10" x14ac:dyDescent="0.3">
      <c r="A11500" t="s">
        <v>2681</v>
      </c>
      <c r="B11500" t="s">
        <v>2646</v>
      </c>
      <c r="C11500" t="s">
        <v>2647</v>
      </c>
      <c r="D11500" t="s">
        <v>2678</v>
      </c>
      <c r="E11500" t="s">
        <v>2681</v>
      </c>
      <c r="F11500" t="s">
        <v>12609</v>
      </c>
      <c r="G11500" t="s">
        <v>11</v>
      </c>
      <c r="H11500" t="s">
        <v>5279</v>
      </c>
      <c r="I11500" s="1">
        <v>689</v>
      </c>
      <c r="J11500" s="11" t="s">
        <v>18315</v>
      </c>
    </row>
    <row r="11501" spans="1:10" x14ac:dyDescent="0.3">
      <c r="A11501" t="s">
        <v>4005</v>
      </c>
      <c r="B11501" t="s">
        <v>2646</v>
      </c>
      <c r="C11501" t="s">
        <v>2647</v>
      </c>
      <c r="D11501" t="s">
        <v>2678</v>
      </c>
      <c r="E11501" t="s">
        <v>4005</v>
      </c>
      <c r="F11501" t="s">
        <v>13666</v>
      </c>
      <c r="G11501" t="s">
        <v>11</v>
      </c>
      <c r="H11501" t="s">
        <v>5279</v>
      </c>
      <c r="I11501" s="1">
        <v>1975.54</v>
      </c>
      <c r="J11501" s="11" t="s">
        <v>18315</v>
      </c>
    </row>
    <row r="11502" spans="1:10" x14ac:dyDescent="0.3">
      <c r="A11502" t="s">
        <v>4006</v>
      </c>
      <c r="B11502" t="s">
        <v>2646</v>
      </c>
      <c r="C11502" t="s">
        <v>2647</v>
      </c>
      <c r="D11502" t="s">
        <v>2678</v>
      </c>
      <c r="E11502" t="s">
        <v>4006</v>
      </c>
      <c r="F11502" t="s">
        <v>13667</v>
      </c>
      <c r="G11502" t="s">
        <v>11</v>
      </c>
      <c r="H11502" t="s">
        <v>5279</v>
      </c>
      <c r="I11502" s="1">
        <v>268.34000000000003</v>
      </c>
      <c r="J11502" s="11" t="s">
        <v>18315</v>
      </c>
    </row>
    <row r="11503" spans="1:10" x14ac:dyDescent="0.3">
      <c r="A11503" t="s">
        <v>9485</v>
      </c>
      <c r="B11503" t="s">
        <v>2646</v>
      </c>
      <c r="C11503" t="s">
        <v>2647</v>
      </c>
      <c r="D11503" t="s">
        <v>2678</v>
      </c>
      <c r="E11503" t="s">
        <v>9485</v>
      </c>
      <c r="G11503" t="s">
        <v>11</v>
      </c>
      <c r="H11503" t="s">
        <v>5279</v>
      </c>
      <c r="I11503" s="1">
        <v>118</v>
      </c>
      <c r="J11503" s="11" t="s">
        <v>18315</v>
      </c>
    </row>
    <row r="11504" spans="1:10" x14ac:dyDescent="0.3">
      <c r="A11504" t="s">
        <v>9486</v>
      </c>
      <c r="B11504" t="s">
        <v>2646</v>
      </c>
      <c r="C11504" t="s">
        <v>2647</v>
      </c>
      <c r="D11504" t="s">
        <v>2678</v>
      </c>
      <c r="E11504" t="s">
        <v>9486</v>
      </c>
      <c r="F11504" t="s">
        <v>17668</v>
      </c>
      <c r="G11504" t="s">
        <v>11</v>
      </c>
      <c r="H11504" t="s">
        <v>5279</v>
      </c>
      <c r="I11504" s="1">
        <v>895</v>
      </c>
      <c r="J11504" s="11" t="s">
        <v>18315</v>
      </c>
    </row>
    <row r="11505" spans="1:10" x14ac:dyDescent="0.3">
      <c r="A11505" t="s">
        <v>9487</v>
      </c>
      <c r="B11505" t="s">
        <v>2646</v>
      </c>
      <c r="C11505" t="s">
        <v>2647</v>
      </c>
      <c r="D11505" t="s">
        <v>2678</v>
      </c>
      <c r="E11505" t="s">
        <v>9487</v>
      </c>
      <c r="F11505" t="s">
        <v>17669</v>
      </c>
      <c r="G11505" t="s">
        <v>15</v>
      </c>
      <c r="H11505" t="s">
        <v>5279</v>
      </c>
      <c r="I11505" s="1">
        <v>275</v>
      </c>
      <c r="J11505" s="11" t="s">
        <v>18315</v>
      </c>
    </row>
    <row r="11506" spans="1:10" x14ac:dyDescent="0.3">
      <c r="A11506" t="s">
        <v>9488</v>
      </c>
      <c r="B11506" t="s">
        <v>2646</v>
      </c>
      <c r="C11506" t="s">
        <v>2647</v>
      </c>
      <c r="D11506" t="s">
        <v>2678</v>
      </c>
      <c r="E11506" t="s">
        <v>9488</v>
      </c>
      <c r="G11506" t="s">
        <v>11</v>
      </c>
      <c r="H11506" t="s">
        <v>5279</v>
      </c>
      <c r="I11506" s="1">
        <v>238</v>
      </c>
      <c r="J11506" s="11" t="s">
        <v>18315</v>
      </c>
    </row>
    <row r="11507" spans="1:10" x14ac:dyDescent="0.3">
      <c r="A11507" t="s">
        <v>9489</v>
      </c>
      <c r="B11507" t="s">
        <v>2646</v>
      </c>
      <c r="C11507" t="s">
        <v>2647</v>
      </c>
      <c r="D11507" t="s">
        <v>2678</v>
      </c>
      <c r="E11507" t="s">
        <v>9489</v>
      </c>
      <c r="F11507" t="s">
        <v>17670</v>
      </c>
      <c r="G11507" t="s">
        <v>11</v>
      </c>
      <c r="H11507" t="s">
        <v>5279</v>
      </c>
      <c r="I11507" s="1">
        <v>265</v>
      </c>
      <c r="J11507" s="11" t="s">
        <v>18315</v>
      </c>
    </row>
    <row r="11508" spans="1:10" x14ac:dyDescent="0.3">
      <c r="A11508" t="s">
        <v>4007</v>
      </c>
      <c r="B11508" t="s">
        <v>2646</v>
      </c>
      <c r="C11508" t="s">
        <v>2647</v>
      </c>
      <c r="D11508" t="s">
        <v>2678</v>
      </c>
      <c r="E11508" t="s">
        <v>4007</v>
      </c>
      <c r="F11508" t="s">
        <v>13668</v>
      </c>
      <c r="G11508" t="s">
        <v>11</v>
      </c>
      <c r="H11508" t="s">
        <v>5279</v>
      </c>
      <c r="I11508" s="1">
        <v>1517.6100000000001</v>
      </c>
      <c r="J11508" s="11" t="s">
        <v>18315</v>
      </c>
    </row>
    <row r="11509" spans="1:10" x14ac:dyDescent="0.3">
      <c r="A11509" t="s">
        <v>2682</v>
      </c>
      <c r="B11509" t="s">
        <v>2646</v>
      </c>
      <c r="C11509" t="s">
        <v>2647</v>
      </c>
      <c r="D11509" t="s">
        <v>2678</v>
      </c>
      <c r="E11509" t="s">
        <v>2682</v>
      </c>
      <c r="F11509" t="s">
        <v>12610</v>
      </c>
      <c r="G11509" t="s">
        <v>11</v>
      </c>
      <c r="H11509" t="s">
        <v>5279</v>
      </c>
      <c r="I11509" s="1">
        <v>1453.32</v>
      </c>
      <c r="J11509" s="11" t="s">
        <v>18315</v>
      </c>
    </row>
    <row r="11510" spans="1:10" x14ac:dyDescent="0.3">
      <c r="A11510" t="s">
        <v>9490</v>
      </c>
      <c r="B11510" t="s">
        <v>2646</v>
      </c>
      <c r="C11510" t="s">
        <v>2647</v>
      </c>
      <c r="D11510" t="s">
        <v>2678</v>
      </c>
      <c r="E11510" t="s">
        <v>9490</v>
      </c>
      <c r="F11510" t="s">
        <v>17671</v>
      </c>
      <c r="G11510" t="s">
        <v>11</v>
      </c>
      <c r="H11510" t="s">
        <v>5279</v>
      </c>
      <c r="I11510" s="1">
        <v>836</v>
      </c>
      <c r="J11510" s="11" t="s">
        <v>18315</v>
      </c>
    </row>
    <row r="11511" spans="1:10" x14ac:dyDescent="0.3">
      <c r="A11511" t="s">
        <v>9491</v>
      </c>
      <c r="B11511" t="s">
        <v>2646</v>
      </c>
      <c r="C11511" t="s">
        <v>2647</v>
      </c>
      <c r="D11511" t="s">
        <v>2678</v>
      </c>
      <c r="E11511" t="s">
        <v>9491</v>
      </c>
      <c r="G11511" t="s">
        <v>11</v>
      </c>
      <c r="H11511" t="s">
        <v>5279</v>
      </c>
      <c r="I11511" s="1">
        <v>96</v>
      </c>
      <c r="J11511" s="11" t="s">
        <v>18315</v>
      </c>
    </row>
    <row r="11512" spans="1:10" x14ac:dyDescent="0.3">
      <c r="A11512" t="s">
        <v>9492</v>
      </c>
      <c r="B11512" t="s">
        <v>2646</v>
      </c>
      <c r="C11512" t="s">
        <v>2647</v>
      </c>
      <c r="D11512" t="s">
        <v>2678</v>
      </c>
      <c r="E11512" t="s">
        <v>9492</v>
      </c>
      <c r="F11512" t="s">
        <v>17672</v>
      </c>
      <c r="G11512" t="s">
        <v>11</v>
      </c>
      <c r="H11512" t="s">
        <v>5279</v>
      </c>
      <c r="I11512" s="1">
        <v>900.9</v>
      </c>
      <c r="J11512" s="11" t="s">
        <v>18315</v>
      </c>
    </row>
    <row r="11513" spans="1:10" x14ac:dyDescent="0.3">
      <c r="A11513" t="s">
        <v>9493</v>
      </c>
      <c r="B11513" t="s">
        <v>2646</v>
      </c>
      <c r="C11513" t="s">
        <v>2647</v>
      </c>
      <c r="D11513" t="s">
        <v>2678</v>
      </c>
      <c r="E11513" t="s">
        <v>9493</v>
      </c>
      <c r="F11513" t="s">
        <v>17673</v>
      </c>
      <c r="G11513" t="s">
        <v>11</v>
      </c>
      <c r="H11513" t="s">
        <v>5279</v>
      </c>
      <c r="I11513" s="1">
        <v>3693</v>
      </c>
      <c r="J11513" s="11" t="s">
        <v>18315</v>
      </c>
    </row>
    <row r="11514" spans="1:10" x14ac:dyDescent="0.3">
      <c r="A11514" t="s">
        <v>9494</v>
      </c>
      <c r="B11514" t="s">
        <v>2646</v>
      </c>
      <c r="C11514" t="s">
        <v>2647</v>
      </c>
      <c r="D11514" t="s">
        <v>2678</v>
      </c>
      <c r="E11514" t="s">
        <v>9494</v>
      </c>
      <c r="F11514" t="s">
        <v>17674</v>
      </c>
      <c r="G11514" t="s">
        <v>11</v>
      </c>
      <c r="H11514" t="s">
        <v>5279</v>
      </c>
      <c r="I11514" s="1">
        <v>518</v>
      </c>
      <c r="J11514" s="11" t="s">
        <v>18315</v>
      </c>
    </row>
    <row r="11515" spans="1:10" x14ac:dyDescent="0.3">
      <c r="A11515" t="s">
        <v>4008</v>
      </c>
      <c r="B11515" t="s">
        <v>2646</v>
      </c>
      <c r="C11515" t="s">
        <v>2647</v>
      </c>
      <c r="D11515" t="s">
        <v>2678</v>
      </c>
      <c r="E11515" t="s">
        <v>4008</v>
      </c>
      <c r="F11515" t="s">
        <v>13669</v>
      </c>
      <c r="G11515" t="s">
        <v>11</v>
      </c>
      <c r="H11515" t="s">
        <v>5279</v>
      </c>
      <c r="I11515" s="1">
        <v>147</v>
      </c>
      <c r="J11515" s="11" t="s">
        <v>18315</v>
      </c>
    </row>
    <row r="11516" spans="1:10" x14ac:dyDescent="0.3">
      <c r="A11516" t="s">
        <v>9495</v>
      </c>
      <c r="B11516" t="s">
        <v>2646</v>
      </c>
      <c r="C11516" t="s">
        <v>2647</v>
      </c>
      <c r="D11516" t="s">
        <v>2678</v>
      </c>
      <c r="E11516" t="s">
        <v>9495</v>
      </c>
      <c r="F11516" t="s">
        <v>17675</v>
      </c>
      <c r="G11516" t="s">
        <v>15</v>
      </c>
      <c r="H11516" t="s">
        <v>5279</v>
      </c>
      <c r="I11516" s="1">
        <v>118</v>
      </c>
      <c r="J11516" s="11" t="s">
        <v>18315</v>
      </c>
    </row>
    <row r="11517" spans="1:10" x14ac:dyDescent="0.3">
      <c r="A11517" t="s">
        <v>4009</v>
      </c>
      <c r="B11517" t="s">
        <v>2646</v>
      </c>
      <c r="C11517" t="s">
        <v>2647</v>
      </c>
      <c r="D11517" t="s">
        <v>2678</v>
      </c>
      <c r="E11517" t="s">
        <v>4009</v>
      </c>
      <c r="F11517" t="s">
        <v>13670</v>
      </c>
      <c r="G11517" t="s">
        <v>11</v>
      </c>
      <c r="H11517" t="s">
        <v>5279</v>
      </c>
      <c r="I11517" s="1">
        <v>565.81999999999994</v>
      </c>
      <c r="J11517" s="11" t="s">
        <v>18315</v>
      </c>
    </row>
    <row r="11518" spans="1:10" x14ac:dyDescent="0.3">
      <c r="A11518" t="s">
        <v>9496</v>
      </c>
      <c r="B11518" t="s">
        <v>2646</v>
      </c>
      <c r="C11518" t="s">
        <v>2647</v>
      </c>
      <c r="D11518" t="s">
        <v>2678</v>
      </c>
      <c r="E11518" t="s">
        <v>9496</v>
      </c>
      <c r="F11518" t="s">
        <v>17676</v>
      </c>
      <c r="G11518" t="s">
        <v>11</v>
      </c>
      <c r="H11518" t="s">
        <v>5279</v>
      </c>
      <c r="I11518" s="1">
        <v>121</v>
      </c>
      <c r="J11518" s="11" t="s">
        <v>18315</v>
      </c>
    </row>
    <row r="11519" spans="1:10" x14ac:dyDescent="0.3">
      <c r="A11519" t="s">
        <v>9497</v>
      </c>
      <c r="B11519" t="s">
        <v>2646</v>
      </c>
      <c r="C11519" t="s">
        <v>2647</v>
      </c>
      <c r="D11519" t="s">
        <v>2678</v>
      </c>
      <c r="E11519" t="s">
        <v>9497</v>
      </c>
      <c r="F11519" t="s">
        <v>17677</v>
      </c>
      <c r="G11519" t="s">
        <v>11</v>
      </c>
      <c r="H11519" t="s">
        <v>5279</v>
      </c>
      <c r="I11519" s="1">
        <v>142</v>
      </c>
      <c r="J11519" s="11" t="s">
        <v>18315</v>
      </c>
    </row>
    <row r="11520" spans="1:10" x14ac:dyDescent="0.3">
      <c r="A11520" t="s">
        <v>9498</v>
      </c>
      <c r="B11520" t="s">
        <v>2646</v>
      </c>
      <c r="C11520" t="s">
        <v>2647</v>
      </c>
      <c r="D11520" t="s">
        <v>2678</v>
      </c>
      <c r="E11520" t="s">
        <v>9498</v>
      </c>
      <c r="F11520" t="s">
        <v>17678</v>
      </c>
      <c r="G11520" t="s">
        <v>11</v>
      </c>
      <c r="H11520" t="s">
        <v>5279</v>
      </c>
      <c r="I11520" s="1">
        <v>160</v>
      </c>
      <c r="J11520" s="11" t="s">
        <v>18315</v>
      </c>
    </row>
    <row r="11521" spans="1:10" x14ac:dyDescent="0.3">
      <c r="A11521" t="s">
        <v>9499</v>
      </c>
      <c r="B11521" t="s">
        <v>2646</v>
      </c>
      <c r="C11521" t="s">
        <v>2647</v>
      </c>
      <c r="D11521" t="s">
        <v>2678</v>
      </c>
      <c r="E11521" t="s">
        <v>9499</v>
      </c>
      <c r="G11521" t="s">
        <v>11</v>
      </c>
      <c r="H11521" t="s">
        <v>5279</v>
      </c>
      <c r="I11521" s="1">
        <v>33</v>
      </c>
      <c r="J11521" s="11" t="s">
        <v>18315</v>
      </c>
    </row>
    <row r="11522" spans="1:10" x14ac:dyDescent="0.3">
      <c r="A11522" t="s">
        <v>9500</v>
      </c>
      <c r="B11522" t="s">
        <v>2646</v>
      </c>
      <c r="C11522" t="s">
        <v>2647</v>
      </c>
      <c r="D11522" t="s">
        <v>2678</v>
      </c>
      <c r="E11522" t="s">
        <v>9500</v>
      </c>
      <c r="F11522" t="s">
        <v>17679</v>
      </c>
      <c r="G11522" t="s">
        <v>11</v>
      </c>
      <c r="H11522" t="s">
        <v>5279</v>
      </c>
      <c r="I11522" s="1">
        <v>51</v>
      </c>
      <c r="J11522" s="11" t="s">
        <v>18315</v>
      </c>
    </row>
    <row r="11523" spans="1:10" x14ac:dyDescent="0.3">
      <c r="A11523" t="s">
        <v>4010</v>
      </c>
      <c r="B11523" t="s">
        <v>2646</v>
      </c>
      <c r="C11523" t="s">
        <v>2647</v>
      </c>
      <c r="D11523" t="s">
        <v>2678</v>
      </c>
      <c r="E11523" t="s">
        <v>4010</v>
      </c>
      <c r="F11523" t="s">
        <v>13671</v>
      </c>
      <c r="G11523" t="s">
        <v>11</v>
      </c>
      <c r="H11523" t="s">
        <v>5279</v>
      </c>
      <c r="I11523" s="1">
        <v>516.05999999999995</v>
      </c>
      <c r="J11523" s="11" t="s">
        <v>18315</v>
      </c>
    </row>
    <row r="11524" spans="1:10" x14ac:dyDescent="0.3">
      <c r="A11524" t="s">
        <v>9501</v>
      </c>
      <c r="B11524" t="s">
        <v>2646</v>
      </c>
      <c r="C11524" t="s">
        <v>2647</v>
      </c>
      <c r="D11524" t="s">
        <v>2678</v>
      </c>
      <c r="E11524" t="s">
        <v>9501</v>
      </c>
      <c r="F11524" t="s">
        <v>17680</v>
      </c>
      <c r="G11524" t="s">
        <v>11</v>
      </c>
      <c r="H11524" t="s">
        <v>5279</v>
      </c>
      <c r="I11524" s="1">
        <v>222</v>
      </c>
      <c r="J11524" s="11" t="s">
        <v>18315</v>
      </c>
    </row>
    <row r="11525" spans="1:10" x14ac:dyDescent="0.3">
      <c r="A11525" t="s">
        <v>9502</v>
      </c>
      <c r="B11525" t="s">
        <v>2646</v>
      </c>
      <c r="C11525" t="s">
        <v>2647</v>
      </c>
      <c r="D11525" t="s">
        <v>2678</v>
      </c>
      <c r="E11525" t="s">
        <v>9502</v>
      </c>
      <c r="F11525" t="s">
        <v>17681</v>
      </c>
      <c r="G11525" t="s">
        <v>11</v>
      </c>
      <c r="H11525" t="s">
        <v>5279</v>
      </c>
      <c r="I11525" s="1">
        <v>78</v>
      </c>
      <c r="J11525" s="11" t="s">
        <v>18315</v>
      </c>
    </row>
    <row r="11526" spans="1:10" x14ac:dyDescent="0.3">
      <c r="A11526" t="s">
        <v>2683</v>
      </c>
      <c r="B11526" t="s">
        <v>2646</v>
      </c>
      <c r="C11526" t="s">
        <v>2647</v>
      </c>
      <c r="D11526" t="s">
        <v>2678</v>
      </c>
      <c r="E11526" t="s">
        <v>2683</v>
      </c>
      <c r="F11526" t="s">
        <v>12611</v>
      </c>
      <c r="G11526" t="s">
        <v>15</v>
      </c>
      <c r="H11526" t="s">
        <v>5279</v>
      </c>
      <c r="I11526" s="1">
        <v>520.98</v>
      </c>
      <c r="J11526" s="11" t="s">
        <v>18315</v>
      </c>
    </row>
    <row r="11527" spans="1:10" x14ac:dyDescent="0.3">
      <c r="A11527" t="s">
        <v>9503</v>
      </c>
      <c r="B11527" t="s">
        <v>2646</v>
      </c>
      <c r="C11527" t="s">
        <v>2647</v>
      </c>
      <c r="D11527" t="s">
        <v>2678</v>
      </c>
      <c r="E11527" t="s">
        <v>9503</v>
      </c>
      <c r="F11527" t="s">
        <v>17682</v>
      </c>
      <c r="G11527" t="s">
        <v>11</v>
      </c>
      <c r="H11527" t="s">
        <v>5279</v>
      </c>
      <c r="I11527" s="1">
        <v>501</v>
      </c>
      <c r="J11527" s="11" t="s">
        <v>18315</v>
      </c>
    </row>
    <row r="11528" spans="1:10" x14ac:dyDescent="0.3">
      <c r="A11528" t="s">
        <v>9504</v>
      </c>
      <c r="B11528" t="s">
        <v>2646</v>
      </c>
      <c r="C11528" t="s">
        <v>2647</v>
      </c>
      <c r="D11528" t="s">
        <v>2678</v>
      </c>
      <c r="E11528" t="s">
        <v>9504</v>
      </c>
      <c r="F11528" t="s">
        <v>17683</v>
      </c>
      <c r="G11528" t="s">
        <v>11</v>
      </c>
      <c r="H11528" t="s">
        <v>5279</v>
      </c>
      <c r="I11528" s="1">
        <v>60</v>
      </c>
      <c r="J11528" s="11" t="s">
        <v>18315</v>
      </c>
    </row>
    <row r="11529" spans="1:10" x14ac:dyDescent="0.3">
      <c r="A11529" t="s">
        <v>9505</v>
      </c>
      <c r="B11529" t="s">
        <v>2646</v>
      </c>
      <c r="C11529" t="s">
        <v>2647</v>
      </c>
      <c r="D11529" t="s">
        <v>2678</v>
      </c>
      <c r="E11529" t="s">
        <v>9505</v>
      </c>
      <c r="G11529" t="s">
        <v>11</v>
      </c>
      <c r="H11529" t="s">
        <v>5279</v>
      </c>
      <c r="I11529" s="1">
        <v>401.24</v>
      </c>
      <c r="J11529" s="11" t="s">
        <v>18315</v>
      </c>
    </row>
    <row r="11530" spans="1:10" x14ac:dyDescent="0.3">
      <c r="A11530" t="s">
        <v>9506</v>
      </c>
      <c r="B11530" t="s">
        <v>2646</v>
      </c>
      <c r="C11530" t="s">
        <v>2647</v>
      </c>
      <c r="D11530" t="s">
        <v>2678</v>
      </c>
      <c r="E11530" t="s">
        <v>9506</v>
      </c>
      <c r="F11530" t="s">
        <v>17684</v>
      </c>
      <c r="G11530" t="s">
        <v>11</v>
      </c>
      <c r="H11530" t="s">
        <v>5279</v>
      </c>
      <c r="I11530" s="1">
        <v>203</v>
      </c>
      <c r="J11530" s="11" t="s">
        <v>18315</v>
      </c>
    </row>
    <row r="11531" spans="1:10" x14ac:dyDescent="0.3">
      <c r="A11531" t="s">
        <v>9507</v>
      </c>
      <c r="B11531" t="s">
        <v>2646</v>
      </c>
      <c r="C11531" t="s">
        <v>2647</v>
      </c>
      <c r="D11531" t="s">
        <v>2678</v>
      </c>
      <c r="E11531" t="s">
        <v>9507</v>
      </c>
      <c r="G11531" t="s">
        <v>11</v>
      </c>
      <c r="H11531" t="s">
        <v>5279</v>
      </c>
      <c r="I11531" s="1">
        <v>140</v>
      </c>
      <c r="J11531" s="11" t="s">
        <v>18315</v>
      </c>
    </row>
    <row r="11532" spans="1:10" x14ac:dyDescent="0.3">
      <c r="A11532" t="s">
        <v>9508</v>
      </c>
      <c r="B11532" t="s">
        <v>2646</v>
      </c>
      <c r="C11532" t="s">
        <v>2647</v>
      </c>
      <c r="D11532" t="s">
        <v>2678</v>
      </c>
      <c r="E11532" t="s">
        <v>9508</v>
      </c>
      <c r="F11532" t="s">
        <v>17685</v>
      </c>
      <c r="G11532" t="s">
        <v>11</v>
      </c>
      <c r="H11532" t="s">
        <v>5279</v>
      </c>
      <c r="I11532" s="1">
        <v>117</v>
      </c>
      <c r="J11532" s="11" t="s">
        <v>18315</v>
      </c>
    </row>
    <row r="11533" spans="1:10" x14ac:dyDescent="0.3">
      <c r="A11533" t="s">
        <v>4011</v>
      </c>
      <c r="B11533" t="s">
        <v>2646</v>
      </c>
      <c r="C11533" t="s">
        <v>2647</v>
      </c>
      <c r="D11533" t="s">
        <v>2678</v>
      </c>
      <c r="E11533" t="s">
        <v>4011</v>
      </c>
      <c r="F11533" t="s">
        <v>13672</v>
      </c>
      <c r="G11533" t="s">
        <v>11</v>
      </c>
      <c r="H11533" t="s">
        <v>5279</v>
      </c>
      <c r="I11533" s="1">
        <v>388</v>
      </c>
      <c r="J11533" s="11" t="s">
        <v>18315</v>
      </c>
    </row>
    <row r="11534" spans="1:10" x14ac:dyDescent="0.3">
      <c r="A11534" t="s">
        <v>9509</v>
      </c>
      <c r="B11534" t="s">
        <v>2646</v>
      </c>
      <c r="C11534" t="s">
        <v>2647</v>
      </c>
      <c r="D11534" t="s">
        <v>2678</v>
      </c>
      <c r="E11534" t="s">
        <v>9509</v>
      </c>
      <c r="F11534" t="s">
        <v>17686</v>
      </c>
      <c r="G11534" t="s">
        <v>11</v>
      </c>
      <c r="H11534" t="s">
        <v>5279</v>
      </c>
      <c r="I11534" s="1">
        <v>353</v>
      </c>
      <c r="J11534" s="11" t="s">
        <v>18315</v>
      </c>
    </row>
    <row r="11535" spans="1:10" x14ac:dyDescent="0.3">
      <c r="A11535" t="s">
        <v>9510</v>
      </c>
      <c r="B11535" t="s">
        <v>2646</v>
      </c>
      <c r="C11535" t="s">
        <v>2647</v>
      </c>
      <c r="D11535" t="s">
        <v>2678</v>
      </c>
      <c r="E11535" t="s">
        <v>9510</v>
      </c>
      <c r="G11535" t="s">
        <v>11</v>
      </c>
      <c r="H11535" t="s">
        <v>5279</v>
      </c>
      <c r="I11535" s="1">
        <v>121</v>
      </c>
      <c r="J11535" s="11" t="s">
        <v>18315</v>
      </c>
    </row>
    <row r="11536" spans="1:10" x14ac:dyDescent="0.3">
      <c r="A11536" t="s">
        <v>9511</v>
      </c>
      <c r="B11536" t="s">
        <v>2646</v>
      </c>
      <c r="C11536" t="s">
        <v>2647</v>
      </c>
      <c r="D11536" t="s">
        <v>2678</v>
      </c>
      <c r="E11536" t="s">
        <v>9511</v>
      </c>
      <c r="G11536" t="s">
        <v>11</v>
      </c>
      <c r="H11536" t="s">
        <v>5279</v>
      </c>
      <c r="I11536" s="1">
        <v>35</v>
      </c>
      <c r="J11536" s="11" t="s">
        <v>18315</v>
      </c>
    </row>
    <row r="11537" spans="1:10" x14ac:dyDescent="0.3">
      <c r="A11537" t="s">
        <v>9512</v>
      </c>
      <c r="B11537" t="s">
        <v>2646</v>
      </c>
      <c r="C11537" t="s">
        <v>2647</v>
      </c>
      <c r="D11537" t="s">
        <v>2678</v>
      </c>
      <c r="E11537" t="s">
        <v>9512</v>
      </c>
      <c r="F11537" t="s">
        <v>17687</v>
      </c>
      <c r="G11537" t="s">
        <v>11</v>
      </c>
      <c r="H11537" t="s">
        <v>5279</v>
      </c>
      <c r="I11537" s="1">
        <v>274</v>
      </c>
      <c r="J11537" s="11" t="s">
        <v>18315</v>
      </c>
    </row>
    <row r="11538" spans="1:10" x14ac:dyDescent="0.3">
      <c r="A11538" t="s">
        <v>4012</v>
      </c>
      <c r="B11538" t="s">
        <v>2646</v>
      </c>
      <c r="C11538" t="s">
        <v>2647</v>
      </c>
      <c r="D11538" t="s">
        <v>2678</v>
      </c>
      <c r="E11538" t="s">
        <v>4012</v>
      </c>
      <c r="F11538" t="s">
        <v>13673</v>
      </c>
      <c r="G11538" t="s">
        <v>15</v>
      </c>
      <c r="H11538" t="s">
        <v>5279</v>
      </c>
      <c r="I11538" s="1">
        <v>1069.5</v>
      </c>
      <c r="J11538" s="11" t="s">
        <v>18315</v>
      </c>
    </row>
    <row r="11539" spans="1:10" x14ac:dyDescent="0.3">
      <c r="A11539" t="s">
        <v>9513</v>
      </c>
      <c r="B11539" t="s">
        <v>2646</v>
      </c>
      <c r="C11539" t="s">
        <v>2647</v>
      </c>
      <c r="D11539" t="s">
        <v>2678</v>
      </c>
      <c r="E11539" t="s">
        <v>9513</v>
      </c>
      <c r="G11539" t="s">
        <v>11</v>
      </c>
      <c r="H11539" t="s">
        <v>5279</v>
      </c>
      <c r="I11539" s="1">
        <v>590</v>
      </c>
      <c r="J11539" s="11" t="s">
        <v>18315</v>
      </c>
    </row>
    <row r="11540" spans="1:10" x14ac:dyDescent="0.3">
      <c r="A11540" t="s">
        <v>4014</v>
      </c>
      <c r="B11540" t="s">
        <v>2646</v>
      </c>
      <c r="C11540" t="s">
        <v>2647</v>
      </c>
      <c r="D11540" t="s">
        <v>2678</v>
      </c>
      <c r="E11540" t="s">
        <v>4014</v>
      </c>
      <c r="G11540" t="s">
        <v>11</v>
      </c>
      <c r="H11540" t="s">
        <v>5279</v>
      </c>
      <c r="I11540" s="1">
        <v>159.82</v>
      </c>
      <c r="J11540" s="11" t="s">
        <v>18315</v>
      </c>
    </row>
    <row r="11541" spans="1:10" x14ac:dyDescent="0.3">
      <c r="A11541" t="s">
        <v>2684</v>
      </c>
      <c r="B11541" t="s">
        <v>2646</v>
      </c>
      <c r="C11541" t="s">
        <v>2647</v>
      </c>
      <c r="D11541" t="s">
        <v>2678</v>
      </c>
      <c r="E11541" t="s">
        <v>2684</v>
      </c>
      <c r="F11541" t="s">
        <v>12612</v>
      </c>
      <c r="G11541" t="s">
        <v>11</v>
      </c>
      <c r="H11541" t="s">
        <v>5279</v>
      </c>
      <c r="I11541" s="1">
        <v>2449</v>
      </c>
      <c r="J11541" s="11" t="s">
        <v>18315</v>
      </c>
    </row>
    <row r="11542" spans="1:10" x14ac:dyDescent="0.3">
      <c r="A11542" t="s">
        <v>9514</v>
      </c>
      <c r="B11542" t="s">
        <v>2646</v>
      </c>
      <c r="C11542" t="s">
        <v>2647</v>
      </c>
      <c r="D11542" t="s">
        <v>2678</v>
      </c>
      <c r="E11542" t="s">
        <v>9514</v>
      </c>
      <c r="G11542" t="s">
        <v>11</v>
      </c>
      <c r="H11542" t="s">
        <v>5279</v>
      </c>
      <c r="I11542" s="1">
        <v>229</v>
      </c>
      <c r="J11542" s="11" t="s">
        <v>18315</v>
      </c>
    </row>
    <row r="11543" spans="1:10" x14ac:dyDescent="0.3">
      <c r="A11543" t="s">
        <v>9515</v>
      </c>
      <c r="B11543" t="s">
        <v>2646</v>
      </c>
      <c r="C11543" t="s">
        <v>2647</v>
      </c>
      <c r="D11543" t="s">
        <v>2678</v>
      </c>
      <c r="E11543" t="s">
        <v>9515</v>
      </c>
      <c r="G11543" t="s">
        <v>11</v>
      </c>
      <c r="H11543" t="s">
        <v>5279</v>
      </c>
      <c r="I11543" s="1">
        <v>272</v>
      </c>
      <c r="J11543" s="11" t="s">
        <v>18315</v>
      </c>
    </row>
    <row r="11544" spans="1:10" x14ac:dyDescent="0.3">
      <c r="A11544" t="s">
        <v>9516</v>
      </c>
      <c r="B11544" t="s">
        <v>2646</v>
      </c>
      <c r="C11544" t="s">
        <v>2647</v>
      </c>
      <c r="D11544" t="s">
        <v>2678</v>
      </c>
      <c r="E11544" t="s">
        <v>9516</v>
      </c>
      <c r="F11544" t="s">
        <v>17688</v>
      </c>
      <c r="G11544" t="s">
        <v>11</v>
      </c>
      <c r="H11544" t="s">
        <v>5279</v>
      </c>
      <c r="I11544" s="1">
        <v>764.1</v>
      </c>
      <c r="J11544" s="11" t="s">
        <v>18315</v>
      </c>
    </row>
    <row r="11545" spans="1:10" x14ac:dyDescent="0.3">
      <c r="A11545" t="s">
        <v>9517</v>
      </c>
      <c r="B11545" t="s">
        <v>2646</v>
      </c>
      <c r="C11545" t="s">
        <v>2647</v>
      </c>
      <c r="D11545" t="s">
        <v>2678</v>
      </c>
      <c r="E11545" t="s">
        <v>9517</v>
      </c>
      <c r="G11545" t="s">
        <v>11</v>
      </c>
      <c r="H11545" t="s">
        <v>5279</v>
      </c>
      <c r="I11545" s="1">
        <v>90</v>
      </c>
      <c r="J11545" s="11" t="s">
        <v>18315</v>
      </c>
    </row>
    <row r="11546" spans="1:10" x14ac:dyDescent="0.3">
      <c r="A11546" t="s">
        <v>4015</v>
      </c>
      <c r="B11546" t="s">
        <v>2646</v>
      </c>
      <c r="C11546" t="s">
        <v>2647</v>
      </c>
      <c r="D11546" t="s">
        <v>2678</v>
      </c>
      <c r="E11546" t="s">
        <v>4015</v>
      </c>
      <c r="G11546" t="s">
        <v>11</v>
      </c>
      <c r="H11546" t="s">
        <v>5279</v>
      </c>
      <c r="I11546" s="1">
        <v>574.89</v>
      </c>
      <c r="J11546" s="11" t="s">
        <v>18315</v>
      </c>
    </row>
    <row r="11547" spans="1:10" x14ac:dyDescent="0.3">
      <c r="A11547" t="s">
        <v>9518</v>
      </c>
      <c r="B11547" t="s">
        <v>2646</v>
      </c>
      <c r="C11547" t="s">
        <v>2647</v>
      </c>
      <c r="D11547" t="s">
        <v>2678</v>
      </c>
      <c r="E11547" t="s">
        <v>9518</v>
      </c>
      <c r="G11547" t="s">
        <v>11</v>
      </c>
      <c r="H11547" t="s">
        <v>5279</v>
      </c>
      <c r="I11547" s="1">
        <v>169</v>
      </c>
      <c r="J11547" s="11" t="s">
        <v>18315</v>
      </c>
    </row>
    <row r="11548" spans="1:10" x14ac:dyDescent="0.3">
      <c r="A11548" t="s">
        <v>4016</v>
      </c>
      <c r="B11548" t="s">
        <v>2646</v>
      </c>
      <c r="C11548" t="s">
        <v>2647</v>
      </c>
      <c r="D11548" t="s">
        <v>2678</v>
      </c>
      <c r="E11548" t="s">
        <v>4016</v>
      </c>
      <c r="F11548" t="s">
        <v>13674</v>
      </c>
      <c r="G11548" t="s">
        <v>11</v>
      </c>
      <c r="H11548" t="s">
        <v>5279</v>
      </c>
      <c r="I11548" s="1">
        <v>352</v>
      </c>
      <c r="J11548" s="11" t="s">
        <v>18315</v>
      </c>
    </row>
    <row r="11549" spans="1:10" x14ac:dyDescent="0.3">
      <c r="A11549" t="s">
        <v>4017</v>
      </c>
      <c r="B11549" t="s">
        <v>2646</v>
      </c>
      <c r="C11549" t="s">
        <v>2647</v>
      </c>
      <c r="D11549" t="s">
        <v>2678</v>
      </c>
      <c r="E11549" t="s">
        <v>4017</v>
      </c>
      <c r="F11549" t="s">
        <v>13675</v>
      </c>
      <c r="G11549" t="s">
        <v>11</v>
      </c>
      <c r="H11549" t="s">
        <v>5279</v>
      </c>
      <c r="I11549" s="1">
        <v>284</v>
      </c>
      <c r="J11549" s="11" t="s">
        <v>18315</v>
      </c>
    </row>
    <row r="11550" spans="1:10" x14ac:dyDescent="0.3">
      <c r="A11550" t="s">
        <v>4018</v>
      </c>
      <c r="B11550" t="s">
        <v>2646</v>
      </c>
      <c r="C11550" t="s">
        <v>2647</v>
      </c>
      <c r="D11550" t="s">
        <v>2678</v>
      </c>
      <c r="E11550" t="s">
        <v>4018</v>
      </c>
      <c r="F11550" t="s">
        <v>13676</v>
      </c>
      <c r="G11550" t="s">
        <v>11</v>
      </c>
      <c r="H11550" t="s">
        <v>5279</v>
      </c>
      <c r="I11550" s="1">
        <v>76</v>
      </c>
      <c r="J11550" s="11" t="s">
        <v>18315</v>
      </c>
    </row>
    <row r="11551" spans="1:10" x14ac:dyDescent="0.3">
      <c r="A11551" t="s">
        <v>9519</v>
      </c>
      <c r="B11551" t="s">
        <v>2646</v>
      </c>
      <c r="C11551" t="s">
        <v>2647</v>
      </c>
      <c r="D11551" t="s">
        <v>2678</v>
      </c>
      <c r="E11551" t="s">
        <v>9519</v>
      </c>
      <c r="F11551" t="s">
        <v>17689</v>
      </c>
      <c r="G11551" t="s">
        <v>15</v>
      </c>
      <c r="H11551" t="s">
        <v>5279</v>
      </c>
      <c r="I11551" s="1">
        <v>40</v>
      </c>
      <c r="J11551" s="11" t="s">
        <v>18315</v>
      </c>
    </row>
    <row r="11552" spans="1:10" x14ac:dyDescent="0.3">
      <c r="A11552" t="s">
        <v>9520</v>
      </c>
      <c r="B11552" t="s">
        <v>2646</v>
      </c>
      <c r="C11552" t="s">
        <v>2647</v>
      </c>
      <c r="D11552" t="s">
        <v>2678</v>
      </c>
      <c r="E11552" t="s">
        <v>9520</v>
      </c>
      <c r="G11552" t="s">
        <v>11</v>
      </c>
      <c r="H11552" t="s">
        <v>5279</v>
      </c>
      <c r="I11552" s="1">
        <v>545.78</v>
      </c>
      <c r="J11552" s="11" t="s">
        <v>18315</v>
      </c>
    </row>
    <row r="11553" spans="1:10" x14ac:dyDescent="0.3">
      <c r="A11553" t="s">
        <v>9521</v>
      </c>
      <c r="B11553" t="s">
        <v>2646</v>
      </c>
      <c r="C11553" t="s">
        <v>2647</v>
      </c>
      <c r="D11553" t="s">
        <v>2678</v>
      </c>
      <c r="E11553" t="s">
        <v>9521</v>
      </c>
      <c r="G11553" t="s">
        <v>11</v>
      </c>
      <c r="H11553" t="s">
        <v>5279</v>
      </c>
      <c r="I11553" s="1">
        <v>200</v>
      </c>
      <c r="J11553" s="11" t="s">
        <v>18315</v>
      </c>
    </row>
    <row r="11554" spans="1:10" x14ac:dyDescent="0.3">
      <c r="A11554" t="s">
        <v>9522</v>
      </c>
      <c r="B11554" t="s">
        <v>2646</v>
      </c>
      <c r="C11554" t="s">
        <v>2647</v>
      </c>
      <c r="D11554" t="s">
        <v>2678</v>
      </c>
      <c r="E11554" t="s">
        <v>9522</v>
      </c>
      <c r="F11554" t="s">
        <v>17690</v>
      </c>
      <c r="G11554" t="s">
        <v>11</v>
      </c>
      <c r="H11554" t="s">
        <v>5279</v>
      </c>
      <c r="I11554" s="1">
        <v>277</v>
      </c>
      <c r="J11554" s="11" t="s">
        <v>18315</v>
      </c>
    </row>
    <row r="11555" spans="1:10" x14ac:dyDescent="0.3">
      <c r="A11555" t="s">
        <v>9523</v>
      </c>
      <c r="B11555" t="s">
        <v>2646</v>
      </c>
      <c r="C11555" t="s">
        <v>2647</v>
      </c>
      <c r="D11555" t="s">
        <v>2678</v>
      </c>
      <c r="E11555" t="s">
        <v>9523</v>
      </c>
      <c r="F11555" t="s">
        <v>17691</v>
      </c>
      <c r="G11555" t="s">
        <v>11</v>
      </c>
      <c r="H11555" t="s">
        <v>5279</v>
      </c>
      <c r="I11555" s="1">
        <v>467</v>
      </c>
      <c r="J11555" s="11" t="s">
        <v>18315</v>
      </c>
    </row>
    <row r="11556" spans="1:10" x14ac:dyDescent="0.3">
      <c r="A11556" t="s">
        <v>4019</v>
      </c>
      <c r="B11556" t="s">
        <v>2646</v>
      </c>
      <c r="C11556" t="s">
        <v>2647</v>
      </c>
      <c r="D11556" t="s">
        <v>2678</v>
      </c>
      <c r="E11556" t="s">
        <v>4019</v>
      </c>
      <c r="F11556" t="s">
        <v>13677</v>
      </c>
      <c r="G11556" t="s">
        <v>15</v>
      </c>
      <c r="H11556" t="s">
        <v>5279</v>
      </c>
      <c r="I11556" s="1">
        <v>149</v>
      </c>
      <c r="J11556" s="11" t="s">
        <v>18315</v>
      </c>
    </row>
    <row r="11557" spans="1:10" x14ac:dyDescent="0.3">
      <c r="A11557" t="s">
        <v>4020</v>
      </c>
      <c r="B11557" t="s">
        <v>2646</v>
      </c>
      <c r="C11557" t="s">
        <v>2647</v>
      </c>
      <c r="D11557" t="s">
        <v>2678</v>
      </c>
      <c r="E11557" t="s">
        <v>4020</v>
      </c>
      <c r="G11557" t="s">
        <v>11</v>
      </c>
      <c r="H11557" t="s">
        <v>5279</v>
      </c>
      <c r="I11557" s="1">
        <v>120</v>
      </c>
      <c r="J11557" s="11" t="s">
        <v>18315</v>
      </c>
    </row>
    <row r="11558" spans="1:10" x14ac:dyDescent="0.3">
      <c r="A11558" t="s">
        <v>9524</v>
      </c>
      <c r="B11558" t="s">
        <v>2646</v>
      </c>
      <c r="C11558" t="s">
        <v>2647</v>
      </c>
      <c r="D11558" t="s">
        <v>2678</v>
      </c>
      <c r="E11558" t="s">
        <v>9524</v>
      </c>
      <c r="G11558" t="s">
        <v>11</v>
      </c>
      <c r="H11558" t="s">
        <v>5279</v>
      </c>
      <c r="I11558" s="1">
        <v>209.10999999999999</v>
      </c>
      <c r="J11558" s="11" t="s">
        <v>18315</v>
      </c>
    </row>
    <row r="11559" spans="1:10" x14ac:dyDescent="0.3">
      <c r="A11559" t="s">
        <v>9525</v>
      </c>
      <c r="B11559" t="s">
        <v>2646</v>
      </c>
      <c r="C11559" t="s">
        <v>2647</v>
      </c>
      <c r="D11559" t="s">
        <v>2678</v>
      </c>
      <c r="E11559" t="s">
        <v>9525</v>
      </c>
      <c r="F11559" t="s">
        <v>17692</v>
      </c>
      <c r="G11559" t="s">
        <v>11</v>
      </c>
      <c r="H11559" t="s">
        <v>5279</v>
      </c>
      <c r="I11559" s="1">
        <v>406</v>
      </c>
      <c r="J11559" s="11" t="s">
        <v>18315</v>
      </c>
    </row>
    <row r="11560" spans="1:10" x14ac:dyDescent="0.3">
      <c r="A11560" t="s">
        <v>9526</v>
      </c>
      <c r="B11560" t="s">
        <v>2646</v>
      </c>
      <c r="C11560" t="s">
        <v>2647</v>
      </c>
      <c r="D11560" t="s">
        <v>2678</v>
      </c>
      <c r="E11560" t="s">
        <v>9526</v>
      </c>
      <c r="F11560" t="s">
        <v>17693</v>
      </c>
      <c r="G11560" t="s">
        <v>11</v>
      </c>
      <c r="H11560" t="s">
        <v>5279</v>
      </c>
      <c r="I11560" s="1">
        <v>310.91999999999996</v>
      </c>
      <c r="J11560" s="11" t="s">
        <v>18315</v>
      </c>
    </row>
    <row r="11561" spans="1:10" x14ac:dyDescent="0.3">
      <c r="A11561" t="s">
        <v>9527</v>
      </c>
      <c r="B11561" t="s">
        <v>2646</v>
      </c>
      <c r="C11561" t="s">
        <v>2647</v>
      </c>
      <c r="D11561" t="s">
        <v>2678</v>
      </c>
      <c r="E11561" t="s">
        <v>9527</v>
      </c>
      <c r="G11561" t="s">
        <v>11</v>
      </c>
      <c r="H11561" t="s">
        <v>5279</v>
      </c>
      <c r="I11561" s="1">
        <v>323</v>
      </c>
      <c r="J11561" s="11" t="s">
        <v>18315</v>
      </c>
    </row>
    <row r="11562" spans="1:10" x14ac:dyDescent="0.3">
      <c r="A11562" t="s">
        <v>9528</v>
      </c>
      <c r="B11562" t="s">
        <v>2646</v>
      </c>
      <c r="C11562" t="s">
        <v>2647</v>
      </c>
      <c r="D11562" t="s">
        <v>2678</v>
      </c>
      <c r="E11562" t="s">
        <v>9528</v>
      </c>
      <c r="F11562" t="s">
        <v>17694</v>
      </c>
      <c r="G11562" t="s">
        <v>11</v>
      </c>
      <c r="H11562" t="s">
        <v>5279</v>
      </c>
      <c r="I11562" s="1">
        <v>259</v>
      </c>
      <c r="J11562" s="11" t="s">
        <v>18315</v>
      </c>
    </row>
    <row r="11563" spans="1:10" x14ac:dyDescent="0.3">
      <c r="A11563" t="s">
        <v>9529</v>
      </c>
      <c r="B11563" t="s">
        <v>2646</v>
      </c>
      <c r="C11563" t="s">
        <v>2647</v>
      </c>
      <c r="D11563" t="s">
        <v>2678</v>
      </c>
      <c r="E11563" t="s">
        <v>9529</v>
      </c>
      <c r="G11563" t="s">
        <v>11</v>
      </c>
      <c r="H11563" t="s">
        <v>5279</v>
      </c>
      <c r="I11563" s="1">
        <v>338</v>
      </c>
      <c r="J11563" s="11" t="s">
        <v>18315</v>
      </c>
    </row>
    <row r="11564" spans="1:10" x14ac:dyDescent="0.3">
      <c r="A11564" t="s">
        <v>9530</v>
      </c>
      <c r="B11564" t="s">
        <v>2646</v>
      </c>
      <c r="C11564" t="s">
        <v>2647</v>
      </c>
      <c r="D11564" t="s">
        <v>2678</v>
      </c>
      <c r="E11564" t="s">
        <v>9530</v>
      </c>
      <c r="F11564" t="s">
        <v>17695</v>
      </c>
      <c r="G11564" t="s">
        <v>11</v>
      </c>
      <c r="H11564" t="s">
        <v>5279</v>
      </c>
      <c r="I11564" s="1">
        <v>465</v>
      </c>
      <c r="J11564" s="11" t="s">
        <v>18315</v>
      </c>
    </row>
    <row r="11565" spans="1:10" x14ac:dyDescent="0.3">
      <c r="A11565" t="s">
        <v>4022</v>
      </c>
      <c r="B11565" t="s">
        <v>2646</v>
      </c>
      <c r="C11565" t="s">
        <v>2647</v>
      </c>
      <c r="D11565" t="s">
        <v>2678</v>
      </c>
      <c r="E11565" t="s">
        <v>4022</v>
      </c>
      <c r="G11565" t="s">
        <v>11</v>
      </c>
      <c r="H11565" t="s">
        <v>5279</v>
      </c>
      <c r="I11565" s="1">
        <v>759</v>
      </c>
      <c r="J11565" s="11" t="s">
        <v>18315</v>
      </c>
    </row>
    <row r="11566" spans="1:10" x14ac:dyDescent="0.3">
      <c r="A11566" t="s">
        <v>9531</v>
      </c>
      <c r="B11566" t="s">
        <v>2646</v>
      </c>
      <c r="C11566" t="s">
        <v>2647</v>
      </c>
      <c r="D11566" t="s">
        <v>2678</v>
      </c>
      <c r="E11566" t="s">
        <v>9531</v>
      </c>
      <c r="G11566" t="s">
        <v>11</v>
      </c>
      <c r="H11566" t="s">
        <v>5279</v>
      </c>
      <c r="I11566" s="1">
        <v>816</v>
      </c>
      <c r="J11566" s="11" t="s">
        <v>18315</v>
      </c>
    </row>
    <row r="11567" spans="1:10" x14ac:dyDescent="0.3">
      <c r="A11567" t="s">
        <v>2685</v>
      </c>
      <c r="B11567" t="s">
        <v>2646</v>
      </c>
      <c r="C11567" t="s">
        <v>2647</v>
      </c>
      <c r="D11567" t="s">
        <v>2678</v>
      </c>
      <c r="E11567" t="s">
        <v>2685</v>
      </c>
      <c r="F11567" t="s">
        <v>12613</v>
      </c>
      <c r="G11567" t="s">
        <v>11</v>
      </c>
      <c r="H11567" t="s">
        <v>5279</v>
      </c>
      <c r="I11567" s="1">
        <v>7706.79</v>
      </c>
      <c r="J11567" s="11" t="s">
        <v>18315</v>
      </c>
    </row>
    <row r="11568" spans="1:10" x14ac:dyDescent="0.3">
      <c r="A11568" t="s">
        <v>9532</v>
      </c>
      <c r="B11568" t="s">
        <v>2646</v>
      </c>
      <c r="C11568" t="s">
        <v>2647</v>
      </c>
      <c r="D11568" t="s">
        <v>2678</v>
      </c>
      <c r="E11568" t="s">
        <v>9532</v>
      </c>
      <c r="F11568" t="s">
        <v>17696</v>
      </c>
      <c r="G11568" t="s">
        <v>15</v>
      </c>
      <c r="H11568" t="s">
        <v>5279</v>
      </c>
      <c r="I11568" s="1">
        <v>1856.4799999999998</v>
      </c>
      <c r="J11568" s="11" t="s">
        <v>18315</v>
      </c>
    </row>
    <row r="11569" spans="1:10" x14ac:dyDescent="0.3">
      <c r="A11569" t="s">
        <v>4023</v>
      </c>
      <c r="B11569" t="s">
        <v>2646</v>
      </c>
      <c r="C11569" t="s">
        <v>2647</v>
      </c>
      <c r="D11569" t="s">
        <v>2678</v>
      </c>
      <c r="E11569" t="s">
        <v>4023</v>
      </c>
      <c r="G11569" t="s">
        <v>11</v>
      </c>
      <c r="H11569" t="s">
        <v>5279</v>
      </c>
      <c r="I11569" s="1">
        <v>789</v>
      </c>
      <c r="J11569" s="11" t="s">
        <v>18315</v>
      </c>
    </row>
    <row r="11570" spans="1:10" x14ac:dyDescent="0.3">
      <c r="A11570" t="s">
        <v>9533</v>
      </c>
      <c r="B11570" t="s">
        <v>2646</v>
      </c>
      <c r="C11570" t="s">
        <v>2647</v>
      </c>
      <c r="D11570" t="s">
        <v>2678</v>
      </c>
      <c r="E11570" t="s">
        <v>9533</v>
      </c>
      <c r="G11570" t="s">
        <v>11</v>
      </c>
      <c r="H11570" t="s">
        <v>5279</v>
      </c>
      <c r="I11570" s="1">
        <v>65</v>
      </c>
      <c r="J11570" s="11" t="s">
        <v>18315</v>
      </c>
    </row>
    <row r="11571" spans="1:10" x14ac:dyDescent="0.3">
      <c r="A11571" t="s">
        <v>2686</v>
      </c>
      <c r="B11571" t="s">
        <v>2646</v>
      </c>
      <c r="C11571" t="s">
        <v>2647</v>
      </c>
      <c r="D11571" t="s">
        <v>2678</v>
      </c>
      <c r="E11571" t="s">
        <v>2686</v>
      </c>
      <c r="F11571" t="s">
        <v>12614</v>
      </c>
      <c r="G11571" t="s">
        <v>15</v>
      </c>
      <c r="H11571" t="s">
        <v>5279</v>
      </c>
      <c r="I11571" s="1">
        <v>1210.56</v>
      </c>
      <c r="J11571" s="11" t="s">
        <v>18315</v>
      </c>
    </row>
    <row r="11572" spans="1:10" x14ac:dyDescent="0.3">
      <c r="A11572" t="s">
        <v>9534</v>
      </c>
      <c r="B11572" t="s">
        <v>2646</v>
      </c>
      <c r="C11572" t="s">
        <v>2647</v>
      </c>
      <c r="D11572" t="s">
        <v>9535</v>
      </c>
      <c r="E11572" t="s">
        <v>9534</v>
      </c>
      <c r="F11572" t="s">
        <v>17697</v>
      </c>
      <c r="G11572" t="s">
        <v>11</v>
      </c>
      <c r="H11572" t="s">
        <v>5279</v>
      </c>
      <c r="I11572" s="1">
        <v>51.5</v>
      </c>
      <c r="J11572" s="11" t="s">
        <v>18315</v>
      </c>
    </row>
    <row r="11573" spans="1:10" x14ac:dyDescent="0.3">
      <c r="A11573" t="s">
        <v>4024</v>
      </c>
      <c r="B11573" t="s">
        <v>2646</v>
      </c>
      <c r="C11573" t="s">
        <v>2647</v>
      </c>
      <c r="D11573" t="s">
        <v>2688</v>
      </c>
      <c r="E11573" t="s">
        <v>4024</v>
      </c>
      <c r="F11573" t="s">
        <v>13678</v>
      </c>
      <c r="G11573" t="s">
        <v>11</v>
      </c>
      <c r="H11573" t="s">
        <v>5279</v>
      </c>
      <c r="I11573" s="1">
        <v>2207.2600000000002</v>
      </c>
      <c r="J11573" s="11" t="s">
        <v>18315</v>
      </c>
    </row>
    <row r="11574" spans="1:10" x14ac:dyDescent="0.3">
      <c r="A11574" t="s">
        <v>4025</v>
      </c>
      <c r="B11574" t="s">
        <v>2646</v>
      </c>
      <c r="C11574" t="s">
        <v>2647</v>
      </c>
      <c r="D11574" t="s">
        <v>2688</v>
      </c>
      <c r="E11574" t="s">
        <v>4025</v>
      </c>
      <c r="F11574" t="s">
        <v>13679</v>
      </c>
      <c r="G11574" t="s">
        <v>11</v>
      </c>
      <c r="H11574" t="s">
        <v>5279</v>
      </c>
      <c r="I11574" s="1">
        <v>4302.7300000000005</v>
      </c>
      <c r="J11574" s="11" t="s">
        <v>18315</v>
      </c>
    </row>
    <row r="11575" spans="1:10" x14ac:dyDescent="0.3">
      <c r="A11575" t="s">
        <v>4026</v>
      </c>
      <c r="B11575" t="s">
        <v>2646</v>
      </c>
      <c r="C11575" t="s">
        <v>2647</v>
      </c>
      <c r="D11575" t="s">
        <v>2688</v>
      </c>
      <c r="E11575" t="s">
        <v>4026</v>
      </c>
      <c r="F11575" t="s">
        <v>13680</v>
      </c>
      <c r="G11575" t="s">
        <v>15</v>
      </c>
      <c r="H11575" t="s">
        <v>5279</v>
      </c>
      <c r="I11575" s="1">
        <v>3137</v>
      </c>
      <c r="J11575" s="11" t="s">
        <v>18315</v>
      </c>
    </row>
    <row r="11576" spans="1:10" x14ac:dyDescent="0.3">
      <c r="A11576" t="s">
        <v>4027</v>
      </c>
      <c r="B11576" t="s">
        <v>2646</v>
      </c>
      <c r="C11576" t="s">
        <v>2647</v>
      </c>
      <c r="D11576" t="s">
        <v>2688</v>
      </c>
      <c r="E11576" t="s">
        <v>4027</v>
      </c>
      <c r="F11576" t="s">
        <v>13681</v>
      </c>
      <c r="G11576" t="s">
        <v>11</v>
      </c>
      <c r="H11576" t="s">
        <v>5279</v>
      </c>
      <c r="I11576" s="1">
        <v>1397.08</v>
      </c>
      <c r="J11576" s="11" t="s">
        <v>18315</v>
      </c>
    </row>
    <row r="11577" spans="1:10" x14ac:dyDescent="0.3">
      <c r="A11577" t="s">
        <v>2687</v>
      </c>
      <c r="B11577" t="s">
        <v>2646</v>
      </c>
      <c r="C11577" t="s">
        <v>2647</v>
      </c>
      <c r="D11577" t="s">
        <v>2688</v>
      </c>
      <c r="E11577" t="s">
        <v>2687</v>
      </c>
      <c r="F11577" t="s">
        <v>12615</v>
      </c>
      <c r="G11577" t="s">
        <v>11</v>
      </c>
      <c r="H11577" t="s">
        <v>5279</v>
      </c>
      <c r="I11577" s="1">
        <v>263</v>
      </c>
      <c r="J11577" s="11" t="s">
        <v>18315</v>
      </c>
    </row>
    <row r="11578" spans="1:10" x14ac:dyDescent="0.3">
      <c r="A11578" t="s">
        <v>4028</v>
      </c>
      <c r="B11578" t="s">
        <v>2646</v>
      </c>
      <c r="C11578" t="s">
        <v>2647</v>
      </c>
      <c r="D11578" t="s">
        <v>2688</v>
      </c>
      <c r="E11578" t="s">
        <v>4028</v>
      </c>
      <c r="F11578" t="s">
        <v>13682</v>
      </c>
      <c r="G11578" t="s">
        <v>11</v>
      </c>
      <c r="H11578" t="s">
        <v>5279</v>
      </c>
      <c r="I11578" s="1">
        <v>452</v>
      </c>
      <c r="J11578" s="11" t="s">
        <v>18315</v>
      </c>
    </row>
    <row r="11579" spans="1:10" x14ac:dyDescent="0.3">
      <c r="A11579" t="s">
        <v>9536</v>
      </c>
      <c r="B11579" t="s">
        <v>2646</v>
      </c>
      <c r="C11579" t="s">
        <v>2647</v>
      </c>
      <c r="D11579" t="s">
        <v>2688</v>
      </c>
      <c r="E11579" t="s">
        <v>9536</v>
      </c>
      <c r="F11579" t="s">
        <v>17698</v>
      </c>
      <c r="G11579" t="s">
        <v>11</v>
      </c>
      <c r="H11579" t="s">
        <v>5279</v>
      </c>
      <c r="I11579" s="1">
        <v>26</v>
      </c>
      <c r="J11579" s="11" t="s">
        <v>18315</v>
      </c>
    </row>
    <row r="11580" spans="1:10" x14ac:dyDescent="0.3">
      <c r="A11580" t="s">
        <v>4029</v>
      </c>
      <c r="B11580" t="s">
        <v>2646</v>
      </c>
      <c r="C11580" t="s">
        <v>2647</v>
      </c>
      <c r="D11580" t="s">
        <v>2688</v>
      </c>
      <c r="E11580" t="s">
        <v>4029</v>
      </c>
      <c r="F11580" t="s">
        <v>13683</v>
      </c>
      <c r="G11580" t="s">
        <v>11</v>
      </c>
      <c r="H11580" t="s">
        <v>5279</v>
      </c>
      <c r="I11580" s="1">
        <v>523</v>
      </c>
      <c r="J11580" s="11" t="s">
        <v>18315</v>
      </c>
    </row>
    <row r="11581" spans="1:10" x14ac:dyDescent="0.3">
      <c r="A11581" t="s">
        <v>4030</v>
      </c>
      <c r="B11581" t="s">
        <v>2646</v>
      </c>
      <c r="C11581" t="s">
        <v>2647</v>
      </c>
      <c r="D11581" t="s">
        <v>2688</v>
      </c>
      <c r="E11581" t="s">
        <v>4030</v>
      </c>
      <c r="F11581" t="s">
        <v>13684</v>
      </c>
      <c r="G11581" t="s">
        <v>11</v>
      </c>
      <c r="H11581" t="s">
        <v>5279</v>
      </c>
      <c r="I11581" s="1">
        <v>1797.5700000000004</v>
      </c>
      <c r="J11581" s="11" t="s">
        <v>18315</v>
      </c>
    </row>
    <row r="11582" spans="1:10" x14ac:dyDescent="0.3">
      <c r="A11582" t="s">
        <v>9537</v>
      </c>
      <c r="B11582" t="s">
        <v>2646</v>
      </c>
      <c r="C11582" t="s">
        <v>2647</v>
      </c>
      <c r="D11582" t="s">
        <v>2688</v>
      </c>
      <c r="E11582" t="s">
        <v>9537</v>
      </c>
      <c r="F11582" t="s">
        <v>17699</v>
      </c>
      <c r="G11582" t="s">
        <v>11</v>
      </c>
      <c r="H11582" t="s">
        <v>5279</v>
      </c>
      <c r="I11582" s="1">
        <v>1133.2699999999998</v>
      </c>
      <c r="J11582" s="11" t="s">
        <v>18315</v>
      </c>
    </row>
    <row r="11583" spans="1:10" x14ac:dyDescent="0.3">
      <c r="A11583" t="s">
        <v>2689</v>
      </c>
      <c r="B11583" t="s">
        <v>2646</v>
      </c>
      <c r="C11583" t="s">
        <v>2647</v>
      </c>
      <c r="D11583" t="s">
        <v>2688</v>
      </c>
      <c r="E11583" t="s">
        <v>2689</v>
      </c>
      <c r="F11583" t="s">
        <v>12616</v>
      </c>
      <c r="G11583" t="s">
        <v>15</v>
      </c>
      <c r="H11583" t="s">
        <v>5279</v>
      </c>
      <c r="I11583" s="1">
        <v>670</v>
      </c>
      <c r="J11583" s="11" t="s">
        <v>18315</v>
      </c>
    </row>
    <row r="11584" spans="1:10" x14ac:dyDescent="0.3">
      <c r="A11584" t="s">
        <v>9538</v>
      </c>
      <c r="B11584" t="s">
        <v>2646</v>
      </c>
      <c r="C11584" t="s">
        <v>2647</v>
      </c>
      <c r="D11584" t="s">
        <v>2688</v>
      </c>
      <c r="E11584" t="s">
        <v>9538</v>
      </c>
      <c r="F11584" t="s">
        <v>17700</v>
      </c>
      <c r="G11584" t="s">
        <v>11</v>
      </c>
      <c r="H11584" t="s">
        <v>5279</v>
      </c>
      <c r="I11584" s="1">
        <v>1228.7</v>
      </c>
      <c r="J11584" s="11" t="s">
        <v>18315</v>
      </c>
    </row>
    <row r="11585" spans="1:10" x14ac:dyDescent="0.3">
      <c r="A11585" t="s">
        <v>4031</v>
      </c>
      <c r="B11585" t="s">
        <v>2646</v>
      </c>
      <c r="C11585" t="s">
        <v>2647</v>
      </c>
      <c r="D11585" t="s">
        <v>2688</v>
      </c>
      <c r="E11585" t="s">
        <v>4031</v>
      </c>
      <c r="F11585" t="s">
        <v>13685</v>
      </c>
      <c r="G11585" t="s">
        <v>11</v>
      </c>
      <c r="H11585" t="s">
        <v>5279</v>
      </c>
      <c r="I11585" s="1">
        <v>1118.4000000000001</v>
      </c>
      <c r="J11585" s="11" t="s">
        <v>18315</v>
      </c>
    </row>
    <row r="11586" spans="1:10" x14ac:dyDescent="0.3">
      <c r="A11586" t="s">
        <v>4032</v>
      </c>
      <c r="B11586" t="s">
        <v>2646</v>
      </c>
      <c r="C11586" t="s">
        <v>2647</v>
      </c>
      <c r="D11586" t="s">
        <v>2688</v>
      </c>
      <c r="E11586" t="s">
        <v>4032</v>
      </c>
      <c r="F11586" t="s">
        <v>13686</v>
      </c>
      <c r="G11586" t="s">
        <v>11</v>
      </c>
      <c r="H11586" t="s">
        <v>5279</v>
      </c>
      <c r="I11586" s="1">
        <v>1383</v>
      </c>
      <c r="J11586" s="11" t="s">
        <v>18315</v>
      </c>
    </row>
    <row r="11587" spans="1:10" x14ac:dyDescent="0.3">
      <c r="A11587" t="s">
        <v>4033</v>
      </c>
      <c r="B11587" t="s">
        <v>2646</v>
      </c>
      <c r="C11587" t="s">
        <v>2647</v>
      </c>
      <c r="D11587" t="s">
        <v>2688</v>
      </c>
      <c r="E11587" t="s">
        <v>4033</v>
      </c>
      <c r="G11587" t="s">
        <v>11</v>
      </c>
      <c r="H11587" t="s">
        <v>5279</v>
      </c>
      <c r="I11587" s="1">
        <v>355.07</v>
      </c>
      <c r="J11587" s="11" t="s">
        <v>18315</v>
      </c>
    </row>
    <row r="11588" spans="1:10" x14ac:dyDescent="0.3">
      <c r="A11588" t="s">
        <v>3848</v>
      </c>
      <c r="B11588" t="s">
        <v>2646</v>
      </c>
      <c r="C11588" t="s">
        <v>2647</v>
      </c>
      <c r="D11588" t="s">
        <v>2688</v>
      </c>
      <c r="E11588" t="s">
        <v>3848</v>
      </c>
      <c r="F11588" t="s">
        <v>13551</v>
      </c>
      <c r="G11588" t="s">
        <v>15</v>
      </c>
      <c r="H11588" t="s">
        <v>5279</v>
      </c>
      <c r="I11588" s="1">
        <v>296</v>
      </c>
      <c r="J11588" s="11" t="s">
        <v>18315</v>
      </c>
    </row>
    <row r="11589" spans="1:10" x14ac:dyDescent="0.3">
      <c r="A11589" t="s">
        <v>4034</v>
      </c>
      <c r="B11589" t="s">
        <v>2646</v>
      </c>
      <c r="C11589" t="s">
        <v>2647</v>
      </c>
      <c r="D11589" t="s">
        <v>2688</v>
      </c>
      <c r="E11589" t="s">
        <v>4034</v>
      </c>
      <c r="F11589" t="s">
        <v>13687</v>
      </c>
      <c r="G11589" t="s">
        <v>11</v>
      </c>
      <c r="H11589" t="s">
        <v>5279</v>
      </c>
      <c r="I11589" s="1">
        <v>830.77999999999986</v>
      </c>
      <c r="J11589" s="11" t="s">
        <v>18315</v>
      </c>
    </row>
    <row r="11590" spans="1:10" x14ac:dyDescent="0.3">
      <c r="A11590" t="s">
        <v>4036</v>
      </c>
      <c r="B11590" t="s">
        <v>2646</v>
      </c>
      <c r="C11590" t="s">
        <v>2647</v>
      </c>
      <c r="D11590" t="s">
        <v>2688</v>
      </c>
      <c r="E11590" t="s">
        <v>4036</v>
      </c>
      <c r="F11590" t="s">
        <v>13689</v>
      </c>
      <c r="G11590" t="s">
        <v>11</v>
      </c>
      <c r="H11590" t="s">
        <v>5279</v>
      </c>
      <c r="I11590" s="1">
        <v>1225.05</v>
      </c>
      <c r="J11590" s="11" t="s">
        <v>18315</v>
      </c>
    </row>
    <row r="11591" spans="1:10" x14ac:dyDescent="0.3">
      <c r="A11591" t="s">
        <v>3817</v>
      </c>
      <c r="B11591" t="s">
        <v>2646</v>
      </c>
      <c r="C11591" t="s">
        <v>2647</v>
      </c>
      <c r="D11591" t="s">
        <v>2688</v>
      </c>
      <c r="E11591" t="s">
        <v>3817</v>
      </c>
      <c r="F11591" t="s">
        <v>13524</v>
      </c>
      <c r="G11591" t="s">
        <v>11</v>
      </c>
      <c r="H11591" t="s">
        <v>5279</v>
      </c>
      <c r="I11591" s="1">
        <v>1621</v>
      </c>
      <c r="J11591" s="11" t="s">
        <v>18315</v>
      </c>
    </row>
    <row r="11592" spans="1:10" x14ac:dyDescent="0.3">
      <c r="A11592" t="s">
        <v>4037</v>
      </c>
      <c r="B11592" t="s">
        <v>2646</v>
      </c>
      <c r="C11592" t="s">
        <v>2647</v>
      </c>
      <c r="D11592" t="s">
        <v>2688</v>
      </c>
      <c r="E11592" t="s">
        <v>4037</v>
      </c>
      <c r="F11592" t="s">
        <v>13690</v>
      </c>
      <c r="G11592" t="s">
        <v>11</v>
      </c>
      <c r="H11592" t="s">
        <v>5279</v>
      </c>
      <c r="I11592" s="1">
        <v>188</v>
      </c>
      <c r="J11592" s="11" t="s">
        <v>18315</v>
      </c>
    </row>
    <row r="11593" spans="1:10" x14ac:dyDescent="0.3">
      <c r="A11593" t="s">
        <v>9539</v>
      </c>
      <c r="B11593" t="s">
        <v>2646</v>
      </c>
      <c r="C11593" t="s">
        <v>2647</v>
      </c>
      <c r="D11593" t="s">
        <v>2688</v>
      </c>
      <c r="E11593" t="s">
        <v>9539</v>
      </c>
      <c r="F11593" t="s">
        <v>17701</v>
      </c>
      <c r="G11593" t="s">
        <v>11</v>
      </c>
      <c r="H11593" t="s">
        <v>5279</v>
      </c>
      <c r="I11593" s="1">
        <v>362.78</v>
      </c>
      <c r="J11593" s="11" t="s">
        <v>18315</v>
      </c>
    </row>
    <row r="11594" spans="1:10" x14ac:dyDescent="0.3">
      <c r="A11594" t="s">
        <v>4038</v>
      </c>
      <c r="B11594" t="s">
        <v>2646</v>
      </c>
      <c r="C11594" t="s">
        <v>2647</v>
      </c>
      <c r="D11594" t="s">
        <v>2688</v>
      </c>
      <c r="E11594" t="s">
        <v>4038</v>
      </c>
      <c r="F11594" t="s">
        <v>13691</v>
      </c>
      <c r="G11594" t="s">
        <v>11</v>
      </c>
      <c r="H11594" t="s">
        <v>5279</v>
      </c>
      <c r="I11594" s="1">
        <v>2277</v>
      </c>
      <c r="J11594" s="11" t="s">
        <v>18315</v>
      </c>
    </row>
    <row r="11595" spans="1:10" x14ac:dyDescent="0.3">
      <c r="A11595" t="s">
        <v>4039</v>
      </c>
      <c r="B11595" t="s">
        <v>2646</v>
      </c>
      <c r="C11595" t="s">
        <v>2647</v>
      </c>
      <c r="D11595" t="s">
        <v>2688</v>
      </c>
      <c r="E11595" t="s">
        <v>4039</v>
      </c>
      <c r="F11595" t="s">
        <v>13692</v>
      </c>
      <c r="G11595" t="s">
        <v>11</v>
      </c>
      <c r="H11595" t="s">
        <v>5279</v>
      </c>
      <c r="I11595" s="1">
        <v>2648.6800000000003</v>
      </c>
      <c r="J11595" s="11" t="s">
        <v>18315</v>
      </c>
    </row>
    <row r="11596" spans="1:10" x14ac:dyDescent="0.3">
      <c r="A11596" t="s">
        <v>4040</v>
      </c>
      <c r="B11596" t="s">
        <v>2646</v>
      </c>
      <c r="C11596" t="s">
        <v>2647</v>
      </c>
      <c r="D11596" t="s">
        <v>2688</v>
      </c>
      <c r="E11596" t="s">
        <v>4040</v>
      </c>
      <c r="F11596" t="s">
        <v>13693</v>
      </c>
      <c r="G11596" t="s">
        <v>15</v>
      </c>
      <c r="H11596" t="s">
        <v>5279</v>
      </c>
      <c r="I11596" s="1">
        <v>486</v>
      </c>
      <c r="J11596" s="11" t="s">
        <v>18315</v>
      </c>
    </row>
    <row r="11597" spans="1:10" x14ac:dyDescent="0.3">
      <c r="A11597" t="s">
        <v>4041</v>
      </c>
      <c r="B11597" t="s">
        <v>2646</v>
      </c>
      <c r="C11597" t="s">
        <v>2647</v>
      </c>
      <c r="D11597" t="s">
        <v>2688</v>
      </c>
      <c r="E11597" t="s">
        <v>4041</v>
      </c>
      <c r="F11597" t="s">
        <v>13694</v>
      </c>
      <c r="G11597" t="s">
        <v>15</v>
      </c>
      <c r="H11597" t="s">
        <v>5279</v>
      </c>
      <c r="I11597" s="1">
        <v>136.04000000000002</v>
      </c>
      <c r="J11597" s="11" t="s">
        <v>18315</v>
      </c>
    </row>
    <row r="11598" spans="1:10" x14ac:dyDescent="0.3">
      <c r="A11598" t="s">
        <v>4042</v>
      </c>
      <c r="B11598" t="s">
        <v>2646</v>
      </c>
      <c r="C11598" t="s">
        <v>2647</v>
      </c>
      <c r="D11598" t="s">
        <v>2688</v>
      </c>
      <c r="E11598" t="s">
        <v>4042</v>
      </c>
      <c r="F11598" t="s">
        <v>13695</v>
      </c>
      <c r="G11598" t="s">
        <v>11</v>
      </c>
      <c r="H11598" t="s">
        <v>5279</v>
      </c>
      <c r="I11598" s="1">
        <v>651</v>
      </c>
      <c r="J11598" s="11" t="s">
        <v>18315</v>
      </c>
    </row>
    <row r="11599" spans="1:10" x14ac:dyDescent="0.3">
      <c r="A11599" t="s">
        <v>4043</v>
      </c>
      <c r="B11599" t="s">
        <v>2646</v>
      </c>
      <c r="C11599" t="s">
        <v>2647</v>
      </c>
      <c r="D11599" t="s">
        <v>2688</v>
      </c>
      <c r="E11599" t="s">
        <v>4043</v>
      </c>
      <c r="F11599" t="s">
        <v>13696</v>
      </c>
      <c r="G11599" t="s">
        <v>11</v>
      </c>
      <c r="H11599" t="s">
        <v>5279</v>
      </c>
      <c r="I11599" s="1">
        <v>516</v>
      </c>
      <c r="J11599" s="11" t="s">
        <v>18315</v>
      </c>
    </row>
    <row r="11600" spans="1:10" x14ac:dyDescent="0.3">
      <c r="A11600" t="s">
        <v>4044</v>
      </c>
      <c r="B11600" t="s">
        <v>2646</v>
      </c>
      <c r="C11600" t="s">
        <v>2647</v>
      </c>
      <c r="D11600" t="s">
        <v>2688</v>
      </c>
      <c r="E11600" t="s">
        <v>4044</v>
      </c>
      <c r="G11600" t="s">
        <v>11</v>
      </c>
      <c r="H11600" t="s">
        <v>5279</v>
      </c>
      <c r="I11600" s="1">
        <v>66</v>
      </c>
      <c r="J11600" s="11" t="s">
        <v>18315</v>
      </c>
    </row>
    <row r="11601" spans="1:10" x14ac:dyDescent="0.3">
      <c r="A11601" t="s">
        <v>9540</v>
      </c>
      <c r="B11601" t="s">
        <v>2646</v>
      </c>
      <c r="C11601" t="s">
        <v>2647</v>
      </c>
      <c r="D11601" t="s">
        <v>2688</v>
      </c>
      <c r="E11601" t="s">
        <v>9540</v>
      </c>
      <c r="F11601" t="s">
        <v>17702</v>
      </c>
      <c r="G11601" t="s">
        <v>11</v>
      </c>
      <c r="H11601" t="s">
        <v>5279</v>
      </c>
      <c r="I11601" s="1">
        <v>82</v>
      </c>
      <c r="J11601" s="11" t="s">
        <v>18315</v>
      </c>
    </row>
    <row r="11602" spans="1:10" x14ac:dyDescent="0.3">
      <c r="A11602" t="s">
        <v>4045</v>
      </c>
      <c r="B11602" t="s">
        <v>2646</v>
      </c>
      <c r="C11602" t="s">
        <v>2647</v>
      </c>
      <c r="D11602" t="s">
        <v>2688</v>
      </c>
      <c r="E11602" t="s">
        <v>4045</v>
      </c>
      <c r="F11602" t="s">
        <v>13697</v>
      </c>
      <c r="G11602" t="s">
        <v>15</v>
      </c>
      <c r="H11602" t="s">
        <v>5279</v>
      </c>
      <c r="I11602" s="1">
        <v>193</v>
      </c>
      <c r="J11602" s="11" t="s">
        <v>18315</v>
      </c>
    </row>
    <row r="11603" spans="1:10" x14ac:dyDescent="0.3">
      <c r="A11603" t="s">
        <v>9541</v>
      </c>
      <c r="B11603" t="s">
        <v>2646</v>
      </c>
      <c r="C11603" t="s">
        <v>2647</v>
      </c>
      <c r="D11603" t="s">
        <v>2688</v>
      </c>
      <c r="E11603" t="s">
        <v>9541</v>
      </c>
      <c r="F11603" t="s">
        <v>17703</v>
      </c>
      <c r="G11603" t="s">
        <v>11</v>
      </c>
      <c r="H11603" t="s">
        <v>5279</v>
      </c>
      <c r="I11603" s="1">
        <v>107</v>
      </c>
      <c r="J11603" s="11" t="s">
        <v>18315</v>
      </c>
    </row>
    <row r="11604" spans="1:10" x14ac:dyDescent="0.3">
      <c r="A11604" t="s">
        <v>4046</v>
      </c>
      <c r="B11604" t="s">
        <v>2646</v>
      </c>
      <c r="C11604" t="s">
        <v>2647</v>
      </c>
      <c r="D11604" t="s">
        <v>2688</v>
      </c>
      <c r="E11604" t="s">
        <v>4046</v>
      </c>
      <c r="F11604" t="s">
        <v>13698</v>
      </c>
      <c r="G11604" t="s">
        <v>11</v>
      </c>
      <c r="H11604" t="s">
        <v>5279</v>
      </c>
      <c r="I11604" s="1">
        <v>451</v>
      </c>
      <c r="J11604" s="11" t="s">
        <v>18315</v>
      </c>
    </row>
    <row r="11605" spans="1:10" x14ac:dyDescent="0.3">
      <c r="A11605" t="s">
        <v>4047</v>
      </c>
      <c r="B11605" t="s">
        <v>2646</v>
      </c>
      <c r="C11605" t="s">
        <v>2647</v>
      </c>
      <c r="D11605" t="s">
        <v>2688</v>
      </c>
      <c r="E11605" t="s">
        <v>4047</v>
      </c>
      <c r="F11605" t="s">
        <v>13699</v>
      </c>
      <c r="G11605" t="s">
        <v>11</v>
      </c>
      <c r="H11605" t="s">
        <v>5279</v>
      </c>
      <c r="I11605" s="1">
        <v>727.39</v>
      </c>
      <c r="J11605" s="11" t="s">
        <v>18315</v>
      </c>
    </row>
    <row r="11606" spans="1:10" x14ac:dyDescent="0.3">
      <c r="A11606" t="s">
        <v>9542</v>
      </c>
      <c r="B11606" t="s">
        <v>2646</v>
      </c>
      <c r="C11606" t="s">
        <v>2647</v>
      </c>
      <c r="D11606" t="s">
        <v>2688</v>
      </c>
      <c r="E11606" t="s">
        <v>9542</v>
      </c>
      <c r="F11606" t="s">
        <v>17704</v>
      </c>
      <c r="G11606" t="s">
        <v>11</v>
      </c>
      <c r="H11606" t="s">
        <v>5279</v>
      </c>
      <c r="I11606" s="1">
        <v>128</v>
      </c>
      <c r="J11606" s="11" t="s">
        <v>18315</v>
      </c>
    </row>
    <row r="11607" spans="1:10" x14ac:dyDescent="0.3">
      <c r="A11607" t="s">
        <v>9543</v>
      </c>
      <c r="B11607" t="s">
        <v>2646</v>
      </c>
      <c r="C11607" t="s">
        <v>2647</v>
      </c>
      <c r="D11607" t="s">
        <v>2688</v>
      </c>
      <c r="E11607" t="s">
        <v>9543</v>
      </c>
      <c r="F11607" t="s">
        <v>17705</v>
      </c>
      <c r="G11607" t="s">
        <v>11</v>
      </c>
      <c r="H11607" t="s">
        <v>5279</v>
      </c>
      <c r="I11607" s="1">
        <v>3185.03</v>
      </c>
      <c r="J11607" s="11" t="s">
        <v>18315</v>
      </c>
    </row>
    <row r="11608" spans="1:10" x14ac:dyDescent="0.3">
      <c r="A11608" t="s">
        <v>4048</v>
      </c>
      <c r="B11608" t="s">
        <v>2646</v>
      </c>
      <c r="C11608" t="s">
        <v>2647</v>
      </c>
      <c r="D11608" t="s">
        <v>2688</v>
      </c>
      <c r="E11608" t="s">
        <v>4048</v>
      </c>
      <c r="F11608" t="s">
        <v>13700</v>
      </c>
      <c r="G11608" t="s">
        <v>11</v>
      </c>
      <c r="H11608" t="s">
        <v>5279</v>
      </c>
      <c r="I11608" s="1">
        <v>323</v>
      </c>
      <c r="J11608" s="11" t="s">
        <v>18315</v>
      </c>
    </row>
    <row r="11609" spans="1:10" x14ac:dyDescent="0.3">
      <c r="A11609" t="s">
        <v>4049</v>
      </c>
      <c r="B11609" t="s">
        <v>2646</v>
      </c>
      <c r="C11609" t="s">
        <v>2647</v>
      </c>
      <c r="D11609" t="s">
        <v>2688</v>
      </c>
      <c r="E11609" t="s">
        <v>4049</v>
      </c>
      <c r="F11609" t="s">
        <v>13701</v>
      </c>
      <c r="G11609" t="s">
        <v>11</v>
      </c>
      <c r="H11609" t="s">
        <v>5279</v>
      </c>
      <c r="I11609" s="1">
        <v>318</v>
      </c>
      <c r="J11609" s="11" t="s">
        <v>18315</v>
      </c>
    </row>
    <row r="11610" spans="1:10" x14ac:dyDescent="0.3">
      <c r="A11610" t="s">
        <v>4050</v>
      </c>
      <c r="B11610" t="s">
        <v>2646</v>
      </c>
      <c r="C11610" t="s">
        <v>2647</v>
      </c>
      <c r="D11610" t="s">
        <v>2688</v>
      </c>
      <c r="E11610" t="s">
        <v>4050</v>
      </c>
      <c r="F11610" t="s">
        <v>13702</v>
      </c>
      <c r="G11610" t="s">
        <v>11</v>
      </c>
      <c r="H11610" t="s">
        <v>5279</v>
      </c>
      <c r="I11610" s="1">
        <v>130</v>
      </c>
      <c r="J11610" s="11" t="s">
        <v>18315</v>
      </c>
    </row>
    <row r="11611" spans="1:10" x14ac:dyDescent="0.3">
      <c r="A11611" t="s">
        <v>4051</v>
      </c>
      <c r="B11611" t="s">
        <v>2646</v>
      </c>
      <c r="C11611" t="s">
        <v>2647</v>
      </c>
      <c r="D11611" t="s">
        <v>2688</v>
      </c>
      <c r="E11611" t="s">
        <v>4051</v>
      </c>
      <c r="F11611" t="s">
        <v>13703</v>
      </c>
      <c r="G11611" t="s">
        <v>11</v>
      </c>
      <c r="H11611" t="s">
        <v>5279</v>
      </c>
      <c r="I11611" s="1">
        <v>233</v>
      </c>
      <c r="J11611" s="11" t="s">
        <v>18315</v>
      </c>
    </row>
    <row r="11612" spans="1:10" x14ac:dyDescent="0.3">
      <c r="A11612" t="s">
        <v>4052</v>
      </c>
      <c r="B11612" t="s">
        <v>2646</v>
      </c>
      <c r="C11612" t="s">
        <v>2647</v>
      </c>
      <c r="D11612" t="s">
        <v>2688</v>
      </c>
      <c r="E11612" t="s">
        <v>4052</v>
      </c>
      <c r="F11612" t="s">
        <v>13704</v>
      </c>
      <c r="G11612" t="s">
        <v>15</v>
      </c>
      <c r="H11612" t="s">
        <v>5279</v>
      </c>
      <c r="I11612" s="1">
        <v>265</v>
      </c>
      <c r="J11612" s="11" t="s">
        <v>18315</v>
      </c>
    </row>
    <row r="11613" spans="1:10" x14ac:dyDescent="0.3">
      <c r="A11613" t="s">
        <v>9544</v>
      </c>
      <c r="B11613" t="s">
        <v>2646</v>
      </c>
      <c r="C11613" t="s">
        <v>2647</v>
      </c>
      <c r="D11613" t="s">
        <v>2688</v>
      </c>
      <c r="E11613" t="s">
        <v>9544</v>
      </c>
      <c r="F11613" t="s">
        <v>17706</v>
      </c>
      <c r="G11613" t="s">
        <v>11</v>
      </c>
      <c r="H11613" t="s">
        <v>5279</v>
      </c>
      <c r="I11613" s="1">
        <v>257</v>
      </c>
      <c r="J11613" s="11" t="s">
        <v>18315</v>
      </c>
    </row>
    <row r="11614" spans="1:10" x14ac:dyDescent="0.3">
      <c r="A11614" t="s">
        <v>4053</v>
      </c>
      <c r="B11614" t="s">
        <v>2646</v>
      </c>
      <c r="C11614" t="s">
        <v>2647</v>
      </c>
      <c r="D11614" t="s">
        <v>2688</v>
      </c>
      <c r="E11614" t="s">
        <v>4053</v>
      </c>
      <c r="F11614" t="s">
        <v>13705</v>
      </c>
      <c r="G11614" t="s">
        <v>15</v>
      </c>
      <c r="H11614" t="s">
        <v>5279</v>
      </c>
      <c r="I11614" s="1">
        <v>988</v>
      </c>
      <c r="J11614" s="11" t="s">
        <v>18315</v>
      </c>
    </row>
    <row r="11615" spans="1:10" x14ac:dyDescent="0.3">
      <c r="A11615" t="s">
        <v>4054</v>
      </c>
      <c r="B11615" t="s">
        <v>2646</v>
      </c>
      <c r="C11615" t="s">
        <v>2647</v>
      </c>
      <c r="D11615" t="s">
        <v>2688</v>
      </c>
      <c r="E11615" t="s">
        <v>4054</v>
      </c>
      <c r="F11615" t="s">
        <v>13706</v>
      </c>
      <c r="G11615" t="s">
        <v>11</v>
      </c>
      <c r="H11615" t="s">
        <v>5279</v>
      </c>
      <c r="I11615" s="1">
        <v>231</v>
      </c>
      <c r="J11615" s="11" t="s">
        <v>18315</v>
      </c>
    </row>
    <row r="11616" spans="1:10" x14ac:dyDescent="0.3">
      <c r="A11616" t="s">
        <v>4055</v>
      </c>
      <c r="B11616" t="s">
        <v>2646</v>
      </c>
      <c r="C11616" t="s">
        <v>2647</v>
      </c>
      <c r="D11616" t="s">
        <v>2688</v>
      </c>
      <c r="E11616" t="s">
        <v>4055</v>
      </c>
      <c r="F11616" t="s">
        <v>13707</v>
      </c>
      <c r="G11616" t="s">
        <v>11</v>
      </c>
      <c r="H11616" t="s">
        <v>5279</v>
      </c>
      <c r="I11616" s="1">
        <v>488.40999999999997</v>
      </c>
      <c r="J11616" s="11" t="s">
        <v>18315</v>
      </c>
    </row>
    <row r="11617" spans="1:10" x14ac:dyDescent="0.3">
      <c r="A11617" t="s">
        <v>9545</v>
      </c>
      <c r="B11617" t="s">
        <v>2646</v>
      </c>
      <c r="C11617" t="s">
        <v>2647</v>
      </c>
      <c r="D11617" t="s">
        <v>2688</v>
      </c>
      <c r="E11617" t="s">
        <v>9545</v>
      </c>
      <c r="F11617" t="s">
        <v>17707</v>
      </c>
      <c r="G11617" t="s">
        <v>15</v>
      </c>
      <c r="H11617" t="s">
        <v>5279</v>
      </c>
      <c r="I11617" s="1">
        <v>249</v>
      </c>
      <c r="J11617" s="11" t="s">
        <v>18315</v>
      </c>
    </row>
    <row r="11618" spans="1:10" x14ac:dyDescent="0.3">
      <c r="A11618" t="s">
        <v>9546</v>
      </c>
      <c r="B11618" t="s">
        <v>2646</v>
      </c>
      <c r="C11618" t="s">
        <v>2647</v>
      </c>
      <c r="D11618" t="s">
        <v>2688</v>
      </c>
      <c r="E11618" t="s">
        <v>9546</v>
      </c>
      <c r="F11618" t="s">
        <v>17708</v>
      </c>
      <c r="G11618" t="s">
        <v>11</v>
      </c>
      <c r="H11618" t="s">
        <v>5279</v>
      </c>
      <c r="I11618" s="1">
        <v>69</v>
      </c>
      <c r="J11618" s="11" t="s">
        <v>18315</v>
      </c>
    </row>
    <row r="11619" spans="1:10" x14ac:dyDescent="0.3">
      <c r="A11619" t="s">
        <v>4056</v>
      </c>
      <c r="B11619" t="s">
        <v>2646</v>
      </c>
      <c r="C11619" t="s">
        <v>2647</v>
      </c>
      <c r="D11619" t="s">
        <v>2688</v>
      </c>
      <c r="E11619" t="s">
        <v>4056</v>
      </c>
      <c r="G11619" t="s">
        <v>11</v>
      </c>
      <c r="H11619" t="s">
        <v>5279</v>
      </c>
      <c r="I11619" s="1">
        <v>56</v>
      </c>
      <c r="J11619" s="11" t="s">
        <v>18315</v>
      </c>
    </row>
    <row r="11620" spans="1:10" x14ac:dyDescent="0.3">
      <c r="A11620" t="s">
        <v>9547</v>
      </c>
      <c r="B11620" t="s">
        <v>2646</v>
      </c>
      <c r="C11620" t="s">
        <v>2647</v>
      </c>
      <c r="D11620" t="s">
        <v>2688</v>
      </c>
      <c r="E11620" t="s">
        <v>9547</v>
      </c>
      <c r="F11620" t="s">
        <v>17709</v>
      </c>
      <c r="G11620" t="s">
        <v>11</v>
      </c>
      <c r="H11620" t="s">
        <v>5279</v>
      </c>
      <c r="I11620" s="1">
        <v>552</v>
      </c>
      <c r="J11620" s="11" t="s">
        <v>18315</v>
      </c>
    </row>
    <row r="11621" spans="1:10" x14ac:dyDescent="0.3">
      <c r="A11621" t="s">
        <v>4058</v>
      </c>
      <c r="B11621" t="s">
        <v>2646</v>
      </c>
      <c r="C11621" t="s">
        <v>2647</v>
      </c>
      <c r="D11621" t="s">
        <v>2688</v>
      </c>
      <c r="E11621" t="s">
        <v>4058</v>
      </c>
      <c r="F11621" t="s">
        <v>13709</v>
      </c>
      <c r="G11621" t="s">
        <v>11</v>
      </c>
      <c r="H11621" t="s">
        <v>5279</v>
      </c>
      <c r="I11621" s="1">
        <v>196</v>
      </c>
      <c r="J11621" s="11" t="s">
        <v>18315</v>
      </c>
    </row>
    <row r="11622" spans="1:10" x14ac:dyDescent="0.3">
      <c r="A11622" t="s">
        <v>9548</v>
      </c>
      <c r="B11622" t="s">
        <v>2646</v>
      </c>
      <c r="C11622" t="s">
        <v>2647</v>
      </c>
      <c r="D11622" t="s">
        <v>2688</v>
      </c>
      <c r="E11622" t="s">
        <v>9548</v>
      </c>
      <c r="F11622" t="s">
        <v>17710</v>
      </c>
      <c r="G11622" t="s">
        <v>11</v>
      </c>
      <c r="H11622" t="s">
        <v>5279</v>
      </c>
      <c r="I11622" s="1">
        <v>225.38</v>
      </c>
      <c r="J11622" s="11" t="s">
        <v>18315</v>
      </c>
    </row>
    <row r="11623" spans="1:10" x14ac:dyDescent="0.3">
      <c r="A11623" t="s">
        <v>4059</v>
      </c>
      <c r="B11623" t="s">
        <v>2646</v>
      </c>
      <c r="C11623" t="s">
        <v>2647</v>
      </c>
      <c r="D11623" t="s">
        <v>2688</v>
      </c>
      <c r="E11623" t="s">
        <v>4059</v>
      </c>
      <c r="F11623" t="s">
        <v>13710</v>
      </c>
      <c r="G11623" t="s">
        <v>15</v>
      </c>
      <c r="H11623" t="s">
        <v>5279</v>
      </c>
      <c r="I11623" s="1">
        <v>2022.61</v>
      </c>
      <c r="J11623" s="11" t="s">
        <v>18315</v>
      </c>
    </row>
    <row r="11624" spans="1:10" x14ac:dyDescent="0.3">
      <c r="A11624" t="s">
        <v>9549</v>
      </c>
      <c r="B11624" t="s">
        <v>2646</v>
      </c>
      <c r="C11624" t="s">
        <v>2647</v>
      </c>
      <c r="D11624" t="s">
        <v>2688</v>
      </c>
      <c r="E11624" t="s">
        <v>9549</v>
      </c>
      <c r="F11624" t="s">
        <v>17711</v>
      </c>
      <c r="G11624" t="s">
        <v>11</v>
      </c>
      <c r="H11624" t="s">
        <v>5279</v>
      </c>
      <c r="I11624" s="1">
        <v>58</v>
      </c>
      <c r="J11624" s="11" t="s">
        <v>18315</v>
      </c>
    </row>
    <row r="11625" spans="1:10" x14ac:dyDescent="0.3">
      <c r="A11625" t="s">
        <v>9550</v>
      </c>
      <c r="B11625" t="s">
        <v>2646</v>
      </c>
      <c r="C11625" t="s">
        <v>2647</v>
      </c>
      <c r="D11625" t="s">
        <v>2688</v>
      </c>
      <c r="E11625" t="s">
        <v>9550</v>
      </c>
      <c r="F11625" t="s">
        <v>17712</v>
      </c>
      <c r="G11625" t="s">
        <v>11</v>
      </c>
      <c r="H11625" t="s">
        <v>5279</v>
      </c>
      <c r="I11625" s="1">
        <v>28</v>
      </c>
      <c r="J11625" s="11" t="s">
        <v>18315</v>
      </c>
    </row>
    <row r="11626" spans="1:10" x14ac:dyDescent="0.3">
      <c r="A11626" t="s">
        <v>4060</v>
      </c>
      <c r="B11626" t="s">
        <v>2646</v>
      </c>
      <c r="C11626" t="s">
        <v>2647</v>
      </c>
      <c r="D11626" t="s">
        <v>2688</v>
      </c>
      <c r="E11626" t="s">
        <v>4060</v>
      </c>
      <c r="F11626" t="s">
        <v>13711</v>
      </c>
      <c r="G11626" t="s">
        <v>11</v>
      </c>
      <c r="H11626" t="s">
        <v>5279</v>
      </c>
      <c r="I11626" s="1">
        <v>4454.5600000000004</v>
      </c>
      <c r="J11626" s="11" t="s">
        <v>18315</v>
      </c>
    </row>
    <row r="11627" spans="1:10" x14ac:dyDescent="0.3">
      <c r="A11627" t="s">
        <v>9551</v>
      </c>
      <c r="B11627" t="s">
        <v>2646</v>
      </c>
      <c r="C11627" t="s">
        <v>2647</v>
      </c>
      <c r="D11627" t="s">
        <v>2688</v>
      </c>
      <c r="E11627" t="s">
        <v>9551</v>
      </c>
      <c r="F11627" t="s">
        <v>17713</v>
      </c>
      <c r="G11627" t="s">
        <v>11</v>
      </c>
      <c r="H11627" t="s">
        <v>5279</v>
      </c>
      <c r="I11627" s="1">
        <v>382</v>
      </c>
      <c r="J11627" s="11" t="s">
        <v>18315</v>
      </c>
    </row>
    <row r="11628" spans="1:10" x14ac:dyDescent="0.3">
      <c r="A11628" t="s">
        <v>9552</v>
      </c>
      <c r="B11628" t="s">
        <v>2646</v>
      </c>
      <c r="C11628" t="s">
        <v>2647</v>
      </c>
      <c r="D11628" t="s">
        <v>2688</v>
      </c>
      <c r="E11628" t="s">
        <v>9552</v>
      </c>
      <c r="F11628" t="s">
        <v>17714</v>
      </c>
      <c r="G11628" t="s">
        <v>11</v>
      </c>
      <c r="H11628" t="s">
        <v>5279</v>
      </c>
      <c r="I11628" s="1">
        <v>116</v>
      </c>
      <c r="J11628" s="11" t="s">
        <v>18315</v>
      </c>
    </row>
    <row r="11629" spans="1:10" x14ac:dyDescent="0.3">
      <c r="A11629" t="s">
        <v>4061</v>
      </c>
      <c r="B11629" t="s">
        <v>2646</v>
      </c>
      <c r="C11629" t="s">
        <v>2647</v>
      </c>
      <c r="D11629" t="s">
        <v>2688</v>
      </c>
      <c r="E11629" t="s">
        <v>4061</v>
      </c>
      <c r="F11629" t="s">
        <v>13712</v>
      </c>
      <c r="G11629" t="s">
        <v>15</v>
      </c>
      <c r="H11629" t="s">
        <v>5279</v>
      </c>
      <c r="I11629" s="1">
        <v>622.64</v>
      </c>
      <c r="J11629" s="11" t="s">
        <v>18315</v>
      </c>
    </row>
    <row r="11630" spans="1:10" x14ac:dyDescent="0.3">
      <c r="A11630" t="s">
        <v>4062</v>
      </c>
      <c r="B11630" t="s">
        <v>2646</v>
      </c>
      <c r="C11630" t="s">
        <v>2647</v>
      </c>
      <c r="D11630" t="s">
        <v>2688</v>
      </c>
      <c r="E11630" t="s">
        <v>4062</v>
      </c>
      <c r="F11630" t="s">
        <v>13713</v>
      </c>
      <c r="G11630" t="s">
        <v>11</v>
      </c>
      <c r="H11630" t="s">
        <v>5279</v>
      </c>
      <c r="I11630" s="1">
        <v>83.61999999999999</v>
      </c>
      <c r="J11630" s="11" t="s">
        <v>18315</v>
      </c>
    </row>
    <row r="11631" spans="1:10" x14ac:dyDescent="0.3">
      <c r="A11631" t="s">
        <v>4063</v>
      </c>
      <c r="B11631" t="s">
        <v>2646</v>
      </c>
      <c r="C11631" t="s">
        <v>2647</v>
      </c>
      <c r="D11631" t="s">
        <v>2688</v>
      </c>
      <c r="E11631" t="s">
        <v>4063</v>
      </c>
      <c r="F11631" t="s">
        <v>13714</v>
      </c>
      <c r="G11631" t="s">
        <v>11</v>
      </c>
      <c r="H11631" t="s">
        <v>5279</v>
      </c>
      <c r="I11631" s="1">
        <v>143</v>
      </c>
      <c r="J11631" s="11" t="s">
        <v>18315</v>
      </c>
    </row>
    <row r="11632" spans="1:10" x14ac:dyDescent="0.3">
      <c r="A11632" t="s">
        <v>9553</v>
      </c>
      <c r="B11632" t="s">
        <v>2646</v>
      </c>
      <c r="C11632" t="s">
        <v>2647</v>
      </c>
      <c r="D11632" t="s">
        <v>2688</v>
      </c>
      <c r="E11632" t="s">
        <v>9553</v>
      </c>
      <c r="F11632" t="s">
        <v>17715</v>
      </c>
      <c r="G11632" t="s">
        <v>11</v>
      </c>
      <c r="H11632" t="s">
        <v>5279</v>
      </c>
      <c r="I11632" s="1">
        <v>487</v>
      </c>
      <c r="J11632" s="11" t="s">
        <v>18315</v>
      </c>
    </row>
    <row r="11633" spans="1:10" x14ac:dyDescent="0.3">
      <c r="A11633" t="s">
        <v>9554</v>
      </c>
      <c r="B11633" t="s">
        <v>2646</v>
      </c>
      <c r="C11633" t="s">
        <v>2647</v>
      </c>
      <c r="D11633" t="s">
        <v>2688</v>
      </c>
      <c r="E11633" t="s">
        <v>9554</v>
      </c>
      <c r="F11633" t="s">
        <v>17716</v>
      </c>
      <c r="G11633" t="s">
        <v>11</v>
      </c>
      <c r="H11633" t="s">
        <v>5279</v>
      </c>
      <c r="I11633" s="1">
        <v>59</v>
      </c>
      <c r="J11633" s="11" t="s">
        <v>18315</v>
      </c>
    </row>
    <row r="11634" spans="1:10" x14ac:dyDescent="0.3">
      <c r="A11634" t="s">
        <v>9555</v>
      </c>
      <c r="B11634" t="s">
        <v>2646</v>
      </c>
      <c r="C11634" t="s">
        <v>2647</v>
      </c>
      <c r="D11634" t="s">
        <v>2688</v>
      </c>
      <c r="E11634" t="s">
        <v>9555</v>
      </c>
      <c r="F11634" t="s">
        <v>17717</v>
      </c>
      <c r="G11634" t="s">
        <v>11</v>
      </c>
      <c r="H11634" t="s">
        <v>5279</v>
      </c>
      <c r="I11634" s="1">
        <v>195</v>
      </c>
      <c r="J11634" s="11" t="s">
        <v>18315</v>
      </c>
    </row>
    <row r="11635" spans="1:10" x14ac:dyDescent="0.3">
      <c r="A11635" t="s">
        <v>4064</v>
      </c>
      <c r="B11635" t="s">
        <v>2646</v>
      </c>
      <c r="C11635" t="s">
        <v>2647</v>
      </c>
      <c r="D11635" t="s">
        <v>2688</v>
      </c>
      <c r="E11635" t="s">
        <v>4064</v>
      </c>
      <c r="F11635" t="s">
        <v>13715</v>
      </c>
      <c r="G11635" t="s">
        <v>11</v>
      </c>
      <c r="H11635" t="s">
        <v>5279</v>
      </c>
      <c r="I11635" s="1">
        <v>430</v>
      </c>
      <c r="J11635" s="11" t="s">
        <v>18315</v>
      </c>
    </row>
    <row r="11636" spans="1:10" x14ac:dyDescent="0.3">
      <c r="A11636" t="s">
        <v>4065</v>
      </c>
      <c r="B11636" t="s">
        <v>2646</v>
      </c>
      <c r="C11636" t="s">
        <v>2647</v>
      </c>
      <c r="D11636" t="s">
        <v>2688</v>
      </c>
      <c r="E11636" t="s">
        <v>4065</v>
      </c>
      <c r="F11636" t="s">
        <v>13716</v>
      </c>
      <c r="G11636" t="s">
        <v>11</v>
      </c>
      <c r="H11636" t="s">
        <v>5279</v>
      </c>
      <c r="I11636" s="1">
        <v>289</v>
      </c>
      <c r="J11636" s="11" t="s">
        <v>18315</v>
      </c>
    </row>
    <row r="11637" spans="1:10" x14ac:dyDescent="0.3">
      <c r="A11637" t="s">
        <v>9556</v>
      </c>
      <c r="B11637" t="s">
        <v>2646</v>
      </c>
      <c r="C11637" t="s">
        <v>2647</v>
      </c>
      <c r="D11637" t="s">
        <v>2688</v>
      </c>
      <c r="E11637" t="s">
        <v>9556</v>
      </c>
      <c r="G11637" t="s">
        <v>11</v>
      </c>
      <c r="H11637" t="s">
        <v>5279</v>
      </c>
      <c r="I11637" s="1">
        <v>123.73</v>
      </c>
      <c r="J11637" s="11" t="s">
        <v>18315</v>
      </c>
    </row>
    <row r="11638" spans="1:10" x14ac:dyDescent="0.3">
      <c r="A11638" t="s">
        <v>9557</v>
      </c>
      <c r="B11638" t="s">
        <v>2646</v>
      </c>
      <c r="C11638" t="s">
        <v>2647</v>
      </c>
      <c r="D11638" t="s">
        <v>2688</v>
      </c>
      <c r="E11638" t="s">
        <v>9557</v>
      </c>
      <c r="F11638" t="s">
        <v>17718</v>
      </c>
      <c r="G11638" t="s">
        <v>11</v>
      </c>
      <c r="H11638" t="s">
        <v>5279</v>
      </c>
      <c r="I11638" s="1">
        <v>246</v>
      </c>
      <c r="J11638" s="11" t="s">
        <v>18315</v>
      </c>
    </row>
    <row r="11639" spans="1:10" x14ac:dyDescent="0.3">
      <c r="A11639" t="s">
        <v>9558</v>
      </c>
      <c r="B11639" t="s">
        <v>2646</v>
      </c>
      <c r="C11639" t="s">
        <v>2647</v>
      </c>
      <c r="D11639" t="s">
        <v>2688</v>
      </c>
      <c r="E11639" t="s">
        <v>9558</v>
      </c>
      <c r="F11639" t="s">
        <v>17719</v>
      </c>
      <c r="G11639" t="s">
        <v>11</v>
      </c>
      <c r="H11639" t="s">
        <v>5279</v>
      </c>
      <c r="I11639" s="1">
        <v>109</v>
      </c>
      <c r="J11639" s="11" t="s">
        <v>18315</v>
      </c>
    </row>
    <row r="11640" spans="1:10" x14ac:dyDescent="0.3">
      <c r="A11640" t="s">
        <v>9559</v>
      </c>
      <c r="B11640" t="s">
        <v>2646</v>
      </c>
      <c r="C11640" t="s">
        <v>2647</v>
      </c>
      <c r="D11640" t="s">
        <v>2688</v>
      </c>
      <c r="E11640" t="s">
        <v>9559</v>
      </c>
      <c r="F11640" t="s">
        <v>17720</v>
      </c>
      <c r="G11640" t="s">
        <v>11</v>
      </c>
      <c r="H11640" t="s">
        <v>5279</v>
      </c>
      <c r="I11640" s="1">
        <v>163</v>
      </c>
      <c r="J11640" s="11" t="s">
        <v>18315</v>
      </c>
    </row>
    <row r="11641" spans="1:10" x14ac:dyDescent="0.3">
      <c r="A11641" t="s">
        <v>9560</v>
      </c>
      <c r="B11641" t="s">
        <v>2646</v>
      </c>
      <c r="C11641" t="s">
        <v>2647</v>
      </c>
      <c r="D11641" t="s">
        <v>2688</v>
      </c>
      <c r="E11641" t="s">
        <v>9560</v>
      </c>
      <c r="G11641" t="s">
        <v>11</v>
      </c>
      <c r="H11641" t="s">
        <v>5279</v>
      </c>
      <c r="I11641" s="1">
        <v>55</v>
      </c>
      <c r="J11641" s="11" t="s">
        <v>18315</v>
      </c>
    </row>
    <row r="11642" spans="1:10" x14ac:dyDescent="0.3">
      <c r="A11642" t="s">
        <v>9561</v>
      </c>
      <c r="B11642" t="s">
        <v>2646</v>
      </c>
      <c r="C11642" t="s">
        <v>2647</v>
      </c>
      <c r="D11642" t="s">
        <v>2688</v>
      </c>
      <c r="E11642" t="s">
        <v>9561</v>
      </c>
      <c r="F11642" t="s">
        <v>17721</v>
      </c>
      <c r="G11642" t="s">
        <v>11</v>
      </c>
      <c r="H11642" t="s">
        <v>5279</v>
      </c>
      <c r="I11642" s="1">
        <v>273</v>
      </c>
      <c r="J11642" s="11" t="s">
        <v>18315</v>
      </c>
    </row>
    <row r="11643" spans="1:10" x14ac:dyDescent="0.3">
      <c r="A11643" t="s">
        <v>4066</v>
      </c>
      <c r="B11643" t="s">
        <v>2646</v>
      </c>
      <c r="C11643" t="s">
        <v>2647</v>
      </c>
      <c r="D11643" t="s">
        <v>2688</v>
      </c>
      <c r="E11643" t="s">
        <v>4066</v>
      </c>
      <c r="F11643" t="s">
        <v>13717</v>
      </c>
      <c r="G11643" t="s">
        <v>11</v>
      </c>
      <c r="H11643" t="s">
        <v>5279</v>
      </c>
      <c r="I11643" s="1">
        <v>34</v>
      </c>
      <c r="J11643" s="11" t="s">
        <v>18315</v>
      </c>
    </row>
    <row r="11644" spans="1:10" x14ac:dyDescent="0.3">
      <c r="A11644" t="s">
        <v>9562</v>
      </c>
      <c r="B11644" t="s">
        <v>2646</v>
      </c>
      <c r="C11644" t="s">
        <v>2647</v>
      </c>
      <c r="D11644" t="s">
        <v>2688</v>
      </c>
      <c r="E11644" t="s">
        <v>9562</v>
      </c>
      <c r="F11644" t="s">
        <v>17722</v>
      </c>
      <c r="G11644" t="s">
        <v>11</v>
      </c>
      <c r="H11644" t="s">
        <v>5279</v>
      </c>
      <c r="I11644" s="1">
        <v>90</v>
      </c>
      <c r="J11644" s="11" t="s">
        <v>18315</v>
      </c>
    </row>
    <row r="11645" spans="1:10" x14ac:dyDescent="0.3">
      <c r="A11645" t="s">
        <v>4067</v>
      </c>
      <c r="B11645" t="s">
        <v>2646</v>
      </c>
      <c r="C11645" t="s">
        <v>2647</v>
      </c>
      <c r="D11645" t="s">
        <v>2688</v>
      </c>
      <c r="E11645" t="s">
        <v>4067</v>
      </c>
      <c r="F11645" t="s">
        <v>13718</v>
      </c>
      <c r="G11645" t="s">
        <v>15</v>
      </c>
      <c r="H11645" t="s">
        <v>5279</v>
      </c>
      <c r="I11645" s="1">
        <v>263</v>
      </c>
      <c r="J11645" s="11" t="s">
        <v>18315</v>
      </c>
    </row>
    <row r="11646" spans="1:10" x14ac:dyDescent="0.3">
      <c r="A11646" t="s">
        <v>4068</v>
      </c>
      <c r="B11646" t="s">
        <v>2646</v>
      </c>
      <c r="C11646" t="s">
        <v>2647</v>
      </c>
      <c r="D11646" t="s">
        <v>2688</v>
      </c>
      <c r="E11646" t="s">
        <v>4068</v>
      </c>
      <c r="F11646" t="s">
        <v>13719</v>
      </c>
      <c r="G11646" t="s">
        <v>11</v>
      </c>
      <c r="H11646" t="s">
        <v>5279</v>
      </c>
      <c r="I11646" s="1">
        <v>36</v>
      </c>
      <c r="J11646" s="11" t="s">
        <v>18315</v>
      </c>
    </row>
    <row r="11647" spans="1:10" x14ac:dyDescent="0.3">
      <c r="A11647" t="s">
        <v>4069</v>
      </c>
      <c r="B11647" t="s">
        <v>2646</v>
      </c>
      <c r="C11647" t="s">
        <v>2647</v>
      </c>
      <c r="D11647" t="s">
        <v>2688</v>
      </c>
      <c r="E11647" t="s">
        <v>4069</v>
      </c>
      <c r="F11647" t="s">
        <v>13720</v>
      </c>
      <c r="G11647" t="s">
        <v>11</v>
      </c>
      <c r="H11647" t="s">
        <v>5279</v>
      </c>
      <c r="I11647" s="1">
        <v>146</v>
      </c>
      <c r="J11647" s="11" t="s">
        <v>18315</v>
      </c>
    </row>
    <row r="11648" spans="1:10" x14ac:dyDescent="0.3">
      <c r="A11648" t="s">
        <v>9563</v>
      </c>
      <c r="B11648" t="s">
        <v>2646</v>
      </c>
      <c r="C11648" t="s">
        <v>2647</v>
      </c>
      <c r="D11648" t="s">
        <v>2688</v>
      </c>
      <c r="E11648" t="s">
        <v>9563</v>
      </c>
      <c r="F11648" t="s">
        <v>17723</v>
      </c>
      <c r="G11648" t="s">
        <v>11</v>
      </c>
      <c r="H11648" t="s">
        <v>5279</v>
      </c>
      <c r="I11648" s="1">
        <v>127.3</v>
      </c>
      <c r="J11648" s="11" t="s">
        <v>18315</v>
      </c>
    </row>
    <row r="11649" spans="1:10" x14ac:dyDescent="0.3">
      <c r="A11649" t="s">
        <v>9564</v>
      </c>
      <c r="B11649" t="s">
        <v>2646</v>
      </c>
      <c r="C11649" t="s">
        <v>2647</v>
      </c>
      <c r="D11649" t="s">
        <v>2688</v>
      </c>
      <c r="E11649" t="s">
        <v>9564</v>
      </c>
      <c r="F11649" t="s">
        <v>17724</v>
      </c>
      <c r="G11649" t="s">
        <v>11</v>
      </c>
      <c r="H11649" t="s">
        <v>5279</v>
      </c>
      <c r="I11649" s="1">
        <v>35</v>
      </c>
      <c r="J11649" s="11" t="s">
        <v>18315</v>
      </c>
    </row>
    <row r="11650" spans="1:10" x14ac:dyDescent="0.3">
      <c r="A11650" t="s">
        <v>9565</v>
      </c>
      <c r="B11650" t="s">
        <v>2646</v>
      </c>
      <c r="C11650" t="s">
        <v>2647</v>
      </c>
      <c r="D11650" t="s">
        <v>2688</v>
      </c>
      <c r="E11650" t="s">
        <v>9565</v>
      </c>
      <c r="F11650" t="s">
        <v>17725</v>
      </c>
      <c r="G11650" t="s">
        <v>11</v>
      </c>
      <c r="H11650" t="s">
        <v>5279</v>
      </c>
      <c r="I11650" s="1">
        <v>211</v>
      </c>
      <c r="J11650" s="11" t="s">
        <v>18315</v>
      </c>
    </row>
    <row r="11651" spans="1:10" x14ac:dyDescent="0.3">
      <c r="A11651" t="s">
        <v>9566</v>
      </c>
      <c r="B11651" t="s">
        <v>2646</v>
      </c>
      <c r="C11651" t="s">
        <v>2647</v>
      </c>
      <c r="D11651" t="s">
        <v>2688</v>
      </c>
      <c r="E11651" t="s">
        <v>9566</v>
      </c>
      <c r="F11651" t="s">
        <v>15951</v>
      </c>
      <c r="G11651" t="s">
        <v>11</v>
      </c>
      <c r="H11651" t="s">
        <v>5279</v>
      </c>
      <c r="I11651" s="1">
        <v>86</v>
      </c>
      <c r="J11651" s="11" t="s">
        <v>18315</v>
      </c>
    </row>
    <row r="11652" spans="1:10" x14ac:dyDescent="0.3">
      <c r="A11652" t="s">
        <v>4070</v>
      </c>
      <c r="B11652" t="s">
        <v>2646</v>
      </c>
      <c r="C11652" t="s">
        <v>2647</v>
      </c>
      <c r="D11652" t="s">
        <v>2688</v>
      </c>
      <c r="E11652" t="s">
        <v>4070</v>
      </c>
      <c r="F11652" t="s">
        <v>13721</v>
      </c>
      <c r="G11652" t="s">
        <v>11</v>
      </c>
      <c r="H11652" t="s">
        <v>5279</v>
      </c>
      <c r="I11652" s="1">
        <v>128</v>
      </c>
      <c r="J11652" s="11" t="s">
        <v>18315</v>
      </c>
    </row>
    <row r="11653" spans="1:10" x14ac:dyDescent="0.3">
      <c r="A11653" t="s">
        <v>9567</v>
      </c>
      <c r="B11653" t="s">
        <v>2646</v>
      </c>
      <c r="C11653" t="s">
        <v>2647</v>
      </c>
      <c r="D11653" t="s">
        <v>2688</v>
      </c>
      <c r="E11653" t="s">
        <v>9567</v>
      </c>
      <c r="F11653" t="s">
        <v>17726</v>
      </c>
      <c r="G11653" t="s">
        <v>11</v>
      </c>
      <c r="H11653" t="s">
        <v>5279</v>
      </c>
      <c r="I11653" s="1">
        <v>94</v>
      </c>
      <c r="J11653" s="11" t="s">
        <v>18315</v>
      </c>
    </row>
    <row r="11654" spans="1:10" x14ac:dyDescent="0.3">
      <c r="A11654" t="s">
        <v>4071</v>
      </c>
      <c r="B11654" t="s">
        <v>2646</v>
      </c>
      <c r="C11654" t="s">
        <v>2647</v>
      </c>
      <c r="D11654" t="s">
        <v>2688</v>
      </c>
      <c r="E11654" t="s">
        <v>4071</v>
      </c>
      <c r="F11654" t="s">
        <v>13722</v>
      </c>
      <c r="G11654" t="s">
        <v>11</v>
      </c>
      <c r="H11654" t="s">
        <v>5279</v>
      </c>
      <c r="I11654" s="1">
        <v>207</v>
      </c>
      <c r="J11654" s="11" t="s">
        <v>18315</v>
      </c>
    </row>
    <row r="11655" spans="1:10" x14ac:dyDescent="0.3">
      <c r="A11655" t="s">
        <v>9568</v>
      </c>
      <c r="B11655" t="s">
        <v>2646</v>
      </c>
      <c r="C11655" t="s">
        <v>2647</v>
      </c>
      <c r="D11655" t="s">
        <v>2688</v>
      </c>
      <c r="E11655" t="s">
        <v>9568</v>
      </c>
      <c r="F11655" t="s">
        <v>17727</v>
      </c>
      <c r="G11655" t="s">
        <v>11</v>
      </c>
      <c r="H11655" t="s">
        <v>5279</v>
      </c>
      <c r="I11655" s="1">
        <v>14</v>
      </c>
      <c r="J11655" s="11" t="s">
        <v>18315</v>
      </c>
    </row>
    <row r="11656" spans="1:10" x14ac:dyDescent="0.3">
      <c r="A11656" t="s">
        <v>4072</v>
      </c>
      <c r="B11656" t="s">
        <v>2646</v>
      </c>
      <c r="C11656" t="s">
        <v>2647</v>
      </c>
      <c r="D11656" t="s">
        <v>2688</v>
      </c>
      <c r="E11656" t="s">
        <v>4072</v>
      </c>
      <c r="F11656" t="s">
        <v>13723</v>
      </c>
      <c r="G11656" t="s">
        <v>11</v>
      </c>
      <c r="H11656" t="s">
        <v>5279</v>
      </c>
      <c r="I11656" s="1">
        <v>143</v>
      </c>
      <c r="J11656" s="11" t="s">
        <v>18315</v>
      </c>
    </row>
    <row r="11657" spans="1:10" x14ac:dyDescent="0.3">
      <c r="A11657" t="s">
        <v>4073</v>
      </c>
      <c r="B11657" t="s">
        <v>2646</v>
      </c>
      <c r="C11657" t="s">
        <v>2647</v>
      </c>
      <c r="D11657" t="s">
        <v>2688</v>
      </c>
      <c r="E11657" t="s">
        <v>4073</v>
      </c>
      <c r="G11657" t="s">
        <v>11</v>
      </c>
      <c r="H11657" t="s">
        <v>5279</v>
      </c>
      <c r="I11657" s="1">
        <v>156</v>
      </c>
      <c r="J11657" s="11" t="s">
        <v>18315</v>
      </c>
    </row>
    <row r="11658" spans="1:10" x14ac:dyDescent="0.3">
      <c r="A11658" t="s">
        <v>4074</v>
      </c>
      <c r="B11658" t="s">
        <v>2646</v>
      </c>
      <c r="C11658" t="s">
        <v>2647</v>
      </c>
      <c r="D11658" t="s">
        <v>2688</v>
      </c>
      <c r="E11658" t="s">
        <v>4074</v>
      </c>
      <c r="G11658" t="s">
        <v>11</v>
      </c>
      <c r="H11658" t="s">
        <v>5279</v>
      </c>
      <c r="I11658" s="1">
        <v>50</v>
      </c>
      <c r="J11658" s="11" t="s">
        <v>18315</v>
      </c>
    </row>
    <row r="11659" spans="1:10" x14ac:dyDescent="0.3">
      <c r="A11659" t="s">
        <v>9569</v>
      </c>
      <c r="B11659" t="s">
        <v>2646</v>
      </c>
      <c r="C11659" t="s">
        <v>2647</v>
      </c>
      <c r="D11659" t="s">
        <v>2688</v>
      </c>
      <c r="E11659" t="s">
        <v>9569</v>
      </c>
      <c r="F11659" t="s">
        <v>15383</v>
      </c>
      <c r="G11659" t="s">
        <v>11</v>
      </c>
      <c r="H11659" t="s">
        <v>5279</v>
      </c>
      <c r="I11659" s="1">
        <v>85</v>
      </c>
      <c r="J11659" s="11" t="s">
        <v>18315</v>
      </c>
    </row>
    <row r="11660" spans="1:10" x14ac:dyDescent="0.3">
      <c r="A11660" t="s">
        <v>4075</v>
      </c>
      <c r="B11660" t="s">
        <v>2646</v>
      </c>
      <c r="C11660" t="s">
        <v>2647</v>
      </c>
      <c r="D11660" t="s">
        <v>2688</v>
      </c>
      <c r="E11660" t="s">
        <v>4075</v>
      </c>
      <c r="F11660" t="s">
        <v>13724</v>
      </c>
      <c r="G11660" t="s">
        <v>15</v>
      </c>
      <c r="H11660" t="s">
        <v>5279</v>
      </c>
      <c r="I11660" s="1">
        <v>399</v>
      </c>
      <c r="J11660" s="11" t="s">
        <v>18315</v>
      </c>
    </row>
    <row r="11661" spans="1:10" x14ac:dyDescent="0.3">
      <c r="A11661" t="s">
        <v>4076</v>
      </c>
      <c r="B11661" t="s">
        <v>2646</v>
      </c>
      <c r="C11661" t="s">
        <v>2647</v>
      </c>
      <c r="D11661" t="s">
        <v>2688</v>
      </c>
      <c r="E11661" t="s">
        <v>4076</v>
      </c>
      <c r="F11661" t="s">
        <v>13725</v>
      </c>
      <c r="G11661" t="s">
        <v>15</v>
      </c>
      <c r="H11661" t="s">
        <v>5279</v>
      </c>
      <c r="I11661" s="1">
        <v>14</v>
      </c>
      <c r="J11661" s="11" t="s">
        <v>18315</v>
      </c>
    </row>
    <row r="11662" spans="1:10" x14ac:dyDescent="0.3">
      <c r="A11662" t="s">
        <v>9570</v>
      </c>
      <c r="B11662" t="s">
        <v>2646</v>
      </c>
      <c r="C11662" t="s">
        <v>2647</v>
      </c>
      <c r="D11662" t="s">
        <v>2688</v>
      </c>
      <c r="E11662" t="s">
        <v>9570</v>
      </c>
      <c r="F11662" t="s">
        <v>17728</v>
      </c>
      <c r="G11662" t="s">
        <v>11</v>
      </c>
      <c r="H11662" t="s">
        <v>5279</v>
      </c>
      <c r="I11662" s="1">
        <v>40</v>
      </c>
      <c r="J11662" s="11" t="s">
        <v>18315</v>
      </c>
    </row>
    <row r="11663" spans="1:10" x14ac:dyDescent="0.3">
      <c r="A11663" t="s">
        <v>2685</v>
      </c>
      <c r="B11663" t="s">
        <v>2646</v>
      </c>
      <c r="C11663" t="s">
        <v>2647</v>
      </c>
      <c r="D11663" t="s">
        <v>2688</v>
      </c>
      <c r="E11663" t="s">
        <v>2685</v>
      </c>
      <c r="F11663" t="s">
        <v>12613</v>
      </c>
      <c r="G11663" t="s">
        <v>11</v>
      </c>
      <c r="H11663" t="s">
        <v>5279</v>
      </c>
      <c r="I11663" s="1">
        <v>1299.3500000000001</v>
      </c>
      <c r="J11663" s="11" t="s">
        <v>18315</v>
      </c>
    </row>
    <row r="11664" spans="1:10" x14ac:dyDescent="0.3">
      <c r="A11664" t="s">
        <v>2690</v>
      </c>
      <c r="B11664" t="s">
        <v>2646</v>
      </c>
      <c r="C11664" t="s">
        <v>2647</v>
      </c>
      <c r="D11664" t="s">
        <v>2688</v>
      </c>
      <c r="E11664" t="s">
        <v>2690</v>
      </c>
      <c r="F11664" t="s">
        <v>12617</v>
      </c>
      <c r="G11664" t="s">
        <v>15</v>
      </c>
      <c r="H11664" t="s">
        <v>5279</v>
      </c>
      <c r="I11664" s="1">
        <v>12562.77</v>
      </c>
      <c r="J11664" s="11" t="s">
        <v>18315</v>
      </c>
    </row>
    <row r="11665" spans="1:10" x14ac:dyDescent="0.3">
      <c r="A11665" t="s">
        <v>4077</v>
      </c>
      <c r="B11665" t="s">
        <v>2646</v>
      </c>
      <c r="C11665" t="s">
        <v>2647</v>
      </c>
      <c r="D11665" t="s">
        <v>2688</v>
      </c>
      <c r="E11665" t="s">
        <v>4077</v>
      </c>
      <c r="F11665" t="s">
        <v>13726</v>
      </c>
      <c r="G11665" t="s">
        <v>15</v>
      </c>
      <c r="H11665" t="s">
        <v>5279</v>
      </c>
      <c r="I11665" s="1">
        <v>1841</v>
      </c>
      <c r="J11665" s="11" t="s">
        <v>18315</v>
      </c>
    </row>
    <row r="11666" spans="1:10" x14ac:dyDescent="0.3">
      <c r="A11666" t="s">
        <v>4078</v>
      </c>
      <c r="B11666" t="s">
        <v>2646</v>
      </c>
      <c r="C11666" t="s">
        <v>2647</v>
      </c>
      <c r="D11666" t="s">
        <v>2688</v>
      </c>
      <c r="E11666" t="s">
        <v>4078</v>
      </c>
      <c r="F11666" t="s">
        <v>13727</v>
      </c>
      <c r="G11666" t="s">
        <v>11</v>
      </c>
      <c r="H11666" t="s">
        <v>5279</v>
      </c>
      <c r="I11666" s="1">
        <v>1249.54</v>
      </c>
      <c r="J11666" s="11" t="s">
        <v>18315</v>
      </c>
    </row>
    <row r="11667" spans="1:10" x14ac:dyDescent="0.3">
      <c r="A11667" t="s">
        <v>4079</v>
      </c>
      <c r="B11667" t="s">
        <v>2646</v>
      </c>
      <c r="C11667" t="s">
        <v>2647</v>
      </c>
      <c r="D11667" t="s">
        <v>2688</v>
      </c>
      <c r="E11667" t="s">
        <v>4079</v>
      </c>
      <c r="F11667" t="s">
        <v>13728</v>
      </c>
      <c r="G11667" t="s">
        <v>11</v>
      </c>
      <c r="H11667" t="s">
        <v>5279</v>
      </c>
      <c r="I11667" s="1">
        <v>1627.4900000000002</v>
      </c>
      <c r="J11667" s="11" t="s">
        <v>18315</v>
      </c>
    </row>
    <row r="11668" spans="1:10" x14ac:dyDescent="0.3">
      <c r="A11668" t="s">
        <v>4080</v>
      </c>
      <c r="B11668" t="s">
        <v>2646</v>
      </c>
      <c r="C11668" t="s">
        <v>2647</v>
      </c>
      <c r="D11668" t="s">
        <v>2688</v>
      </c>
      <c r="E11668" t="s">
        <v>4080</v>
      </c>
      <c r="F11668" t="s">
        <v>13729</v>
      </c>
      <c r="G11668" t="s">
        <v>11</v>
      </c>
      <c r="H11668" t="s">
        <v>5279</v>
      </c>
      <c r="I11668" s="1">
        <v>6147.18</v>
      </c>
      <c r="J11668" s="11" t="s">
        <v>18315</v>
      </c>
    </row>
    <row r="11669" spans="1:10" x14ac:dyDescent="0.3">
      <c r="A11669" t="s">
        <v>4081</v>
      </c>
      <c r="B11669" t="s">
        <v>2646</v>
      </c>
      <c r="C11669" t="s">
        <v>2647</v>
      </c>
      <c r="D11669" t="s">
        <v>2688</v>
      </c>
      <c r="E11669" t="s">
        <v>4081</v>
      </c>
      <c r="F11669" t="s">
        <v>13730</v>
      </c>
      <c r="G11669" t="s">
        <v>15</v>
      </c>
      <c r="H11669" t="s">
        <v>5279</v>
      </c>
      <c r="I11669" s="1">
        <v>2549</v>
      </c>
      <c r="J11669" s="11" t="s">
        <v>18315</v>
      </c>
    </row>
    <row r="11670" spans="1:10" x14ac:dyDescent="0.3">
      <c r="A11670" t="s">
        <v>9571</v>
      </c>
      <c r="B11670" t="s">
        <v>2646</v>
      </c>
      <c r="C11670" t="s">
        <v>2647</v>
      </c>
      <c r="D11670" t="s">
        <v>2692</v>
      </c>
      <c r="E11670" t="s">
        <v>9571</v>
      </c>
      <c r="F11670" t="s">
        <v>17729</v>
      </c>
      <c r="G11670" t="s">
        <v>11</v>
      </c>
      <c r="H11670" t="s">
        <v>5279</v>
      </c>
      <c r="I11670" s="1">
        <v>1876</v>
      </c>
      <c r="J11670" s="11" t="s">
        <v>18315</v>
      </c>
    </row>
    <row r="11671" spans="1:10" x14ac:dyDescent="0.3">
      <c r="A11671" t="s">
        <v>9572</v>
      </c>
      <c r="B11671" t="s">
        <v>2646</v>
      </c>
      <c r="C11671" t="s">
        <v>2647</v>
      </c>
      <c r="D11671" t="s">
        <v>2692</v>
      </c>
      <c r="E11671" t="s">
        <v>9572</v>
      </c>
      <c r="F11671" t="s">
        <v>17730</v>
      </c>
      <c r="G11671" t="s">
        <v>15</v>
      </c>
      <c r="H11671" t="s">
        <v>5279</v>
      </c>
      <c r="I11671" s="1">
        <v>3843</v>
      </c>
      <c r="J11671" s="11" t="s">
        <v>18315</v>
      </c>
    </row>
    <row r="11672" spans="1:10" x14ac:dyDescent="0.3">
      <c r="A11672" t="s">
        <v>4082</v>
      </c>
      <c r="B11672" t="s">
        <v>2646</v>
      </c>
      <c r="C11672" t="s">
        <v>2647</v>
      </c>
      <c r="D11672" t="s">
        <v>2692</v>
      </c>
      <c r="E11672" t="s">
        <v>4082</v>
      </c>
      <c r="F11672" t="s">
        <v>13731</v>
      </c>
      <c r="G11672" t="s">
        <v>11</v>
      </c>
      <c r="H11672" t="s">
        <v>5279</v>
      </c>
      <c r="I11672" s="1">
        <v>2495</v>
      </c>
      <c r="J11672" s="11" t="s">
        <v>18315</v>
      </c>
    </row>
    <row r="11673" spans="1:10" x14ac:dyDescent="0.3">
      <c r="A11673" t="s">
        <v>2691</v>
      </c>
      <c r="B11673" t="s">
        <v>2646</v>
      </c>
      <c r="C11673" t="s">
        <v>2647</v>
      </c>
      <c r="D11673" t="s">
        <v>2692</v>
      </c>
      <c r="E11673" t="s">
        <v>2691</v>
      </c>
      <c r="F11673" t="s">
        <v>12618</v>
      </c>
      <c r="G11673" t="s">
        <v>15</v>
      </c>
      <c r="H11673" t="s">
        <v>5279</v>
      </c>
      <c r="I11673" s="1">
        <v>5356.3600000000006</v>
      </c>
      <c r="J11673" s="11" t="s">
        <v>18315</v>
      </c>
    </row>
    <row r="11674" spans="1:10" x14ac:dyDescent="0.3">
      <c r="A11674" t="s">
        <v>9573</v>
      </c>
      <c r="B11674" t="s">
        <v>2646</v>
      </c>
      <c r="C11674" t="s">
        <v>2647</v>
      </c>
      <c r="D11674" t="s">
        <v>2692</v>
      </c>
      <c r="E11674" t="s">
        <v>9573</v>
      </c>
      <c r="F11674" t="s">
        <v>17731</v>
      </c>
      <c r="G11674" t="s">
        <v>11</v>
      </c>
      <c r="H11674" t="s">
        <v>5279</v>
      </c>
      <c r="I11674" s="1">
        <v>2226</v>
      </c>
      <c r="J11674" s="11" t="s">
        <v>18315</v>
      </c>
    </row>
    <row r="11675" spans="1:10" x14ac:dyDescent="0.3">
      <c r="A11675" t="s">
        <v>9574</v>
      </c>
      <c r="B11675" t="s">
        <v>2646</v>
      </c>
      <c r="C11675" t="s">
        <v>2647</v>
      </c>
      <c r="D11675" t="s">
        <v>2692</v>
      </c>
      <c r="E11675" t="s">
        <v>9574</v>
      </c>
      <c r="G11675" t="s">
        <v>11</v>
      </c>
      <c r="H11675" t="s">
        <v>5279</v>
      </c>
      <c r="I11675" s="1">
        <v>7793.5599999999995</v>
      </c>
      <c r="J11675" s="11" t="s">
        <v>18315</v>
      </c>
    </row>
    <row r="11676" spans="1:10" x14ac:dyDescent="0.3">
      <c r="A11676" t="s">
        <v>9575</v>
      </c>
      <c r="B11676" t="s">
        <v>2646</v>
      </c>
      <c r="C11676" t="s">
        <v>2647</v>
      </c>
      <c r="D11676" t="s">
        <v>2692</v>
      </c>
      <c r="E11676" t="s">
        <v>9575</v>
      </c>
      <c r="F11676" t="s">
        <v>17732</v>
      </c>
      <c r="G11676" t="s">
        <v>11</v>
      </c>
      <c r="H11676" t="s">
        <v>5279</v>
      </c>
      <c r="I11676" s="1">
        <v>5235.2</v>
      </c>
      <c r="J11676" s="11" t="s">
        <v>18315</v>
      </c>
    </row>
    <row r="11677" spans="1:10" x14ac:dyDescent="0.3">
      <c r="A11677" t="s">
        <v>4084</v>
      </c>
      <c r="B11677" t="s">
        <v>2646</v>
      </c>
      <c r="C11677" t="s">
        <v>2647</v>
      </c>
      <c r="D11677" t="s">
        <v>2692</v>
      </c>
      <c r="E11677" t="s">
        <v>4084</v>
      </c>
      <c r="F11677" t="s">
        <v>13733</v>
      </c>
      <c r="G11677" t="s">
        <v>11</v>
      </c>
      <c r="H11677" t="s">
        <v>5279</v>
      </c>
      <c r="I11677" s="1">
        <v>11239.72</v>
      </c>
      <c r="J11677" s="11" t="s">
        <v>18315</v>
      </c>
    </row>
    <row r="11678" spans="1:10" x14ac:dyDescent="0.3">
      <c r="A11678" t="s">
        <v>4085</v>
      </c>
      <c r="B11678" t="s">
        <v>2646</v>
      </c>
      <c r="C11678" t="s">
        <v>2647</v>
      </c>
      <c r="D11678" t="s">
        <v>2692</v>
      </c>
      <c r="E11678" t="s">
        <v>4085</v>
      </c>
      <c r="F11678" t="s">
        <v>13734</v>
      </c>
      <c r="G11678" t="s">
        <v>11</v>
      </c>
      <c r="H11678" t="s">
        <v>5279</v>
      </c>
      <c r="I11678" s="1">
        <v>22318.320000000003</v>
      </c>
      <c r="J11678" s="11" t="s">
        <v>18315</v>
      </c>
    </row>
    <row r="11679" spans="1:10" x14ac:dyDescent="0.3">
      <c r="A11679" t="s">
        <v>2654</v>
      </c>
      <c r="B11679" t="s">
        <v>2646</v>
      </c>
      <c r="C11679" t="s">
        <v>2647</v>
      </c>
      <c r="D11679" t="s">
        <v>2692</v>
      </c>
      <c r="E11679" t="s">
        <v>2654</v>
      </c>
      <c r="F11679" t="s">
        <v>12589</v>
      </c>
      <c r="G11679" t="s">
        <v>15</v>
      </c>
      <c r="H11679" t="s">
        <v>5279</v>
      </c>
      <c r="I11679" s="1">
        <v>780</v>
      </c>
      <c r="J11679" s="11" t="s">
        <v>18315</v>
      </c>
    </row>
    <row r="11680" spans="1:10" x14ac:dyDescent="0.3">
      <c r="A11680" t="s">
        <v>4086</v>
      </c>
      <c r="B11680" t="s">
        <v>2646</v>
      </c>
      <c r="C11680" t="s">
        <v>2647</v>
      </c>
      <c r="D11680" t="s">
        <v>2692</v>
      </c>
      <c r="E11680" t="s">
        <v>4086</v>
      </c>
      <c r="F11680" t="s">
        <v>13735</v>
      </c>
      <c r="G11680" t="s">
        <v>15</v>
      </c>
      <c r="H11680" t="s">
        <v>5279</v>
      </c>
      <c r="I11680" s="1">
        <v>4083</v>
      </c>
      <c r="J11680" s="11" t="s">
        <v>18315</v>
      </c>
    </row>
    <row r="11681" spans="1:10" x14ac:dyDescent="0.3">
      <c r="A11681" t="s">
        <v>4087</v>
      </c>
      <c r="B11681" t="s">
        <v>2646</v>
      </c>
      <c r="C11681" t="s">
        <v>2647</v>
      </c>
      <c r="D11681" t="s">
        <v>2692</v>
      </c>
      <c r="E11681" t="s">
        <v>4087</v>
      </c>
      <c r="G11681" t="s">
        <v>11</v>
      </c>
      <c r="H11681" t="s">
        <v>5279</v>
      </c>
      <c r="I11681" s="1">
        <v>703</v>
      </c>
      <c r="J11681" s="11" t="s">
        <v>18315</v>
      </c>
    </row>
    <row r="11682" spans="1:10" x14ac:dyDescent="0.3">
      <c r="A11682" t="s">
        <v>9576</v>
      </c>
      <c r="B11682" t="s">
        <v>2646</v>
      </c>
      <c r="C11682" t="s">
        <v>2647</v>
      </c>
      <c r="D11682" t="s">
        <v>2692</v>
      </c>
      <c r="E11682" t="s">
        <v>9576</v>
      </c>
      <c r="F11682" t="s">
        <v>17733</v>
      </c>
      <c r="G11682" t="s">
        <v>11</v>
      </c>
      <c r="H11682" t="s">
        <v>5279</v>
      </c>
      <c r="I11682" s="1">
        <v>1039</v>
      </c>
      <c r="J11682" s="11" t="s">
        <v>18315</v>
      </c>
    </row>
    <row r="11683" spans="1:10" x14ac:dyDescent="0.3">
      <c r="A11683" t="s">
        <v>9577</v>
      </c>
      <c r="B11683" t="s">
        <v>2646</v>
      </c>
      <c r="C11683" t="s">
        <v>2647</v>
      </c>
      <c r="D11683" t="s">
        <v>2692</v>
      </c>
      <c r="E11683" t="s">
        <v>9577</v>
      </c>
      <c r="F11683" t="s">
        <v>17734</v>
      </c>
      <c r="G11683" t="s">
        <v>15</v>
      </c>
      <c r="H11683" t="s">
        <v>5279</v>
      </c>
      <c r="I11683" s="1">
        <v>775</v>
      </c>
      <c r="J11683" s="11" t="s">
        <v>18315</v>
      </c>
    </row>
    <row r="11684" spans="1:10" x14ac:dyDescent="0.3">
      <c r="A11684" t="s">
        <v>4088</v>
      </c>
      <c r="B11684" t="s">
        <v>2646</v>
      </c>
      <c r="C11684" t="s">
        <v>2647</v>
      </c>
      <c r="D11684" t="s">
        <v>2692</v>
      </c>
      <c r="E11684" t="s">
        <v>4088</v>
      </c>
      <c r="F11684" t="s">
        <v>13736</v>
      </c>
      <c r="G11684" t="s">
        <v>11</v>
      </c>
      <c r="H11684" t="s">
        <v>5279</v>
      </c>
      <c r="I11684" s="1">
        <v>590</v>
      </c>
      <c r="J11684" s="11" t="s">
        <v>18315</v>
      </c>
    </row>
    <row r="11685" spans="1:10" x14ac:dyDescent="0.3">
      <c r="A11685" t="s">
        <v>2693</v>
      </c>
      <c r="B11685" t="s">
        <v>2646</v>
      </c>
      <c r="C11685" t="s">
        <v>2647</v>
      </c>
      <c r="D11685" t="s">
        <v>2692</v>
      </c>
      <c r="E11685" t="s">
        <v>2693</v>
      </c>
      <c r="F11685" t="s">
        <v>12619</v>
      </c>
      <c r="G11685" t="s">
        <v>15</v>
      </c>
      <c r="H11685" t="s">
        <v>5279</v>
      </c>
      <c r="I11685" s="1">
        <v>25857.800000000003</v>
      </c>
      <c r="J11685" s="11" t="s">
        <v>18315</v>
      </c>
    </row>
    <row r="11686" spans="1:10" x14ac:dyDescent="0.3">
      <c r="A11686" t="s">
        <v>9578</v>
      </c>
      <c r="B11686" t="s">
        <v>2646</v>
      </c>
      <c r="C11686" t="s">
        <v>2647</v>
      </c>
      <c r="D11686" t="s">
        <v>2692</v>
      </c>
      <c r="E11686" t="s">
        <v>9578</v>
      </c>
      <c r="G11686" t="s">
        <v>11</v>
      </c>
      <c r="H11686" t="s">
        <v>5279</v>
      </c>
      <c r="I11686" s="1">
        <v>19200.260000000002</v>
      </c>
      <c r="J11686" s="11" t="s">
        <v>18315</v>
      </c>
    </row>
    <row r="11687" spans="1:10" x14ac:dyDescent="0.3">
      <c r="A11687" t="s">
        <v>4089</v>
      </c>
      <c r="B11687" t="s">
        <v>2646</v>
      </c>
      <c r="C11687" t="s">
        <v>2647</v>
      </c>
      <c r="D11687" t="s">
        <v>2692</v>
      </c>
      <c r="E11687" t="s">
        <v>4089</v>
      </c>
      <c r="F11687" t="s">
        <v>13737</v>
      </c>
      <c r="G11687" t="s">
        <v>11</v>
      </c>
      <c r="H11687" t="s">
        <v>5279</v>
      </c>
      <c r="I11687" s="1">
        <v>11755.529999999999</v>
      </c>
      <c r="J11687" s="11" t="s">
        <v>18315</v>
      </c>
    </row>
    <row r="11688" spans="1:10" x14ac:dyDescent="0.3">
      <c r="A11688" t="s">
        <v>9579</v>
      </c>
      <c r="B11688" t="s">
        <v>2646</v>
      </c>
      <c r="C11688" t="s">
        <v>2647</v>
      </c>
      <c r="D11688" t="s">
        <v>2692</v>
      </c>
      <c r="E11688" t="s">
        <v>9579</v>
      </c>
      <c r="F11688" t="s">
        <v>17735</v>
      </c>
      <c r="G11688" t="s">
        <v>11</v>
      </c>
      <c r="H11688" t="s">
        <v>5279</v>
      </c>
      <c r="I11688" s="1">
        <v>1120.33</v>
      </c>
      <c r="J11688" s="11" t="s">
        <v>18315</v>
      </c>
    </row>
    <row r="11689" spans="1:10" x14ac:dyDescent="0.3">
      <c r="A11689" t="s">
        <v>4090</v>
      </c>
      <c r="B11689" t="s">
        <v>2646</v>
      </c>
      <c r="C11689" t="s">
        <v>2647</v>
      </c>
      <c r="D11689" t="s">
        <v>2692</v>
      </c>
      <c r="E11689" t="s">
        <v>4090</v>
      </c>
      <c r="F11689" t="s">
        <v>13738</v>
      </c>
      <c r="G11689" t="s">
        <v>11</v>
      </c>
      <c r="H11689" t="s">
        <v>5279</v>
      </c>
      <c r="I11689" s="1">
        <v>870</v>
      </c>
      <c r="J11689" s="11" t="s">
        <v>18315</v>
      </c>
    </row>
    <row r="11690" spans="1:10" x14ac:dyDescent="0.3">
      <c r="A11690" t="s">
        <v>9580</v>
      </c>
      <c r="B11690" t="s">
        <v>2646</v>
      </c>
      <c r="C11690" t="s">
        <v>2647</v>
      </c>
      <c r="D11690" t="s">
        <v>2692</v>
      </c>
      <c r="E11690" t="s">
        <v>9580</v>
      </c>
      <c r="F11690" t="s">
        <v>17736</v>
      </c>
      <c r="G11690" t="s">
        <v>11</v>
      </c>
      <c r="H11690" t="s">
        <v>5279</v>
      </c>
      <c r="I11690" s="1">
        <v>5850</v>
      </c>
      <c r="J11690" s="11" t="s">
        <v>18315</v>
      </c>
    </row>
    <row r="11691" spans="1:10" x14ac:dyDescent="0.3">
      <c r="A11691" t="s">
        <v>4091</v>
      </c>
      <c r="B11691" t="s">
        <v>2646</v>
      </c>
      <c r="C11691" t="s">
        <v>2647</v>
      </c>
      <c r="D11691" t="s">
        <v>2692</v>
      </c>
      <c r="E11691" t="s">
        <v>4091</v>
      </c>
      <c r="F11691" t="s">
        <v>13739</v>
      </c>
      <c r="G11691" t="s">
        <v>11</v>
      </c>
      <c r="H11691" t="s">
        <v>5279</v>
      </c>
      <c r="I11691" s="1">
        <v>8452.02</v>
      </c>
      <c r="J11691" s="11" t="s">
        <v>18315</v>
      </c>
    </row>
    <row r="11692" spans="1:10" x14ac:dyDescent="0.3">
      <c r="A11692" t="s">
        <v>5274</v>
      </c>
      <c r="B11692" t="s">
        <v>2646</v>
      </c>
      <c r="C11692" t="s">
        <v>2647</v>
      </c>
      <c r="D11692" t="s">
        <v>2692</v>
      </c>
      <c r="E11692" t="s">
        <v>5274</v>
      </c>
      <c r="F11692" t="s">
        <v>14723</v>
      </c>
      <c r="G11692" t="s">
        <v>15</v>
      </c>
      <c r="H11692" t="s">
        <v>5279</v>
      </c>
      <c r="I11692" s="1">
        <v>1007.27</v>
      </c>
      <c r="J11692" s="11" t="s">
        <v>18315</v>
      </c>
    </row>
    <row r="11693" spans="1:10" x14ac:dyDescent="0.3">
      <c r="A11693" t="s">
        <v>9581</v>
      </c>
      <c r="B11693" t="s">
        <v>2646</v>
      </c>
      <c r="C11693" t="s">
        <v>2647</v>
      </c>
      <c r="D11693" t="s">
        <v>2692</v>
      </c>
      <c r="E11693" t="s">
        <v>9581</v>
      </c>
      <c r="F11693" t="s">
        <v>17737</v>
      </c>
      <c r="G11693" t="s">
        <v>15</v>
      </c>
      <c r="H11693" t="s">
        <v>5279</v>
      </c>
      <c r="I11693" s="1">
        <v>3491.06</v>
      </c>
      <c r="J11693" s="11" t="s">
        <v>18315</v>
      </c>
    </row>
    <row r="11694" spans="1:10" x14ac:dyDescent="0.3">
      <c r="A11694" t="s">
        <v>4092</v>
      </c>
      <c r="B11694" t="s">
        <v>2646</v>
      </c>
      <c r="C11694" t="s">
        <v>2647</v>
      </c>
      <c r="D11694" t="s">
        <v>2692</v>
      </c>
      <c r="E11694" t="s">
        <v>4092</v>
      </c>
      <c r="F11694" t="s">
        <v>13740</v>
      </c>
      <c r="G11694" t="s">
        <v>11</v>
      </c>
      <c r="H11694" t="s">
        <v>5279</v>
      </c>
      <c r="I11694" s="1">
        <v>2007</v>
      </c>
      <c r="J11694" s="11" t="s">
        <v>18315</v>
      </c>
    </row>
    <row r="11695" spans="1:10" x14ac:dyDescent="0.3">
      <c r="A11695" t="s">
        <v>4093</v>
      </c>
      <c r="B11695" t="s">
        <v>2646</v>
      </c>
      <c r="C11695" t="s">
        <v>2647</v>
      </c>
      <c r="D11695" t="s">
        <v>2692</v>
      </c>
      <c r="E11695" t="s">
        <v>4093</v>
      </c>
      <c r="F11695" t="s">
        <v>13741</v>
      </c>
      <c r="G11695" t="s">
        <v>15</v>
      </c>
      <c r="H11695" t="s">
        <v>5279</v>
      </c>
      <c r="I11695" s="1">
        <v>1938.11</v>
      </c>
      <c r="J11695" s="11" t="s">
        <v>18315</v>
      </c>
    </row>
    <row r="11696" spans="1:10" x14ac:dyDescent="0.3">
      <c r="A11696" t="s">
        <v>2694</v>
      </c>
      <c r="B11696" t="s">
        <v>2646</v>
      </c>
      <c r="C11696" t="s">
        <v>2647</v>
      </c>
      <c r="D11696" t="s">
        <v>2692</v>
      </c>
      <c r="E11696" t="s">
        <v>2694</v>
      </c>
      <c r="F11696" t="s">
        <v>12620</v>
      </c>
      <c r="G11696" t="s">
        <v>15</v>
      </c>
      <c r="H11696" t="s">
        <v>5279</v>
      </c>
      <c r="I11696" s="1">
        <v>2019</v>
      </c>
      <c r="J11696" s="11" t="s">
        <v>18315</v>
      </c>
    </row>
    <row r="11697" spans="1:10" x14ac:dyDescent="0.3">
      <c r="A11697" t="s">
        <v>4095</v>
      </c>
      <c r="B11697" t="s">
        <v>2646</v>
      </c>
      <c r="C11697" t="s">
        <v>2647</v>
      </c>
      <c r="D11697" t="s">
        <v>2692</v>
      </c>
      <c r="E11697" t="s">
        <v>4095</v>
      </c>
      <c r="F11697" t="s">
        <v>13743</v>
      </c>
      <c r="G11697" t="s">
        <v>11</v>
      </c>
      <c r="H11697" t="s">
        <v>5279</v>
      </c>
      <c r="I11697" s="1">
        <v>275</v>
      </c>
      <c r="J11697" s="11" t="s">
        <v>18315</v>
      </c>
    </row>
    <row r="11698" spans="1:10" x14ac:dyDescent="0.3">
      <c r="A11698" t="s">
        <v>4096</v>
      </c>
      <c r="B11698" t="s">
        <v>2646</v>
      </c>
      <c r="C11698" t="s">
        <v>2647</v>
      </c>
      <c r="D11698" t="s">
        <v>2692</v>
      </c>
      <c r="E11698" t="s">
        <v>4096</v>
      </c>
      <c r="F11698" t="s">
        <v>13744</v>
      </c>
      <c r="G11698" t="s">
        <v>15</v>
      </c>
      <c r="H11698" t="s">
        <v>5279</v>
      </c>
      <c r="I11698" s="1">
        <v>77</v>
      </c>
      <c r="J11698" s="11" t="s">
        <v>18315</v>
      </c>
    </row>
    <row r="11699" spans="1:10" x14ac:dyDescent="0.3">
      <c r="A11699" t="s">
        <v>9582</v>
      </c>
      <c r="B11699" t="s">
        <v>2646</v>
      </c>
      <c r="C11699" t="s">
        <v>2647</v>
      </c>
      <c r="D11699" t="s">
        <v>2692</v>
      </c>
      <c r="E11699" t="s">
        <v>9582</v>
      </c>
      <c r="F11699" t="s">
        <v>17738</v>
      </c>
      <c r="G11699" t="s">
        <v>11</v>
      </c>
      <c r="H11699" t="s">
        <v>5279</v>
      </c>
      <c r="I11699" s="1">
        <v>3032.46</v>
      </c>
      <c r="J11699" s="11" t="s">
        <v>18315</v>
      </c>
    </row>
    <row r="11700" spans="1:10" x14ac:dyDescent="0.3">
      <c r="A11700" t="s">
        <v>2695</v>
      </c>
      <c r="B11700" t="s">
        <v>2646</v>
      </c>
      <c r="C11700" t="s">
        <v>2647</v>
      </c>
      <c r="D11700" t="s">
        <v>2692</v>
      </c>
      <c r="E11700" t="s">
        <v>2695</v>
      </c>
      <c r="F11700" t="s">
        <v>12621</v>
      </c>
      <c r="G11700" t="s">
        <v>11</v>
      </c>
      <c r="H11700" t="s">
        <v>5279</v>
      </c>
      <c r="I11700" s="1">
        <v>2968.65</v>
      </c>
      <c r="J11700" s="11" t="s">
        <v>18315</v>
      </c>
    </row>
    <row r="11701" spans="1:10" x14ac:dyDescent="0.3">
      <c r="A11701" t="s">
        <v>4097</v>
      </c>
      <c r="B11701" t="s">
        <v>2646</v>
      </c>
      <c r="C11701" t="s">
        <v>2647</v>
      </c>
      <c r="D11701" t="s">
        <v>2692</v>
      </c>
      <c r="E11701" t="s">
        <v>4097</v>
      </c>
      <c r="F11701" t="s">
        <v>13745</v>
      </c>
      <c r="G11701" t="s">
        <v>11</v>
      </c>
      <c r="H11701" t="s">
        <v>5279</v>
      </c>
      <c r="I11701" s="1">
        <v>1455</v>
      </c>
      <c r="J11701" s="11" t="s">
        <v>18315</v>
      </c>
    </row>
    <row r="11702" spans="1:10" x14ac:dyDescent="0.3">
      <c r="A11702" t="s">
        <v>4098</v>
      </c>
      <c r="B11702" t="s">
        <v>2646</v>
      </c>
      <c r="C11702" t="s">
        <v>2647</v>
      </c>
      <c r="D11702" t="s">
        <v>2692</v>
      </c>
      <c r="E11702" t="s">
        <v>4098</v>
      </c>
      <c r="F11702" t="s">
        <v>13746</v>
      </c>
      <c r="G11702" t="s">
        <v>11</v>
      </c>
      <c r="H11702" t="s">
        <v>5279</v>
      </c>
      <c r="I11702" s="1">
        <v>4169</v>
      </c>
      <c r="J11702" s="11" t="s">
        <v>18315</v>
      </c>
    </row>
    <row r="11703" spans="1:10" x14ac:dyDescent="0.3">
      <c r="A11703" t="s">
        <v>9583</v>
      </c>
      <c r="B11703" t="s">
        <v>2646</v>
      </c>
      <c r="C11703" t="s">
        <v>2647</v>
      </c>
      <c r="D11703" t="s">
        <v>2692</v>
      </c>
      <c r="E11703" t="s">
        <v>9583</v>
      </c>
      <c r="F11703" t="s">
        <v>17739</v>
      </c>
      <c r="G11703" t="s">
        <v>11</v>
      </c>
      <c r="H11703" t="s">
        <v>5279</v>
      </c>
      <c r="I11703" s="1">
        <v>542</v>
      </c>
      <c r="J11703" s="11" t="s">
        <v>18315</v>
      </c>
    </row>
    <row r="11704" spans="1:10" x14ac:dyDescent="0.3">
      <c r="A11704" t="s">
        <v>5275</v>
      </c>
      <c r="B11704" t="s">
        <v>2646</v>
      </c>
      <c r="C11704" t="s">
        <v>2647</v>
      </c>
      <c r="D11704" t="s">
        <v>2692</v>
      </c>
      <c r="E11704" t="s">
        <v>5275</v>
      </c>
      <c r="F11704" t="s">
        <v>14724</v>
      </c>
      <c r="G11704" t="s">
        <v>11</v>
      </c>
      <c r="H11704" t="s">
        <v>5279</v>
      </c>
      <c r="I11704" s="1">
        <v>673.14</v>
      </c>
      <c r="J11704" s="11" t="s">
        <v>18315</v>
      </c>
    </row>
    <row r="11705" spans="1:10" x14ac:dyDescent="0.3">
      <c r="A11705" t="s">
        <v>9584</v>
      </c>
      <c r="B11705" t="s">
        <v>2646</v>
      </c>
      <c r="C11705" t="s">
        <v>2647</v>
      </c>
      <c r="D11705" t="s">
        <v>2692</v>
      </c>
      <c r="E11705" t="s">
        <v>9584</v>
      </c>
      <c r="F11705" t="s">
        <v>17740</v>
      </c>
      <c r="G11705" t="s">
        <v>11</v>
      </c>
      <c r="H11705" t="s">
        <v>5279</v>
      </c>
      <c r="I11705" s="1">
        <v>245</v>
      </c>
      <c r="J11705" s="11" t="s">
        <v>18315</v>
      </c>
    </row>
    <row r="11706" spans="1:10" x14ac:dyDescent="0.3">
      <c r="A11706" t="s">
        <v>9585</v>
      </c>
      <c r="B11706" t="s">
        <v>2646</v>
      </c>
      <c r="C11706" t="s">
        <v>2647</v>
      </c>
      <c r="D11706" t="s">
        <v>2692</v>
      </c>
      <c r="E11706" t="s">
        <v>9585</v>
      </c>
      <c r="G11706" t="s">
        <v>11</v>
      </c>
      <c r="H11706" t="s">
        <v>5279</v>
      </c>
      <c r="I11706" s="1">
        <v>215</v>
      </c>
      <c r="J11706" s="11" t="s">
        <v>18315</v>
      </c>
    </row>
    <row r="11707" spans="1:10" x14ac:dyDescent="0.3">
      <c r="A11707" t="s">
        <v>4099</v>
      </c>
      <c r="B11707" t="s">
        <v>2646</v>
      </c>
      <c r="C11707" t="s">
        <v>2647</v>
      </c>
      <c r="D11707" t="s">
        <v>2692</v>
      </c>
      <c r="E11707" t="s">
        <v>4099</v>
      </c>
      <c r="G11707" t="s">
        <v>11</v>
      </c>
      <c r="H11707" t="s">
        <v>5279</v>
      </c>
      <c r="I11707" s="1">
        <v>434</v>
      </c>
      <c r="J11707" s="11" t="s">
        <v>18315</v>
      </c>
    </row>
    <row r="11708" spans="1:10" x14ac:dyDescent="0.3">
      <c r="A11708" t="s">
        <v>4100</v>
      </c>
      <c r="B11708" t="s">
        <v>2646</v>
      </c>
      <c r="C11708" t="s">
        <v>2647</v>
      </c>
      <c r="D11708" t="s">
        <v>2692</v>
      </c>
      <c r="E11708" t="s">
        <v>4100</v>
      </c>
      <c r="F11708" t="s">
        <v>13747</v>
      </c>
      <c r="G11708" t="s">
        <v>11</v>
      </c>
      <c r="H11708" t="s">
        <v>5279</v>
      </c>
      <c r="I11708" s="1">
        <v>3703.15</v>
      </c>
      <c r="J11708" s="11" t="s">
        <v>18315</v>
      </c>
    </row>
    <row r="11709" spans="1:10" x14ac:dyDescent="0.3">
      <c r="A11709" t="s">
        <v>4101</v>
      </c>
      <c r="B11709" t="s">
        <v>2646</v>
      </c>
      <c r="C11709" t="s">
        <v>2647</v>
      </c>
      <c r="D11709" t="s">
        <v>2692</v>
      </c>
      <c r="E11709" t="s">
        <v>4101</v>
      </c>
      <c r="F11709" t="s">
        <v>13748</v>
      </c>
      <c r="G11709" t="s">
        <v>11</v>
      </c>
      <c r="H11709" t="s">
        <v>5279</v>
      </c>
      <c r="I11709" s="1">
        <v>2407</v>
      </c>
      <c r="J11709" s="11" t="s">
        <v>18315</v>
      </c>
    </row>
    <row r="11710" spans="1:10" x14ac:dyDescent="0.3">
      <c r="A11710" t="s">
        <v>3761</v>
      </c>
      <c r="B11710" t="s">
        <v>2646</v>
      </c>
      <c r="C11710" t="s">
        <v>2647</v>
      </c>
      <c r="D11710" t="s">
        <v>2692</v>
      </c>
      <c r="E11710" t="s">
        <v>3761</v>
      </c>
      <c r="F11710" t="s">
        <v>13489</v>
      </c>
      <c r="G11710" t="s">
        <v>11</v>
      </c>
      <c r="H11710" t="s">
        <v>5279</v>
      </c>
      <c r="I11710" s="1">
        <v>198</v>
      </c>
      <c r="J11710" s="11" t="s">
        <v>18315</v>
      </c>
    </row>
    <row r="11711" spans="1:10" x14ac:dyDescent="0.3">
      <c r="A11711" t="s">
        <v>2696</v>
      </c>
      <c r="B11711" t="s">
        <v>2646</v>
      </c>
      <c r="C11711" t="s">
        <v>2647</v>
      </c>
      <c r="D11711" t="s">
        <v>2692</v>
      </c>
      <c r="E11711" t="s">
        <v>2696</v>
      </c>
      <c r="F11711" t="s">
        <v>12622</v>
      </c>
      <c r="G11711" t="s">
        <v>15</v>
      </c>
      <c r="H11711" t="s">
        <v>5279</v>
      </c>
      <c r="I11711" s="1">
        <v>2964.1499999999996</v>
      </c>
      <c r="J11711" s="11" t="s">
        <v>18315</v>
      </c>
    </row>
    <row r="11712" spans="1:10" x14ac:dyDescent="0.3">
      <c r="A11712" t="s">
        <v>9586</v>
      </c>
      <c r="B11712" t="s">
        <v>2646</v>
      </c>
      <c r="C11712" t="s">
        <v>2647</v>
      </c>
      <c r="D11712" t="s">
        <v>2692</v>
      </c>
      <c r="E11712" t="s">
        <v>9586</v>
      </c>
      <c r="F11712" t="s">
        <v>17741</v>
      </c>
      <c r="G11712" t="s">
        <v>11</v>
      </c>
      <c r="H11712" t="s">
        <v>5279</v>
      </c>
      <c r="I11712" s="1">
        <v>1814.85</v>
      </c>
      <c r="J11712" s="11" t="s">
        <v>18315</v>
      </c>
    </row>
    <row r="11713" spans="1:10" x14ac:dyDescent="0.3">
      <c r="A11713" t="s">
        <v>9587</v>
      </c>
      <c r="B11713" t="s">
        <v>2646</v>
      </c>
      <c r="C11713" t="s">
        <v>2647</v>
      </c>
      <c r="D11713" t="s">
        <v>2692</v>
      </c>
      <c r="E11713" t="s">
        <v>9587</v>
      </c>
      <c r="F11713" t="s">
        <v>17742</v>
      </c>
      <c r="G11713" t="s">
        <v>11</v>
      </c>
      <c r="H11713" t="s">
        <v>5279</v>
      </c>
      <c r="I11713" s="1">
        <v>991</v>
      </c>
      <c r="J11713" s="11" t="s">
        <v>18315</v>
      </c>
    </row>
    <row r="11714" spans="1:10" x14ac:dyDescent="0.3">
      <c r="A11714" t="s">
        <v>4102</v>
      </c>
      <c r="B11714" t="s">
        <v>2646</v>
      </c>
      <c r="C11714" t="s">
        <v>2647</v>
      </c>
      <c r="D11714" t="s">
        <v>2692</v>
      </c>
      <c r="E11714" t="s">
        <v>4102</v>
      </c>
      <c r="F11714" t="s">
        <v>13749</v>
      </c>
      <c r="G11714" t="s">
        <v>15</v>
      </c>
      <c r="H11714" t="s">
        <v>5279</v>
      </c>
      <c r="I11714" s="1">
        <v>6289.9199999999983</v>
      </c>
      <c r="J11714" s="11" t="s">
        <v>18315</v>
      </c>
    </row>
    <row r="11715" spans="1:10" x14ac:dyDescent="0.3">
      <c r="A11715" t="s">
        <v>4103</v>
      </c>
      <c r="B11715" t="s">
        <v>2646</v>
      </c>
      <c r="C11715" t="s">
        <v>2647</v>
      </c>
      <c r="D11715" t="s">
        <v>2692</v>
      </c>
      <c r="E11715" t="s">
        <v>4103</v>
      </c>
      <c r="F11715" t="s">
        <v>13750</v>
      </c>
      <c r="G11715" t="s">
        <v>11</v>
      </c>
      <c r="H11715" t="s">
        <v>5279</v>
      </c>
      <c r="I11715" s="1">
        <v>1673</v>
      </c>
      <c r="J11715" s="11" t="s">
        <v>18315</v>
      </c>
    </row>
    <row r="11716" spans="1:10" x14ac:dyDescent="0.3">
      <c r="A11716" t="s">
        <v>4104</v>
      </c>
      <c r="B11716" t="s">
        <v>2646</v>
      </c>
      <c r="C11716" t="s">
        <v>2647</v>
      </c>
      <c r="D11716" t="s">
        <v>2692</v>
      </c>
      <c r="E11716" t="s">
        <v>4104</v>
      </c>
      <c r="F11716" t="s">
        <v>13751</v>
      </c>
      <c r="G11716" t="s">
        <v>11</v>
      </c>
      <c r="H11716" t="s">
        <v>5279</v>
      </c>
      <c r="I11716" s="1">
        <v>3285.83</v>
      </c>
      <c r="J11716" s="11" t="s">
        <v>18315</v>
      </c>
    </row>
    <row r="11717" spans="1:10" x14ac:dyDescent="0.3">
      <c r="A11717" t="s">
        <v>4105</v>
      </c>
      <c r="B11717" t="s">
        <v>2646</v>
      </c>
      <c r="C11717" t="s">
        <v>2647</v>
      </c>
      <c r="D11717" t="s">
        <v>2692</v>
      </c>
      <c r="E11717" t="s">
        <v>4105</v>
      </c>
      <c r="F11717" t="s">
        <v>13752</v>
      </c>
      <c r="G11717" t="s">
        <v>11</v>
      </c>
      <c r="H11717" t="s">
        <v>5279</v>
      </c>
      <c r="I11717" s="1">
        <v>1543</v>
      </c>
      <c r="J11717" s="11" t="s">
        <v>18315</v>
      </c>
    </row>
    <row r="11718" spans="1:10" x14ac:dyDescent="0.3">
      <c r="A11718" t="s">
        <v>4106</v>
      </c>
      <c r="B11718" t="s">
        <v>2646</v>
      </c>
      <c r="C11718" t="s">
        <v>2647</v>
      </c>
      <c r="D11718" t="s">
        <v>2692</v>
      </c>
      <c r="E11718" t="s">
        <v>4106</v>
      </c>
      <c r="G11718" t="s">
        <v>11</v>
      </c>
      <c r="H11718" t="s">
        <v>5279</v>
      </c>
      <c r="I11718" s="1">
        <v>835</v>
      </c>
      <c r="J11718" s="11" t="s">
        <v>18315</v>
      </c>
    </row>
    <row r="11719" spans="1:10" x14ac:dyDescent="0.3">
      <c r="A11719" t="s">
        <v>2697</v>
      </c>
      <c r="B11719" t="s">
        <v>2646</v>
      </c>
      <c r="C11719" t="s">
        <v>2647</v>
      </c>
      <c r="D11719" t="s">
        <v>2692</v>
      </c>
      <c r="E11719" t="s">
        <v>2697</v>
      </c>
      <c r="F11719" t="s">
        <v>12623</v>
      </c>
      <c r="G11719" t="s">
        <v>11</v>
      </c>
      <c r="H11719" t="s">
        <v>5279</v>
      </c>
      <c r="I11719" s="1">
        <v>80</v>
      </c>
      <c r="J11719" s="11" t="s">
        <v>18315</v>
      </c>
    </row>
    <row r="11720" spans="1:10" x14ac:dyDescent="0.3">
      <c r="A11720" t="s">
        <v>4107</v>
      </c>
      <c r="B11720" t="s">
        <v>2646</v>
      </c>
      <c r="C11720" t="s">
        <v>2647</v>
      </c>
      <c r="D11720" t="s">
        <v>2692</v>
      </c>
      <c r="E11720" t="s">
        <v>4107</v>
      </c>
      <c r="F11720" t="s">
        <v>13753</v>
      </c>
      <c r="G11720" t="s">
        <v>11</v>
      </c>
      <c r="H11720" t="s">
        <v>5279</v>
      </c>
      <c r="I11720" s="1">
        <v>2004</v>
      </c>
      <c r="J11720" s="11" t="s">
        <v>18315</v>
      </c>
    </row>
    <row r="11721" spans="1:10" x14ac:dyDescent="0.3">
      <c r="A11721" t="s">
        <v>9588</v>
      </c>
      <c r="B11721" t="s">
        <v>2646</v>
      </c>
      <c r="C11721" t="s">
        <v>2647</v>
      </c>
      <c r="D11721" t="s">
        <v>2692</v>
      </c>
      <c r="E11721" t="s">
        <v>9588</v>
      </c>
      <c r="F11721" t="s">
        <v>17743</v>
      </c>
      <c r="G11721" t="s">
        <v>11</v>
      </c>
      <c r="H11721" t="s">
        <v>5279</v>
      </c>
      <c r="I11721" s="1">
        <v>730</v>
      </c>
      <c r="J11721" s="11" t="s">
        <v>18315</v>
      </c>
    </row>
    <row r="11722" spans="1:10" x14ac:dyDescent="0.3">
      <c r="A11722" t="s">
        <v>4108</v>
      </c>
      <c r="B11722" t="s">
        <v>2646</v>
      </c>
      <c r="C11722" t="s">
        <v>2647</v>
      </c>
      <c r="D11722" t="s">
        <v>2692</v>
      </c>
      <c r="E11722" t="s">
        <v>4108</v>
      </c>
      <c r="G11722" t="s">
        <v>11</v>
      </c>
      <c r="H11722" t="s">
        <v>5279</v>
      </c>
      <c r="I11722" s="1">
        <v>444</v>
      </c>
      <c r="J11722" s="11" t="s">
        <v>18315</v>
      </c>
    </row>
    <row r="11723" spans="1:10" x14ac:dyDescent="0.3">
      <c r="A11723" t="s">
        <v>9589</v>
      </c>
      <c r="B11723" t="s">
        <v>2646</v>
      </c>
      <c r="C11723" t="s">
        <v>2647</v>
      </c>
      <c r="D11723" t="s">
        <v>2692</v>
      </c>
      <c r="E11723" t="s">
        <v>9589</v>
      </c>
      <c r="F11723" t="s">
        <v>17744</v>
      </c>
      <c r="G11723" t="s">
        <v>11</v>
      </c>
      <c r="H11723" t="s">
        <v>5279</v>
      </c>
      <c r="I11723" s="1">
        <v>819</v>
      </c>
      <c r="J11723" s="11" t="s">
        <v>18315</v>
      </c>
    </row>
    <row r="11724" spans="1:10" x14ac:dyDescent="0.3">
      <c r="A11724" t="s">
        <v>9590</v>
      </c>
      <c r="B11724" t="s">
        <v>2646</v>
      </c>
      <c r="C11724" t="s">
        <v>2647</v>
      </c>
      <c r="D11724" t="s">
        <v>2692</v>
      </c>
      <c r="E11724" t="s">
        <v>9590</v>
      </c>
      <c r="F11724" t="s">
        <v>17745</v>
      </c>
      <c r="G11724" t="s">
        <v>11</v>
      </c>
      <c r="H11724" t="s">
        <v>5279</v>
      </c>
      <c r="I11724" s="1">
        <v>2685.99</v>
      </c>
      <c r="J11724" s="11" t="s">
        <v>18315</v>
      </c>
    </row>
    <row r="11725" spans="1:10" x14ac:dyDescent="0.3">
      <c r="A11725" t="s">
        <v>9591</v>
      </c>
      <c r="B11725" t="s">
        <v>2646</v>
      </c>
      <c r="C11725" t="s">
        <v>2647</v>
      </c>
      <c r="D11725" t="s">
        <v>2692</v>
      </c>
      <c r="E11725" t="s">
        <v>9591</v>
      </c>
      <c r="F11725" t="s">
        <v>17746</v>
      </c>
      <c r="G11725" t="s">
        <v>15</v>
      </c>
      <c r="H11725" t="s">
        <v>5279</v>
      </c>
      <c r="I11725" s="1">
        <v>14494.5</v>
      </c>
      <c r="J11725" s="11" t="s">
        <v>18315</v>
      </c>
    </row>
    <row r="11726" spans="1:10" x14ac:dyDescent="0.3">
      <c r="A11726" t="s">
        <v>9592</v>
      </c>
      <c r="B11726" t="s">
        <v>2646</v>
      </c>
      <c r="C11726" t="s">
        <v>2647</v>
      </c>
      <c r="D11726" t="s">
        <v>2692</v>
      </c>
      <c r="E11726" t="s">
        <v>9592</v>
      </c>
      <c r="F11726" t="s">
        <v>17747</v>
      </c>
      <c r="G11726" t="s">
        <v>11</v>
      </c>
      <c r="H11726" t="s">
        <v>5279</v>
      </c>
      <c r="I11726" s="1">
        <v>1769</v>
      </c>
      <c r="J11726" s="11" t="s">
        <v>18315</v>
      </c>
    </row>
    <row r="11727" spans="1:10" x14ac:dyDescent="0.3">
      <c r="A11727" t="s">
        <v>4111</v>
      </c>
      <c r="B11727" t="s">
        <v>2646</v>
      </c>
      <c r="C11727" t="s">
        <v>2647</v>
      </c>
      <c r="D11727" t="s">
        <v>2692</v>
      </c>
      <c r="E11727" t="s">
        <v>4111</v>
      </c>
      <c r="F11727" t="s">
        <v>13755</v>
      </c>
      <c r="G11727" t="s">
        <v>11</v>
      </c>
      <c r="H11727" t="s">
        <v>5279</v>
      </c>
      <c r="I11727" s="1">
        <v>1080</v>
      </c>
      <c r="J11727" s="11" t="s">
        <v>18315</v>
      </c>
    </row>
    <row r="11728" spans="1:10" x14ac:dyDescent="0.3">
      <c r="A11728" t="s">
        <v>4112</v>
      </c>
      <c r="B11728" t="s">
        <v>2646</v>
      </c>
      <c r="C11728" t="s">
        <v>2647</v>
      </c>
      <c r="D11728" t="s">
        <v>2692</v>
      </c>
      <c r="E11728" t="s">
        <v>4112</v>
      </c>
      <c r="F11728" t="s">
        <v>13756</v>
      </c>
      <c r="G11728" t="s">
        <v>11</v>
      </c>
      <c r="H11728" t="s">
        <v>5279</v>
      </c>
      <c r="I11728" s="1">
        <v>1777</v>
      </c>
      <c r="J11728" s="11" t="s">
        <v>18315</v>
      </c>
    </row>
    <row r="11729" spans="1:10" x14ac:dyDescent="0.3">
      <c r="A11729" t="s">
        <v>9593</v>
      </c>
      <c r="B11729" t="s">
        <v>2646</v>
      </c>
      <c r="C11729" t="s">
        <v>2647</v>
      </c>
      <c r="D11729" t="s">
        <v>2692</v>
      </c>
      <c r="E11729" t="s">
        <v>9593</v>
      </c>
      <c r="G11729" t="s">
        <v>11</v>
      </c>
      <c r="H11729" t="s">
        <v>5279</v>
      </c>
      <c r="I11729" s="1">
        <v>513</v>
      </c>
      <c r="J11729" s="11" t="s">
        <v>18315</v>
      </c>
    </row>
    <row r="11730" spans="1:10" x14ac:dyDescent="0.3">
      <c r="A11730" t="s">
        <v>9594</v>
      </c>
      <c r="B11730" t="s">
        <v>2646</v>
      </c>
      <c r="C11730" t="s">
        <v>2647</v>
      </c>
      <c r="D11730" t="s">
        <v>2692</v>
      </c>
      <c r="E11730" t="s">
        <v>9594</v>
      </c>
      <c r="F11730" t="s">
        <v>17748</v>
      </c>
      <c r="G11730" t="s">
        <v>15</v>
      </c>
      <c r="H11730" t="s">
        <v>5279</v>
      </c>
      <c r="I11730" s="1">
        <v>19067</v>
      </c>
      <c r="J11730" s="11" t="s">
        <v>18315</v>
      </c>
    </row>
    <row r="11731" spans="1:10" x14ac:dyDescent="0.3">
      <c r="A11731" t="s">
        <v>9595</v>
      </c>
      <c r="B11731" t="s">
        <v>2646</v>
      </c>
      <c r="C11731" t="s">
        <v>2647</v>
      </c>
      <c r="D11731" t="s">
        <v>2692</v>
      </c>
      <c r="E11731" t="s">
        <v>9595</v>
      </c>
      <c r="G11731" t="s">
        <v>11</v>
      </c>
      <c r="H11731" t="s">
        <v>5279</v>
      </c>
      <c r="I11731" s="1">
        <v>700</v>
      </c>
      <c r="J11731" s="11" t="s">
        <v>18315</v>
      </c>
    </row>
    <row r="11732" spans="1:10" x14ac:dyDescent="0.3">
      <c r="A11732" t="s">
        <v>9596</v>
      </c>
      <c r="B11732" t="s">
        <v>2646</v>
      </c>
      <c r="C11732" t="s">
        <v>2647</v>
      </c>
      <c r="D11732" t="s">
        <v>2692</v>
      </c>
      <c r="E11732" t="s">
        <v>9596</v>
      </c>
      <c r="G11732" t="s">
        <v>11</v>
      </c>
      <c r="H11732" t="s">
        <v>5279</v>
      </c>
      <c r="I11732" s="1">
        <v>104.9</v>
      </c>
      <c r="J11732" s="11" t="s">
        <v>18315</v>
      </c>
    </row>
    <row r="11733" spans="1:10" x14ac:dyDescent="0.3">
      <c r="A11733" t="s">
        <v>9597</v>
      </c>
      <c r="B11733" t="s">
        <v>2646</v>
      </c>
      <c r="C11733" t="s">
        <v>2647</v>
      </c>
      <c r="D11733" t="s">
        <v>2692</v>
      </c>
      <c r="E11733" t="s">
        <v>9597</v>
      </c>
      <c r="F11733" t="s">
        <v>17749</v>
      </c>
      <c r="G11733" t="s">
        <v>11</v>
      </c>
      <c r="H11733" t="s">
        <v>5279</v>
      </c>
      <c r="I11733" s="1">
        <v>309</v>
      </c>
      <c r="J11733" s="11" t="s">
        <v>18315</v>
      </c>
    </row>
    <row r="11734" spans="1:10" x14ac:dyDescent="0.3">
      <c r="A11734" t="s">
        <v>9598</v>
      </c>
      <c r="B11734" t="s">
        <v>2646</v>
      </c>
      <c r="C11734" t="s">
        <v>2647</v>
      </c>
      <c r="D11734" t="s">
        <v>2692</v>
      </c>
      <c r="E11734" t="s">
        <v>9598</v>
      </c>
      <c r="F11734" t="s">
        <v>17750</v>
      </c>
      <c r="G11734" t="s">
        <v>11</v>
      </c>
      <c r="H11734" t="s">
        <v>5279</v>
      </c>
      <c r="I11734" s="1">
        <v>442</v>
      </c>
      <c r="J11734" s="11" t="s">
        <v>18315</v>
      </c>
    </row>
    <row r="11735" spans="1:10" x14ac:dyDescent="0.3">
      <c r="A11735" t="s">
        <v>9599</v>
      </c>
      <c r="B11735" t="s">
        <v>2646</v>
      </c>
      <c r="C11735" t="s">
        <v>2647</v>
      </c>
      <c r="D11735" t="s">
        <v>2692</v>
      </c>
      <c r="E11735" t="s">
        <v>9599</v>
      </c>
      <c r="G11735" t="s">
        <v>11</v>
      </c>
      <c r="H11735" t="s">
        <v>5279</v>
      </c>
      <c r="I11735" s="1">
        <v>1868.81</v>
      </c>
      <c r="J11735" s="11" t="s">
        <v>18315</v>
      </c>
    </row>
    <row r="11736" spans="1:10" x14ac:dyDescent="0.3">
      <c r="A11736" t="s">
        <v>4114</v>
      </c>
      <c r="B11736" t="s">
        <v>2646</v>
      </c>
      <c r="C11736" t="s">
        <v>2647</v>
      </c>
      <c r="D11736" t="s">
        <v>2692</v>
      </c>
      <c r="E11736" t="s">
        <v>4114</v>
      </c>
      <c r="G11736" t="s">
        <v>11</v>
      </c>
      <c r="H11736" t="s">
        <v>5279</v>
      </c>
      <c r="I11736" s="1">
        <v>334</v>
      </c>
      <c r="J11736" s="11" t="s">
        <v>18315</v>
      </c>
    </row>
    <row r="11737" spans="1:10" x14ac:dyDescent="0.3">
      <c r="A11737" t="s">
        <v>4115</v>
      </c>
      <c r="B11737" t="s">
        <v>2646</v>
      </c>
      <c r="C11737" t="s">
        <v>2647</v>
      </c>
      <c r="D11737" t="s">
        <v>2692</v>
      </c>
      <c r="E11737" t="s">
        <v>4115</v>
      </c>
      <c r="G11737" t="s">
        <v>11</v>
      </c>
      <c r="H11737" t="s">
        <v>5279</v>
      </c>
      <c r="I11737" s="1">
        <v>747</v>
      </c>
      <c r="J11737" s="11" t="s">
        <v>18315</v>
      </c>
    </row>
    <row r="11738" spans="1:10" x14ac:dyDescent="0.3">
      <c r="A11738" t="s">
        <v>9600</v>
      </c>
      <c r="B11738" t="s">
        <v>2646</v>
      </c>
      <c r="C11738" t="s">
        <v>2647</v>
      </c>
      <c r="D11738" t="s">
        <v>2692</v>
      </c>
      <c r="E11738" t="s">
        <v>9600</v>
      </c>
      <c r="G11738" t="s">
        <v>11</v>
      </c>
      <c r="H11738" t="s">
        <v>5279</v>
      </c>
      <c r="I11738" s="1">
        <v>1133</v>
      </c>
      <c r="J11738" s="11" t="s">
        <v>18315</v>
      </c>
    </row>
    <row r="11739" spans="1:10" x14ac:dyDescent="0.3">
      <c r="A11739" t="s">
        <v>9601</v>
      </c>
      <c r="B11739" t="s">
        <v>2646</v>
      </c>
      <c r="C11739" t="s">
        <v>2647</v>
      </c>
      <c r="D11739" t="s">
        <v>2692</v>
      </c>
      <c r="E11739" t="s">
        <v>9601</v>
      </c>
      <c r="F11739" t="s">
        <v>17751</v>
      </c>
      <c r="G11739" t="s">
        <v>11</v>
      </c>
      <c r="H11739" t="s">
        <v>5279</v>
      </c>
      <c r="I11739" s="1">
        <v>1322</v>
      </c>
      <c r="J11739" s="11" t="s">
        <v>18315</v>
      </c>
    </row>
    <row r="11740" spans="1:10" x14ac:dyDescent="0.3">
      <c r="A11740" t="s">
        <v>4116</v>
      </c>
      <c r="B11740" t="s">
        <v>2646</v>
      </c>
      <c r="C11740" t="s">
        <v>2647</v>
      </c>
      <c r="D11740" t="s">
        <v>2692</v>
      </c>
      <c r="E11740" t="s">
        <v>4116</v>
      </c>
      <c r="G11740" t="s">
        <v>11</v>
      </c>
      <c r="H11740" t="s">
        <v>5279</v>
      </c>
      <c r="I11740" s="1">
        <v>394</v>
      </c>
      <c r="J11740" s="11" t="s">
        <v>18315</v>
      </c>
    </row>
    <row r="11741" spans="1:10" x14ac:dyDescent="0.3">
      <c r="A11741" t="s">
        <v>9602</v>
      </c>
      <c r="B11741" t="s">
        <v>2646</v>
      </c>
      <c r="C11741" t="s">
        <v>2647</v>
      </c>
      <c r="D11741" t="s">
        <v>2692</v>
      </c>
      <c r="E11741" t="s">
        <v>9602</v>
      </c>
      <c r="F11741" t="s">
        <v>17752</v>
      </c>
      <c r="G11741" t="s">
        <v>11</v>
      </c>
      <c r="H11741" t="s">
        <v>5279</v>
      </c>
      <c r="I11741" s="1">
        <v>286</v>
      </c>
      <c r="J11741" s="11" t="s">
        <v>18315</v>
      </c>
    </row>
    <row r="11742" spans="1:10" x14ac:dyDescent="0.3">
      <c r="A11742" t="s">
        <v>9603</v>
      </c>
      <c r="B11742" t="s">
        <v>2646</v>
      </c>
      <c r="C11742" t="s">
        <v>2647</v>
      </c>
      <c r="D11742" t="s">
        <v>2692</v>
      </c>
      <c r="E11742" t="s">
        <v>9603</v>
      </c>
      <c r="G11742" t="s">
        <v>11</v>
      </c>
      <c r="H11742" t="s">
        <v>5279</v>
      </c>
      <c r="I11742" s="1">
        <v>163</v>
      </c>
      <c r="J11742" s="11" t="s">
        <v>18315</v>
      </c>
    </row>
    <row r="11743" spans="1:10" x14ac:dyDescent="0.3">
      <c r="A11743" t="s">
        <v>9604</v>
      </c>
      <c r="B11743" t="s">
        <v>2646</v>
      </c>
      <c r="C11743" t="s">
        <v>2647</v>
      </c>
      <c r="D11743" t="s">
        <v>2692</v>
      </c>
      <c r="E11743" t="s">
        <v>9604</v>
      </c>
      <c r="F11743" t="s">
        <v>17753</v>
      </c>
      <c r="G11743" t="s">
        <v>11</v>
      </c>
      <c r="H11743" t="s">
        <v>5279</v>
      </c>
      <c r="I11743" s="1">
        <v>875</v>
      </c>
      <c r="J11743" s="11" t="s">
        <v>18315</v>
      </c>
    </row>
    <row r="11744" spans="1:10" x14ac:dyDescent="0.3">
      <c r="A11744" t="s">
        <v>9605</v>
      </c>
      <c r="B11744" t="s">
        <v>2646</v>
      </c>
      <c r="C11744" t="s">
        <v>2647</v>
      </c>
      <c r="D11744" t="s">
        <v>2692</v>
      </c>
      <c r="E11744" t="s">
        <v>9605</v>
      </c>
      <c r="G11744" t="s">
        <v>11</v>
      </c>
      <c r="H11744" t="s">
        <v>5279</v>
      </c>
      <c r="I11744" s="1">
        <v>600</v>
      </c>
      <c r="J11744" s="11" t="s">
        <v>18315</v>
      </c>
    </row>
    <row r="11745" spans="1:10" x14ac:dyDescent="0.3">
      <c r="A11745" t="s">
        <v>9606</v>
      </c>
      <c r="B11745" t="s">
        <v>2646</v>
      </c>
      <c r="C11745" t="s">
        <v>2647</v>
      </c>
      <c r="D11745" t="s">
        <v>2692</v>
      </c>
      <c r="E11745" t="s">
        <v>9606</v>
      </c>
      <c r="G11745" t="s">
        <v>11</v>
      </c>
      <c r="H11745" t="s">
        <v>5279</v>
      </c>
      <c r="I11745" s="1">
        <v>312</v>
      </c>
      <c r="J11745" s="11" t="s">
        <v>18315</v>
      </c>
    </row>
    <row r="11746" spans="1:10" x14ac:dyDescent="0.3">
      <c r="A11746" t="s">
        <v>9607</v>
      </c>
      <c r="B11746" t="s">
        <v>2646</v>
      </c>
      <c r="C11746" t="s">
        <v>2647</v>
      </c>
      <c r="D11746" t="s">
        <v>2692</v>
      </c>
      <c r="E11746" t="s">
        <v>9607</v>
      </c>
      <c r="G11746" t="s">
        <v>11</v>
      </c>
      <c r="H11746" t="s">
        <v>5279</v>
      </c>
      <c r="I11746" s="1">
        <v>126</v>
      </c>
      <c r="J11746" s="11" t="s">
        <v>18315</v>
      </c>
    </row>
    <row r="11747" spans="1:10" x14ac:dyDescent="0.3">
      <c r="A11747" t="s">
        <v>9608</v>
      </c>
      <c r="B11747" t="s">
        <v>2646</v>
      </c>
      <c r="C11747" t="s">
        <v>2647</v>
      </c>
      <c r="D11747" t="s">
        <v>2692</v>
      </c>
      <c r="E11747" t="s">
        <v>9608</v>
      </c>
      <c r="G11747" t="s">
        <v>11</v>
      </c>
      <c r="H11747" t="s">
        <v>5279</v>
      </c>
      <c r="I11747" s="1">
        <v>106</v>
      </c>
      <c r="J11747" s="11" t="s">
        <v>18315</v>
      </c>
    </row>
    <row r="11748" spans="1:10" x14ac:dyDescent="0.3">
      <c r="A11748" t="s">
        <v>9609</v>
      </c>
      <c r="B11748" t="s">
        <v>2646</v>
      </c>
      <c r="C11748" t="s">
        <v>2647</v>
      </c>
      <c r="D11748" t="s">
        <v>2692</v>
      </c>
      <c r="E11748" t="s">
        <v>9609</v>
      </c>
      <c r="G11748" t="s">
        <v>11</v>
      </c>
      <c r="H11748" t="s">
        <v>5279</v>
      </c>
      <c r="I11748" s="1">
        <v>1269</v>
      </c>
      <c r="J11748" s="11" t="s">
        <v>18315</v>
      </c>
    </row>
    <row r="11749" spans="1:10" x14ac:dyDescent="0.3">
      <c r="A11749" t="s">
        <v>4119</v>
      </c>
      <c r="B11749" t="s">
        <v>2646</v>
      </c>
      <c r="C11749" t="s">
        <v>2647</v>
      </c>
      <c r="D11749" t="s">
        <v>2692</v>
      </c>
      <c r="E11749" t="s">
        <v>4119</v>
      </c>
      <c r="F11749" t="s">
        <v>13759</v>
      </c>
      <c r="G11749" t="s">
        <v>11</v>
      </c>
      <c r="H11749" t="s">
        <v>5279</v>
      </c>
      <c r="I11749" s="1">
        <v>683</v>
      </c>
      <c r="J11749" s="11" t="s">
        <v>18315</v>
      </c>
    </row>
    <row r="11750" spans="1:10" x14ac:dyDescent="0.3">
      <c r="A11750" t="s">
        <v>9610</v>
      </c>
      <c r="B11750" t="s">
        <v>2646</v>
      </c>
      <c r="C11750" t="s">
        <v>2647</v>
      </c>
      <c r="D11750" t="s">
        <v>2692</v>
      </c>
      <c r="E11750" t="s">
        <v>9610</v>
      </c>
      <c r="F11750" t="s">
        <v>17754</v>
      </c>
      <c r="G11750" t="s">
        <v>11</v>
      </c>
      <c r="H11750" t="s">
        <v>5279</v>
      </c>
      <c r="I11750" s="1">
        <v>187</v>
      </c>
      <c r="J11750" s="11" t="s">
        <v>18315</v>
      </c>
    </row>
    <row r="11751" spans="1:10" x14ac:dyDescent="0.3">
      <c r="A11751" t="s">
        <v>4120</v>
      </c>
      <c r="B11751" t="s">
        <v>2646</v>
      </c>
      <c r="C11751" t="s">
        <v>2647</v>
      </c>
      <c r="D11751" t="s">
        <v>2692</v>
      </c>
      <c r="E11751" t="s">
        <v>4120</v>
      </c>
      <c r="F11751" t="s">
        <v>13760</v>
      </c>
      <c r="G11751" t="s">
        <v>11</v>
      </c>
      <c r="H11751" t="s">
        <v>5279</v>
      </c>
      <c r="I11751" s="1">
        <v>240</v>
      </c>
      <c r="J11751" s="11" t="s">
        <v>18315</v>
      </c>
    </row>
    <row r="11752" spans="1:10" x14ac:dyDescent="0.3">
      <c r="A11752" t="s">
        <v>9611</v>
      </c>
      <c r="B11752" t="s">
        <v>2646</v>
      </c>
      <c r="C11752" t="s">
        <v>2647</v>
      </c>
      <c r="D11752" t="s">
        <v>2692</v>
      </c>
      <c r="E11752" t="s">
        <v>9611</v>
      </c>
      <c r="F11752" t="s">
        <v>17755</v>
      </c>
      <c r="G11752" t="s">
        <v>11</v>
      </c>
      <c r="H11752" t="s">
        <v>5279</v>
      </c>
      <c r="I11752" s="1">
        <v>68</v>
      </c>
      <c r="J11752" s="11" t="s">
        <v>18315</v>
      </c>
    </row>
    <row r="11753" spans="1:10" x14ac:dyDescent="0.3">
      <c r="A11753" t="s">
        <v>4121</v>
      </c>
      <c r="B11753" t="s">
        <v>2646</v>
      </c>
      <c r="C11753" t="s">
        <v>2647</v>
      </c>
      <c r="D11753" t="s">
        <v>2692</v>
      </c>
      <c r="E11753" t="s">
        <v>4121</v>
      </c>
      <c r="G11753" t="s">
        <v>11</v>
      </c>
      <c r="H11753" t="s">
        <v>5279</v>
      </c>
      <c r="I11753" s="1">
        <v>693</v>
      </c>
      <c r="J11753" s="11" t="s">
        <v>18315</v>
      </c>
    </row>
    <row r="11754" spans="1:10" x14ac:dyDescent="0.3">
      <c r="A11754" t="s">
        <v>4122</v>
      </c>
      <c r="B11754" t="s">
        <v>2646</v>
      </c>
      <c r="C11754" t="s">
        <v>2647</v>
      </c>
      <c r="D11754" t="s">
        <v>2692</v>
      </c>
      <c r="E11754" t="s">
        <v>4122</v>
      </c>
      <c r="G11754" t="s">
        <v>11</v>
      </c>
      <c r="H11754" t="s">
        <v>5279</v>
      </c>
      <c r="I11754" s="1">
        <v>80</v>
      </c>
      <c r="J11754" s="11" t="s">
        <v>18315</v>
      </c>
    </row>
    <row r="11755" spans="1:10" x14ac:dyDescent="0.3">
      <c r="A11755" t="s">
        <v>9612</v>
      </c>
      <c r="B11755" t="s">
        <v>2646</v>
      </c>
      <c r="C11755" t="s">
        <v>2647</v>
      </c>
      <c r="D11755" t="s">
        <v>2692</v>
      </c>
      <c r="E11755" t="s">
        <v>9612</v>
      </c>
      <c r="F11755" t="s">
        <v>17756</v>
      </c>
      <c r="G11755" t="s">
        <v>11</v>
      </c>
      <c r="H11755" t="s">
        <v>5279</v>
      </c>
      <c r="I11755" s="1">
        <v>147</v>
      </c>
      <c r="J11755" s="11" t="s">
        <v>18315</v>
      </c>
    </row>
    <row r="11756" spans="1:10" x14ac:dyDescent="0.3">
      <c r="A11756" t="s">
        <v>9613</v>
      </c>
      <c r="B11756" t="s">
        <v>2646</v>
      </c>
      <c r="C11756" t="s">
        <v>2647</v>
      </c>
      <c r="D11756" t="s">
        <v>2692</v>
      </c>
      <c r="E11756" t="s">
        <v>9613</v>
      </c>
      <c r="F11756" t="s">
        <v>17757</v>
      </c>
      <c r="G11756" t="s">
        <v>11</v>
      </c>
      <c r="H11756" t="s">
        <v>5279</v>
      </c>
      <c r="I11756" s="1">
        <v>523</v>
      </c>
      <c r="J11756" s="11" t="s">
        <v>18315</v>
      </c>
    </row>
    <row r="11757" spans="1:10" x14ac:dyDescent="0.3">
      <c r="A11757" t="s">
        <v>4124</v>
      </c>
      <c r="B11757" t="s">
        <v>2646</v>
      </c>
      <c r="C11757" t="s">
        <v>2647</v>
      </c>
      <c r="D11757" t="s">
        <v>2692</v>
      </c>
      <c r="E11757" t="s">
        <v>4124</v>
      </c>
      <c r="G11757" t="s">
        <v>11</v>
      </c>
      <c r="H11757" t="s">
        <v>5279</v>
      </c>
      <c r="I11757" s="1">
        <v>2887</v>
      </c>
      <c r="J11757" s="11" t="s">
        <v>18315</v>
      </c>
    </row>
    <row r="11758" spans="1:10" x14ac:dyDescent="0.3">
      <c r="A11758" t="s">
        <v>9614</v>
      </c>
      <c r="B11758" t="s">
        <v>2646</v>
      </c>
      <c r="C11758" t="s">
        <v>2647</v>
      </c>
      <c r="D11758" t="s">
        <v>2692</v>
      </c>
      <c r="E11758" t="s">
        <v>9614</v>
      </c>
      <c r="G11758" t="s">
        <v>11</v>
      </c>
      <c r="H11758" t="s">
        <v>5279</v>
      </c>
      <c r="I11758" s="1">
        <v>826</v>
      </c>
      <c r="J11758" s="11" t="s">
        <v>18315</v>
      </c>
    </row>
    <row r="11759" spans="1:10" x14ac:dyDescent="0.3">
      <c r="A11759" t="s">
        <v>9615</v>
      </c>
      <c r="B11759" t="s">
        <v>2646</v>
      </c>
      <c r="C11759" t="s">
        <v>2647</v>
      </c>
      <c r="D11759" t="s">
        <v>2692</v>
      </c>
      <c r="E11759" t="s">
        <v>9615</v>
      </c>
      <c r="G11759" t="s">
        <v>11</v>
      </c>
      <c r="H11759" t="s">
        <v>5279</v>
      </c>
      <c r="I11759" s="1">
        <v>1155.71</v>
      </c>
      <c r="J11759" s="11" t="s">
        <v>18315</v>
      </c>
    </row>
    <row r="11760" spans="1:10" x14ac:dyDescent="0.3">
      <c r="A11760" t="s">
        <v>9616</v>
      </c>
      <c r="B11760" t="s">
        <v>2646</v>
      </c>
      <c r="C11760" t="s">
        <v>2647</v>
      </c>
      <c r="D11760" t="s">
        <v>2692</v>
      </c>
      <c r="E11760" t="s">
        <v>9616</v>
      </c>
      <c r="G11760" t="s">
        <v>11</v>
      </c>
      <c r="H11760" t="s">
        <v>5279</v>
      </c>
      <c r="I11760" s="1">
        <v>817</v>
      </c>
      <c r="J11760" s="11" t="s">
        <v>18315</v>
      </c>
    </row>
    <row r="11761" spans="1:10" x14ac:dyDescent="0.3">
      <c r="A11761" t="s">
        <v>4125</v>
      </c>
      <c r="B11761" t="s">
        <v>2646</v>
      </c>
      <c r="C11761" t="s">
        <v>2647</v>
      </c>
      <c r="D11761" t="s">
        <v>2692</v>
      </c>
      <c r="E11761" t="s">
        <v>4125</v>
      </c>
      <c r="G11761" t="s">
        <v>11</v>
      </c>
      <c r="H11761" t="s">
        <v>5279</v>
      </c>
      <c r="I11761" s="1">
        <v>150</v>
      </c>
      <c r="J11761" s="11" t="s">
        <v>18315</v>
      </c>
    </row>
    <row r="11762" spans="1:10" x14ac:dyDescent="0.3">
      <c r="A11762" t="s">
        <v>9617</v>
      </c>
      <c r="B11762" t="s">
        <v>2646</v>
      </c>
      <c r="C11762" t="s">
        <v>2647</v>
      </c>
      <c r="D11762" t="s">
        <v>2692</v>
      </c>
      <c r="E11762" t="s">
        <v>9617</v>
      </c>
      <c r="F11762" t="s">
        <v>17758</v>
      </c>
      <c r="G11762" t="s">
        <v>11</v>
      </c>
      <c r="H11762" t="s">
        <v>5279</v>
      </c>
      <c r="I11762" s="1">
        <v>1461</v>
      </c>
      <c r="J11762" s="11" t="s">
        <v>18315</v>
      </c>
    </row>
    <row r="11763" spans="1:10" x14ac:dyDescent="0.3">
      <c r="A11763" t="s">
        <v>9618</v>
      </c>
      <c r="B11763" t="s">
        <v>2646</v>
      </c>
      <c r="C11763" t="s">
        <v>2647</v>
      </c>
      <c r="D11763" t="s">
        <v>2692</v>
      </c>
      <c r="E11763" t="s">
        <v>9618</v>
      </c>
      <c r="F11763" t="s">
        <v>17759</v>
      </c>
      <c r="G11763" t="s">
        <v>11</v>
      </c>
      <c r="H11763" t="s">
        <v>5279</v>
      </c>
      <c r="I11763" s="1">
        <v>1161</v>
      </c>
      <c r="J11763" s="11" t="s">
        <v>18315</v>
      </c>
    </row>
    <row r="11764" spans="1:10" x14ac:dyDescent="0.3">
      <c r="A11764" t="s">
        <v>9619</v>
      </c>
      <c r="B11764" t="s">
        <v>2646</v>
      </c>
      <c r="C11764" t="s">
        <v>2647</v>
      </c>
      <c r="D11764" t="s">
        <v>2692</v>
      </c>
      <c r="E11764" t="s">
        <v>9619</v>
      </c>
      <c r="F11764" t="s">
        <v>17760</v>
      </c>
      <c r="G11764" t="s">
        <v>11</v>
      </c>
      <c r="H11764" t="s">
        <v>5279</v>
      </c>
      <c r="I11764" s="1">
        <v>239</v>
      </c>
      <c r="J11764" s="11" t="s">
        <v>18315</v>
      </c>
    </row>
    <row r="11765" spans="1:10" x14ac:dyDescent="0.3">
      <c r="A11765" t="s">
        <v>4126</v>
      </c>
      <c r="B11765" t="s">
        <v>2646</v>
      </c>
      <c r="C11765" t="s">
        <v>2647</v>
      </c>
      <c r="D11765" t="s">
        <v>2692</v>
      </c>
      <c r="E11765" t="s">
        <v>4126</v>
      </c>
      <c r="G11765" t="s">
        <v>11</v>
      </c>
      <c r="H11765" t="s">
        <v>5279</v>
      </c>
      <c r="I11765" s="1">
        <v>502</v>
      </c>
      <c r="J11765" s="11" t="s">
        <v>18315</v>
      </c>
    </row>
    <row r="11766" spans="1:10" x14ac:dyDescent="0.3">
      <c r="A11766" t="s">
        <v>2698</v>
      </c>
      <c r="B11766" t="s">
        <v>2646</v>
      </c>
      <c r="C11766" t="s">
        <v>2647</v>
      </c>
      <c r="D11766" t="s">
        <v>2692</v>
      </c>
      <c r="E11766" t="s">
        <v>2698</v>
      </c>
      <c r="G11766" t="s">
        <v>11</v>
      </c>
      <c r="H11766" t="s">
        <v>5279</v>
      </c>
      <c r="I11766" s="1">
        <v>253</v>
      </c>
      <c r="J11766" s="11" t="s">
        <v>18315</v>
      </c>
    </row>
    <row r="11767" spans="1:10" x14ac:dyDescent="0.3">
      <c r="A11767" t="s">
        <v>4128</v>
      </c>
      <c r="B11767" t="s">
        <v>2646</v>
      </c>
      <c r="C11767" t="s">
        <v>2647</v>
      </c>
      <c r="D11767" t="s">
        <v>2692</v>
      </c>
      <c r="E11767" t="s">
        <v>4128</v>
      </c>
      <c r="G11767" t="s">
        <v>11</v>
      </c>
      <c r="H11767" t="s">
        <v>5279</v>
      </c>
      <c r="I11767" s="1">
        <v>63</v>
      </c>
      <c r="J11767" s="11" t="s">
        <v>18315</v>
      </c>
    </row>
    <row r="11768" spans="1:10" x14ac:dyDescent="0.3">
      <c r="A11768" t="s">
        <v>4129</v>
      </c>
      <c r="B11768" t="s">
        <v>2646</v>
      </c>
      <c r="C11768" t="s">
        <v>2647</v>
      </c>
      <c r="D11768" t="s">
        <v>2692</v>
      </c>
      <c r="E11768" t="s">
        <v>4129</v>
      </c>
      <c r="G11768" t="s">
        <v>11</v>
      </c>
      <c r="H11768" t="s">
        <v>5279</v>
      </c>
      <c r="I11768" s="1">
        <v>97</v>
      </c>
      <c r="J11768" s="11" t="s">
        <v>18315</v>
      </c>
    </row>
    <row r="11769" spans="1:10" x14ac:dyDescent="0.3">
      <c r="A11769" t="s">
        <v>4130</v>
      </c>
      <c r="B11769" t="s">
        <v>2646</v>
      </c>
      <c r="C11769" t="s">
        <v>2647</v>
      </c>
      <c r="D11769" t="s">
        <v>2692</v>
      </c>
      <c r="E11769" t="s">
        <v>4130</v>
      </c>
      <c r="F11769" t="s">
        <v>13761</v>
      </c>
      <c r="G11769" t="s">
        <v>11</v>
      </c>
      <c r="H11769" t="s">
        <v>5279</v>
      </c>
      <c r="I11769" s="1">
        <v>515</v>
      </c>
      <c r="J11769" s="11" t="s">
        <v>18315</v>
      </c>
    </row>
    <row r="11770" spans="1:10" x14ac:dyDescent="0.3">
      <c r="A11770" t="s">
        <v>9620</v>
      </c>
      <c r="B11770" t="s">
        <v>2646</v>
      </c>
      <c r="C11770" t="s">
        <v>2647</v>
      </c>
      <c r="D11770" t="s">
        <v>2692</v>
      </c>
      <c r="E11770" t="s">
        <v>9620</v>
      </c>
      <c r="G11770" t="s">
        <v>11</v>
      </c>
      <c r="H11770" t="s">
        <v>5279</v>
      </c>
      <c r="I11770" s="1">
        <v>462</v>
      </c>
      <c r="J11770" s="11" t="s">
        <v>18315</v>
      </c>
    </row>
    <row r="11771" spans="1:10" x14ac:dyDescent="0.3">
      <c r="A11771" t="s">
        <v>4131</v>
      </c>
      <c r="B11771" t="s">
        <v>2646</v>
      </c>
      <c r="C11771" t="s">
        <v>2647</v>
      </c>
      <c r="D11771" t="s">
        <v>2692</v>
      </c>
      <c r="E11771" t="s">
        <v>4131</v>
      </c>
      <c r="F11771" t="s">
        <v>13762</v>
      </c>
      <c r="G11771" t="s">
        <v>11</v>
      </c>
      <c r="H11771" t="s">
        <v>5279</v>
      </c>
      <c r="I11771" s="1">
        <v>255</v>
      </c>
      <c r="J11771" s="11" t="s">
        <v>18315</v>
      </c>
    </row>
    <row r="11772" spans="1:10" x14ac:dyDescent="0.3">
      <c r="A11772" t="s">
        <v>4132</v>
      </c>
      <c r="B11772" t="s">
        <v>2646</v>
      </c>
      <c r="C11772" t="s">
        <v>2647</v>
      </c>
      <c r="D11772" t="s">
        <v>2692</v>
      </c>
      <c r="E11772" t="s">
        <v>4132</v>
      </c>
      <c r="F11772" t="s">
        <v>13763</v>
      </c>
      <c r="G11772" t="s">
        <v>15</v>
      </c>
      <c r="H11772" t="s">
        <v>5279</v>
      </c>
      <c r="I11772" s="1">
        <v>1399</v>
      </c>
      <c r="J11772" s="11" t="s">
        <v>18315</v>
      </c>
    </row>
    <row r="11773" spans="1:10" x14ac:dyDescent="0.3">
      <c r="A11773" t="s">
        <v>4133</v>
      </c>
      <c r="B11773" t="s">
        <v>2646</v>
      </c>
      <c r="C11773" t="s">
        <v>2647</v>
      </c>
      <c r="D11773" t="s">
        <v>2692</v>
      </c>
      <c r="E11773" t="s">
        <v>4133</v>
      </c>
      <c r="F11773" t="s">
        <v>13764</v>
      </c>
      <c r="G11773" t="s">
        <v>11</v>
      </c>
      <c r="H11773" t="s">
        <v>5279</v>
      </c>
      <c r="I11773" s="1">
        <v>1796</v>
      </c>
      <c r="J11773" s="11" t="s">
        <v>18315</v>
      </c>
    </row>
    <row r="11774" spans="1:10" x14ac:dyDescent="0.3">
      <c r="A11774" t="s">
        <v>9621</v>
      </c>
      <c r="B11774" t="s">
        <v>2646</v>
      </c>
      <c r="C11774" t="s">
        <v>2647</v>
      </c>
      <c r="D11774" t="s">
        <v>2692</v>
      </c>
      <c r="E11774" t="s">
        <v>9621</v>
      </c>
      <c r="F11774" t="s">
        <v>17761</v>
      </c>
      <c r="G11774" t="s">
        <v>11</v>
      </c>
      <c r="H11774" t="s">
        <v>5279</v>
      </c>
      <c r="I11774" s="1">
        <v>2829.36</v>
      </c>
      <c r="J11774" s="11" t="s">
        <v>18315</v>
      </c>
    </row>
    <row r="11775" spans="1:10" x14ac:dyDescent="0.3">
      <c r="A11775" t="s">
        <v>4134</v>
      </c>
      <c r="B11775" t="s">
        <v>2646</v>
      </c>
      <c r="C11775" t="s">
        <v>2647</v>
      </c>
      <c r="D11775" t="s">
        <v>2692</v>
      </c>
      <c r="E11775" t="s">
        <v>4134</v>
      </c>
      <c r="G11775" t="s">
        <v>11</v>
      </c>
      <c r="H11775" t="s">
        <v>5279</v>
      </c>
      <c r="I11775" s="1">
        <v>1078</v>
      </c>
      <c r="J11775" s="11" t="s">
        <v>18315</v>
      </c>
    </row>
    <row r="11776" spans="1:10" x14ac:dyDescent="0.3">
      <c r="A11776" t="s">
        <v>4135</v>
      </c>
      <c r="B11776" t="s">
        <v>2646</v>
      </c>
      <c r="C11776" t="s">
        <v>2647</v>
      </c>
      <c r="D11776" t="s">
        <v>2692</v>
      </c>
      <c r="E11776" t="s">
        <v>4135</v>
      </c>
      <c r="G11776" t="s">
        <v>11</v>
      </c>
      <c r="H11776" t="s">
        <v>5279</v>
      </c>
      <c r="I11776" s="1">
        <v>136</v>
      </c>
      <c r="J11776" s="11" t="s">
        <v>18315</v>
      </c>
    </row>
    <row r="11777" spans="1:10" x14ac:dyDescent="0.3">
      <c r="A11777" t="s">
        <v>3785</v>
      </c>
      <c r="B11777" t="s">
        <v>2646</v>
      </c>
      <c r="C11777" t="s">
        <v>2647</v>
      </c>
      <c r="D11777" t="s">
        <v>2692</v>
      </c>
      <c r="E11777" t="s">
        <v>3785</v>
      </c>
      <c r="G11777" t="s">
        <v>11</v>
      </c>
      <c r="H11777" t="s">
        <v>5279</v>
      </c>
      <c r="I11777" s="1">
        <v>178</v>
      </c>
      <c r="J11777" s="11" t="s">
        <v>18315</v>
      </c>
    </row>
    <row r="11778" spans="1:10" x14ac:dyDescent="0.3">
      <c r="A11778" t="s">
        <v>9622</v>
      </c>
      <c r="B11778" t="s">
        <v>2646</v>
      </c>
      <c r="C11778" t="s">
        <v>2647</v>
      </c>
      <c r="D11778" t="s">
        <v>2692</v>
      </c>
      <c r="E11778" t="s">
        <v>9622</v>
      </c>
      <c r="G11778" t="s">
        <v>11</v>
      </c>
      <c r="H11778" t="s">
        <v>5279</v>
      </c>
      <c r="I11778" s="1">
        <v>302</v>
      </c>
      <c r="J11778" s="11" t="s">
        <v>18315</v>
      </c>
    </row>
    <row r="11779" spans="1:10" x14ac:dyDescent="0.3">
      <c r="A11779" t="s">
        <v>2699</v>
      </c>
      <c r="B11779" t="s">
        <v>2646</v>
      </c>
      <c r="C11779" t="s">
        <v>2647</v>
      </c>
      <c r="D11779" t="s">
        <v>2692</v>
      </c>
      <c r="E11779" t="s">
        <v>2699</v>
      </c>
      <c r="F11779" t="s">
        <v>12624</v>
      </c>
      <c r="G11779" t="s">
        <v>11</v>
      </c>
      <c r="H11779" t="s">
        <v>5279</v>
      </c>
      <c r="I11779" s="1">
        <v>5195</v>
      </c>
      <c r="J11779" s="11" t="s">
        <v>18315</v>
      </c>
    </row>
    <row r="11780" spans="1:10" x14ac:dyDescent="0.3">
      <c r="A11780" t="s">
        <v>9623</v>
      </c>
      <c r="B11780" t="s">
        <v>2646</v>
      </c>
      <c r="C11780" t="s">
        <v>2647</v>
      </c>
      <c r="D11780" t="s">
        <v>2692</v>
      </c>
      <c r="E11780" t="s">
        <v>9623</v>
      </c>
      <c r="F11780" t="s">
        <v>17762</v>
      </c>
      <c r="G11780" t="s">
        <v>11</v>
      </c>
      <c r="H11780" t="s">
        <v>5279</v>
      </c>
      <c r="I11780" s="1">
        <v>4087.4</v>
      </c>
      <c r="J11780" s="11" t="s">
        <v>18315</v>
      </c>
    </row>
    <row r="11781" spans="1:10" x14ac:dyDescent="0.3">
      <c r="A11781" t="s">
        <v>4138</v>
      </c>
      <c r="B11781" t="s">
        <v>2646</v>
      </c>
      <c r="C11781" t="s">
        <v>2647</v>
      </c>
      <c r="D11781" t="s">
        <v>2692</v>
      </c>
      <c r="E11781" t="s">
        <v>4138</v>
      </c>
      <c r="F11781" t="s">
        <v>13765</v>
      </c>
      <c r="G11781" t="s">
        <v>11</v>
      </c>
      <c r="H11781" t="s">
        <v>5279</v>
      </c>
      <c r="I11781" s="1">
        <v>3660.89</v>
      </c>
      <c r="J11781" s="11" t="s">
        <v>18315</v>
      </c>
    </row>
    <row r="11782" spans="1:10" x14ac:dyDescent="0.3">
      <c r="A11782" t="s">
        <v>4139</v>
      </c>
      <c r="B11782" t="s">
        <v>2646</v>
      </c>
      <c r="C11782" t="s">
        <v>2647</v>
      </c>
      <c r="D11782" t="s">
        <v>2692</v>
      </c>
      <c r="E11782" t="s">
        <v>4139</v>
      </c>
      <c r="F11782" t="s">
        <v>13766</v>
      </c>
      <c r="G11782" t="s">
        <v>15</v>
      </c>
      <c r="H11782" t="s">
        <v>5279</v>
      </c>
      <c r="I11782" s="1">
        <v>1072</v>
      </c>
      <c r="J11782" s="11" t="s">
        <v>18315</v>
      </c>
    </row>
    <row r="11783" spans="1:10" x14ac:dyDescent="0.3">
      <c r="A11783" t="s">
        <v>4140</v>
      </c>
      <c r="B11783" t="s">
        <v>2646</v>
      </c>
      <c r="C11783" t="s">
        <v>2647</v>
      </c>
      <c r="D11783" t="s">
        <v>2692</v>
      </c>
      <c r="E11783" t="s">
        <v>4140</v>
      </c>
      <c r="F11783" t="s">
        <v>13767</v>
      </c>
      <c r="G11783" t="s">
        <v>11</v>
      </c>
      <c r="H11783" t="s">
        <v>5279</v>
      </c>
      <c r="I11783" s="1">
        <v>13339</v>
      </c>
      <c r="J11783" s="11" t="s">
        <v>18315</v>
      </c>
    </row>
    <row r="11784" spans="1:10" x14ac:dyDescent="0.3">
      <c r="A11784" t="s">
        <v>4141</v>
      </c>
      <c r="B11784" t="s">
        <v>2646</v>
      </c>
      <c r="C11784" t="s">
        <v>2647</v>
      </c>
      <c r="D11784" t="s">
        <v>2692</v>
      </c>
      <c r="E11784" t="s">
        <v>4141</v>
      </c>
      <c r="F11784" t="s">
        <v>13768</v>
      </c>
      <c r="G11784" t="s">
        <v>11</v>
      </c>
      <c r="H11784" t="s">
        <v>5279</v>
      </c>
      <c r="I11784" s="1">
        <v>5305.63</v>
      </c>
      <c r="J11784" s="11" t="s">
        <v>18315</v>
      </c>
    </row>
    <row r="11785" spans="1:10" x14ac:dyDescent="0.3">
      <c r="A11785" t="s">
        <v>4142</v>
      </c>
      <c r="B11785" t="s">
        <v>2646</v>
      </c>
      <c r="C11785" t="s">
        <v>2647</v>
      </c>
      <c r="D11785" t="s">
        <v>2692</v>
      </c>
      <c r="E11785" t="s">
        <v>4142</v>
      </c>
      <c r="F11785" t="s">
        <v>13769</v>
      </c>
      <c r="G11785" t="s">
        <v>11</v>
      </c>
      <c r="H11785" t="s">
        <v>5279</v>
      </c>
      <c r="I11785" s="1">
        <v>1842</v>
      </c>
      <c r="J11785" s="11" t="s">
        <v>18315</v>
      </c>
    </row>
    <row r="11786" spans="1:10" x14ac:dyDescent="0.3">
      <c r="A11786" t="s">
        <v>2700</v>
      </c>
      <c r="B11786" t="s">
        <v>2646</v>
      </c>
      <c r="C11786" t="s">
        <v>2647</v>
      </c>
      <c r="D11786" t="s">
        <v>2692</v>
      </c>
      <c r="E11786" t="s">
        <v>2700</v>
      </c>
      <c r="F11786" t="s">
        <v>12625</v>
      </c>
      <c r="G11786" t="s">
        <v>11</v>
      </c>
      <c r="H11786" t="s">
        <v>5279</v>
      </c>
      <c r="I11786" s="1">
        <v>13594.400000000001</v>
      </c>
      <c r="J11786" s="11" t="s">
        <v>18315</v>
      </c>
    </row>
    <row r="11787" spans="1:10" x14ac:dyDescent="0.3">
      <c r="A11787" t="s">
        <v>4143</v>
      </c>
      <c r="B11787" t="s">
        <v>2646</v>
      </c>
      <c r="C11787" t="s">
        <v>2647</v>
      </c>
      <c r="D11787" t="s">
        <v>2692</v>
      </c>
      <c r="E11787" t="s">
        <v>4143</v>
      </c>
      <c r="F11787" t="s">
        <v>13770</v>
      </c>
      <c r="G11787" t="s">
        <v>11</v>
      </c>
      <c r="H11787" t="s">
        <v>5279</v>
      </c>
      <c r="I11787" s="1">
        <v>4364</v>
      </c>
      <c r="J11787" s="11" t="s">
        <v>18315</v>
      </c>
    </row>
    <row r="11788" spans="1:10" x14ac:dyDescent="0.3">
      <c r="A11788" t="s">
        <v>9624</v>
      </c>
      <c r="B11788" t="s">
        <v>2646</v>
      </c>
      <c r="C11788" t="s">
        <v>2647</v>
      </c>
      <c r="D11788" t="s">
        <v>2702</v>
      </c>
      <c r="E11788" t="s">
        <v>9624</v>
      </c>
      <c r="F11788" t="s">
        <v>17763</v>
      </c>
      <c r="G11788" t="s">
        <v>11</v>
      </c>
      <c r="H11788" t="s">
        <v>5279</v>
      </c>
      <c r="I11788" s="1">
        <v>309.3</v>
      </c>
      <c r="J11788" s="11" t="s">
        <v>18315</v>
      </c>
    </row>
    <row r="11789" spans="1:10" x14ac:dyDescent="0.3">
      <c r="A11789" t="s">
        <v>4144</v>
      </c>
      <c r="B11789" t="s">
        <v>2646</v>
      </c>
      <c r="C11789" t="s">
        <v>2647</v>
      </c>
      <c r="D11789" t="s">
        <v>2702</v>
      </c>
      <c r="E11789" t="s">
        <v>4144</v>
      </c>
      <c r="F11789" t="s">
        <v>13771</v>
      </c>
      <c r="G11789" t="s">
        <v>11</v>
      </c>
      <c r="H11789" t="s">
        <v>5279</v>
      </c>
      <c r="I11789" s="1">
        <v>12782.099999999999</v>
      </c>
      <c r="J11789" s="11" t="s">
        <v>18315</v>
      </c>
    </row>
    <row r="11790" spans="1:10" x14ac:dyDescent="0.3">
      <c r="A11790" t="s">
        <v>9625</v>
      </c>
      <c r="B11790" t="s">
        <v>2646</v>
      </c>
      <c r="C11790" t="s">
        <v>2647</v>
      </c>
      <c r="D11790" t="s">
        <v>2702</v>
      </c>
      <c r="E11790" t="s">
        <v>9625</v>
      </c>
      <c r="G11790" t="s">
        <v>11</v>
      </c>
      <c r="H11790" t="s">
        <v>5279</v>
      </c>
      <c r="I11790" s="1">
        <v>439</v>
      </c>
      <c r="J11790" s="11" t="s">
        <v>18315</v>
      </c>
    </row>
    <row r="11791" spans="1:10" x14ac:dyDescent="0.3">
      <c r="A11791" t="s">
        <v>9626</v>
      </c>
      <c r="B11791" t="s">
        <v>2646</v>
      </c>
      <c r="C11791" t="s">
        <v>2647</v>
      </c>
      <c r="D11791" t="s">
        <v>2702</v>
      </c>
      <c r="E11791" t="s">
        <v>9626</v>
      </c>
      <c r="F11791" t="s">
        <v>17764</v>
      </c>
      <c r="G11791" t="s">
        <v>11</v>
      </c>
      <c r="H11791" t="s">
        <v>5279</v>
      </c>
      <c r="I11791" s="1">
        <v>3809.91</v>
      </c>
      <c r="J11791" s="11" t="s">
        <v>18315</v>
      </c>
    </row>
    <row r="11792" spans="1:10" x14ac:dyDescent="0.3">
      <c r="A11792" t="s">
        <v>9627</v>
      </c>
      <c r="B11792" t="s">
        <v>2646</v>
      </c>
      <c r="C11792" t="s">
        <v>2647</v>
      </c>
      <c r="D11792" t="s">
        <v>2702</v>
      </c>
      <c r="E11792" t="s">
        <v>9627</v>
      </c>
      <c r="F11792" t="s">
        <v>17765</v>
      </c>
      <c r="G11792" t="s">
        <v>11</v>
      </c>
      <c r="H11792" t="s">
        <v>5279</v>
      </c>
      <c r="I11792" s="1">
        <v>583</v>
      </c>
      <c r="J11792" s="11" t="s">
        <v>18315</v>
      </c>
    </row>
    <row r="11793" spans="1:10" x14ac:dyDescent="0.3">
      <c r="A11793" t="s">
        <v>2701</v>
      </c>
      <c r="B11793" t="s">
        <v>2646</v>
      </c>
      <c r="C11793" t="s">
        <v>2647</v>
      </c>
      <c r="D11793" t="s">
        <v>2702</v>
      </c>
      <c r="E11793" t="s">
        <v>2701</v>
      </c>
      <c r="F11793" t="s">
        <v>12626</v>
      </c>
      <c r="G11793" t="s">
        <v>15</v>
      </c>
      <c r="H11793" t="s">
        <v>5279</v>
      </c>
      <c r="I11793" s="1">
        <v>19438.589999999993</v>
      </c>
      <c r="J11793" s="11" t="s">
        <v>18315</v>
      </c>
    </row>
    <row r="11794" spans="1:10" x14ac:dyDescent="0.3">
      <c r="A11794" t="s">
        <v>4145</v>
      </c>
      <c r="B11794" t="s">
        <v>2646</v>
      </c>
      <c r="C11794" t="s">
        <v>2647</v>
      </c>
      <c r="D11794" t="s">
        <v>2702</v>
      </c>
      <c r="E11794" t="s">
        <v>4145</v>
      </c>
      <c r="F11794" t="s">
        <v>13772</v>
      </c>
      <c r="G11794" t="s">
        <v>11</v>
      </c>
      <c r="H11794" t="s">
        <v>5279</v>
      </c>
      <c r="I11794" s="1">
        <v>1492</v>
      </c>
      <c r="J11794" s="11" t="s">
        <v>18315</v>
      </c>
    </row>
    <row r="11795" spans="1:10" x14ac:dyDescent="0.3">
      <c r="A11795" t="s">
        <v>9628</v>
      </c>
      <c r="B11795" t="s">
        <v>2646</v>
      </c>
      <c r="C11795" t="s">
        <v>2647</v>
      </c>
      <c r="D11795" t="s">
        <v>2702</v>
      </c>
      <c r="E11795" t="s">
        <v>9628</v>
      </c>
      <c r="F11795" t="s">
        <v>17766</v>
      </c>
      <c r="G11795" t="s">
        <v>11</v>
      </c>
      <c r="H11795" t="s">
        <v>5279</v>
      </c>
      <c r="I11795" s="1">
        <v>4280.5600000000004</v>
      </c>
      <c r="J11795" s="11" t="s">
        <v>18315</v>
      </c>
    </row>
    <row r="11796" spans="1:10" x14ac:dyDescent="0.3">
      <c r="A11796" t="s">
        <v>9629</v>
      </c>
      <c r="B11796" t="s">
        <v>2646</v>
      </c>
      <c r="C11796" t="s">
        <v>2647</v>
      </c>
      <c r="D11796" t="s">
        <v>2702</v>
      </c>
      <c r="E11796" t="s">
        <v>9629</v>
      </c>
      <c r="F11796" t="s">
        <v>17767</v>
      </c>
      <c r="G11796" t="s">
        <v>11</v>
      </c>
      <c r="H11796" t="s">
        <v>5279</v>
      </c>
      <c r="I11796" s="1">
        <v>4339.1100000000006</v>
      </c>
      <c r="J11796" s="11" t="s">
        <v>18315</v>
      </c>
    </row>
    <row r="11797" spans="1:10" x14ac:dyDescent="0.3">
      <c r="A11797" t="s">
        <v>4146</v>
      </c>
      <c r="B11797" t="s">
        <v>2646</v>
      </c>
      <c r="C11797" t="s">
        <v>2647</v>
      </c>
      <c r="D11797" t="s">
        <v>2702</v>
      </c>
      <c r="E11797" t="s">
        <v>4146</v>
      </c>
      <c r="F11797" t="s">
        <v>13773</v>
      </c>
      <c r="G11797" t="s">
        <v>11</v>
      </c>
      <c r="H11797" t="s">
        <v>5279</v>
      </c>
      <c r="I11797" s="1">
        <v>753</v>
      </c>
      <c r="J11797" s="11" t="s">
        <v>18315</v>
      </c>
    </row>
    <row r="11798" spans="1:10" x14ac:dyDescent="0.3">
      <c r="A11798" t="s">
        <v>4147</v>
      </c>
      <c r="B11798" t="s">
        <v>2646</v>
      </c>
      <c r="C11798" t="s">
        <v>2647</v>
      </c>
      <c r="D11798" t="s">
        <v>2702</v>
      </c>
      <c r="E11798" t="s">
        <v>4147</v>
      </c>
      <c r="F11798" t="s">
        <v>13774</v>
      </c>
      <c r="G11798" t="s">
        <v>11</v>
      </c>
      <c r="H11798" t="s">
        <v>5279</v>
      </c>
      <c r="I11798" s="1">
        <v>245</v>
      </c>
      <c r="J11798" s="11" t="s">
        <v>18315</v>
      </c>
    </row>
    <row r="11799" spans="1:10" x14ac:dyDescent="0.3">
      <c r="A11799" t="s">
        <v>9630</v>
      </c>
      <c r="B11799" t="s">
        <v>2646</v>
      </c>
      <c r="C11799" t="s">
        <v>2647</v>
      </c>
      <c r="D11799" t="s">
        <v>2702</v>
      </c>
      <c r="E11799" t="s">
        <v>9630</v>
      </c>
      <c r="F11799" t="s">
        <v>17768</v>
      </c>
      <c r="G11799" t="s">
        <v>11</v>
      </c>
      <c r="H11799" t="s">
        <v>5279</v>
      </c>
      <c r="I11799" s="1">
        <v>309</v>
      </c>
      <c r="J11799" s="11" t="s">
        <v>18315</v>
      </c>
    </row>
    <row r="11800" spans="1:10" x14ac:dyDescent="0.3">
      <c r="A11800" t="s">
        <v>9631</v>
      </c>
      <c r="B11800" t="s">
        <v>2646</v>
      </c>
      <c r="C11800" t="s">
        <v>2647</v>
      </c>
      <c r="D11800" t="s">
        <v>2702</v>
      </c>
      <c r="E11800" t="s">
        <v>9631</v>
      </c>
      <c r="F11800" t="s">
        <v>17769</v>
      </c>
      <c r="G11800" t="s">
        <v>11</v>
      </c>
      <c r="H11800" t="s">
        <v>5279</v>
      </c>
      <c r="I11800" s="1">
        <v>55</v>
      </c>
      <c r="J11800" s="11" t="s">
        <v>18315</v>
      </c>
    </row>
    <row r="11801" spans="1:10" x14ac:dyDescent="0.3">
      <c r="A11801" t="s">
        <v>9632</v>
      </c>
      <c r="B11801" t="s">
        <v>2646</v>
      </c>
      <c r="C11801" t="s">
        <v>2647</v>
      </c>
      <c r="D11801" t="s">
        <v>2702</v>
      </c>
      <c r="E11801" t="s">
        <v>9632</v>
      </c>
      <c r="F11801" t="s">
        <v>17770</v>
      </c>
      <c r="G11801" t="s">
        <v>11</v>
      </c>
      <c r="H11801" t="s">
        <v>5279</v>
      </c>
      <c r="I11801" s="1">
        <v>2219</v>
      </c>
      <c r="J11801" s="11" t="s">
        <v>18315</v>
      </c>
    </row>
    <row r="11802" spans="1:10" x14ac:dyDescent="0.3">
      <c r="A11802" t="s">
        <v>9633</v>
      </c>
      <c r="B11802" t="s">
        <v>2646</v>
      </c>
      <c r="C11802" t="s">
        <v>2647</v>
      </c>
      <c r="D11802" t="s">
        <v>2702</v>
      </c>
      <c r="E11802" t="s">
        <v>9633</v>
      </c>
      <c r="F11802" t="s">
        <v>17771</v>
      </c>
      <c r="G11802" t="s">
        <v>11</v>
      </c>
      <c r="H11802" t="s">
        <v>5279</v>
      </c>
      <c r="I11802" s="1">
        <v>831</v>
      </c>
      <c r="J11802" s="11" t="s">
        <v>18315</v>
      </c>
    </row>
    <row r="11803" spans="1:10" x14ac:dyDescent="0.3">
      <c r="A11803" t="s">
        <v>9634</v>
      </c>
      <c r="B11803" t="s">
        <v>2646</v>
      </c>
      <c r="C11803" t="s">
        <v>2647</v>
      </c>
      <c r="D11803" t="s">
        <v>2702</v>
      </c>
      <c r="E11803" t="s">
        <v>9634</v>
      </c>
      <c r="F11803" t="s">
        <v>17772</v>
      </c>
      <c r="G11803" t="s">
        <v>11</v>
      </c>
      <c r="H11803" t="s">
        <v>5279</v>
      </c>
      <c r="I11803" s="1">
        <v>659</v>
      </c>
      <c r="J11803" s="11" t="s">
        <v>18315</v>
      </c>
    </row>
    <row r="11804" spans="1:10" x14ac:dyDescent="0.3">
      <c r="A11804" t="s">
        <v>9635</v>
      </c>
      <c r="B11804" t="s">
        <v>2646</v>
      </c>
      <c r="C11804" t="s">
        <v>2647</v>
      </c>
      <c r="D11804" t="s">
        <v>2702</v>
      </c>
      <c r="E11804" t="s">
        <v>9635</v>
      </c>
      <c r="F11804" t="s">
        <v>17773</v>
      </c>
      <c r="G11804" t="s">
        <v>11</v>
      </c>
      <c r="H11804" t="s">
        <v>5279</v>
      </c>
      <c r="I11804" s="1">
        <v>1553</v>
      </c>
      <c r="J11804" s="11" t="s">
        <v>18315</v>
      </c>
    </row>
    <row r="11805" spans="1:10" x14ac:dyDescent="0.3">
      <c r="A11805" t="s">
        <v>9636</v>
      </c>
      <c r="B11805" t="s">
        <v>2646</v>
      </c>
      <c r="C11805" t="s">
        <v>2647</v>
      </c>
      <c r="D11805" t="s">
        <v>2702</v>
      </c>
      <c r="E11805" t="s">
        <v>9636</v>
      </c>
      <c r="F11805" t="s">
        <v>17774</v>
      </c>
      <c r="G11805" t="s">
        <v>11</v>
      </c>
      <c r="H11805" t="s">
        <v>5279</v>
      </c>
      <c r="I11805" s="1">
        <v>705</v>
      </c>
      <c r="J11805" s="11" t="s">
        <v>18315</v>
      </c>
    </row>
    <row r="11806" spans="1:10" x14ac:dyDescent="0.3">
      <c r="A11806" t="s">
        <v>9637</v>
      </c>
      <c r="B11806" t="s">
        <v>2646</v>
      </c>
      <c r="C11806" t="s">
        <v>2647</v>
      </c>
      <c r="D11806" t="s">
        <v>2702</v>
      </c>
      <c r="E11806" t="s">
        <v>9637</v>
      </c>
      <c r="F11806" t="s">
        <v>17775</v>
      </c>
      <c r="G11806" t="s">
        <v>11</v>
      </c>
      <c r="H11806" t="s">
        <v>5279</v>
      </c>
      <c r="I11806" s="1">
        <v>98</v>
      </c>
      <c r="J11806" s="11" t="s">
        <v>18315</v>
      </c>
    </row>
    <row r="11807" spans="1:10" x14ac:dyDescent="0.3">
      <c r="A11807" t="s">
        <v>4148</v>
      </c>
      <c r="B11807" t="s">
        <v>2646</v>
      </c>
      <c r="C11807" t="s">
        <v>2647</v>
      </c>
      <c r="D11807" t="s">
        <v>2702</v>
      </c>
      <c r="E11807" t="s">
        <v>4148</v>
      </c>
      <c r="F11807" t="s">
        <v>13775</v>
      </c>
      <c r="G11807" t="s">
        <v>11</v>
      </c>
      <c r="H11807" t="s">
        <v>5279</v>
      </c>
      <c r="I11807" s="1">
        <v>498.4</v>
      </c>
      <c r="J11807" s="11" t="s">
        <v>18315</v>
      </c>
    </row>
    <row r="11808" spans="1:10" x14ac:dyDescent="0.3">
      <c r="A11808" t="s">
        <v>9638</v>
      </c>
      <c r="B11808" t="s">
        <v>2646</v>
      </c>
      <c r="C11808" t="s">
        <v>2647</v>
      </c>
      <c r="D11808" t="s">
        <v>2702</v>
      </c>
      <c r="E11808" t="s">
        <v>9638</v>
      </c>
      <c r="F11808" t="s">
        <v>17776</v>
      </c>
      <c r="G11808" t="s">
        <v>11</v>
      </c>
      <c r="H11808" t="s">
        <v>5279</v>
      </c>
      <c r="I11808" s="1">
        <v>2339</v>
      </c>
      <c r="J11808" s="11" t="s">
        <v>18315</v>
      </c>
    </row>
    <row r="11809" spans="1:10" x14ac:dyDescent="0.3">
      <c r="A11809" t="s">
        <v>9639</v>
      </c>
      <c r="B11809" t="s">
        <v>2646</v>
      </c>
      <c r="C11809" t="s">
        <v>2647</v>
      </c>
      <c r="D11809" t="s">
        <v>2702</v>
      </c>
      <c r="E11809" t="s">
        <v>9639</v>
      </c>
      <c r="F11809" t="s">
        <v>17777</v>
      </c>
      <c r="G11809" t="s">
        <v>11</v>
      </c>
      <c r="H11809" t="s">
        <v>5279</v>
      </c>
      <c r="I11809" s="1">
        <v>1088</v>
      </c>
      <c r="J11809" s="11" t="s">
        <v>18315</v>
      </c>
    </row>
    <row r="11810" spans="1:10" x14ac:dyDescent="0.3">
      <c r="A11810" t="s">
        <v>4149</v>
      </c>
      <c r="B11810" t="s">
        <v>2646</v>
      </c>
      <c r="C11810" t="s">
        <v>2647</v>
      </c>
      <c r="D11810" t="s">
        <v>2702</v>
      </c>
      <c r="E11810" t="s">
        <v>4149</v>
      </c>
      <c r="F11810" t="s">
        <v>13776</v>
      </c>
      <c r="G11810" t="s">
        <v>11</v>
      </c>
      <c r="H11810" t="s">
        <v>5279</v>
      </c>
      <c r="I11810" s="1">
        <v>1881</v>
      </c>
      <c r="J11810" s="11" t="s">
        <v>18315</v>
      </c>
    </row>
    <row r="11811" spans="1:10" x14ac:dyDescent="0.3">
      <c r="A11811" t="s">
        <v>9640</v>
      </c>
      <c r="B11811" t="s">
        <v>2646</v>
      </c>
      <c r="C11811" t="s">
        <v>2647</v>
      </c>
      <c r="D11811" t="s">
        <v>2702</v>
      </c>
      <c r="E11811" t="s">
        <v>9640</v>
      </c>
      <c r="G11811" t="s">
        <v>11</v>
      </c>
      <c r="H11811" t="s">
        <v>5279</v>
      </c>
      <c r="I11811" s="1">
        <v>127</v>
      </c>
      <c r="J11811" s="11" t="s">
        <v>18315</v>
      </c>
    </row>
    <row r="11812" spans="1:10" x14ac:dyDescent="0.3">
      <c r="A11812" t="s">
        <v>9641</v>
      </c>
      <c r="B11812" t="s">
        <v>2646</v>
      </c>
      <c r="C11812" t="s">
        <v>2647</v>
      </c>
      <c r="D11812" t="s">
        <v>2702</v>
      </c>
      <c r="E11812" t="s">
        <v>9641</v>
      </c>
      <c r="F11812" t="s">
        <v>17778</v>
      </c>
      <c r="G11812" t="s">
        <v>11</v>
      </c>
      <c r="H11812" t="s">
        <v>5279</v>
      </c>
      <c r="I11812" s="1">
        <v>417</v>
      </c>
      <c r="J11812" s="11" t="s">
        <v>18315</v>
      </c>
    </row>
    <row r="11813" spans="1:10" x14ac:dyDescent="0.3">
      <c r="A11813" t="s">
        <v>9642</v>
      </c>
      <c r="B11813" t="s">
        <v>2646</v>
      </c>
      <c r="C11813" t="s">
        <v>2647</v>
      </c>
      <c r="D11813" t="s">
        <v>2702</v>
      </c>
      <c r="E11813" t="s">
        <v>9642</v>
      </c>
      <c r="F11813" t="s">
        <v>17779</v>
      </c>
      <c r="G11813" t="s">
        <v>11</v>
      </c>
      <c r="H11813" t="s">
        <v>5279</v>
      </c>
      <c r="I11813" s="1">
        <v>276</v>
      </c>
      <c r="J11813" s="11" t="s">
        <v>18315</v>
      </c>
    </row>
    <row r="11814" spans="1:10" x14ac:dyDescent="0.3">
      <c r="A11814" t="s">
        <v>9643</v>
      </c>
      <c r="B11814" t="s">
        <v>2646</v>
      </c>
      <c r="C11814" t="s">
        <v>2647</v>
      </c>
      <c r="D11814" t="s">
        <v>2702</v>
      </c>
      <c r="E11814" t="s">
        <v>9643</v>
      </c>
      <c r="G11814" t="s">
        <v>11</v>
      </c>
      <c r="H11814" t="s">
        <v>5279</v>
      </c>
      <c r="I11814" s="1">
        <v>94</v>
      </c>
      <c r="J11814" s="11" t="s">
        <v>18315</v>
      </c>
    </row>
    <row r="11815" spans="1:10" x14ac:dyDescent="0.3">
      <c r="A11815" t="s">
        <v>9644</v>
      </c>
      <c r="B11815" t="s">
        <v>2646</v>
      </c>
      <c r="C11815" t="s">
        <v>2647</v>
      </c>
      <c r="D11815" t="s">
        <v>2702</v>
      </c>
      <c r="E11815" t="s">
        <v>9644</v>
      </c>
      <c r="F11815" t="s">
        <v>17780</v>
      </c>
      <c r="G11815" t="s">
        <v>11</v>
      </c>
      <c r="H11815" t="s">
        <v>5279</v>
      </c>
      <c r="I11815" s="1">
        <v>2031</v>
      </c>
      <c r="J11815" s="11" t="s">
        <v>18315</v>
      </c>
    </row>
    <row r="11816" spans="1:10" x14ac:dyDescent="0.3">
      <c r="A11816" t="s">
        <v>4150</v>
      </c>
      <c r="B11816" t="s">
        <v>2646</v>
      </c>
      <c r="C11816" t="s">
        <v>2647</v>
      </c>
      <c r="D11816" t="s">
        <v>2702</v>
      </c>
      <c r="E11816" t="s">
        <v>4150</v>
      </c>
      <c r="F11816" t="s">
        <v>13777</v>
      </c>
      <c r="G11816" t="s">
        <v>11</v>
      </c>
      <c r="H11816" t="s">
        <v>5279</v>
      </c>
      <c r="I11816" s="1">
        <v>447</v>
      </c>
      <c r="J11816" s="11" t="s">
        <v>18315</v>
      </c>
    </row>
    <row r="11817" spans="1:10" x14ac:dyDescent="0.3">
      <c r="A11817" t="s">
        <v>9645</v>
      </c>
      <c r="B11817" t="s">
        <v>2646</v>
      </c>
      <c r="C11817" t="s">
        <v>2647</v>
      </c>
      <c r="D11817" t="s">
        <v>2702</v>
      </c>
      <c r="E11817" t="s">
        <v>9645</v>
      </c>
      <c r="G11817" t="s">
        <v>11</v>
      </c>
      <c r="H11817" t="s">
        <v>5279</v>
      </c>
      <c r="I11817" s="1">
        <v>55</v>
      </c>
      <c r="J11817" s="11" t="s">
        <v>18315</v>
      </c>
    </row>
    <row r="11818" spans="1:10" x14ac:dyDescent="0.3">
      <c r="A11818" t="s">
        <v>4151</v>
      </c>
      <c r="B11818" t="s">
        <v>2646</v>
      </c>
      <c r="C11818" t="s">
        <v>2647</v>
      </c>
      <c r="D11818" t="s">
        <v>2702</v>
      </c>
      <c r="E11818" t="s">
        <v>4151</v>
      </c>
      <c r="F11818" t="s">
        <v>13778</v>
      </c>
      <c r="G11818" t="s">
        <v>11</v>
      </c>
      <c r="H11818" t="s">
        <v>5279</v>
      </c>
      <c r="I11818" s="1">
        <v>960.31999999999994</v>
      </c>
      <c r="J11818" s="11" t="s">
        <v>18315</v>
      </c>
    </row>
    <row r="11819" spans="1:10" x14ac:dyDescent="0.3">
      <c r="A11819" t="s">
        <v>9646</v>
      </c>
      <c r="B11819" t="s">
        <v>2646</v>
      </c>
      <c r="C11819" t="s">
        <v>2647</v>
      </c>
      <c r="D11819" t="s">
        <v>2702</v>
      </c>
      <c r="E11819" t="s">
        <v>9646</v>
      </c>
      <c r="F11819" t="s">
        <v>17781</v>
      </c>
      <c r="G11819" t="s">
        <v>11</v>
      </c>
      <c r="H11819" t="s">
        <v>5279</v>
      </c>
      <c r="I11819" s="1">
        <v>3752.64</v>
      </c>
      <c r="J11819" s="11" t="s">
        <v>18315</v>
      </c>
    </row>
    <row r="11820" spans="1:10" x14ac:dyDescent="0.3">
      <c r="A11820" t="s">
        <v>9647</v>
      </c>
      <c r="B11820" t="s">
        <v>2646</v>
      </c>
      <c r="C11820" t="s">
        <v>2647</v>
      </c>
      <c r="D11820" t="s">
        <v>2702</v>
      </c>
      <c r="E11820" t="s">
        <v>9647</v>
      </c>
      <c r="F11820" t="s">
        <v>17782</v>
      </c>
      <c r="G11820" t="s">
        <v>11</v>
      </c>
      <c r="H11820" t="s">
        <v>5279</v>
      </c>
      <c r="I11820" s="1">
        <v>8726.65</v>
      </c>
      <c r="J11820" s="11" t="s">
        <v>18315</v>
      </c>
    </row>
    <row r="11821" spans="1:10" x14ac:dyDescent="0.3">
      <c r="A11821" t="s">
        <v>9648</v>
      </c>
      <c r="B11821" t="s">
        <v>2646</v>
      </c>
      <c r="C11821" t="s">
        <v>2647</v>
      </c>
      <c r="D11821" t="s">
        <v>2702</v>
      </c>
      <c r="E11821" t="s">
        <v>9648</v>
      </c>
      <c r="F11821" t="s">
        <v>17783</v>
      </c>
      <c r="G11821" t="s">
        <v>11</v>
      </c>
      <c r="H11821" t="s">
        <v>5279</v>
      </c>
      <c r="I11821" s="1">
        <v>3686</v>
      </c>
      <c r="J11821" s="11" t="s">
        <v>18315</v>
      </c>
    </row>
    <row r="11822" spans="1:10" x14ac:dyDescent="0.3">
      <c r="A11822" t="s">
        <v>9649</v>
      </c>
      <c r="B11822" t="s">
        <v>2646</v>
      </c>
      <c r="C11822" t="s">
        <v>2647</v>
      </c>
      <c r="D11822" t="s">
        <v>2702</v>
      </c>
      <c r="E11822" t="s">
        <v>9649</v>
      </c>
      <c r="F11822" t="s">
        <v>17784</v>
      </c>
      <c r="G11822" t="s">
        <v>11</v>
      </c>
      <c r="H11822" t="s">
        <v>5279</v>
      </c>
      <c r="I11822" s="1">
        <v>389</v>
      </c>
      <c r="J11822" s="11" t="s">
        <v>18315</v>
      </c>
    </row>
    <row r="11823" spans="1:10" x14ac:dyDescent="0.3">
      <c r="A11823" t="s">
        <v>4152</v>
      </c>
      <c r="B11823" t="s">
        <v>2646</v>
      </c>
      <c r="C11823" t="s">
        <v>2647</v>
      </c>
      <c r="D11823" t="s">
        <v>2702</v>
      </c>
      <c r="E11823" t="s">
        <v>4152</v>
      </c>
      <c r="F11823" t="s">
        <v>13779</v>
      </c>
      <c r="G11823" t="s">
        <v>11</v>
      </c>
      <c r="H11823" t="s">
        <v>5279</v>
      </c>
      <c r="I11823" s="1">
        <v>165</v>
      </c>
      <c r="J11823" s="11" t="s">
        <v>18315</v>
      </c>
    </row>
    <row r="11824" spans="1:10" x14ac:dyDescent="0.3">
      <c r="A11824" t="s">
        <v>9650</v>
      </c>
      <c r="B11824" t="s">
        <v>2646</v>
      </c>
      <c r="C11824" t="s">
        <v>2647</v>
      </c>
      <c r="D11824" t="s">
        <v>2702</v>
      </c>
      <c r="E11824" t="s">
        <v>9650</v>
      </c>
      <c r="F11824" t="s">
        <v>17785</v>
      </c>
      <c r="G11824" t="s">
        <v>11</v>
      </c>
      <c r="H11824" t="s">
        <v>5279</v>
      </c>
      <c r="I11824" s="1">
        <v>6395.7</v>
      </c>
      <c r="J11824" s="11" t="s">
        <v>18315</v>
      </c>
    </row>
    <row r="11825" spans="1:10" x14ac:dyDescent="0.3">
      <c r="A11825" t="s">
        <v>9651</v>
      </c>
      <c r="B11825" t="s">
        <v>2646</v>
      </c>
      <c r="C11825" t="s">
        <v>2647</v>
      </c>
      <c r="D11825" t="s">
        <v>2702</v>
      </c>
      <c r="E11825" t="s">
        <v>9651</v>
      </c>
      <c r="F11825" t="s">
        <v>17786</v>
      </c>
      <c r="G11825" t="s">
        <v>11</v>
      </c>
      <c r="H11825" t="s">
        <v>5279</v>
      </c>
      <c r="I11825" s="1">
        <v>229</v>
      </c>
      <c r="J11825" s="11" t="s">
        <v>18315</v>
      </c>
    </row>
    <row r="11826" spans="1:10" x14ac:dyDescent="0.3">
      <c r="A11826" t="s">
        <v>9652</v>
      </c>
      <c r="B11826" t="s">
        <v>2646</v>
      </c>
      <c r="C11826" t="s">
        <v>2647</v>
      </c>
      <c r="D11826" t="s">
        <v>2702</v>
      </c>
      <c r="E11826" t="s">
        <v>9652</v>
      </c>
      <c r="F11826" t="s">
        <v>17787</v>
      </c>
      <c r="G11826" t="s">
        <v>11</v>
      </c>
      <c r="H11826" t="s">
        <v>5279</v>
      </c>
      <c r="I11826" s="1">
        <v>3259.34</v>
      </c>
      <c r="J11826" s="11" t="s">
        <v>18315</v>
      </c>
    </row>
    <row r="11827" spans="1:10" x14ac:dyDescent="0.3">
      <c r="A11827" t="s">
        <v>4153</v>
      </c>
      <c r="B11827" t="s">
        <v>2646</v>
      </c>
      <c r="C11827" t="s">
        <v>2647</v>
      </c>
      <c r="D11827" t="s">
        <v>2702</v>
      </c>
      <c r="E11827" t="s">
        <v>4153</v>
      </c>
      <c r="F11827" t="s">
        <v>13780</v>
      </c>
      <c r="G11827" t="s">
        <v>11</v>
      </c>
      <c r="H11827" t="s">
        <v>5279</v>
      </c>
      <c r="I11827" s="1">
        <v>1208.03</v>
      </c>
      <c r="J11827" s="11" t="s">
        <v>18315</v>
      </c>
    </row>
    <row r="11828" spans="1:10" x14ac:dyDescent="0.3">
      <c r="A11828" t="s">
        <v>9653</v>
      </c>
      <c r="B11828" t="s">
        <v>2646</v>
      </c>
      <c r="C11828" t="s">
        <v>2647</v>
      </c>
      <c r="D11828" t="s">
        <v>2702</v>
      </c>
      <c r="E11828" t="s">
        <v>9653</v>
      </c>
      <c r="F11828" t="s">
        <v>17788</v>
      </c>
      <c r="G11828" t="s">
        <v>11</v>
      </c>
      <c r="H11828" t="s">
        <v>5279</v>
      </c>
      <c r="I11828" s="1">
        <v>1011</v>
      </c>
      <c r="J11828" s="11" t="s">
        <v>18315</v>
      </c>
    </row>
    <row r="11829" spans="1:10" x14ac:dyDescent="0.3">
      <c r="A11829" t="s">
        <v>4154</v>
      </c>
      <c r="B11829" t="s">
        <v>2646</v>
      </c>
      <c r="C11829" t="s">
        <v>2647</v>
      </c>
      <c r="D11829" t="s">
        <v>2702</v>
      </c>
      <c r="E11829" t="s">
        <v>4154</v>
      </c>
      <c r="F11829" t="s">
        <v>13781</v>
      </c>
      <c r="G11829" t="s">
        <v>11</v>
      </c>
      <c r="H11829" t="s">
        <v>5279</v>
      </c>
      <c r="I11829" s="1">
        <v>3716</v>
      </c>
      <c r="J11829" s="11" t="s">
        <v>18315</v>
      </c>
    </row>
    <row r="11830" spans="1:10" x14ac:dyDescent="0.3">
      <c r="A11830" t="s">
        <v>9654</v>
      </c>
      <c r="B11830" t="s">
        <v>2646</v>
      </c>
      <c r="C11830" t="s">
        <v>2647</v>
      </c>
      <c r="D11830" t="s">
        <v>2702</v>
      </c>
      <c r="E11830" t="s">
        <v>9654</v>
      </c>
      <c r="G11830" t="s">
        <v>11</v>
      </c>
      <c r="H11830" t="s">
        <v>5279</v>
      </c>
      <c r="I11830" s="1">
        <v>47</v>
      </c>
      <c r="J11830" s="11" t="s">
        <v>18315</v>
      </c>
    </row>
    <row r="11831" spans="1:10" x14ac:dyDescent="0.3">
      <c r="A11831" t="s">
        <v>9655</v>
      </c>
      <c r="B11831" t="s">
        <v>2646</v>
      </c>
      <c r="C11831" t="s">
        <v>2647</v>
      </c>
      <c r="D11831" t="s">
        <v>2702</v>
      </c>
      <c r="E11831" t="s">
        <v>9655</v>
      </c>
      <c r="G11831" t="s">
        <v>11</v>
      </c>
      <c r="H11831" t="s">
        <v>5279</v>
      </c>
      <c r="I11831" s="1">
        <v>277</v>
      </c>
      <c r="J11831" s="11" t="s">
        <v>18315</v>
      </c>
    </row>
    <row r="11832" spans="1:10" x14ac:dyDescent="0.3">
      <c r="A11832" t="s">
        <v>4155</v>
      </c>
      <c r="B11832" t="s">
        <v>2646</v>
      </c>
      <c r="C11832" t="s">
        <v>2647</v>
      </c>
      <c r="D11832" t="s">
        <v>2702</v>
      </c>
      <c r="E11832" t="s">
        <v>4155</v>
      </c>
      <c r="F11832" t="s">
        <v>13782</v>
      </c>
      <c r="G11832" t="s">
        <v>11</v>
      </c>
      <c r="H11832" t="s">
        <v>5279</v>
      </c>
      <c r="I11832" s="1">
        <v>1994</v>
      </c>
      <c r="J11832" s="11" t="s">
        <v>18315</v>
      </c>
    </row>
    <row r="11833" spans="1:10" x14ac:dyDescent="0.3">
      <c r="A11833" t="s">
        <v>9656</v>
      </c>
      <c r="B11833" t="s">
        <v>2646</v>
      </c>
      <c r="C11833" t="s">
        <v>2647</v>
      </c>
      <c r="D11833" t="s">
        <v>2702</v>
      </c>
      <c r="E11833" t="s">
        <v>9656</v>
      </c>
      <c r="F11833" t="s">
        <v>17789</v>
      </c>
      <c r="G11833" t="s">
        <v>11</v>
      </c>
      <c r="H11833" t="s">
        <v>5279</v>
      </c>
      <c r="I11833" s="1">
        <v>261.8</v>
      </c>
      <c r="J11833" s="11" t="s">
        <v>18315</v>
      </c>
    </row>
    <row r="11834" spans="1:10" x14ac:dyDescent="0.3">
      <c r="A11834" t="s">
        <v>9657</v>
      </c>
      <c r="B11834" t="s">
        <v>2646</v>
      </c>
      <c r="C11834" t="s">
        <v>2647</v>
      </c>
      <c r="D11834" t="s">
        <v>2702</v>
      </c>
      <c r="E11834" t="s">
        <v>9657</v>
      </c>
      <c r="F11834" t="s">
        <v>17790</v>
      </c>
      <c r="G11834" t="s">
        <v>11</v>
      </c>
      <c r="H11834" t="s">
        <v>5279</v>
      </c>
      <c r="I11834" s="1">
        <v>1701.69</v>
      </c>
      <c r="J11834" s="11" t="s">
        <v>18315</v>
      </c>
    </row>
    <row r="11835" spans="1:10" x14ac:dyDescent="0.3">
      <c r="A11835" t="s">
        <v>4156</v>
      </c>
      <c r="B11835" t="s">
        <v>2646</v>
      </c>
      <c r="C11835" t="s">
        <v>2647</v>
      </c>
      <c r="D11835" t="s">
        <v>2702</v>
      </c>
      <c r="E11835" t="s">
        <v>4156</v>
      </c>
      <c r="F11835" t="s">
        <v>13783</v>
      </c>
      <c r="G11835" t="s">
        <v>11</v>
      </c>
      <c r="H11835" t="s">
        <v>5279</v>
      </c>
      <c r="I11835" s="1">
        <v>1822</v>
      </c>
      <c r="J11835" s="11" t="s">
        <v>18315</v>
      </c>
    </row>
    <row r="11836" spans="1:10" x14ac:dyDescent="0.3">
      <c r="A11836" t="s">
        <v>4157</v>
      </c>
      <c r="B11836" t="s">
        <v>2646</v>
      </c>
      <c r="C11836" t="s">
        <v>2647</v>
      </c>
      <c r="D11836" t="s">
        <v>2702</v>
      </c>
      <c r="E11836" t="s">
        <v>4157</v>
      </c>
      <c r="F11836" t="s">
        <v>13784</v>
      </c>
      <c r="G11836" t="s">
        <v>11</v>
      </c>
      <c r="H11836" t="s">
        <v>5279</v>
      </c>
      <c r="I11836" s="1">
        <v>316</v>
      </c>
      <c r="J11836" s="11" t="s">
        <v>18315</v>
      </c>
    </row>
    <row r="11837" spans="1:10" x14ac:dyDescent="0.3">
      <c r="A11837" t="s">
        <v>9658</v>
      </c>
      <c r="B11837" t="s">
        <v>2646</v>
      </c>
      <c r="C11837" t="s">
        <v>2647</v>
      </c>
      <c r="D11837" t="s">
        <v>2702</v>
      </c>
      <c r="E11837" t="s">
        <v>9658</v>
      </c>
      <c r="G11837" t="s">
        <v>11</v>
      </c>
      <c r="H11837" t="s">
        <v>5279</v>
      </c>
      <c r="I11837" s="1">
        <v>1209</v>
      </c>
      <c r="J11837" s="11" t="s">
        <v>18315</v>
      </c>
    </row>
    <row r="11838" spans="1:10" x14ac:dyDescent="0.3">
      <c r="A11838" t="s">
        <v>9659</v>
      </c>
      <c r="B11838" t="s">
        <v>2646</v>
      </c>
      <c r="C11838" t="s">
        <v>2647</v>
      </c>
      <c r="D11838" t="s">
        <v>2702</v>
      </c>
      <c r="E11838" t="s">
        <v>9659</v>
      </c>
      <c r="F11838" t="s">
        <v>17791</v>
      </c>
      <c r="G11838" t="s">
        <v>11</v>
      </c>
      <c r="H11838" t="s">
        <v>5279</v>
      </c>
      <c r="I11838" s="1">
        <v>1100</v>
      </c>
      <c r="J11838" s="11" t="s">
        <v>18315</v>
      </c>
    </row>
    <row r="11839" spans="1:10" x14ac:dyDescent="0.3">
      <c r="A11839" t="s">
        <v>9660</v>
      </c>
      <c r="B11839" t="s">
        <v>2646</v>
      </c>
      <c r="C11839" t="s">
        <v>2647</v>
      </c>
      <c r="D11839" t="s">
        <v>2702</v>
      </c>
      <c r="E11839" t="s">
        <v>9660</v>
      </c>
      <c r="F11839" t="s">
        <v>17792</v>
      </c>
      <c r="G11839" t="s">
        <v>11</v>
      </c>
      <c r="H11839" t="s">
        <v>5279</v>
      </c>
      <c r="I11839" s="1">
        <v>308.5</v>
      </c>
      <c r="J11839" s="11" t="s">
        <v>18315</v>
      </c>
    </row>
    <row r="11840" spans="1:10" x14ac:dyDescent="0.3">
      <c r="A11840" t="s">
        <v>9661</v>
      </c>
      <c r="B11840" t="s">
        <v>2646</v>
      </c>
      <c r="C11840" t="s">
        <v>2647</v>
      </c>
      <c r="D11840" t="s">
        <v>2702</v>
      </c>
      <c r="E11840" t="s">
        <v>9661</v>
      </c>
      <c r="F11840" t="s">
        <v>17793</v>
      </c>
      <c r="G11840" t="s">
        <v>11</v>
      </c>
      <c r="H11840" t="s">
        <v>5279</v>
      </c>
      <c r="I11840" s="1">
        <v>248</v>
      </c>
      <c r="J11840" s="11" t="s">
        <v>18315</v>
      </c>
    </row>
    <row r="11841" spans="1:10" x14ac:dyDescent="0.3">
      <c r="A11841" t="s">
        <v>4158</v>
      </c>
      <c r="B11841" t="s">
        <v>2646</v>
      </c>
      <c r="C11841" t="s">
        <v>2647</v>
      </c>
      <c r="D11841" t="s">
        <v>2702</v>
      </c>
      <c r="E11841" t="s">
        <v>4158</v>
      </c>
      <c r="F11841" t="s">
        <v>13785</v>
      </c>
      <c r="G11841" t="s">
        <v>11</v>
      </c>
      <c r="H11841" t="s">
        <v>5279</v>
      </c>
      <c r="I11841" s="1">
        <v>94</v>
      </c>
      <c r="J11841" s="11" t="s">
        <v>18315</v>
      </c>
    </row>
    <row r="11842" spans="1:10" x14ac:dyDescent="0.3">
      <c r="A11842" t="s">
        <v>9662</v>
      </c>
      <c r="B11842" t="s">
        <v>2646</v>
      </c>
      <c r="C11842" t="s">
        <v>2647</v>
      </c>
      <c r="D11842" t="s">
        <v>2702</v>
      </c>
      <c r="E11842" t="s">
        <v>9662</v>
      </c>
      <c r="F11842" t="s">
        <v>17794</v>
      </c>
      <c r="G11842" t="s">
        <v>11</v>
      </c>
      <c r="H11842" t="s">
        <v>5279</v>
      </c>
      <c r="I11842" s="1">
        <v>1439</v>
      </c>
      <c r="J11842" s="11" t="s">
        <v>18315</v>
      </c>
    </row>
    <row r="11843" spans="1:10" x14ac:dyDescent="0.3">
      <c r="A11843" t="s">
        <v>9663</v>
      </c>
      <c r="B11843" t="s">
        <v>2646</v>
      </c>
      <c r="C11843" t="s">
        <v>2647</v>
      </c>
      <c r="D11843" t="s">
        <v>2702</v>
      </c>
      <c r="E11843" t="s">
        <v>9663</v>
      </c>
      <c r="F11843" t="s">
        <v>17795</v>
      </c>
      <c r="G11843" t="s">
        <v>11</v>
      </c>
      <c r="H11843" t="s">
        <v>5279</v>
      </c>
      <c r="I11843" s="1">
        <v>381</v>
      </c>
      <c r="J11843" s="11" t="s">
        <v>18315</v>
      </c>
    </row>
    <row r="11844" spans="1:10" x14ac:dyDescent="0.3">
      <c r="A11844" t="s">
        <v>9664</v>
      </c>
      <c r="B11844" t="s">
        <v>2646</v>
      </c>
      <c r="C11844" t="s">
        <v>2647</v>
      </c>
      <c r="D11844" t="s">
        <v>2702</v>
      </c>
      <c r="E11844" t="s">
        <v>9664</v>
      </c>
      <c r="F11844" t="s">
        <v>17796</v>
      </c>
      <c r="G11844" t="s">
        <v>15</v>
      </c>
      <c r="H11844" t="s">
        <v>5279</v>
      </c>
      <c r="I11844" s="1">
        <v>183.82999999999998</v>
      </c>
      <c r="J11844" s="11" t="s">
        <v>18315</v>
      </c>
    </row>
    <row r="11845" spans="1:10" x14ac:dyDescent="0.3">
      <c r="A11845" t="s">
        <v>4160</v>
      </c>
      <c r="B11845" t="s">
        <v>2646</v>
      </c>
      <c r="C11845" t="s">
        <v>2647</v>
      </c>
      <c r="D11845" t="s">
        <v>2702</v>
      </c>
      <c r="E11845" t="s">
        <v>4160</v>
      </c>
      <c r="F11845" t="s">
        <v>13787</v>
      </c>
      <c r="G11845" t="s">
        <v>11</v>
      </c>
      <c r="H11845" t="s">
        <v>5279</v>
      </c>
      <c r="I11845" s="1">
        <v>8145</v>
      </c>
      <c r="J11845" s="11" t="s">
        <v>18315</v>
      </c>
    </row>
    <row r="11846" spans="1:10" x14ac:dyDescent="0.3">
      <c r="A11846" t="s">
        <v>9665</v>
      </c>
      <c r="B11846" t="s">
        <v>2646</v>
      </c>
      <c r="C11846" t="s">
        <v>2647</v>
      </c>
      <c r="D11846" t="s">
        <v>2702</v>
      </c>
      <c r="E11846" t="s">
        <v>9665</v>
      </c>
      <c r="F11846" t="s">
        <v>17797</v>
      </c>
      <c r="G11846" t="s">
        <v>11</v>
      </c>
      <c r="H11846" t="s">
        <v>5279</v>
      </c>
      <c r="I11846" s="1">
        <v>9251</v>
      </c>
      <c r="J11846" s="11" t="s">
        <v>18315</v>
      </c>
    </row>
    <row r="11847" spans="1:10" x14ac:dyDescent="0.3">
      <c r="A11847" t="s">
        <v>9666</v>
      </c>
      <c r="B11847" t="s">
        <v>2646</v>
      </c>
      <c r="C11847" t="s">
        <v>2647</v>
      </c>
      <c r="D11847" t="s">
        <v>2702</v>
      </c>
      <c r="E11847" t="s">
        <v>9666</v>
      </c>
      <c r="G11847" t="s">
        <v>11</v>
      </c>
      <c r="H11847" t="s">
        <v>5279</v>
      </c>
      <c r="I11847" s="1">
        <v>87</v>
      </c>
      <c r="J11847" s="11" t="s">
        <v>18315</v>
      </c>
    </row>
    <row r="11848" spans="1:10" x14ac:dyDescent="0.3">
      <c r="A11848" t="s">
        <v>9667</v>
      </c>
      <c r="B11848" t="s">
        <v>2646</v>
      </c>
      <c r="C11848" t="s">
        <v>2647</v>
      </c>
      <c r="D11848" t="s">
        <v>2702</v>
      </c>
      <c r="E11848" t="s">
        <v>9667</v>
      </c>
      <c r="F11848" t="s">
        <v>17798</v>
      </c>
      <c r="G11848" t="s">
        <v>11</v>
      </c>
      <c r="H11848" t="s">
        <v>5279</v>
      </c>
      <c r="I11848" s="1">
        <v>405.5</v>
      </c>
      <c r="J11848" s="11" t="s">
        <v>18315</v>
      </c>
    </row>
    <row r="11849" spans="1:10" x14ac:dyDescent="0.3">
      <c r="A11849" t="s">
        <v>4162</v>
      </c>
      <c r="B11849" t="s">
        <v>2646</v>
      </c>
      <c r="C11849" t="s">
        <v>2647</v>
      </c>
      <c r="D11849" t="s">
        <v>2702</v>
      </c>
      <c r="E11849" t="s">
        <v>4162</v>
      </c>
      <c r="F11849" t="s">
        <v>13789</v>
      </c>
      <c r="G11849" t="s">
        <v>11</v>
      </c>
      <c r="H11849" t="s">
        <v>5279</v>
      </c>
      <c r="I11849" s="1">
        <v>727.5</v>
      </c>
      <c r="J11849" s="11" t="s">
        <v>18315</v>
      </c>
    </row>
    <row r="11850" spans="1:10" x14ac:dyDescent="0.3">
      <c r="A11850" t="s">
        <v>4163</v>
      </c>
      <c r="B11850" t="s">
        <v>2646</v>
      </c>
      <c r="C11850" t="s">
        <v>2647</v>
      </c>
      <c r="D11850" t="s">
        <v>2702</v>
      </c>
      <c r="E11850" t="s">
        <v>4163</v>
      </c>
      <c r="G11850" t="s">
        <v>11</v>
      </c>
      <c r="H11850" t="s">
        <v>5279</v>
      </c>
      <c r="I11850" s="1">
        <v>1252</v>
      </c>
      <c r="J11850" s="11" t="s">
        <v>18315</v>
      </c>
    </row>
    <row r="11851" spans="1:10" x14ac:dyDescent="0.3">
      <c r="A11851" t="s">
        <v>9668</v>
      </c>
      <c r="B11851" t="s">
        <v>2646</v>
      </c>
      <c r="C11851" t="s">
        <v>2647</v>
      </c>
      <c r="D11851" t="s">
        <v>2702</v>
      </c>
      <c r="E11851" t="s">
        <v>9668</v>
      </c>
      <c r="F11851" t="s">
        <v>17799</v>
      </c>
      <c r="G11851" t="s">
        <v>11</v>
      </c>
      <c r="H11851" t="s">
        <v>5279</v>
      </c>
      <c r="I11851" s="1">
        <v>405</v>
      </c>
      <c r="J11851" s="11" t="s">
        <v>18315</v>
      </c>
    </row>
    <row r="11852" spans="1:10" x14ac:dyDescent="0.3">
      <c r="A11852" t="s">
        <v>9669</v>
      </c>
      <c r="B11852" t="s">
        <v>2646</v>
      </c>
      <c r="C11852" t="s">
        <v>2647</v>
      </c>
      <c r="D11852" t="s">
        <v>2702</v>
      </c>
      <c r="E11852" t="s">
        <v>9669</v>
      </c>
      <c r="F11852" t="s">
        <v>17800</v>
      </c>
      <c r="G11852" t="s">
        <v>11</v>
      </c>
      <c r="H11852" t="s">
        <v>5279</v>
      </c>
      <c r="I11852" s="1">
        <v>200</v>
      </c>
      <c r="J11852" s="11" t="s">
        <v>18315</v>
      </c>
    </row>
    <row r="11853" spans="1:10" x14ac:dyDescent="0.3">
      <c r="A11853" t="s">
        <v>9670</v>
      </c>
      <c r="B11853" t="s">
        <v>2646</v>
      </c>
      <c r="C11853" t="s">
        <v>2647</v>
      </c>
      <c r="D11853" t="s">
        <v>2702</v>
      </c>
      <c r="E11853" t="s">
        <v>9670</v>
      </c>
      <c r="G11853" t="s">
        <v>11</v>
      </c>
      <c r="H11853" t="s">
        <v>5279</v>
      </c>
      <c r="I11853" s="1">
        <v>462</v>
      </c>
      <c r="J11853" s="11" t="s">
        <v>18315</v>
      </c>
    </row>
    <row r="11854" spans="1:10" x14ac:dyDescent="0.3">
      <c r="A11854" t="s">
        <v>9354</v>
      </c>
      <c r="B11854" t="s">
        <v>2646</v>
      </c>
      <c r="C11854" t="s">
        <v>2647</v>
      </c>
      <c r="D11854" t="s">
        <v>2702</v>
      </c>
      <c r="E11854" t="s">
        <v>9354</v>
      </c>
      <c r="F11854" t="s">
        <v>17602</v>
      </c>
      <c r="G11854" t="s">
        <v>11</v>
      </c>
      <c r="H11854" t="s">
        <v>5279</v>
      </c>
      <c r="I11854" s="1">
        <v>3057.56</v>
      </c>
      <c r="J11854" s="11" t="s">
        <v>18315</v>
      </c>
    </row>
    <row r="11855" spans="1:10" x14ac:dyDescent="0.3">
      <c r="A11855" t="s">
        <v>9671</v>
      </c>
      <c r="B11855" t="s">
        <v>2646</v>
      </c>
      <c r="C11855" t="s">
        <v>2647</v>
      </c>
      <c r="D11855" t="s">
        <v>2702</v>
      </c>
      <c r="E11855" t="s">
        <v>9671</v>
      </c>
      <c r="G11855" t="s">
        <v>11</v>
      </c>
      <c r="H11855" t="s">
        <v>5279</v>
      </c>
      <c r="I11855" s="1">
        <v>64</v>
      </c>
      <c r="J11855" s="11" t="s">
        <v>18315</v>
      </c>
    </row>
    <row r="11856" spans="1:10" x14ac:dyDescent="0.3">
      <c r="A11856" t="s">
        <v>9672</v>
      </c>
      <c r="B11856" t="s">
        <v>2646</v>
      </c>
      <c r="C11856" t="s">
        <v>2647</v>
      </c>
      <c r="D11856" t="s">
        <v>2702</v>
      </c>
      <c r="E11856" t="s">
        <v>9672</v>
      </c>
      <c r="F11856" t="s">
        <v>17801</v>
      </c>
      <c r="G11856" t="s">
        <v>11</v>
      </c>
      <c r="H11856" t="s">
        <v>5279</v>
      </c>
      <c r="I11856" s="1">
        <v>85</v>
      </c>
      <c r="J11856" s="11" t="s">
        <v>18315</v>
      </c>
    </row>
    <row r="11857" spans="1:10" x14ac:dyDescent="0.3">
      <c r="A11857" t="s">
        <v>9673</v>
      </c>
      <c r="B11857" t="s">
        <v>2646</v>
      </c>
      <c r="C11857" t="s">
        <v>2647</v>
      </c>
      <c r="D11857" t="s">
        <v>2702</v>
      </c>
      <c r="E11857" t="s">
        <v>9673</v>
      </c>
      <c r="G11857" t="s">
        <v>11</v>
      </c>
      <c r="H11857" t="s">
        <v>5279</v>
      </c>
      <c r="I11857" s="1">
        <v>748</v>
      </c>
      <c r="J11857" s="11" t="s">
        <v>18315</v>
      </c>
    </row>
    <row r="11858" spans="1:10" x14ac:dyDescent="0.3">
      <c r="A11858" t="s">
        <v>9674</v>
      </c>
      <c r="B11858" t="s">
        <v>2646</v>
      </c>
      <c r="C11858" t="s">
        <v>2647</v>
      </c>
      <c r="D11858" t="s">
        <v>2702</v>
      </c>
      <c r="E11858" t="s">
        <v>9674</v>
      </c>
      <c r="F11858" t="s">
        <v>17802</v>
      </c>
      <c r="G11858" t="s">
        <v>11</v>
      </c>
      <c r="H11858" t="s">
        <v>5279</v>
      </c>
      <c r="I11858" s="1">
        <v>115.4</v>
      </c>
      <c r="J11858" s="11" t="s">
        <v>18315</v>
      </c>
    </row>
    <row r="11859" spans="1:10" x14ac:dyDescent="0.3">
      <c r="A11859" t="s">
        <v>9675</v>
      </c>
      <c r="B11859" t="s">
        <v>2646</v>
      </c>
      <c r="C11859" t="s">
        <v>2647</v>
      </c>
      <c r="D11859" t="s">
        <v>2702</v>
      </c>
      <c r="E11859" t="s">
        <v>9675</v>
      </c>
      <c r="F11859" t="s">
        <v>17803</v>
      </c>
      <c r="G11859" t="s">
        <v>11</v>
      </c>
      <c r="H11859" t="s">
        <v>5279</v>
      </c>
      <c r="I11859" s="1">
        <v>479</v>
      </c>
      <c r="J11859" s="11" t="s">
        <v>18315</v>
      </c>
    </row>
    <row r="11860" spans="1:10" x14ac:dyDescent="0.3">
      <c r="A11860" t="s">
        <v>9676</v>
      </c>
      <c r="B11860" t="s">
        <v>2646</v>
      </c>
      <c r="C11860" t="s">
        <v>2647</v>
      </c>
      <c r="D11860" t="s">
        <v>2702</v>
      </c>
      <c r="E11860" t="s">
        <v>9676</v>
      </c>
      <c r="F11860" t="s">
        <v>17804</v>
      </c>
      <c r="G11860" t="s">
        <v>11</v>
      </c>
      <c r="H11860" t="s">
        <v>5279</v>
      </c>
      <c r="I11860" s="1">
        <v>70</v>
      </c>
      <c r="J11860" s="11" t="s">
        <v>18315</v>
      </c>
    </row>
    <row r="11861" spans="1:10" x14ac:dyDescent="0.3">
      <c r="A11861" t="s">
        <v>9677</v>
      </c>
      <c r="B11861" t="s">
        <v>2646</v>
      </c>
      <c r="C11861" t="s">
        <v>2647</v>
      </c>
      <c r="D11861" t="s">
        <v>2702</v>
      </c>
      <c r="E11861" t="s">
        <v>9677</v>
      </c>
      <c r="F11861" t="s">
        <v>17805</v>
      </c>
      <c r="G11861" t="s">
        <v>11</v>
      </c>
      <c r="H11861" t="s">
        <v>5279</v>
      </c>
      <c r="I11861" s="1">
        <v>290.39999999999998</v>
      </c>
      <c r="J11861" s="11" t="s">
        <v>18315</v>
      </c>
    </row>
    <row r="11862" spans="1:10" x14ac:dyDescent="0.3">
      <c r="A11862" t="s">
        <v>9678</v>
      </c>
      <c r="B11862" t="s">
        <v>2646</v>
      </c>
      <c r="C11862" t="s">
        <v>2647</v>
      </c>
      <c r="D11862" t="s">
        <v>2702</v>
      </c>
      <c r="E11862" t="s">
        <v>9678</v>
      </c>
      <c r="F11862" t="s">
        <v>17806</v>
      </c>
      <c r="G11862" t="s">
        <v>11</v>
      </c>
      <c r="H11862" t="s">
        <v>5279</v>
      </c>
      <c r="I11862" s="1">
        <v>232</v>
      </c>
      <c r="J11862" s="11" t="s">
        <v>18315</v>
      </c>
    </row>
    <row r="11863" spans="1:10" x14ac:dyDescent="0.3">
      <c r="A11863" t="s">
        <v>9510</v>
      </c>
      <c r="B11863" t="s">
        <v>2646</v>
      </c>
      <c r="C11863" t="s">
        <v>2647</v>
      </c>
      <c r="D11863" t="s">
        <v>2702</v>
      </c>
      <c r="E11863" t="s">
        <v>9510</v>
      </c>
      <c r="G11863" t="s">
        <v>11</v>
      </c>
      <c r="H11863" t="s">
        <v>5279</v>
      </c>
      <c r="I11863" s="1">
        <v>84</v>
      </c>
      <c r="J11863" s="11" t="s">
        <v>18315</v>
      </c>
    </row>
    <row r="11864" spans="1:10" x14ac:dyDescent="0.3">
      <c r="A11864" t="s">
        <v>9679</v>
      </c>
      <c r="B11864" t="s">
        <v>2646</v>
      </c>
      <c r="C11864" t="s">
        <v>2647</v>
      </c>
      <c r="D11864" t="s">
        <v>2702</v>
      </c>
      <c r="E11864" t="s">
        <v>9679</v>
      </c>
      <c r="G11864" t="s">
        <v>11</v>
      </c>
      <c r="H11864" t="s">
        <v>5279</v>
      </c>
      <c r="I11864" s="1">
        <v>83.1</v>
      </c>
      <c r="J11864" s="11" t="s">
        <v>18315</v>
      </c>
    </row>
    <row r="11865" spans="1:10" x14ac:dyDescent="0.3">
      <c r="A11865" t="s">
        <v>9680</v>
      </c>
      <c r="B11865" t="s">
        <v>2646</v>
      </c>
      <c r="C11865" t="s">
        <v>2647</v>
      </c>
      <c r="D11865" t="s">
        <v>2702</v>
      </c>
      <c r="E11865" t="s">
        <v>9680</v>
      </c>
      <c r="F11865" t="s">
        <v>17807</v>
      </c>
      <c r="G11865" t="s">
        <v>11</v>
      </c>
      <c r="H11865" t="s">
        <v>5279</v>
      </c>
      <c r="I11865" s="1">
        <v>326.58999999999997</v>
      </c>
      <c r="J11865" s="11" t="s">
        <v>18315</v>
      </c>
    </row>
    <row r="11866" spans="1:10" x14ac:dyDescent="0.3">
      <c r="A11866" t="s">
        <v>4166</v>
      </c>
      <c r="B11866" t="s">
        <v>2646</v>
      </c>
      <c r="C11866" t="s">
        <v>2647</v>
      </c>
      <c r="D11866" t="s">
        <v>2702</v>
      </c>
      <c r="E11866" t="s">
        <v>4166</v>
      </c>
      <c r="F11866" t="s">
        <v>13792</v>
      </c>
      <c r="G11866" t="s">
        <v>11</v>
      </c>
      <c r="H11866" t="s">
        <v>5279</v>
      </c>
      <c r="I11866" s="1">
        <v>312.5</v>
      </c>
      <c r="J11866" s="11" t="s">
        <v>18315</v>
      </c>
    </row>
    <row r="11867" spans="1:10" x14ac:dyDescent="0.3">
      <c r="A11867" t="s">
        <v>9681</v>
      </c>
      <c r="B11867" t="s">
        <v>2646</v>
      </c>
      <c r="C11867" t="s">
        <v>2647</v>
      </c>
      <c r="D11867" t="s">
        <v>2702</v>
      </c>
      <c r="E11867" t="s">
        <v>9681</v>
      </c>
      <c r="F11867" t="s">
        <v>17808</v>
      </c>
      <c r="G11867" t="s">
        <v>11</v>
      </c>
      <c r="H11867" t="s">
        <v>5279</v>
      </c>
      <c r="I11867" s="1">
        <v>1373</v>
      </c>
      <c r="J11867" s="11" t="s">
        <v>18315</v>
      </c>
    </row>
    <row r="11868" spans="1:10" x14ac:dyDescent="0.3">
      <c r="A11868" t="s">
        <v>9682</v>
      </c>
      <c r="B11868" t="s">
        <v>2646</v>
      </c>
      <c r="C11868" t="s">
        <v>2647</v>
      </c>
      <c r="D11868" t="s">
        <v>2702</v>
      </c>
      <c r="E11868" t="s">
        <v>9682</v>
      </c>
      <c r="F11868" t="s">
        <v>17809</v>
      </c>
      <c r="G11868" t="s">
        <v>11</v>
      </c>
      <c r="H11868" t="s">
        <v>5279</v>
      </c>
      <c r="I11868" s="1">
        <v>285</v>
      </c>
      <c r="J11868" s="11" t="s">
        <v>18315</v>
      </c>
    </row>
    <row r="11869" spans="1:10" x14ac:dyDescent="0.3">
      <c r="A11869" t="s">
        <v>9683</v>
      </c>
      <c r="B11869" t="s">
        <v>2646</v>
      </c>
      <c r="C11869" t="s">
        <v>2647</v>
      </c>
      <c r="D11869" t="s">
        <v>2702</v>
      </c>
      <c r="E11869" t="s">
        <v>9683</v>
      </c>
      <c r="G11869" t="s">
        <v>11</v>
      </c>
      <c r="H11869" t="s">
        <v>5279</v>
      </c>
      <c r="I11869" s="1">
        <v>134</v>
      </c>
      <c r="J11869" s="11" t="s">
        <v>18315</v>
      </c>
    </row>
    <row r="11870" spans="1:10" x14ac:dyDescent="0.3">
      <c r="A11870" t="s">
        <v>9684</v>
      </c>
      <c r="B11870" t="s">
        <v>2646</v>
      </c>
      <c r="C11870" t="s">
        <v>2647</v>
      </c>
      <c r="D11870" t="s">
        <v>2702</v>
      </c>
      <c r="E11870" t="s">
        <v>9684</v>
      </c>
      <c r="F11870" t="s">
        <v>17810</v>
      </c>
      <c r="G11870" t="s">
        <v>11</v>
      </c>
      <c r="H11870" t="s">
        <v>5279</v>
      </c>
      <c r="I11870" s="1">
        <v>1944.4</v>
      </c>
      <c r="J11870" s="11" t="s">
        <v>18315</v>
      </c>
    </row>
    <row r="11871" spans="1:10" x14ac:dyDescent="0.3">
      <c r="A11871" t="s">
        <v>9685</v>
      </c>
      <c r="B11871" t="s">
        <v>2646</v>
      </c>
      <c r="C11871" t="s">
        <v>2647</v>
      </c>
      <c r="D11871" t="s">
        <v>2702</v>
      </c>
      <c r="E11871" t="s">
        <v>9685</v>
      </c>
      <c r="G11871" t="s">
        <v>11</v>
      </c>
      <c r="H11871" t="s">
        <v>5279</v>
      </c>
      <c r="I11871" s="1">
        <v>886</v>
      </c>
      <c r="J11871" s="11" t="s">
        <v>18315</v>
      </c>
    </row>
    <row r="11872" spans="1:10" x14ac:dyDescent="0.3">
      <c r="A11872" t="s">
        <v>9686</v>
      </c>
      <c r="B11872" t="s">
        <v>2646</v>
      </c>
      <c r="C11872" t="s">
        <v>2647</v>
      </c>
      <c r="D11872" t="s">
        <v>2702</v>
      </c>
      <c r="E11872" t="s">
        <v>9686</v>
      </c>
      <c r="G11872" t="s">
        <v>11</v>
      </c>
      <c r="H11872" t="s">
        <v>5279</v>
      </c>
      <c r="I11872" s="1">
        <v>654</v>
      </c>
      <c r="J11872" s="11" t="s">
        <v>18315</v>
      </c>
    </row>
    <row r="11873" spans="1:10" x14ac:dyDescent="0.3">
      <c r="A11873" t="s">
        <v>9687</v>
      </c>
      <c r="B11873" t="s">
        <v>2646</v>
      </c>
      <c r="C11873" t="s">
        <v>2647</v>
      </c>
      <c r="D11873" t="s">
        <v>2702</v>
      </c>
      <c r="E11873" t="s">
        <v>9687</v>
      </c>
      <c r="F11873" t="s">
        <v>17811</v>
      </c>
      <c r="G11873" t="s">
        <v>11</v>
      </c>
      <c r="H11873" t="s">
        <v>5279</v>
      </c>
      <c r="I11873" s="1">
        <v>80</v>
      </c>
      <c r="J11873" s="11" t="s">
        <v>18315</v>
      </c>
    </row>
    <row r="11874" spans="1:10" x14ac:dyDescent="0.3">
      <c r="A11874" t="s">
        <v>4167</v>
      </c>
      <c r="B11874" t="s">
        <v>2646</v>
      </c>
      <c r="C11874" t="s">
        <v>2647</v>
      </c>
      <c r="D11874" t="s">
        <v>2702</v>
      </c>
      <c r="E11874" t="s">
        <v>4167</v>
      </c>
      <c r="F11874" t="s">
        <v>13793</v>
      </c>
      <c r="G11874" t="s">
        <v>11</v>
      </c>
      <c r="H11874" t="s">
        <v>5279</v>
      </c>
      <c r="I11874" s="1">
        <v>2133</v>
      </c>
      <c r="J11874" s="11" t="s">
        <v>18315</v>
      </c>
    </row>
    <row r="11875" spans="1:10" x14ac:dyDescent="0.3">
      <c r="A11875" t="s">
        <v>9688</v>
      </c>
      <c r="B11875" t="s">
        <v>2646</v>
      </c>
      <c r="C11875" t="s">
        <v>2647</v>
      </c>
      <c r="D11875" t="s">
        <v>2702</v>
      </c>
      <c r="E11875" t="s">
        <v>9688</v>
      </c>
      <c r="G11875" t="s">
        <v>11</v>
      </c>
      <c r="H11875" t="s">
        <v>5279</v>
      </c>
      <c r="I11875" s="1">
        <v>95</v>
      </c>
      <c r="J11875" s="11" t="s">
        <v>18315</v>
      </c>
    </row>
    <row r="11876" spans="1:10" x14ac:dyDescent="0.3">
      <c r="A11876" t="s">
        <v>9689</v>
      </c>
      <c r="B11876" t="s">
        <v>2646</v>
      </c>
      <c r="C11876" t="s">
        <v>2647</v>
      </c>
      <c r="D11876" t="s">
        <v>2702</v>
      </c>
      <c r="E11876" t="s">
        <v>9689</v>
      </c>
      <c r="G11876" t="s">
        <v>11</v>
      </c>
      <c r="H11876" t="s">
        <v>5279</v>
      </c>
      <c r="I11876" s="1">
        <v>300</v>
      </c>
      <c r="J11876" s="11" t="s">
        <v>18315</v>
      </c>
    </row>
    <row r="11877" spans="1:10" x14ac:dyDescent="0.3">
      <c r="A11877" t="s">
        <v>9690</v>
      </c>
      <c r="B11877" t="s">
        <v>2646</v>
      </c>
      <c r="C11877" t="s">
        <v>2647</v>
      </c>
      <c r="D11877" t="s">
        <v>2702</v>
      </c>
      <c r="E11877" t="s">
        <v>9690</v>
      </c>
      <c r="G11877" t="s">
        <v>11</v>
      </c>
      <c r="H11877" t="s">
        <v>5279</v>
      </c>
      <c r="I11877" s="1">
        <v>663</v>
      </c>
      <c r="J11877" s="11" t="s">
        <v>18315</v>
      </c>
    </row>
    <row r="11878" spans="1:10" x14ac:dyDescent="0.3">
      <c r="A11878" t="s">
        <v>9691</v>
      </c>
      <c r="B11878" t="s">
        <v>2646</v>
      </c>
      <c r="C11878" t="s">
        <v>2647</v>
      </c>
      <c r="D11878" t="s">
        <v>2702</v>
      </c>
      <c r="E11878" t="s">
        <v>9691</v>
      </c>
      <c r="F11878" t="s">
        <v>17812</v>
      </c>
      <c r="G11878" t="s">
        <v>11</v>
      </c>
      <c r="H11878" t="s">
        <v>5279</v>
      </c>
      <c r="I11878" s="1">
        <v>187</v>
      </c>
      <c r="J11878" s="11" t="s">
        <v>18315</v>
      </c>
    </row>
    <row r="11879" spans="1:10" x14ac:dyDescent="0.3">
      <c r="A11879" t="s">
        <v>9692</v>
      </c>
      <c r="B11879" t="s">
        <v>2646</v>
      </c>
      <c r="C11879" t="s">
        <v>2647</v>
      </c>
      <c r="D11879" t="s">
        <v>2702</v>
      </c>
      <c r="E11879" t="s">
        <v>9692</v>
      </c>
      <c r="G11879" t="s">
        <v>11</v>
      </c>
      <c r="H11879" t="s">
        <v>5279</v>
      </c>
      <c r="I11879" s="1">
        <v>560</v>
      </c>
      <c r="J11879" s="11" t="s">
        <v>18315</v>
      </c>
    </row>
    <row r="11880" spans="1:10" x14ac:dyDescent="0.3">
      <c r="A11880" t="s">
        <v>9693</v>
      </c>
      <c r="B11880" t="s">
        <v>2646</v>
      </c>
      <c r="C11880" t="s">
        <v>2647</v>
      </c>
      <c r="D11880" t="s">
        <v>2702</v>
      </c>
      <c r="E11880" t="s">
        <v>9693</v>
      </c>
      <c r="F11880" t="s">
        <v>17813</v>
      </c>
      <c r="G11880" t="s">
        <v>11</v>
      </c>
      <c r="H11880" t="s">
        <v>5279</v>
      </c>
      <c r="I11880" s="1">
        <v>304</v>
      </c>
      <c r="J11880" s="11" t="s">
        <v>18315</v>
      </c>
    </row>
    <row r="11881" spans="1:10" x14ac:dyDescent="0.3">
      <c r="A11881" t="s">
        <v>9694</v>
      </c>
      <c r="B11881" t="s">
        <v>2646</v>
      </c>
      <c r="C11881" t="s">
        <v>2647</v>
      </c>
      <c r="D11881" t="s">
        <v>2702</v>
      </c>
      <c r="E11881" t="s">
        <v>9694</v>
      </c>
      <c r="G11881" t="s">
        <v>11</v>
      </c>
      <c r="H11881" t="s">
        <v>5279</v>
      </c>
      <c r="I11881" s="1">
        <v>499</v>
      </c>
      <c r="J11881" s="11" t="s">
        <v>18315</v>
      </c>
    </row>
    <row r="11882" spans="1:10" x14ac:dyDescent="0.3">
      <c r="A11882" t="s">
        <v>9695</v>
      </c>
      <c r="B11882" t="s">
        <v>2646</v>
      </c>
      <c r="C11882" t="s">
        <v>2647</v>
      </c>
      <c r="D11882" t="s">
        <v>2702</v>
      </c>
      <c r="E11882" t="s">
        <v>9695</v>
      </c>
      <c r="F11882" t="s">
        <v>17814</v>
      </c>
      <c r="G11882" t="s">
        <v>11</v>
      </c>
      <c r="H11882" t="s">
        <v>5279</v>
      </c>
      <c r="I11882" s="1">
        <v>121</v>
      </c>
      <c r="J11882" s="11" t="s">
        <v>18315</v>
      </c>
    </row>
    <row r="11883" spans="1:10" x14ac:dyDescent="0.3">
      <c r="A11883" t="s">
        <v>9696</v>
      </c>
      <c r="B11883" t="s">
        <v>2646</v>
      </c>
      <c r="C11883" t="s">
        <v>2647</v>
      </c>
      <c r="D11883" t="s">
        <v>2702</v>
      </c>
      <c r="E11883" t="s">
        <v>9696</v>
      </c>
      <c r="F11883" t="s">
        <v>17815</v>
      </c>
      <c r="G11883" t="s">
        <v>11</v>
      </c>
      <c r="H11883" t="s">
        <v>5279</v>
      </c>
      <c r="I11883" s="1">
        <v>769</v>
      </c>
      <c r="J11883" s="11" t="s">
        <v>18315</v>
      </c>
    </row>
    <row r="11884" spans="1:10" x14ac:dyDescent="0.3">
      <c r="A11884" t="s">
        <v>4168</v>
      </c>
      <c r="B11884" t="s">
        <v>2646</v>
      </c>
      <c r="C11884" t="s">
        <v>2647</v>
      </c>
      <c r="D11884" t="s">
        <v>2702</v>
      </c>
      <c r="E11884" t="s">
        <v>4168</v>
      </c>
      <c r="F11884" t="s">
        <v>13794</v>
      </c>
      <c r="G11884" t="s">
        <v>11</v>
      </c>
      <c r="H11884" t="s">
        <v>5279</v>
      </c>
      <c r="I11884" s="1">
        <v>598</v>
      </c>
      <c r="J11884" s="11" t="s">
        <v>18315</v>
      </c>
    </row>
    <row r="11885" spans="1:10" x14ac:dyDescent="0.3">
      <c r="A11885" t="s">
        <v>9697</v>
      </c>
      <c r="B11885" t="s">
        <v>2646</v>
      </c>
      <c r="C11885" t="s">
        <v>2647</v>
      </c>
      <c r="D11885" t="s">
        <v>2702</v>
      </c>
      <c r="E11885" t="s">
        <v>9697</v>
      </c>
      <c r="F11885" t="s">
        <v>17816</v>
      </c>
      <c r="G11885" t="s">
        <v>11</v>
      </c>
      <c r="H11885" t="s">
        <v>5279</v>
      </c>
      <c r="I11885" s="1">
        <v>218</v>
      </c>
      <c r="J11885" s="11" t="s">
        <v>18315</v>
      </c>
    </row>
    <row r="11886" spans="1:10" x14ac:dyDescent="0.3">
      <c r="A11886" t="s">
        <v>9698</v>
      </c>
      <c r="B11886" t="s">
        <v>2646</v>
      </c>
      <c r="C11886" t="s">
        <v>2647</v>
      </c>
      <c r="D11886" t="s">
        <v>2702</v>
      </c>
      <c r="E11886" t="s">
        <v>9698</v>
      </c>
      <c r="F11886" t="s">
        <v>17817</v>
      </c>
      <c r="G11886" t="s">
        <v>11</v>
      </c>
      <c r="H11886" t="s">
        <v>5279</v>
      </c>
      <c r="I11886" s="1">
        <v>2179.1200000000003</v>
      </c>
      <c r="J11886" s="11" t="s">
        <v>18315</v>
      </c>
    </row>
    <row r="11887" spans="1:10" x14ac:dyDescent="0.3">
      <c r="A11887" t="s">
        <v>9699</v>
      </c>
      <c r="B11887" t="s">
        <v>2646</v>
      </c>
      <c r="C11887" t="s">
        <v>2647</v>
      </c>
      <c r="D11887" t="s">
        <v>2702</v>
      </c>
      <c r="E11887" t="s">
        <v>9699</v>
      </c>
      <c r="G11887" t="s">
        <v>11</v>
      </c>
      <c r="H11887" t="s">
        <v>5279</v>
      </c>
      <c r="I11887" s="1">
        <v>262</v>
      </c>
      <c r="J11887" s="11" t="s">
        <v>18315</v>
      </c>
    </row>
    <row r="11888" spans="1:10" x14ac:dyDescent="0.3">
      <c r="A11888" t="s">
        <v>9700</v>
      </c>
      <c r="B11888" t="s">
        <v>2646</v>
      </c>
      <c r="C11888" t="s">
        <v>2647</v>
      </c>
      <c r="D11888" t="s">
        <v>2702</v>
      </c>
      <c r="E11888" t="s">
        <v>9700</v>
      </c>
      <c r="G11888" t="s">
        <v>11</v>
      </c>
      <c r="H11888" t="s">
        <v>5279</v>
      </c>
      <c r="I11888" s="1">
        <v>379</v>
      </c>
      <c r="J11888" s="11" t="s">
        <v>18315</v>
      </c>
    </row>
    <row r="11889" spans="1:10" x14ac:dyDescent="0.3">
      <c r="A11889" t="s">
        <v>9701</v>
      </c>
      <c r="B11889" t="s">
        <v>2646</v>
      </c>
      <c r="C11889" t="s">
        <v>2647</v>
      </c>
      <c r="D11889" t="s">
        <v>2702</v>
      </c>
      <c r="E11889" t="s">
        <v>9701</v>
      </c>
      <c r="F11889" t="s">
        <v>17818</v>
      </c>
      <c r="G11889" t="s">
        <v>11</v>
      </c>
      <c r="H11889" t="s">
        <v>5279</v>
      </c>
      <c r="I11889" s="1">
        <v>2027</v>
      </c>
      <c r="J11889" s="11" t="s">
        <v>18315</v>
      </c>
    </row>
    <row r="11890" spans="1:10" x14ac:dyDescent="0.3">
      <c r="A11890" t="s">
        <v>9702</v>
      </c>
      <c r="B11890" t="s">
        <v>2646</v>
      </c>
      <c r="C11890" t="s">
        <v>2647</v>
      </c>
      <c r="D11890" t="s">
        <v>2702</v>
      </c>
      <c r="E11890" t="s">
        <v>9702</v>
      </c>
      <c r="F11890" t="s">
        <v>17819</v>
      </c>
      <c r="G11890" t="s">
        <v>11</v>
      </c>
      <c r="H11890" t="s">
        <v>5279</v>
      </c>
      <c r="I11890" s="1">
        <v>73</v>
      </c>
      <c r="J11890" s="11" t="s">
        <v>18315</v>
      </c>
    </row>
    <row r="11891" spans="1:10" x14ac:dyDescent="0.3">
      <c r="A11891" t="s">
        <v>2703</v>
      </c>
      <c r="B11891" t="s">
        <v>2646</v>
      </c>
      <c r="C11891" t="s">
        <v>2647</v>
      </c>
      <c r="D11891" t="s">
        <v>2702</v>
      </c>
      <c r="E11891" t="s">
        <v>2703</v>
      </c>
      <c r="F11891" t="s">
        <v>12627</v>
      </c>
      <c r="G11891" t="s">
        <v>15</v>
      </c>
      <c r="H11891" t="s">
        <v>5279</v>
      </c>
      <c r="I11891" s="1">
        <v>6365.1399999999994</v>
      </c>
      <c r="J11891" s="11" t="s">
        <v>18315</v>
      </c>
    </row>
    <row r="11892" spans="1:10" x14ac:dyDescent="0.3">
      <c r="A11892" t="s">
        <v>4169</v>
      </c>
      <c r="B11892" t="s">
        <v>2646</v>
      </c>
      <c r="C11892" t="s">
        <v>2647</v>
      </c>
      <c r="D11892" t="s">
        <v>2702</v>
      </c>
      <c r="E11892" t="s">
        <v>4169</v>
      </c>
      <c r="F11892" t="s">
        <v>13795</v>
      </c>
      <c r="G11892" t="s">
        <v>11</v>
      </c>
      <c r="H11892" t="s">
        <v>5279</v>
      </c>
      <c r="I11892" s="1">
        <v>6184.6500000000005</v>
      </c>
      <c r="J11892" s="11" t="s">
        <v>18315</v>
      </c>
    </row>
    <row r="11893" spans="1:10" x14ac:dyDescent="0.3">
      <c r="A11893" t="s">
        <v>9703</v>
      </c>
      <c r="B11893" t="s">
        <v>2646</v>
      </c>
      <c r="C11893" t="s">
        <v>2647</v>
      </c>
      <c r="D11893" t="s">
        <v>2705</v>
      </c>
      <c r="E11893" t="s">
        <v>9703</v>
      </c>
      <c r="F11893" t="s">
        <v>17820</v>
      </c>
      <c r="G11893" t="s">
        <v>11</v>
      </c>
      <c r="H11893" t="s">
        <v>5279</v>
      </c>
      <c r="I11893" s="1">
        <v>1909</v>
      </c>
      <c r="J11893" s="11" t="s">
        <v>18315</v>
      </c>
    </row>
    <row r="11894" spans="1:10" x14ac:dyDescent="0.3">
      <c r="A11894" t="s">
        <v>4170</v>
      </c>
      <c r="B11894" t="s">
        <v>2646</v>
      </c>
      <c r="C11894" t="s">
        <v>2647</v>
      </c>
      <c r="D11894" t="s">
        <v>2705</v>
      </c>
      <c r="E11894" t="s">
        <v>4170</v>
      </c>
      <c r="F11894" t="s">
        <v>13796</v>
      </c>
      <c r="G11894" t="s">
        <v>11</v>
      </c>
      <c r="H11894" t="s">
        <v>5279</v>
      </c>
      <c r="I11894" s="1">
        <v>1555.5700000000002</v>
      </c>
      <c r="J11894" s="11" t="s">
        <v>18315</v>
      </c>
    </row>
    <row r="11895" spans="1:10" x14ac:dyDescent="0.3">
      <c r="A11895" t="s">
        <v>4171</v>
      </c>
      <c r="B11895" t="s">
        <v>2646</v>
      </c>
      <c r="C11895" t="s">
        <v>2647</v>
      </c>
      <c r="D11895" t="s">
        <v>2705</v>
      </c>
      <c r="E11895" t="s">
        <v>4171</v>
      </c>
      <c r="F11895" t="s">
        <v>13797</v>
      </c>
      <c r="G11895" t="s">
        <v>11</v>
      </c>
      <c r="H11895" t="s">
        <v>5279</v>
      </c>
      <c r="I11895" s="1">
        <v>1015</v>
      </c>
      <c r="J11895" s="11" t="s">
        <v>18315</v>
      </c>
    </row>
    <row r="11896" spans="1:10" x14ac:dyDescent="0.3">
      <c r="A11896" t="s">
        <v>9704</v>
      </c>
      <c r="B11896" t="s">
        <v>2646</v>
      </c>
      <c r="C11896" t="s">
        <v>2647</v>
      </c>
      <c r="D11896" t="s">
        <v>2705</v>
      </c>
      <c r="E11896" t="s">
        <v>9704</v>
      </c>
      <c r="F11896" t="s">
        <v>17821</v>
      </c>
      <c r="G11896" t="s">
        <v>11</v>
      </c>
      <c r="H11896" t="s">
        <v>5279</v>
      </c>
      <c r="I11896" s="1">
        <v>356</v>
      </c>
      <c r="J11896" s="11" t="s">
        <v>18315</v>
      </c>
    </row>
    <row r="11897" spans="1:10" x14ac:dyDescent="0.3">
      <c r="A11897" t="s">
        <v>9705</v>
      </c>
      <c r="B11897" t="s">
        <v>2646</v>
      </c>
      <c r="C11897" t="s">
        <v>2647</v>
      </c>
      <c r="D11897" t="s">
        <v>2705</v>
      </c>
      <c r="E11897" t="s">
        <v>9705</v>
      </c>
      <c r="F11897" t="s">
        <v>17822</v>
      </c>
      <c r="G11897" t="s">
        <v>11</v>
      </c>
      <c r="H11897" t="s">
        <v>5279</v>
      </c>
      <c r="I11897" s="1">
        <v>3416</v>
      </c>
      <c r="J11897" s="11" t="s">
        <v>18315</v>
      </c>
    </row>
    <row r="11898" spans="1:10" x14ac:dyDescent="0.3">
      <c r="A11898" t="s">
        <v>9706</v>
      </c>
      <c r="B11898" t="s">
        <v>2646</v>
      </c>
      <c r="C11898" t="s">
        <v>2647</v>
      </c>
      <c r="D11898" t="s">
        <v>2705</v>
      </c>
      <c r="E11898" t="s">
        <v>9706</v>
      </c>
      <c r="F11898" t="s">
        <v>17823</v>
      </c>
      <c r="G11898" t="s">
        <v>11</v>
      </c>
      <c r="H11898" t="s">
        <v>5279</v>
      </c>
      <c r="I11898" s="1">
        <v>808</v>
      </c>
      <c r="J11898" s="11" t="s">
        <v>18315</v>
      </c>
    </row>
    <row r="11899" spans="1:10" x14ac:dyDescent="0.3">
      <c r="A11899" t="s">
        <v>4172</v>
      </c>
      <c r="B11899" t="s">
        <v>2646</v>
      </c>
      <c r="C11899" t="s">
        <v>2647</v>
      </c>
      <c r="D11899" t="s">
        <v>2705</v>
      </c>
      <c r="E11899" t="s">
        <v>4172</v>
      </c>
      <c r="F11899" t="s">
        <v>13798</v>
      </c>
      <c r="G11899" t="s">
        <v>11</v>
      </c>
      <c r="H11899" t="s">
        <v>5279</v>
      </c>
      <c r="I11899" s="1">
        <v>4415.45</v>
      </c>
      <c r="J11899" s="11" t="s">
        <v>18315</v>
      </c>
    </row>
    <row r="11900" spans="1:10" x14ac:dyDescent="0.3">
      <c r="A11900" t="s">
        <v>9707</v>
      </c>
      <c r="B11900" t="s">
        <v>2646</v>
      </c>
      <c r="C11900" t="s">
        <v>2647</v>
      </c>
      <c r="D11900" t="s">
        <v>2705</v>
      </c>
      <c r="E11900" t="s">
        <v>9707</v>
      </c>
      <c r="F11900" t="s">
        <v>17824</v>
      </c>
      <c r="G11900" t="s">
        <v>11</v>
      </c>
      <c r="H11900" t="s">
        <v>5279</v>
      </c>
      <c r="I11900" s="1">
        <v>907</v>
      </c>
      <c r="J11900" s="11" t="s">
        <v>18315</v>
      </c>
    </row>
    <row r="11901" spans="1:10" x14ac:dyDescent="0.3">
      <c r="A11901" t="s">
        <v>4175</v>
      </c>
      <c r="B11901" t="s">
        <v>2646</v>
      </c>
      <c r="C11901" t="s">
        <v>2647</v>
      </c>
      <c r="D11901" t="s">
        <v>2705</v>
      </c>
      <c r="E11901" t="s">
        <v>4175</v>
      </c>
      <c r="F11901" t="s">
        <v>13801</v>
      </c>
      <c r="G11901" t="s">
        <v>11</v>
      </c>
      <c r="H11901" t="s">
        <v>5279</v>
      </c>
      <c r="I11901" s="1">
        <v>2007</v>
      </c>
      <c r="J11901" s="11" t="s">
        <v>18315</v>
      </c>
    </row>
    <row r="11902" spans="1:10" x14ac:dyDescent="0.3">
      <c r="A11902" t="s">
        <v>9708</v>
      </c>
      <c r="B11902" t="s">
        <v>2646</v>
      </c>
      <c r="C11902" t="s">
        <v>2647</v>
      </c>
      <c r="D11902" t="s">
        <v>2705</v>
      </c>
      <c r="E11902" t="s">
        <v>9708</v>
      </c>
      <c r="F11902" t="s">
        <v>17825</v>
      </c>
      <c r="G11902" t="s">
        <v>11</v>
      </c>
      <c r="H11902" t="s">
        <v>5279</v>
      </c>
      <c r="I11902" s="1">
        <v>171.85</v>
      </c>
      <c r="J11902" s="11" t="s">
        <v>18315</v>
      </c>
    </row>
    <row r="11903" spans="1:10" x14ac:dyDescent="0.3">
      <c r="A11903" t="s">
        <v>4178</v>
      </c>
      <c r="B11903" t="s">
        <v>2646</v>
      </c>
      <c r="C11903" t="s">
        <v>2647</v>
      </c>
      <c r="D11903" t="s">
        <v>2705</v>
      </c>
      <c r="E11903" t="s">
        <v>4178</v>
      </c>
      <c r="F11903" t="s">
        <v>13804</v>
      </c>
      <c r="G11903" t="s">
        <v>11</v>
      </c>
      <c r="H11903" t="s">
        <v>5279</v>
      </c>
      <c r="I11903" s="1">
        <v>35</v>
      </c>
      <c r="J11903" s="11" t="s">
        <v>18315</v>
      </c>
    </row>
    <row r="11904" spans="1:10" x14ac:dyDescent="0.3">
      <c r="A11904" t="s">
        <v>4179</v>
      </c>
      <c r="B11904" t="s">
        <v>2646</v>
      </c>
      <c r="C11904" t="s">
        <v>2647</v>
      </c>
      <c r="D11904" t="s">
        <v>2705</v>
      </c>
      <c r="E11904" t="s">
        <v>4179</v>
      </c>
      <c r="F11904" t="s">
        <v>13805</v>
      </c>
      <c r="G11904" t="s">
        <v>11</v>
      </c>
      <c r="H11904" t="s">
        <v>5279</v>
      </c>
      <c r="I11904" s="1">
        <v>907</v>
      </c>
      <c r="J11904" s="11" t="s">
        <v>18315</v>
      </c>
    </row>
    <row r="11905" spans="1:10" x14ac:dyDescent="0.3">
      <c r="A11905" t="s">
        <v>9709</v>
      </c>
      <c r="B11905" t="s">
        <v>2646</v>
      </c>
      <c r="C11905" t="s">
        <v>2647</v>
      </c>
      <c r="D11905" t="s">
        <v>2705</v>
      </c>
      <c r="E11905" t="s">
        <v>9709</v>
      </c>
      <c r="F11905" t="s">
        <v>17826</v>
      </c>
      <c r="G11905" t="s">
        <v>11</v>
      </c>
      <c r="H11905" t="s">
        <v>5279</v>
      </c>
      <c r="I11905" s="1">
        <v>1678</v>
      </c>
      <c r="J11905" s="11" t="s">
        <v>18315</v>
      </c>
    </row>
    <row r="11906" spans="1:10" x14ac:dyDescent="0.3">
      <c r="A11906" t="s">
        <v>4180</v>
      </c>
      <c r="B11906" t="s">
        <v>2646</v>
      </c>
      <c r="C11906" t="s">
        <v>2647</v>
      </c>
      <c r="D11906" t="s">
        <v>2705</v>
      </c>
      <c r="E11906" t="s">
        <v>4180</v>
      </c>
      <c r="F11906" t="s">
        <v>13806</v>
      </c>
      <c r="G11906" t="s">
        <v>11</v>
      </c>
      <c r="H11906" t="s">
        <v>5279</v>
      </c>
      <c r="I11906" s="1">
        <v>390</v>
      </c>
      <c r="J11906" s="11" t="s">
        <v>18315</v>
      </c>
    </row>
    <row r="11907" spans="1:10" x14ac:dyDescent="0.3">
      <c r="A11907" t="s">
        <v>9710</v>
      </c>
      <c r="B11907" t="s">
        <v>2646</v>
      </c>
      <c r="C11907" t="s">
        <v>2647</v>
      </c>
      <c r="D11907" t="s">
        <v>2705</v>
      </c>
      <c r="E11907" t="s">
        <v>9710</v>
      </c>
      <c r="F11907" t="s">
        <v>17827</v>
      </c>
      <c r="G11907" t="s">
        <v>11</v>
      </c>
      <c r="H11907" t="s">
        <v>5279</v>
      </c>
      <c r="I11907" s="1">
        <v>146</v>
      </c>
      <c r="J11907" s="11" t="s">
        <v>18315</v>
      </c>
    </row>
    <row r="11908" spans="1:10" x14ac:dyDescent="0.3">
      <c r="A11908" t="s">
        <v>4181</v>
      </c>
      <c r="B11908" t="s">
        <v>2646</v>
      </c>
      <c r="C11908" t="s">
        <v>2647</v>
      </c>
      <c r="D11908" t="s">
        <v>2705</v>
      </c>
      <c r="E11908" t="s">
        <v>4181</v>
      </c>
      <c r="G11908" t="s">
        <v>11</v>
      </c>
      <c r="H11908" t="s">
        <v>5279</v>
      </c>
      <c r="I11908" s="1">
        <v>217</v>
      </c>
      <c r="J11908" s="11" t="s">
        <v>18315</v>
      </c>
    </row>
    <row r="11909" spans="1:10" x14ac:dyDescent="0.3">
      <c r="A11909" t="s">
        <v>9711</v>
      </c>
      <c r="B11909" t="s">
        <v>2646</v>
      </c>
      <c r="C11909" t="s">
        <v>2647</v>
      </c>
      <c r="D11909" t="s">
        <v>2705</v>
      </c>
      <c r="E11909" t="s">
        <v>9711</v>
      </c>
      <c r="G11909" t="s">
        <v>11</v>
      </c>
      <c r="H11909" t="s">
        <v>5279</v>
      </c>
      <c r="I11909" s="1">
        <v>204</v>
      </c>
      <c r="J11909" s="11" t="s">
        <v>18315</v>
      </c>
    </row>
    <row r="11910" spans="1:10" x14ac:dyDescent="0.3">
      <c r="A11910" t="s">
        <v>9712</v>
      </c>
      <c r="B11910" t="s">
        <v>2646</v>
      </c>
      <c r="C11910" t="s">
        <v>2647</v>
      </c>
      <c r="D11910" t="s">
        <v>2705</v>
      </c>
      <c r="E11910" t="s">
        <v>9712</v>
      </c>
      <c r="G11910" t="s">
        <v>11</v>
      </c>
      <c r="H11910" t="s">
        <v>5279</v>
      </c>
      <c r="I11910" s="1">
        <v>301</v>
      </c>
      <c r="J11910" s="11" t="s">
        <v>18315</v>
      </c>
    </row>
    <row r="11911" spans="1:10" x14ac:dyDescent="0.3">
      <c r="A11911" t="s">
        <v>9713</v>
      </c>
      <c r="B11911" t="s">
        <v>2646</v>
      </c>
      <c r="C11911" t="s">
        <v>2647</v>
      </c>
      <c r="D11911" t="s">
        <v>2705</v>
      </c>
      <c r="E11911" t="s">
        <v>9713</v>
      </c>
      <c r="G11911" t="s">
        <v>11</v>
      </c>
      <c r="H11911" t="s">
        <v>5279</v>
      </c>
      <c r="I11911" s="1">
        <v>613</v>
      </c>
      <c r="J11911" s="11" t="s">
        <v>18315</v>
      </c>
    </row>
    <row r="11912" spans="1:10" x14ac:dyDescent="0.3">
      <c r="A11912" t="s">
        <v>9714</v>
      </c>
      <c r="B11912" t="s">
        <v>2646</v>
      </c>
      <c r="C11912" t="s">
        <v>2647</v>
      </c>
      <c r="D11912" t="s">
        <v>2705</v>
      </c>
      <c r="E11912" t="s">
        <v>9714</v>
      </c>
      <c r="G11912" t="s">
        <v>11</v>
      </c>
      <c r="H11912" t="s">
        <v>5279</v>
      </c>
      <c r="I11912" s="1">
        <v>414.53</v>
      </c>
      <c r="J11912" s="11" t="s">
        <v>18315</v>
      </c>
    </row>
    <row r="11913" spans="1:10" x14ac:dyDescent="0.3">
      <c r="A11913" t="s">
        <v>4182</v>
      </c>
      <c r="B11913" t="s">
        <v>2646</v>
      </c>
      <c r="C11913" t="s">
        <v>2647</v>
      </c>
      <c r="D11913" t="s">
        <v>2705</v>
      </c>
      <c r="E11913" t="s">
        <v>4182</v>
      </c>
      <c r="F11913" t="s">
        <v>13807</v>
      </c>
      <c r="G11913" t="s">
        <v>11</v>
      </c>
      <c r="H11913" t="s">
        <v>5279</v>
      </c>
      <c r="I11913" s="1">
        <v>235</v>
      </c>
      <c r="J11913" s="11" t="s">
        <v>18315</v>
      </c>
    </row>
    <row r="11914" spans="1:10" x14ac:dyDescent="0.3">
      <c r="A11914" t="s">
        <v>4183</v>
      </c>
      <c r="B11914" t="s">
        <v>2646</v>
      </c>
      <c r="C11914" t="s">
        <v>2647</v>
      </c>
      <c r="D11914" t="s">
        <v>2705</v>
      </c>
      <c r="E11914" t="s">
        <v>4183</v>
      </c>
      <c r="G11914" t="s">
        <v>11</v>
      </c>
      <c r="H11914" t="s">
        <v>5279</v>
      </c>
      <c r="I11914" s="1">
        <v>451</v>
      </c>
      <c r="J11914" s="11" t="s">
        <v>18315</v>
      </c>
    </row>
    <row r="11915" spans="1:10" x14ac:dyDescent="0.3">
      <c r="A11915" t="s">
        <v>9715</v>
      </c>
      <c r="B11915" t="s">
        <v>2646</v>
      </c>
      <c r="C11915" t="s">
        <v>2647</v>
      </c>
      <c r="D11915" t="s">
        <v>2705</v>
      </c>
      <c r="E11915" t="s">
        <v>9715</v>
      </c>
      <c r="G11915" t="s">
        <v>11</v>
      </c>
      <c r="H11915" t="s">
        <v>5279</v>
      </c>
      <c r="I11915" s="1">
        <v>1745</v>
      </c>
      <c r="J11915" s="11" t="s">
        <v>18315</v>
      </c>
    </row>
    <row r="11916" spans="1:10" x14ac:dyDescent="0.3">
      <c r="A11916" t="s">
        <v>4184</v>
      </c>
      <c r="B11916" t="s">
        <v>2646</v>
      </c>
      <c r="C11916" t="s">
        <v>2647</v>
      </c>
      <c r="D11916" t="s">
        <v>2705</v>
      </c>
      <c r="E11916" t="s">
        <v>4184</v>
      </c>
      <c r="G11916" t="s">
        <v>11</v>
      </c>
      <c r="H11916" t="s">
        <v>5279</v>
      </c>
      <c r="I11916" s="1">
        <v>404</v>
      </c>
      <c r="J11916" s="11" t="s">
        <v>18315</v>
      </c>
    </row>
    <row r="11917" spans="1:10" x14ac:dyDescent="0.3">
      <c r="A11917" t="s">
        <v>9716</v>
      </c>
      <c r="B11917" t="s">
        <v>2646</v>
      </c>
      <c r="C11917" t="s">
        <v>2647</v>
      </c>
      <c r="D11917" t="s">
        <v>2705</v>
      </c>
      <c r="E11917" t="s">
        <v>9716</v>
      </c>
      <c r="F11917" t="s">
        <v>17828</v>
      </c>
      <c r="G11917" t="s">
        <v>11</v>
      </c>
      <c r="H11917" t="s">
        <v>5279</v>
      </c>
      <c r="I11917" s="1">
        <v>357</v>
      </c>
      <c r="J11917" s="11" t="s">
        <v>18315</v>
      </c>
    </row>
    <row r="11918" spans="1:10" x14ac:dyDescent="0.3">
      <c r="A11918" t="s">
        <v>9717</v>
      </c>
      <c r="B11918" t="s">
        <v>2646</v>
      </c>
      <c r="C11918" t="s">
        <v>2647</v>
      </c>
      <c r="D11918" t="s">
        <v>2705</v>
      </c>
      <c r="E11918" t="s">
        <v>9717</v>
      </c>
      <c r="F11918" t="s">
        <v>17829</v>
      </c>
      <c r="G11918" t="s">
        <v>11</v>
      </c>
      <c r="H11918" t="s">
        <v>5279</v>
      </c>
      <c r="I11918" s="1">
        <v>211</v>
      </c>
      <c r="J11918" s="11" t="s">
        <v>18315</v>
      </c>
    </row>
    <row r="11919" spans="1:10" x14ac:dyDescent="0.3">
      <c r="A11919" t="s">
        <v>4185</v>
      </c>
      <c r="B11919" t="s">
        <v>2646</v>
      </c>
      <c r="C11919" t="s">
        <v>2647</v>
      </c>
      <c r="D11919" t="s">
        <v>2705</v>
      </c>
      <c r="E11919" t="s">
        <v>4185</v>
      </c>
      <c r="G11919" t="s">
        <v>11</v>
      </c>
      <c r="H11919" t="s">
        <v>5279</v>
      </c>
      <c r="I11919" s="1">
        <v>96</v>
      </c>
      <c r="J11919" s="11" t="s">
        <v>18315</v>
      </c>
    </row>
    <row r="11920" spans="1:10" x14ac:dyDescent="0.3">
      <c r="A11920" t="s">
        <v>9718</v>
      </c>
      <c r="B11920" t="s">
        <v>2646</v>
      </c>
      <c r="C11920" t="s">
        <v>2647</v>
      </c>
      <c r="D11920" t="s">
        <v>2705</v>
      </c>
      <c r="E11920" t="s">
        <v>9718</v>
      </c>
      <c r="F11920" t="s">
        <v>17830</v>
      </c>
      <c r="G11920" t="s">
        <v>11</v>
      </c>
      <c r="H11920" t="s">
        <v>5279</v>
      </c>
      <c r="I11920" s="1">
        <v>84</v>
      </c>
      <c r="J11920" s="11" t="s">
        <v>18315</v>
      </c>
    </row>
    <row r="11921" spans="1:10" x14ac:dyDescent="0.3">
      <c r="A11921" t="s">
        <v>9719</v>
      </c>
      <c r="B11921" t="s">
        <v>2646</v>
      </c>
      <c r="C11921" t="s">
        <v>2647</v>
      </c>
      <c r="D11921" t="s">
        <v>2705</v>
      </c>
      <c r="E11921" t="s">
        <v>9719</v>
      </c>
      <c r="F11921" t="s">
        <v>17831</v>
      </c>
      <c r="G11921" t="s">
        <v>11</v>
      </c>
      <c r="H11921" t="s">
        <v>5279</v>
      </c>
      <c r="I11921" s="1">
        <v>601</v>
      </c>
      <c r="J11921" s="11" t="s">
        <v>18315</v>
      </c>
    </row>
    <row r="11922" spans="1:10" x14ac:dyDescent="0.3">
      <c r="A11922" t="s">
        <v>4186</v>
      </c>
      <c r="B11922" t="s">
        <v>2646</v>
      </c>
      <c r="C11922" t="s">
        <v>2647</v>
      </c>
      <c r="D11922" t="s">
        <v>2705</v>
      </c>
      <c r="E11922" t="s">
        <v>4186</v>
      </c>
      <c r="G11922" t="s">
        <v>11</v>
      </c>
      <c r="H11922" t="s">
        <v>5279</v>
      </c>
      <c r="I11922" s="1">
        <v>401</v>
      </c>
      <c r="J11922" s="11" t="s">
        <v>18315</v>
      </c>
    </row>
    <row r="11923" spans="1:10" x14ac:dyDescent="0.3">
      <c r="A11923" t="s">
        <v>4187</v>
      </c>
      <c r="B11923" t="s">
        <v>2646</v>
      </c>
      <c r="C11923" t="s">
        <v>2647</v>
      </c>
      <c r="D11923" t="s">
        <v>2705</v>
      </c>
      <c r="E11923" t="s">
        <v>4187</v>
      </c>
      <c r="F11923" t="s">
        <v>13808</v>
      </c>
      <c r="G11923" t="s">
        <v>11</v>
      </c>
      <c r="H11923" t="s">
        <v>5279</v>
      </c>
      <c r="I11923" s="1">
        <v>408</v>
      </c>
      <c r="J11923" s="11" t="s">
        <v>18315</v>
      </c>
    </row>
    <row r="11924" spans="1:10" x14ac:dyDescent="0.3">
      <c r="A11924" t="s">
        <v>9720</v>
      </c>
      <c r="B11924" t="s">
        <v>2646</v>
      </c>
      <c r="C11924" t="s">
        <v>2647</v>
      </c>
      <c r="D11924" t="s">
        <v>2705</v>
      </c>
      <c r="E11924" t="s">
        <v>9720</v>
      </c>
      <c r="F11924" t="s">
        <v>17832</v>
      </c>
      <c r="G11924" t="s">
        <v>11</v>
      </c>
      <c r="H11924" t="s">
        <v>5279</v>
      </c>
      <c r="I11924" s="1">
        <v>104</v>
      </c>
      <c r="J11924" s="11" t="s">
        <v>18315</v>
      </c>
    </row>
    <row r="11925" spans="1:10" x14ac:dyDescent="0.3">
      <c r="A11925" t="s">
        <v>9721</v>
      </c>
      <c r="B11925" t="s">
        <v>2646</v>
      </c>
      <c r="C11925" t="s">
        <v>2647</v>
      </c>
      <c r="D11925" t="s">
        <v>2705</v>
      </c>
      <c r="E11925" t="s">
        <v>9721</v>
      </c>
      <c r="G11925" t="s">
        <v>11</v>
      </c>
      <c r="H11925" t="s">
        <v>5279</v>
      </c>
      <c r="I11925" s="1">
        <v>1321</v>
      </c>
      <c r="J11925" s="11" t="s">
        <v>18315</v>
      </c>
    </row>
    <row r="11926" spans="1:10" x14ac:dyDescent="0.3">
      <c r="A11926" t="s">
        <v>9722</v>
      </c>
      <c r="B11926" t="s">
        <v>2646</v>
      </c>
      <c r="C11926" t="s">
        <v>2647</v>
      </c>
      <c r="D11926" t="s">
        <v>2705</v>
      </c>
      <c r="E11926" t="s">
        <v>9722</v>
      </c>
      <c r="F11926" t="s">
        <v>17833</v>
      </c>
      <c r="G11926" t="s">
        <v>11</v>
      </c>
      <c r="H11926" t="s">
        <v>5279</v>
      </c>
      <c r="I11926" s="1">
        <v>204</v>
      </c>
      <c r="J11926" s="11" t="s">
        <v>18315</v>
      </c>
    </row>
    <row r="11927" spans="1:10" x14ac:dyDescent="0.3">
      <c r="A11927" t="s">
        <v>9723</v>
      </c>
      <c r="B11927" t="s">
        <v>2646</v>
      </c>
      <c r="C11927" t="s">
        <v>2647</v>
      </c>
      <c r="D11927" t="s">
        <v>2705</v>
      </c>
      <c r="E11927" t="s">
        <v>9723</v>
      </c>
      <c r="G11927" t="s">
        <v>11</v>
      </c>
      <c r="H11927" t="s">
        <v>5279</v>
      </c>
      <c r="I11927" s="1">
        <v>163</v>
      </c>
      <c r="J11927" s="11" t="s">
        <v>18315</v>
      </c>
    </row>
    <row r="11928" spans="1:10" x14ac:dyDescent="0.3">
      <c r="A11928" t="s">
        <v>2704</v>
      </c>
      <c r="B11928" t="s">
        <v>2646</v>
      </c>
      <c r="C11928" t="s">
        <v>2647</v>
      </c>
      <c r="D11928" t="s">
        <v>2705</v>
      </c>
      <c r="E11928" t="s">
        <v>2704</v>
      </c>
      <c r="G11928" t="s">
        <v>11</v>
      </c>
      <c r="H11928" t="s">
        <v>5279</v>
      </c>
      <c r="I11928" s="1">
        <v>2719.51</v>
      </c>
      <c r="J11928" s="11" t="s">
        <v>18315</v>
      </c>
    </row>
    <row r="11929" spans="1:10" x14ac:dyDescent="0.3">
      <c r="A11929" t="s">
        <v>4189</v>
      </c>
      <c r="B11929" t="s">
        <v>2646</v>
      </c>
      <c r="C11929" t="s">
        <v>2647</v>
      </c>
      <c r="D11929" t="s">
        <v>2705</v>
      </c>
      <c r="E11929" t="s">
        <v>4189</v>
      </c>
      <c r="F11929" t="s">
        <v>13809</v>
      </c>
      <c r="G11929" t="s">
        <v>11</v>
      </c>
      <c r="H11929" t="s">
        <v>5279</v>
      </c>
      <c r="I11929" s="1">
        <v>1870.8</v>
      </c>
      <c r="J11929" s="11" t="s">
        <v>18315</v>
      </c>
    </row>
    <row r="11930" spans="1:10" x14ac:dyDescent="0.3">
      <c r="A11930" t="s">
        <v>4190</v>
      </c>
      <c r="B11930" t="s">
        <v>2646</v>
      </c>
      <c r="C11930" t="s">
        <v>2647</v>
      </c>
      <c r="D11930" t="s">
        <v>2705</v>
      </c>
      <c r="E11930" t="s">
        <v>4190</v>
      </c>
      <c r="F11930" t="s">
        <v>13810</v>
      </c>
      <c r="G11930" t="s">
        <v>11</v>
      </c>
      <c r="H11930" t="s">
        <v>5279</v>
      </c>
      <c r="I11930" s="1">
        <v>233</v>
      </c>
      <c r="J11930" s="11" t="s">
        <v>18315</v>
      </c>
    </row>
    <row r="11931" spans="1:10" x14ac:dyDescent="0.3">
      <c r="A11931" t="s">
        <v>9724</v>
      </c>
      <c r="B11931" t="s">
        <v>2646</v>
      </c>
      <c r="C11931" t="s">
        <v>2647</v>
      </c>
      <c r="D11931" t="s">
        <v>2705</v>
      </c>
      <c r="E11931" t="s">
        <v>9724</v>
      </c>
      <c r="G11931" t="s">
        <v>11</v>
      </c>
      <c r="H11931" t="s">
        <v>5279</v>
      </c>
      <c r="I11931" s="1">
        <v>188</v>
      </c>
      <c r="J11931" s="11" t="s">
        <v>18315</v>
      </c>
    </row>
    <row r="11932" spans="1:10" x14ac:dyDescent="0.3">
      <c r="A11932" t="s">
        <v>9725</v>
      </c>
      <c r="B11932" t="s">
        <v>2646</v>
      </c>
      <c r="C11932" t="s">
        <v>2647</v>
      </c>
      <c r="D11932" t="s">
        <v>2705</v>
      </c>
      <c r="E11932" t="s">
        <v>9725</v>
      </c>
      <c r="G11932" t="s">
        <v>11</v>
      </c>
      <c r="H11932" t="s">
        <v>5279</v>
      </c>
      <c r="I11932" s="1">
        <v>145</v>
      </c>
      <c r="J11932" s="11" t="s">
        <v>18315</v>
      </c>
    </row>
    <row r="11933" spans="1:10" x14ac:dyDescent="0.3">
      <c r="A11933" t="s">
        <v>4191</v>
      </c>
      <c r="B11933" t="s">
        <v>2646</v>
      </c>
      <c r="C11933" t="s">
        <v>2647</v>
      </c>
      <c r="D11933" t="s">
        <v>2705</v>
      </c>
      <c r="E11933" t="s">
        <v>4191</v>
      </c>
      <c r="G11933" t="s">
        <v>11</v>
      </c>
      <c r="H11933" t="s">
        <v>5279</v>
      </c>
      <c r="I11933" s="1">
        <v>2199</v>
      </c>
      <c r="J11933" s="11" t="s">
        <v>18315</v>
      </c>
    </row>
    <row r="11934" spans="1:10" x14ac:dyDescent="0.3">
      <c r="A11934" t="s">
        <v>9726</v>
      </c>
      <c r="B11934" t="s">
        <v>2646</v>
      </c>
      <c r="C11934" t="s">
        <v>2647</v>
      </c>
      <c r="D11934" t="s">
        <v>2705</v>
      </c>
      <c r="E11934" t="s">
        <v>9726</v>
      </c>
      <c r="G11934" t="s">
        <v>11</v>
      </c>
      <c r="H11934" t="s">
        <v>5279</v>
      </c>
      <c r="I11934" s="1">
        <v>56</v>
      </c>
      <c r="J11934" s="11" t="s">
        <v>18315</v>
      </c>
    </row>
    <row r="11935" spans="1:10" x14ac:dyDescent="0.3">
      <c r="A11935" t="s">
        <v>4192</v>
      </c>
      <c r="B11935" t="s">
        <v>2646</v>
      </c>
      <c r="C11935" t="s">
        <v>2647</v>
      </c>
      <c r="D11935" t="s">
        <v>2705</v>
      </c>
      <c r="E11935" t="s">
        <v>4192</v>
      </c>
      <c r="G11935" t="s">
        <v>11</v>
      </c>
      <c r="H11935" t="s">
        <v>5279</v>
      </c>
      <c r="I11935" s="1">
        <v>750</v>
      </c>
      <c r="J11935" s="11" t="s">
        <v>18315</v>
      </c>
    </row>
    <row r="11936" spans="1:10" x14ac:dyDescent="0.3">
      <c r="A11936" t="s">
        <v>9727</v>
      </c>
      <c r="B11936" t="s">
        <v>2646</v>
      </c>
      <c r="C11936" t="s">
        <v>2647</v>
      </c>
      <c r="D11936" t="s">
        <v>2705</v>
      </c>
      <c r="E11936" t="s">
        <v>9727</v>
      </c>
      <c r="G11936" t="s">
        <v>11</v>
      </c>
      <c r="H11936" t="s">
        <v>5279</v>
      </c>
      <c r="I11936" s="1">
        <v>282</v>
      </c>
      <c r="J11936" s="11" t="s">
        <v>18315</v>
      </c>
    </row>
    <row r="11937" spans="1:10" x14ac:dyDescent="0.3">
      <c r="A11937" t="s">
        <v>9728</v>
      </c>
      <c r="B11937" t="s">
        <v>2646</v>
      </c>
      <c r="C11937" t="s">
        <v>2647</v>
      </c>
      <c r="D11937" t="s">
        <v>2705</v>
      </c>
      <c r="E11937" t="s">
        <v>9728</v>
      </c>
      <c r="G11937" t="s">
        <v>11</v>
      </c>
      <c r="H11937" t="s">
        <v>5279</v>
      </c>
      <c r="I11937" s="1">
        <v>269</v>
      </c>
      <c r="J11937" s="11" t="s">
        <v>18315</v>
      </c>
    </row>
    <row r="11938" spans="1:10" x14ac:dyDescent="0.3">
      <c r="A11938" t="s">
        <v>9729</v>
      </c>
      <c r="B11938" t="s">
        <v>2646</v>
      </c>
      <c r="C11938" t="s">
        <v>2647</v>
      </c>
      <c r="D11938" t="s">
        <v>2705</v>
      </c>
      <c r="E11938" t="s">
        <v>9729</v>
      </c>
      <c r="G11938" t="s">
        <v>11</v>
      </c>
      <c r="H11938" t="s">
        <v>5279</v>
      </c>
      <c r="I11938" s="1">
        <v>178</v>
      </c>
      <c r="J11938" s="11" t="s">
        <v>18315</v>
      </c>
    </row>
    <row r="11939" spans="1:10" x14ac:dyDescent="0.3">
      <c r="A11939" t="s">
        <v>4194</v>
      </c>
      <c r="B11939" t="s">
        <v>2646</v>
      </c>
      <c r="C11939" t="s">
        <v>2647</v>
      </c>
      <c r="D11939" t="s">
        <v>2705</v>
      </c>
      <c r="E11939" t="s">
        <v>4194</v>
      </c>
      <c r="F11939" t="s">
        <v>13811</v>
      </c>
      <c r="G11939" t="s">
        <v>11</v>
      </c>
      <c r="H11939" t="s">
        <v>5279</v>
      </c>
      <c r="I11939" s="1">
        <v>300</v>
      </c>
      <c r="J11939" s="11" t="s">
        <v>18315</v>
      </c>
    </row>
    <row r="11940" spans="1:10" x14ac:dyDescent="0.3">
      <c r="A11940" t="s">
        <v>4196</v>
      </c>
      <c r="B11940" t="s">
        <v>2646</v>
      </c>
      <c r="C11940" t="s">
        <v>2647</v>
      </c>
      <c r="D11940" t="s">
        <v>2705</v>
      </c>
      <c r="E11940" t="s">
        <v>4196</v>
      </c>
      <c r="F11940" t="s">
        <v>13812</v>
      </c>
      <c r="G11940" t="s">
        <v>11</v>
      </c>
      <c r="H11940" t="s">
        <v>5279</v>
      </c>
      <c r="I11940" s="1">
        <v>36</v>
      </c>
      <c r="J11940" s="11" t="s">
        <v>18315</v>
      </c>
    </row>
    <row r="11941" spans="1:10" x14ac:dyDescent="0.3">
      <c r="A11941" t="s">
        <v>9730</v>
      </c>
      <c r="B11941" t="s">
        <v>2646</v>
      </c>
      <c r="C11941" t="s">
        <v>2647</v>
      </c>
      <c r="D11941" t="s">
        <v>2705</v>
      </c>
      <c r="E11941" t="s">
        <v>9730</v>
      </c>
      <c r="G11941" t="s">
        <v>11</v>
      </c>
      <c r="H11941" t="s">
        <v>5279</v>
      </c>
      <c r="I11941" s="1">
        <v>699</v>
      </c>
      <c r="J11941" s="11" t="s">
        <v>18315</v>
      </c>
    </row>
    <row r="11942" spans="1:10" x14ac:dyDescent="0.3">
      <c r="A11942" t="s">
        <v>9731</v>
      </c>
      <c r="B11942" t="s">
        <v>2646</v>
      </c>
      <c r="C11942" t="s">
        <v>2647</v>
      </c>
      <c r="D11942" t="s">
        <v>2705</v>
      </c>
      <c r="E11942" t="s">
        <v>9731</v>
      </c>
      <c r="G11942" t="s">
        <v>11</v>
      </c>
      <c r="H11942" t="s">
        <v>5279</v>
      </c>
      <c r="I11942" s="1">
        <v>329</v>
      </c>
      <c r="J11942" s="11" t="s">
        <v>18315</v>
      </c>
    </row>
    <row r="11943" spans="1:10" x14ac:dyDescent="0.3">
      <c r="A11943" t="s">
        <v>9732</v>
      </c>
      <c r="B11943" t="s">
        <v>2646</v>
      </c>
      <c r="C11943" t="s">
        <v>2647</v>
      </c>
      <c r="D11943" t="s">
        <v>2705</v>
      </c>
      <c r="E11943" t="s">
        <v>9732</v>
      </c>
      <c r="G11943" t="s">
        <v>11</v>
      </c>
      <c r="H11943" t="s">
        <v>5279</v>
      </c>
      <c r="I11943" s="1">
        <v>331</v>
      </c>
      <c r="J11943" s="11" t="s">
        <v>18315</v>
      </c>
    </row>
    <row r="11944" spans="1:10" x14ac:dyDescent="0.3">
      <c r="A11944" t="s">
        <v>9733</v>
      </c>
      <c r="B11944" t="s">
        <v>2646</v>
      </c>
      <c r="C11944" t="s">
        <v>2647</v>
      </c>
      <c r="D11944" t="s">
        <v>2705</v>
      </c>
      <c r="E11944" t="s">
        <v>9733</v>
      </c>
      <c r="F11944" t="s">
        <v>17834</v>
      </c>
      <c r="G11944" t="s">
        <v>15</v>
      </c>
      <c r="H11944" t="s">
        <v>5279</v>
      </c>
      <c r="I11944" s="1">
        <v>4777.3899999999994</v>
      </c>
      <c r="J11944" s="11" t="s">
        <v>18315</v>
      </c>
    </row>
    <row r="11945" spans="1:10" x14ac:dyDescent="0.3">
      <c r="A11945" t="s">
        <v>4199</v>
      </c>
      <c r="B11945" t="s">
        <v>2646</v>
      </c>
      <c r="C11945" t="s">
        <v>2647</v>
      </c>
      <c r="D11945" t="s">
        <v>2705</v>
      </c>
      <c r="E11945" t="s">
        <v>4199</v>
      </c>
      <c r="F11945" t="s">
        <v>13813</v>
      </c>
      <c r="G11945" t="s">
        <v>11</v>
      </c>
      <c r="H11945" t="s">
        <v>5279</v>
      </c>
      <c r="I11945" s="1">
        <v>1597</v>
      </c>
      <c r="J11945" s="11" t="s">
        <v>18315</v>
      </c>
    </row>
    <row r="11946" spans="1:10" x14ac:dyDescent="0.3">
      <c r="A11946" t="s">
        <v>4200</v>
      </c>
      <c r="B11946" t="s">
        <v>2646</v>
      </c>
      <c r="C11946" t="s">
        <v>2647</v>
      </c>
      <c r="D11946" t="s">
        <v>2705</v>
      </c>
      <c r="E11946" t="s">
        <v>4200</v>
      </c>
      <c r="F11946" t="s">
        <v>13814</v>
      </c>
      <c r="G11946" t="s">
        <v>11</v>
      </c>
      <c r="H11946" t="s">
        <v>5279</v>
      </c>
      <c r="I11946" s="1">
        <v>490</v>
      </c>
      <c r="J11946" s="11" t="s">
        <v>18315</v>
      </c>
    </row>
    <row r="11947" spans="1:10" x14ac:dyDescent="0.3">
      <c r="A11947" t="s">
        <v>4201</v>
      </c>
      <c r="B11947" t="s">
        <v>2646</v>
      </c>
      <c r="C11947" t="s">
        <v>2647</v>
      </c>
      <c r="D11947" t="s">
        <v>2705</v>
      </c>
      <c r="E11947" t="s">
        <v>4201</v>
      </c>
      <c r="F11947" t="s">
        <v>13815</v>
      </c>
      <c r="G11947" t="s">
        <v>11</v>
      </c>
      <c r="H11947" t="s">
        <v>5279</v>
      </c>
      <c r="I11947" s="1">
        <v>1879</v>
      </c>
      <c r="J11947" s="11" t="s">
        <v>18315</v>
      </c>
    </row>
    <row r="11948" spans="1:10" x14ac:dyDescent="0.3">
      <c r="A11948" t="s">
        <v>4202</v>
      </c>
      <c r="B11948" t="s">
        <v>2646</v>
      </c>
      <c r="C11948" t="s">
        <v>2647</v>
      </c>
      <c r="D11948" t="s">
        <v>2705</v>
      </c>
      <c r="E11948" t="s">
        <v>4202</v>
      </c>
      <c r="F11948" t="s">
        <v>13816</v>
      </c>
      <c r="G11948" t="s">
        <v>11</v>
      </c>
      <c r="H11948" t="s">
        <v>5279</v>
      </c>
      <c r="I11948" s="1">
        <v>1603</v>
      </c>
      <c r="J11948" s="11" t="s">
        <v>18315</v>
      </c>
    </row>
    <row r="11949" spans="1:10" x14ac:dyDescent="0.3">
      <c r="A11949" t="s">
        <v>4203</v>
      </c>
      <c r="B11949" t="s">
        <v>2646</v>
      </c>
      <c r="C11949" t="s">
        <v>2647</v>
      </c>
      <c r="D11949" t="s">
        <v>2705</v>
      </c>
      <c r="E11949" t="s">
        <v>4203</v>
      </c>
      <c r="F11949" t="s">
        <v>13817</v>
      </c>
      <c r="G11949" t="s">
        <v>11</v>
      </c>
      <c r="H11949" t="s">
        <v>5279</v>
      </c>
      <c r="I11949" s="1">
        <v>1119</v>
      </c>
      <c r="J11949" s="11" t="s">
        <v>18315</v>
      </c>
    </row>
    <row r="11950" spans="1:10" x14ac:dyDescent="0.3">
      <c r="A11950" t="s">
        <v>9734</v>
      </c>
      <c r="B11950" t="s">
        <v>2646</v>
      </c>
      <c r="C11950" t="s">
        <v>2647</v>
      </c>
      <c r="D11950" t="s">
        <v>2707</v>
      </c>
      <c r="E11950" t="s">
        <v>9734</v>
      </c>
      <c r="F11950" t="s">
        <v>17835</v>
      </c>
      <c r="G11950" t="s">
        <v>11</v>
      </c>
      <c r="H11950" t="s">
        <v>5279</v>
      </c>
      <c r="I11950" s="1">
        <v>1198.4000000000001</v>
      </c>
      <c r="J11950" s="11" t="s">
        <v>18315</v>
      </c>
    </row>
    <row r="11951" spans="1:10" x14ac:dyDescent="0.3">
      <c r="A11951" t="s">
        <v>4204</v>
      </c>
      <c r="B11951" t="s">
        <v>2646</v>
      </c>
      <c r="C11951" t="s">
        <v>2647</v>
      </c>
      <c r="D11951" t="s">
        <v>2707</v>
      </c>
      <c r="E11951" t="s">
        <v>4204</v>
      </c>
      <c r="G11951" t="s">
        <v>11</v>
      </c>
      <c r="H11951" t="s">
        <v>5279</v>
      </c>
      <c r="I11951" s="1">
        <v>946</v>
      </c>
      <c r="J11951" s="11" t="s">
        <v>18315</v>
      </c>
    </row>
    <row r="11952" spans="1:10" x14ac:dyDescent="0.3">
      <c r="A11952" t="s">
        <v>9735</v>
      </c>
      <c r="B11952" t="s">
        <v>2646</v>
      </c>
      <c r="C11952" t="s">
        <v>2647</v>
      </c>
      <c r="D11952" t="s">
        <v>2707</v>
      </c>
      <c r="E11952" t="s">
        <v>9735</v>
      </c>
      <c r="F11952" t="s">
        <v>17836</v>
      </c>
      <c r="G11952" t="s">
        <v>15</v>
      </c>
      <c r="H11952" t="s">
        <v>5279</v>
      </c>
      <c r="I11952" s="1">
        <v>199</v>
      </c>
      <c r="J11952" s="11" t="s">
        <v>18315</v>
      </c>
    </row>
    <row r="11953" spans="1:10" x14ac:dyDescent="0.3">
      <c r="A11953" t="s">
        <v>9736</v>
      </c>
      <c r="B11953" t="s">
        <v>2646</v>
      </c>
      <c r="C11953" t="s">
        <v>2647</v>
      </c>
      <c r="D11953" t="s">
        <v>2707</v>
      </c>
      <c r="E11953" t="s">
        <v>9736</v>
      </c>
      <c r="G11953" t="s">
        <v>11</v>
      </c>
      <c r="H11953" t="s">
        <v>5279</v>
      </c>
      <c r="I11953" s="1">
        <v>795</v>
      </c>
      <c r="J11953" s="11" t="s">
        <v>18315</v>
      </c>
    </row>
    <row r="11954" spans="1:10" x14ac:dyDescent="0.3">
      <c r="A11954" t="s">
        <v>9737</v>
      </c>
      <c r="B11954" t="s">
        <v>2646</v>
      </c>
      <c r="C11954" t="s">
        <v>2647</v>
      </c>
      <c r="D11954" t="s">
        <v>2707</v>
      </c>
      <c r="E11954" t="s">
        <v>9737</v>
      </c>
      <c r="F11954" t="s">
        <v>17837</v>
      </c>
      <c r="G11954" t="s">
        <v>11</v>
      </c>
      <c r="H11954" t="s">
        <v>5279</v>
      </c>
      <c r="I11954" s="1">
        <v>1092.95</v>
      </c>
      <c r="J11954" s="11" t="s">
        <v>18315</v>
      </c>
    </row>
    <row r="11955" spans="1:10" x14ac:dyDescent="0.3">
      <c r="A11955" t="s">
        <v>9738</v>
      </c>
      <c r="B11955" t="s">
        <v>2646</v>
      </c>
      <c r="C11955" t="s">
        <v>2647</v>
      </c>
      <c r="D11955" t="s">
        <v>2707</v>
      </c>
      <c r="E11955" t="s">
        <v>9738</v>
      </c>
      <c r="F11955" t="s">
        <v>17838</v>
      </c>
      <c r="G11955" t="s">
        <v>11</v>
      </c>
      <c r="H11955" t="s">
        <v>5279</v>
      </c>
      <c r="I11955" s="1">
        <v>2225.2800000000002</v>
      </c>
      <c r="J11955" s="11" t="s">
        <v>18315</v>
      </c>
    </row>
    <row r="11956" spans="1:10" x14ac:dyDescent="0.3">
      <c r="A11956" t="s">
        <v>4205</v>
      </c>
      <c r="B11956" t="s">
        <v>2646</v>
      </c>
      <c r="C11956" t="s">
        <v>2647</v>
      </c>
      <c r="D11956" t="s">
        <v>2707</v>
      </c>
      <c r="E11956" t="s">
        <v>4205</v>
      </c>
      <c r="F11956" t="s">
        <v>13818</v>
      </c>
      <c r="G11956" t="s">
        <v>15</v>
      </c>
      <c r="H11956" t="s">
        <v>5279</v>
      </c>
      <c r="I11956" s="1">
        <v>197</v>
      </c>
      <c r="J11956" s="11" t="s">
        <v>18315</v>
      </c>
    </row>
    <row r="11957" spans="1:10" x14ac:dyDescent="0.3">
      <c r="A11957" t="s">
        <v>9739</v>
      </c>
      <c r="B11957" t="s">
        <v>2646</v>
      </c>
      <c r="C11957" t="s">
        <v>2647</v>
      </c>
      <c r="D11957" t="s">
        <v>2707</v>
      </c>
      <c r="E11957" t="s">
        <v>9739</v>
      </c>
      <c r="F11957" t="s">
        <v>17839</v>
      </c>
      <c r="G11957" t="s">
        <v>15</v>
      </c>
      <c r="H11957" t="s">
        <v>5279</v>
      </c>
      <c r="I11957" s="1">
        <v>3203.0299999999997</v>
      </c>
      <c r="J11957" s="11" t="s">
        <v>18315</v>
      </c>
    </row>
    <row r="11958" spans="1:10" x14ac:dyDescent="0.3">
      <c r="A11958" t="s">
        <v>4206</v>
      </c>
      <c r="B11958" t="s">
        <v>2646</v>
      </c>
      <c r="C11958" t="s">
        <v>2647</v>
      </c>
      <c r="D11958" t="s">
        <v>2707</v>
      </c>
      <c r="E11958" t="s">
        <v>4206</v>
      </c>
      <c r="F11958" t="s">
        <v>13819</v>
      </c>
      <c r="G11958" t="s">
        <v>11</v>
      </c>
      <c r="H11958" t="s">
        <v>5279</v>
      </c>
      <c r="I11958" s="1">
        <v>1500.49</v>
      </c>
      <c r="J11958" s="11" t="s">
        <v>18315</v>
      </c>
    </row>
    <row r="11959" spans="1:10" x14ac:dyDescent="0.3">
      <c r="A11959" t="s">
        <v>4207</v>
      </c>
      <c r="B11959" t="s">
        <v>2646</v>
      </c>
      <c r="C11959" t="s">
        <v>2647</v>
      </c>
      <c r="D11959" t="s">
        <v>2707</v>
      </c>
      <c r="E11959" t="s">
        <v>4207</v>
      </c>
      <c r="F11959" t="s">
        <v>13820</v>
      </c>
      <c r="G11959" t="s">
        <v>11</v>
      </c>
      <c r="H11959" t="s">
        <v>5279</v>
      </c>
      <c r="I11959" s="1">
        <v>1008.6700000000001</v>
      </c>
      <c r="J11959" s="11" t="s">
        <v>18315</v>
      </c>
    </row>
    <row r="11960" spans="1:10" x14ac:dyDescent="0.3">
      <c r="A11960" t="s">
        <v>9740</v>
      </c>
      <c r="B11960" t="s">
        <v>2646</v>
      </c>
      <c r="C11960" t="s">
        <v>2647</v>
      </c>
      <c r="D11960" t="s">
        <v>2707</v>
      </c>
      <c r="E11960" t="s">
        <v>9740</v>
      </c>
      <c r="F11960" t="s">
        <v>17840</v>
      </c>
      <c r="G11960" t="s">
        <v>11</v>
      </c>
      <c r="H11960" t="s">
        <v>5279</v>
      </c>
      <c r="I11960" s="1">
        <v>1354.21</v>
      </c>
      <c r="J11960" s="11" t="s">
        <v>18315</v>
      </c>
    </row>
    <row r="11961" spans="1:10" x14ac:dyDescent="0.3">
      <c r="A11961" t="s">
        <v>9741</v>
      </c>
      <c r="B11961" t="s">
        <v>2646</v>
      </c>
      <c r="C11961" t="s">
        <v>2647</v>
      </c>
      <c r="D11961" t="s">
        <v>2707</v>
      </c>
      <c r="E11961" t="s">
        <v>9741</v>
      </c>
      <c r="G11961" t="s">
        <v>11</v>
      </c>
      <c r="H11961" t="s">
        <v>5279</v>
      </c>
      <c r="I11961" s="1">
        <v>304.75</v>
      </c>
      <c r="J11961" s="11" t="s">
        <v>18315</v>
      </c>
    </row>
    <row r="11962" spans="1:10" x14ac:dyDescent="0.3">
      <c r="A11962" t="s">
        <v>4208</v>
      </c>
      <c r="B11962" t="s">
        <v>2646</v>
      </c>
      <c r="C11962" t="s">
        <v>2647</v>
      </c>
      <c r="D11962" t="s">
        <v>2707</v>
      </c>
      <c r="E11962" t="s">
        <v>4208</v>
      </c>
      <c r="F11962" t="s">
        <v>13821</v>
      </c>
      <c r="G11962" t="s">
        <v>11</v>
      </c>
      <c r="H11962" t="s">
        <v>5279</v>
      </c>
      <c r="I11962" s="1">
        <v>1015</v>
      </c>
      <c r="J11962" s="11" t="s">
        <v>18315</v>
      </c>
    </row>
    <row r="11963" spans="1:10" x14ac:dyDescent="0.3">
      <c r="A11963" t="s">
        <v>9742</v>
      </c>
      <c r="B11963" t="s">
        <v>2646</v>
      </c>
      <c r="C11963" t="s">
        <v>2647</v>
      </c>
      <c r="D11963" t="s">
        <v>2707</v>
      </c>
      <c r="E11963" t="s">
        <v>9742</v>
      </c>
      <c r="F11963" t="s">
        <v>17841</v>
      </c>
      <c r="G11963" t="s">
        <v>11</v>
      </c>
      <c r="H11963" t="s">
        <v>5279</v>
      </c>
      <c r="I11963" s="1">
        <v>259.39</v>
      </c>
      <c r="J11963" s="11" t="s">
        <v>18315</v>
      </c>
    </row>
    <row r="11964" spans="1:10" x14ac:dyDescent="0.3">
      <c r="A11964" t="s">
        <v>9743</v>
      </c>
      <c r="B11964" t="s">
        <v>2646</v>
      </c>
      <c r="C11964" t="s">
        <v>2647</v>
      </c>
      <c r="D11964" t="s">
        <v>2707</v>
      </c>
      <c r="E11964" t="s">
        <v>9743</v>
      </c>
      <c r="G11964" t="s">
        <v>11</v>
      </c>
      <c r="H11964" t="s">
        <v>5279</v>
      </c>
      <c r="I11964" s="1">
        <v>605.69000000000005</v>
      </c>
      <c r="J11964" s="11" t="s">
        <v>18315</v>
      </c>
    </row>
    <row r="11965" spans="1:10" x14ac:dyDescent="0.3">
      <c r="A11965" t="s">
        <v>9744</v>
      </c>
      <c r="B11965" t="s">
        <v>2646</v>
      </c>
      <c r="C11965" t="s">
        <v>2647</v>
      </c>
      <c r="D11965" t="s">
        <v>2707</v>
      </c>
      <c r="E11965" t="s">
        <v>9744</v>
      </c>
      <c r="F11965" t="s">
        <v>17842</v>
      </c>
      <c r="G11965" t="s">
        <v>11</v>
      </c>
      <c r="H11965" t="s">
        <v>5279</v>
      </c>
      <c r="I11965" s="1">
        <v>765</v>
      </c>
      <c r="J11965" s="11" t="s">
        <v>18315</v>
      </c>
    </row>
    <row r="11966" spans="1:10" x14ac:dyDescent="0.3">
      <c r="A11966" t="s">
        <v>9745</v>
      </c>
      <c r="B11966" t="s">
        <v>2646</v>
      </c>
      <c r="C11966" t="s">
        <v>2647</v>
      </c>
      <c r="D11966" t="s">
        <v>2707</v>
      </c>
      <c r="E11966" t="s">
        <v>9745</v>
      </c>
      <c r="G11966" t="s">
        <v>11</v>
      </c>
      <c r="H11966" t="s">
        <v>5279</v>
      </c>
      <c r="I11966" s="1">
        <v>260</v>
      </c>
      <c r="J11966" s="11" t="s">
        <v>18315</v>
      </c>
    </row>
    <row r="11967" spans="1:10" x14ac:dyDescent="0.3">
      <c r="A11967" t="s">
        <v>9746</v>
      </c>
      <c r="B11967" t="s">
        <v>2646</v>
      </c>
      <c r="C11967" t="s">
        <v>2647</v>
      </c>
      <c r="D11967" t="s">
        <v>2707</v>
      </c>
      <c r="E11967" t="s">
        <v>9746</v>
      </c>
      <c r="F11967" t="s">
        <v>17843</v>
      </c>
      <c r="G11967" t="s">
        <v>15</v>
      </c>
      <c r="H11967" t="s">
        <v>5279</v>
      </c>
      <c r="I11967" s="1">
        <v>1356.43</v>
      </c>
      <c r="J11967" s="11" t="s">
        <v>18315</v>
      </c>
    </row>
    <row r="11968" spans="1:10" x14ac:dyDescent="0.3">
      <c r="A11968" t="s">
        <v>9747</v>
      </c>
      <c r="B11968" t="s">
        <v>2646</v>
      </c>
      <c r="C11968" t="s">
        <v>2647</v>
      </c>
      <c r="D11968" t="s">
        <v>2707</v>
      </c>
      <c r="E11968" t="s">
        <v>9747</v>
      </c>
      <c r="F11968" t="s">
        <v>17844</v>
      </c>
      <c r="G11968" t="s">
        <v>15</v>
      </c>
      <c r="H11968" t="s">
        <v>5279</v>
      </c>
      <c r="I11968" s="1">
        <v>568.48</v>
      </c>
      <c r="J11968" s="11" t="s">
        <v>18315</v>
      </c>
    </row>
    <row r="11969" spans="1:10" x14ac:dyDescent="0.3">
      <c r="A11969" t="s">
        <v>4209</v>
      </c>
      <c r="B11969" t="s">
        <v>2646</v>
      </c>
      <c r="C11969" t="s">
        <v>2647</v>
      </c>
      <c r="D11969" t="s">
        <v>2707</v>
      </c>
      <c r="E11969" t="s">
        <v>4209</v>
      </c>
      <c r="F11969" t="s">
        <v>13822</v>
      </c>
      <c r="G11969" t="s">
        <v>15</v>
      </c>
      <c r="H11969" t="s">
        <v>5279</v>
      </c>
      <c r="I11969" s="1">
        <v>3050.75</v>
      </c>
      <c r="J11969" s="11" t="s">
        <v>18315</v>
      </c>
    </row>
    <row r="11970" spans="1:10" x14ac:dyDescent="0.3">
      <c r="A11970" t="s">
        <v>9748</v>
      </c>
      <c r="B11970" t="s">
        <v>2646</v>
      </c>
      <c r="C11970" t="s">
        <v>2647</v>
      </c>
      <c r="D11970" t="s">
        <v>2707</v>
      </c>
      <c r="E11970" t="s">
        <v>9748</v>
      </c>
      <c r="F11970" t="s">
        <v>17845</v>
      </c>
      <c r="G11970" t="s">
        <v>15</v>
      </c>
      <c r="H11970" t="s">
        <v>5279</v>
      </c>
      <c r="I11970" s="1">
        <v>3594.5299999999997</v>
      </c>
      <c r="J11970" s="11" t="s">
        <v>18315</v>
      </c>
    </row>
    <row r="11971" spans="1:10" x14ac:dyDescent="0.3">
      <c r="A11971" t="s">
        <v>9749</v>
      </c>
      <c r="B11971" t="s">
        <v>2646</v>
      </c>
      <c r="C11971" t="s">
        <v>2647</v>
      </c>
      <c r="D11971" t="s">
        <v>2707</v>
      </c>
      <c r="E11971" t="s">
        <v>9749</v>
      </c>
      <c r="G11971" t="s">
        <v>11</v>
      </c>
      <c r="H11971" t="s">
        <v>5279</v>
      </c>
      <c r="I11971" s="1">
        <v>429.93999999999994</v>
      </c>
      <c r="J11971" s="11" t="s">
        <v>18315</v>
      </c>
    </row>
    <row r="11972" spans="1:10" x14ac:dyDescent="0.3">
      <c r="A11972" t="s">
        <v>9750</v>
      </c>
      <c r="B11972" t="s">
        <v>2646</v>
      </c>
      <c r="C11972" t="s">
        <v>2647</v>
      </c>
      <c r="D11972" t="s">
        <v>2707</v>
      </c>
      <c r="E11972" t="s">
        <v>9750</v>
      </c>
      <c r="G11972" t="s">
        <v>11</v>
      </c>
      <c r="H11972" t="s">
        <v>5279</v>
      </c>
      <c r="I11972" s="1">
        <v>1216.06</v>
      </c>
      <c r="J11972" s="11" t="s">
        <v>18315</v>
      </c>
    </row>
    <row r="11973" spans="1:10" x14ac:dyDescent="0.3">
      <c r="A11973" t="s">
        <v>4210</v>
      </c>
      <c r="B11973" t="s">
        <v>2646</v>
      </c>
      <c r="C11973" t="s">
        <v>2647</v>
      </c>
      <c r="D11973" t="s">
        <v>2707</v>
      </c>
      <c r="E11973" t="s">
        <v>4210</v>
      </c>
      <c r="F11973" t="s">
        <v>13823</v>
      </c>
      <c r="G11973" t="s">
        <v>15</v>
      </c>
      <c r="H11973" t="s">
        <v>5279</v>
      </c>
      <c r="I11973" s="1">
        <v>1902.07</v>
      </c>
      <c r="J11973" s="11" t="s">
        <v>18315</v>
      </c>
    </row>
    <row r="11974" spans="1:10" x14ac:dyDescent="0.3">
      <c r="A11974" t="s">
        <v>9751</v>
      </c>
      <c r="B11974" t="s">
        <v>2646</v>
      </c>
      <c r="C11974" t="s">
        <v>2647</v>
      </c>
      <c r="D11974" t="s">
        <v>2707</v>
      </c>
      <c r="E11974" t="s">
        <v>9751</v>
      </c>
      <c r="G11974" t="s">
        <v>11</v>
      </c>
      <c r="H11974" t="s">
        <v>5279</v>
      </c>
      <c r="I11974" s="1">
        <v>2021</v>
      </c>
      <c r="J11974" s="11" t="s">
        <v>18315</v>
      </c>
    </row>
    <row r="11975" spans="1:10" x14ac:dyDescent="0.3">
      <c r="A11975" t="s">
        <v>4211</v>
      </c>
      <c r="B11975" t="s">
        <v>2646</v>
      </c>
      <c r="C11975" t="s">
        <v>2647</v>
      </c>
      <c r="D11975" t="s">
        <v>2707</v>
      </c>
      <c r="E11975" t="s">
        <v>4211</v>
      </c>
      <c r="F11975" t="s">
        <v>13824</v>
      </c>
      <c r="G11975" t="s">
        <v>15</v>
      </c>
      <c r="H11975" t="s">
        <v>5279</v>
      </c>
      <c r="I11975" s="1">
        <v>3801.22</v>
      </c>
      <c r="J11975" s="11" t="s">
        <v>18315</v>
      </c>
    </row>
    <row r="11976" spans="1:10" x14ac:dyDescent="0.3">
      <c r="A11976" t="s">
        <v>9752</v>
      </c>
      <c r="B11976" t="s">
        <v>2646</v>
      </c>
      <c r="C11976" t="s">
        <v>2647</v>
      </c>
      <c r="D11976" t="s">
        <v>2707</v>
      </c>
      <c r="E11976" t="s">
        <v>9752</v>
      </c>
      <c r="G11976" t="s">
        <v>11</v>
      </c>
      <c r="H11976" t="s">
        <v>5279</v>
      </c>
      <c r="I11976" s="1">
        <v>443</v>
      </c>
      <c r="J11976" s="11" t="s">
        <v>18315</v>
      </c>
    </row>
    <row r="11977" spans="1:10" x14ac:dyDescent="0.3">
      <c r="A11977" t="s">
        <v>9753</v>
      </c>
      <c r="B11977" t="s">
        <v>2646</v>
      </c>
      <c r="C11977" t="s">
        <v>2647</v>
      </c>
      <c r="D11977" t="s">
        <v>2707</v>
      </c>
      <c r="E11977" t="s">
        <v>9753</v>
      </c>
      <c r="G11977" t="s">
        <v>11</v>
      </c>
      <c r="H11977" t="s">
        <v>5279</v>
      </c>
      <c r="I11977" s="1">
        <v>193</v>
      </c>
      <c r="J11977" s="11" t="s">
        <v>18315</v>
      </c>
    </row>
    <row r="11978" spans="1:10" x14ac:dyDescent="0.3">
      <c r="A11978" t="s">
        <v>9754</v>
      </c>
      <c r="B11978" t="s">
        <v>2646</v>
      </c>
      <c r="C11978" t="s">
        <v>2647</v>
      </c>
      <c r="D11978" t="s">
        <v>2707</v>
      </c>
      <c r="E11978" t="s">
        <v>9754</v>
      </c>
      <c r="F11978" t="s">
        <v>17846</v>
      </c>
      <c r="G11978" t="s">
        <v>15</v>
      </c>
      <c r="H11978" t="s">
        <v>5279</v>
      </c>
      <c r="I11978" s="1">
        <v>876.41000000000008</v>
      </c>
      <c r="J11978" s="11" t="s">
        <v>18315</v>
      </c>
    </row>
    <row r="11979" spans="1:10" x14ac:dyDescent="0.3">
      <c r="A11979" t="s">
        <v>9755</v>
      </c>
      <c r="B11979" t="s">
        <v>2646</v>
      </c>
      <c r="C11979" t="s">
        <v>2647</v>
      </c>
      <c r="D11979" t="s">
        <v>2707</v>
      </c>
      <c r="E11979" t="s">
        <v>9755</v>
      </c>
      <c r="F11979" t="s">
        <v>17847</v>
      </c>
      <c r="G11979" t="s">
        <v>15</v>
      </c>
      <c r="H11979" t="s">
        <v>5279</v>
      </c>
      <c r="I11979" s="1">
        <v>1911.7199999999998</v>
      </c>
      <c r="J11979" s="11" t="s">
        <v>18315</v>
      </c>
    </row>
    <row r="11980" spans="1:10" x14ac:dyDescent="0.3">
      <c r="A11980" t="s">
        <v>9756</v>
      </c>
      <c r="B11980" t="s">
        <v>2646</v>
      </c>
      <c r="C11980" t="s">
        <v>2647</v>
      </c>
      <c r="D11980" t="s">
        <v>2707</v>
      </c>
      <c r="E11980" t="s">
        <v>9756</v>
      </c>
      <c r="F11980" t="s">
        <v>17848</v>
      </c>
      <c r="G11980" t="s">
        <v>15</v>
      </c>
      <c r="H11980" t="s">
        <v>5279</v>
      </c>
      <c r="I11980" s="1">
        <v>308.24</v>
      </c>
      <c r="J11980" s="11" t="s">
        <v>18315</v>
      </c>
    </row>
    <row r="11981" spans="1:10" x14ac:dyDescent="0.3">
      <c r="A11981" t="s">
        <v>4212</v>
      </c>
      <c r="B11981" t="s">
        <v>2646</v>
      </c>
      <c r="C11981" t="s">
        <v>2647</v>
      </c>
      <c r="D11981" t="s">
        <v>2707</v>
      </c>
      <c r="E11981" t="s">
        <v>4212</v>
      </c>
      <c r="F11981" t="s">
        <v>13825</v>
      </c>
      <c r="G11981" t="s">
        <v>15</v>
      </c>
      <c r="H11981" t="s">
        <v>5279</v>
      </c>
      <c r="I11981" s="1">
        <v>1175</v>
      </c>
      <c r="J11981" s="11" t="s">
        <v>18315</v>
      </c>
    </row>
    <row r="11982" spans="1:10" x14ac:dyDescent="0.3">
      <c r="A11982" t="s">
        <v>4213</v>
      </c>
      <c r="B11982" t="s">
        <v>2646</v>
      </c>
      <c r="C11982" t="s">
        <v>2647</v>
      </c>
      <c r="D11982" t="s">
        <v>2707</v>
      </c>
      <c r="E11982" t="s">
        <v>4213</v>
      </c>
      <c r="F11982" t="s">
        <v>13826</v>
      </c>
      <c r="G11982" t="s">
        <v>11</v>
      </c>
      <c r="H11982" t="s">
        <v>5279</v>
      </c>
      <c r="I11982" s="1">
        <v>2470</v>
      </c>
      <c r="J11982" s="11" t="s">
        <v>18315</v>
      </c>
    </row>
    <row r="11983" spans="1:10" x14ac:dyDescent="0.3">
      <c r="A11983" t="s">
        <v>4214</v>
      </c>
      <c r="B11983" t="s">
        <v>2646</v>
      </c>
      <c r="C11983" t="s">
        <v>2647</v>
      </c>
      <c r="D11983" t="s">
        <v>2707</v>
      </c>
      <c r="E11983" t="s">
        <v>4214</v>
      </c>
      <c r="F11983" t="s">
        <v>13827</v>
      </c>
      <c r="G11983" t="s">
        <v>11</v>
      </c>
      <c r="H11983" t="s">
        <v>5279</v>
      </c>
      <c r="I11983" s="1">
        <v>511.4</v>
      </c>
      <c r="J11983" s="11" t="s">
        <v>18315</v>
      </c>
    </row>
    <row r="11984" spans="1:10" x14ac:dyDescent="0.3">
      <c r="A11984" t="s">
        <v>9757</v>
      </c>
      <c r="B11984" t="s">
        <v>2646</v>
      </c>
      <c r="C11984" t="s">
        <v>2647</v>
      </c>
      <c r="D11984" t="s">
        <v>2707</v>
      </c>
      <c r="E11984" t="s">
        <v>9757</v>
      </c>
      <c r="F11984" t="s">
        <v>17849</v>
      </c>
      <c r="G11984" t="s">
        <v>11</v>
      </c>
      <c r="H11984" t="s">
        <v>5279</v>
      </c>
      <c r="I11984" s="1">
        <v>655</v>
      </c>
      <c r="J11984" s="11" t="s">
        <v>18315</v>
      </c>
    </row>
    <row r="11985" spans="1:10" x14ac:dyDescent="0.3">
      <c r="A11985" t="s">
        <v>2706</v>
      </c>
      <c r="B11985" t="s">
        <v>2646</v>
      </c>
      <c r="C11985" t="s">
        <v>2647</v>
      </c>
      <c r="D11985" t="s">
        <v>2707</v>
      </c>
      <c r="E11985" t="s">
        <v>2706</v>
      </c>
      <c r="F11985" t="s">
        <v>12628</v>
      </c>
      <c r="G11985" t="s">
        <v>15</v>
      </c>
      <c r="H11985" t="s">
        <v>5279</v>
      </c>
      <c r="I11985" s="1">
        <v>28006.68</v>
      </c>
      <c r="J11985" s="11" t="s">
        <v>18315</v>
      </c>
    </row>
    <row r="11986" spans="1:10" x14ac:dyDescent="0.3">
      <c r="A11986" t="s">
        <v>3829</v>
      </c>
      <c r="B11986" t="s">
        <v>2646</v>
      </c>
      <c r="C11986" t="s">
        <v>2647</v>
      </c>
      <c r="D11986" t="s">
        <v>2707</v>
      </c>
      <c r="E11986" t="s">
        <v>3829</v>
      </c>
      <c r="F11986" t="s">
        <v>13536</v>
      </c>
      <c r="G11986" t="s">
        <v>11</v>
      </c>
      <c r="H11986" t="s">
        <v>5279</v>
      </c>
      <c r="I11986" s="1">
        <v>373</v>
      </c>
      <c r="J11986" s="11" t="s">
        <v>18315</v>
      </c>
    </row>
    <row r="11987" spans="1:10" x14ac:dyDescent="0.3">
      <c r="A11987" t="s">
        <v>4216</v>
      </c>
      <c r="B11987" t="s">
        <v>2646</v>
      </c>
      <c r="C11987" t="s">
        <v>2647</v>
      </c>
      <c r="D11987" t="s">
        <v>2707</v>
      </c>
      <c r="E11987" t="s">
        <v>4216</v>
      </c>
      <c r="F11987" t="s">
        <v>13828</v>
      </c>
      <c r="G11987" t="s">
        <v>11</v>
      </c>
      <c r="H11987" t="s">
        <v>5279</v>
      </c>
      <c r="I11987" s="1">
        <v>3355.9099999999994</v>
      </c>
      <c r="J11987" s="11" t="s">
        <v>18315</v>
      </c>
    </row>
    <row r="11988" spans="1:10" x14ac:dyDescent="0.3">
      <c r="A11988" t="s">
        <v>9758</v>
      </c>
      <c r="B11988" t="s">
        <v>2646</v>
      </c>
      <c r="C11988" t="s">
        <v>2647</v>
      </c>
      <c r="D11988" t="s">
        <v>2707</v>
      </c>
      <c r="E11988" t="s">
        <v>9758</v>
      </c>
      <c r="G11988" t="s">
        <v>11</v>
      </c>
      <c r="H11988" t="s">
        <v>5279</v>
      </c>
      <c r="I11988" s="1">
        <v>413</v>
      </c>
      <c r="J11988" s="11" t="s">
        <v>18315</v>
      </c>
    </row>
    <row r="11989" spans="1:10" x14ac:dyDescent="0.3">
      <c r="A11989" t="s">
        <v>9659</v>
      </c>
      <c r="B11989" t="s">
        <v>2646</v>
      </c>
      <c r="C11989" t="s">
        <v>2647</v>
      </c>
      <c r="D11989" t="s">
        <v>2707</v>
      </c>
      <c r="E11989" t="s">
        <v>9659</v>
      </c>
      <c r="F11989" t="s">
        <v>17791</v>
      </c>
      <c r="G11989" t="s">
        <v>11</v>
      </c>
      <c r="H11989" t="s">
        <v>5279</v>
      </c>
      <c r="I11989" s="1">
        <v>120</v>
      </c>
      <c r="J11989" s="11" t="s">
        <v>18315</v>
      </c>
    </row>
    <row r="11990" spans="1:10" x14ac:dyDescent="0.3">
      <c r="A11990" t="s">
        <v>9664</v>
      </c>
      <c r="B11990" t="s">
        <v>2646</v>
      </c>
      <c r="C11990" t="s">
        <v>2647</v>
      </c>
      <c r="D11990" t="s">
        <v>2707</v>
      </c>
      <c r="E11990" t="s">
        <v>9664</v>
      </c>
      <c r="F11990" t="s">
        <v>17796</v>
      </c>
      <c r="G11990" t="s">
        <v>15</v>
      </c>
      <c r="H11990" t="s">
        <v>5279</v>
      </c>
      <c r="I11990" s="1">
        <v>30.09</v>
      </c>
      <c r="J11990" s="11" t="s">
        <v>18315</v>
      </c>
    </row>
    <row r="11991" spans="1:10" x14ac:dyDescent="0.3">
      <c r="A11991" t="s">
        <v>4159</v>
      </c>
      <c r="B11991" t="s">
        <v>2646</v>
      </c>
      <c r="C11991" t="s">
        <v>2647</v>
      </c>
      <c r="D11991" t="s">
        <v>2707</v>
      </c>
      <c r="E11991" t="s">
        <v>4159</v>
      </c>
      <c r="F11991" t="s">
        <v>13786</v>
      </c>
      <c r="G11991" t="s">
        <v>11</v>
      </c>
      <c r="H11991" t="s">
        <v>5279</v>
      </c>
      <c r="I11991" s="1">
        <v>309</v>
      </c>
      <c r="J11991" s="11" t="s">
        <v>18315</v>
      </c>
    </row>
    <row r="11992" spans="1:10" x14ac:dyDescent="0.3">
      <c r="A11992" t="s">
        <v>4217</v>
      </c>
      <c r="B11992" t="s">
        <v>2646</v>
      </c>
      <c r="C11992" t="s">
        <v>2647</v>
      </c>
      <c r="D11992" t="s">
        <v>2707</v>
      </c>
      <c r="E11992" t="s">
        <v>4217</v>
      </c>
      <c r="F11992" t="s">
        <v>13829</v>
      </c>
      <c r="G11992" t="s">
        <v>15</v>
      </c>
      <c r="H11992" t="s">
        <v>5279</v>
      </c>
      <c r="I11992" s="1">
        <v>16211</v>
      </c>
      <c r="J11992" s="11" t="s">
        <v>18315</v>
      </c>
    </row>
    <row r="11993" spans="1:10" x14ac:dyDescent="0.3">
      <c r="A11993" t="s">
        <v>9759</v>
      </c>
      <c r="B11993" t="s">
        <v>2646</v>
      </c>
      <c r="C11993" t="s">
        <v>2647</v>
      </c>
      <c r="D11993" t="s">
        <v>2707</v>
      </c>
      <c r="E11993" t="s">
        <v>9759</v>
      </c>
      <c r="F11993" t="s">
        <v>17850</v>
      </c>
      <c r="G11993" t="s">
        <v>11</v>
      </c>
      <c r="H11993" t="s">
        <v>5279</v>
      </c>
      <c r="I11993" s="1">
        <v>8717</v>
      </c>
      <c r="J11993" s="11" t="s">
        <v>18315</v>
      </c>
    </row>
    <row r="11994" spans="1:10" x14ac:dyDescent="0.3">
      <c r="A11994" t="s">
        <v>9760</v>
      </c>
      <c r="B11994" t="s">
        <v>2646</v>
      </c>
      <c r="C11994" t="s">
        <v>2647</v>
      </c>
      <c r="D11994" t="s">
        <v>2707</v>
      </c>
      <c r="E11994" t="s">
        <v>9760</v>
      </c>
      <c r="F11994" t="s">
        <v>17851</v>
      </c>
      <c r="G11994" t="s">
        <v>11</v>
      </c>
      <c r="H11994" t="s">
        <v>5279</v>
      </c>
      <c r="I11994" s="1">
        <v>918</v>
      </c>
      <c r="J11994" s="11" t="s">
        <v>18315</v>
      </c>
    </row>
    <row r="11995" spans="1:10" x14ac:dyDescent="0.3">
      <c r="A11995" t="s">
        <v>4218</v>
      </c>
      <c r="B11995" t="s">
        <v>2646</v>
      </c>
      <c r="C11995" t="s">
        <v>2647</v>
      </c>
      <c r="D11995" t="s">
        <v>2707</v>
      </c>
      <c r="E11995" t="s">
        <v>4218</v>
      </c>
      <c r="F11995" t="s">
        <v>13830</v>
      </c>
      <c r="G11995" t="s">
        <v>11</v>
      </c>
      <c r="H11995" t="s">
        <v>5279</v>
      </c>
      <c r="I11995" s="1">
        <v>233.85</v>
      </c>
      <c r="J11995" s="11" t="s">
        <v>18315</v>
      </c>
    </row>
    <row r="11996" spans="1:10" x14ac:dyDescent="0.3">
      <c r="A11996" t="s">
        <v>9761</v>
      </c>
      <c r="B11996" t="s">
        <v>2646</v>
      </c>
      <c r="C11996" t="s">
        <v>2647</v>
      </c>
      <c r="D11996" t="s">
        <v>2707</v>
      </c>
      <c r="E11996" t="s">
        <v>9761</v>
      </c>
      <c r="F11996" t="s">
        <v>16252</v>
      </c>
      <c r="G11996" t="s">
        <v>11</v>
      </c>
      <c r="H11996" t="s">
        <v>5279</v>
      </c>
      <c r="I11996" s="1">
        <v>300</v>
      </c>
      <c r="J11996" s="11" t="s">
        <v>18315</v>
      </c>
    </row>
    <row r="11997" spans="1:10" x14ac:dyDescent="0.3">
      <c r="A11997" t="s">
        <v>9762</v>
      </c>
      <c r="B11997" t="s">
        <v>2646</v>
      </c>
      <c r="C11997" t="s">
        <v>2647</v>
      </c>
      <c r="D11997" t="s">
        <v>2707</v>
      </c>
      <c r="E11997" t="s">
        <v>9762</v>
      </c>
      <c r="F11997" t="s">
        <v>14871</v>
      </c>
      <c r="G11997" t="s">
        <v>11</v>
      </c>
      <c r="H11997" t="s">
        <v>5279</v>
      </c>
      <c r="I11997" s="1">
        <v>291.86</v>
      </c>
      <c r="J11997" s="11" t="s">
        <v>18315</v>
      </c>
    </row>
    <row r="11998" spans="1:10" x14ac:dyDescent="0.3">
      <c r="A11998" t="s">
        <v>4219</v>
      </c>
      <c r="B11998" t="s">
        <v>2646</v>
      </c>
      <c r="C11998" t="s">
        <v>2647</v>
      </c>
      <c r="D11998" t="s">
        <v>2707</v>
      </c>
      <c r="E11998" t="s">
        <v>4219</v>
      </c>
      <c r="F11998" t="s">
        <v>13831</v>
      </c>
      <c r="G11998" t="s">
        <v>15</v>
      </c>
      <c r="H11998" t="s">
        <v>5279</v>
      </c>
      <c r="I11998" s="1">
        <v>1126.25</v>
      </c>
      <c r="J11998" s="11" t="s">
        <v>18315</v>
      </c>
    </row>
    <row r="11999" spans="1:10" x14ac:dyDescent="0.3">
      <c r="A11999" t="s">
        <v>9763</v>
      </c>
      <c r="B11999" t="s">
        <v>2646</v>
      </c>
      <c r="C11999" t="s">
        <v>2647</v>
      </c>
      <c r="D11999" t="s">
        <v>2707</v>
      </c>
      <c r="E11999" t="s">
        <v>9763</v>
      </c>
      <c r="G11999" t="s">
        <v>11</v>
      </c>
      <c r="H11999" t="s">
        <v>5279</v>
      </c>
      <c r="I11999" s="1">
        <v>846.5</v>
      </c>
      <c r="J11999" s="11" t="s">
        <v>18315</v>
      </c>
    </row>
    <row r="12000" spans="1:10" x14ac:dyDescent="0.3">
      <c r="A12000" t="s">
        <v>9764</v>
      </c>
      <c r="B12000" t="s">
        <v>2646</v>
      </c>
      <c r="C12000" t="s">
        <v>2647</v>
      </c>
      <c r="D12000" t="s">
        <v>2707</v>
      </c>
      <c r="E12000" t="s">
        <v>9764</v>
      </c>
      <c r="G12000" t="s">
        <v>11</v>
      </c>
      <c r="H12000" t="s">
        <v>5279</v>
      </c>
      <c r="I12000" s="1">
        <v>2646.7400000000002</v>
      </c>
      <c r="J12000" s="11" t="s">
        <v>18315</v>
      </c>
    </row>
    <row r="12001" spans="1:10" x14ac:dyDescent="0.3">
      <c r="A12001" t="s">
        <v>9765</v>
      </c>
      <c r="B12001" t="s">
        <v>2646</v>
      </c>
      <c r="C12001" t="s">
        <v>2647</v>
      </c>
      <c r="D12001" t="s">
        <v>2707</v>
      </c>
      <c r="E12001" t="s">
        <v>9765</v>
      </c>
      <c r="F12001" t="s">
        <v>17852</v>
      </c>
      <c r="G12001" t="s">
        <v>11</v>
      </c>
      <c r="H12001" t="s">
        <v>5279</v>
      </c>
      <c r="I12001" s="1">
        <v>412.95</v>
      </c>
      <c r="J12001" s="11" t="s">
        <v>18315</v>
      </c>
    </row>
    <row r="12002" spans="1:10" x14ac:dyDescent="0.3">
      <c r="A12002" t="s">
        <v>9766</v>
      </c>
      <c r="B12002" t="s">
        <v>2646</v>
      </c>
      <c r="C12002" t="s">
        <v>2647</v>
      </c>
      <c r="D12002" t="s">
        <v>2707</v>
      </c>
      <c r="E12002" t="s">
        <v>9766</v>
      </c>
      <c r="F12002" t="s">
        <v>16531</v>
      </c>
      <c r="G12002" t="s">
        <v>11</v>
      </c>
      <c r="H12002" t="s">
        <v>5279</v>
      </c>
      <c r="I12002" s="1">
        <v>1420.4499999999998</v>
      </c>
      <c r="J12002" s="11" t="s">
        <v>18315</v>
      </c>
    </row>
    <row r="12003" spans="1:10" x14ac:dyDescent="0.3">
      <c r="A12003" t="s">
        <v>9767</v>
      </c>
      <c r="B12003" t="s">
        <v>2646</v>
      </c>
      <c r="C12003" t="s">
        <v>2647</v>
      </c>
      <c r="D12003" t="s">
        <v>2707</v>
      </c>
      <c r="E12003" t="s">
        <v>9767</v>
      </c>
      <c r="G12003" t="s">
        <v>11</v>
      </c>
      <c r="H12003" t="s">
        <v>5279</v>
      </c>
      <c r="I12003" s="1">
        <v>1094.8700000000001</v>
      </c>
      <c r="J12003" s="11" t="s">
        <v>18315</v>
      </c>
    </row>
    <row r="12004" spans="1:10" x14ac:dyDescent="0.3">
      <c r="A12004" t="s">
        <v>9768</v>
      </c>
      <c r="B12004" t="s">
        <v>2646</v>
      </c>
      <c r="C12004" t="s">
        <v>2647</v>
      </c>
      <c r="D12004" t="s">
        <v>2707</v>
      </c>
      <c r="E12004" t="s">
        <v>9768</v>
      </c>
      <c r="G12004" t="s">
        <v>11</v>
      </c>
      <c r="H12004" t="s">
        <v>5279</v>
      </c>
      <c r="I12004" s="1">
        <v>1053</v>
      </c>
      <c r="J12004" s="11" t="s">
        <v>18315</v>
      </c>
    </row>
    <row r="12005" spans="1:10" x14ac:dyDescent="0.3">
      <c r="A12005" t="s">
        <v>9769</v>
      </c>
      <c r="B12005" t="s">
        <v>2646</v>
      </c>
      <c r="C12005" t="s">
        <v>2647</v>
      </c>
      <c r="D12005" t="s">
        <v>2707</v>
      </c>
      <c r="E12005" t="s">
        <v>9769</v>
      </c>
      <c r="G12005" t="s">
        <v>11</v>
      </c>
      <c r="H12005" t="s">
        <v>5279</v>
      </c>
      <c r="I12005" s="1">
        <v>51.38</v>
      </c>
      <c r="J12005" s="11" t="s">
        <v>18315</v>
      </c>
    </row>
    <row r="12006" spans="1:10" x14ac:dyDescent="0.3">
      <c r="A12006" t="s">
        <v>9770</v>
      </c>
      <c r="B12006" t="s">
        <v>2646</v>
      </c>
      <c r="C12006" t="s">
        <v>2647</v>
      </c>
      <c r="D12006" t="s">
        <v>2707</v>
      </c>
      <c r="E12006" t="s">
        <v>9770</v>
      </c>
      <c r="G12006" t="s">
        <v>11</v>
      </c>
      <c r="H12006" t="s">
        <v>5279</v>
      </c>
      <c r="I12006" s="1">
        <v>3</v>
      </c>
      <c r="J12006" s="11" t="s">
        <v>18315</v>
      </c>
    </row>
    <row r="12007" spans="1:10" x14ac:dyDescent="0.3">
      <c r="A12007" t="s">
        <v>4220</v>
      </c>
      <c r="B12007" t="s">
        <v>2646</v>
      </c>
      <c r="C12007" t="s">
        <v>2647</v>
      </c>
      <c r="D12007" t="s">
        <v>2707</v>
      </c>
      <c r="E12007" t="s">
        <v>4220</v>
      </c>
      <c r="F12007" t="s">
        <v>13832</v>
      </c>
      <c r="G12007" t="s">
        <v>11</v>
      </c>
      <c r="H12007" t="s">
        <v>5279</v>
      </c>
      <c r="I12007" s="1">
        <v>2445.0000000000005</v>
      </c>
      <c r="J12007" s="11" t="s">
        <v>18315</v>
      </c>
    </row>
    <row r="12008" spans="1:10" x14ac:dyDescent="0.3">
      <c r="A12008" t="s">
        <v>9771</v>
      </c>
      <c r="B12008" t="s">
        <v>2646</v>
      </c>
      <c r="C12008" t="s">
        <v>2647</v>
      </c>
      <c r="D12008" t="s">
        <v>2707</v>
      </c>
      <c r="E12008" t="s">
        <v>9771</v>
      </c>
      <c r="F12008" t="s">
        <v>17853</v>
      </c>
      <c r="G12008" t="s">
        <v>11</v>
      </c>
      <c r="H12008" t="s">
        <v>5279</v>
      </c>
      <c r="I12008" s="1">
        <v>75.73</v>
      </c>
      <c r="J12008" s="11" t="s">
        <v>18315</v>
      </c>
    </row>
    <row r="12009" spans="1:10" x14ac:dyDescent="0.3">
      <c r="A12009" t="s">
        <v>4221</v>
      </c>
      <c r="B12009" t="s">
        <v>2646</v>
      </c>
      <c r="C12009" t="s">
        <v>2647</v>
      </c>
      <c r="D12009" t="s">
        <v>2707</v>
      </c>
      <c r="E12009" t="s">
        <v>4221</v>
      </c>
      <c r="G12009" t="s">
        <v>11</v>
      </c>
      <c r="H12009" t="s">
        <v>5279</v>
      </c>
      <c r="I12009" s="1">
        <v>153.45999999999998</v>
      </c>
      <c r="J12009" s="11" t="s">
        <v>18315</v>
      </c>
    </row>
    <row r="12010" spans="1:10" x14ac:dyDescent="0.3">
      <c r="A12010" t="s">
        <v>9772</v>
      </c>
      <c r="B12010" t="s">
        <v>2646</v>
      </c>
      <c r="C12010" t="s">
        <v>2647</v>
      </c>
      <c r="D12010" t="s">
        <v>2707</v>
      </c>
      <c r="E12010" t="s">
        <v>9772</v>
      </c>
      <c r="G12010" t="s">
        <v>11</v>
      </c>
      <c r="H12010" t="s">
        <v>5279</v>
      </c>
      <c r="I12010" s="1">
        <v>900.26</v>
      </c>
      <c r="J12010" s="11" t="s">
        <v>18315</v>
      </c>
    </row>
    <row r="12011" spans="1:10" x14ac:dyDescent="0.3">
      <c r="A12011" t="s">
        <v>9773</v>
      </c>
      <c r="B12011" t="s">
        <v>2646</v>
      </c>
      <c r="C12011" t="s">
        <v>2647</v>
      </c>
      <c r="D12011" t="s">
        <v>2707</v>
      </c>
      <c r="E12011" t="s">
        <v>9773</v>
      </c>
      <c r="F12011" t="s">
        <v>17854</v>
      </c>
      <c r="G12011" t="s">
        <v>11</v>
      </c>
      <c r="H12011" t="s">
        <v>5279</v>
      </c>
      <c r="I12011" s="1">
        <v>255</v>
      </c>
      <c r="J12011" s="11" t="s">
        <v>18315</v>
      </c>
    </row>
    <row r="12012" spans="1:10" x14ac:dyDescent="0.3">
      <c r="A12012" t="s">
        <v>4222</v>
      </c>
      <c r="B12012" t="s">
        <v>2646</v>
      </c>
      <c r="C12012" t="s">
        <v>2647</v>
      </c>
      <c r="D12012" t="s">
        <v>2707</v>
      </c>
      <c r="E12012" t="s">
        <v>4222</v>
      </c>
      <c r="F12012" t="s">
        <v>13833</v>
      </c>
      <c r="G12012" t="s">
        <v>15</v>
      </c>
      <c r="H12012" t="s">
        <v>5279</v>
      </c>
      <c r="I12012" s="1">
        <v>2101</v>
      </c>
      <c r="J12012" s="11" t="s">
        <v>18315</v>
      </c>
    </row>
    <row r="12013" spans="1:10" x14ac:dyDescent="0.3">
      <c r="A12013" t="s">
        <v>9774</v>
      </c>
      <c r="B12013" t="s">
        <v>2646</v>
      </c>
      <c r="C12013" t="s">
        <v>2647</v>
      </c>
      <c r="D12013" t="s">
        <v>2707</v>
      </c>
      <c r="E12013" t="s">
        <v>9774</v>
      </c>
      <c r="G12013" t="s">
        <v>11</v>
      </c>
      <c r="H12013" t="s">
        <v>5279</v>
      </c>
      <c r="I12013" s="1">
        <v>708</v>
      </c>
      <c r="J12013" s="11" t="s">
        <v>18315</v>
      </c>
    </row>
    <row r="12014" spans="1:10" x14ac:dyDescent="0.3">
      <c r="A12014" t="s">
        <v>9775</v>
      </c>
      <c r="B12014" t="s">
        <v>2646</v>
      </c>
      <c r="C12014" t="s">
        <v>2647</v>
      </c>
      <c r="D12014" t="s">
        <v>2707</v>
      </c>
      <c r="E12014" t="s">
        <v>9775</v>
      </c>
      <c r="F12014" t="s">
        <v>17855</v>
      </c>
      <c r="G12014" t="s">
        <v>11</v>
      </c>
      <c r="H12014" t="s">
        <v>5279</v>
      </c>
      <c r="I12014" s="1">
        <v>2566.8200000000002</v>
      </c>
      <c r="J12014" s="11" t="s">
        <v>18315</v>
      </c>
    </row>
    <row r="12015" spans="1:10" x14ac:dyDescent="0.3">
      <c r="A12015" t="s">
        <v>9776</v>
      </c>
      <c r="B12015" t="s">
        <v>2646</v>
      </c>
      <c r="C12015" t="s">
        <v>2647</v>
      </c>
      <c r="D12015" t="s">
        <v>2707</v>
      </c>
      <c r="E12015" t="s">
        <v>9776</v>
      </c>
      <c r="G12015" t="s">
        <v>11</v>
      </c>
      <c r="H12015" t="s">
        <v>5279</v>
      </c>
      <c r="I12015" s="1">
        <v>254</v>
      </c>
      <c r="J12015" s="11" t="s">
        <v>18315</v>
      </c>
    </row>
    <row r="12016" spans="1:10" x14ac:dyDescent="0.3">
      <c r="A12016" t="s">
        <v>9777</v>
      </c>
      <c r="B12016" t="s">
        <v>2646</v>
      </c>
      <c r="C12016" t="s">
        <v>2647</v>
      </c>
      <c r="D12016" t="s">
        <v>2707</v>
      </c>
      <c r="E12016" t="s">
        <v>9777</v>
      </c>
      <c r="G12016" t="s">
        <v>11</v>
      </c>
      <c r="H12016" t="s">
        <v>5279</v>
      </c>
      <c r="I12016" s="1">
        <v>93.12</v>
      </c>
      <c r="J12016" s="11" t="s">
        <v>18315</v>
      </c>
    </row>
    <row r="12017" spans="1:10" x14ac:dyDescent="0.3">
      <c r="A12017" t="s">
        <v>4223</v>
      </c>
      <c r="B12017" t="s">
        <v>2646</v>
      </c>
      <c r="C12017" t="s">
        <v>2647</v>
      </c>
      <c r="D12017" t="s">
        <v>2707</v>
      </c>
      <c r="E12017" t="s">
        <v>4223</v>
      </c>
      <c r="F12017" t="s">
        <v>13834</v>
      </c>
      <c r="G12017" t="s">
        <v>11</v>
      </c>
      <c r="H12017" t="s">
        <v>5279</v>
      </c>
      <c r="I12017" s="1">
        <v>880.53</v>
      </c>
      <c r="J12017" s="11" t="s">
        <v>18315</v>
      </c>
    </row>
    <row r="12018" spans="1:10" x14ac:dyDescent="0.3">
      <c r="A12018" t="s">
        <v>4224</v>
      </c>
      <c r="B12018" t="s">
        <v>2646</v>
      </c>
      <c r="C12018" t="s">
        <v>2647</v>
      </c>
      <c r="D12018" t="s">
        <v>2707</v>
      </c>
      <c r="E12018" t="s">
        <v>4224</v>
      </c>
      <c r="F12018" t="s">
        <v>13835</v>
      </c>
      <c r="G12018" t="s">
        <v>11</v>
      </c>
      <c r="H12018" t="s">
        <v>5279</v>
      </c>
      <c r="I12018" s="1">
        <v>292.02</v>
      </c>
      <c r="J12018" s="11" t="s">
        <v>18315</v>
      </c>
    </row>
    <row r="12019" spans="1:10" x14ac:dyDescent="0.3">
      <c r="A12019" t="s">
        <v>4225</v>
      </c>
      <c r="B12019" t="s">
        <v>2646</v>
      </c>
      <c r="C12019" t="s">
        <v>2647</v>
      </c>
      <c r="D12019" t="s">
        <v>2707</v>
      </c>
      <c r="E12019" t="s">
        <v>4225</v>
      </c>
      <c r="F12019" t="s">
        <v>13836</v>
      </c>
      <c r="G12019" t="s">
        <v>11</v>
      </c>
      <c r="H12019" t="s">
        <v>5279</v>
      </c>
      <c r="I12019" s="1">
        <v>885.3</v>
      </c>
      <c r="J12019" s="11" t="s">
        <v>18315</v>
      </c>
    </row>
    <row r="12020" spans="1:10" x14ac:dyDescent="0.3">
      <c r="A12020" t="s">
        <v>4226</v>
      </c>
      <c r="B12020" t="s">
        <v>2646</v>
      </c>
      <c r="C12020" t="s">
        <v>2647</v>
      </c>
      <c r="D12020" t="s">
        <v>2707</v>
      </c>
      <c r="E12020" t="s">
        <v>4226</v>
      </c>
      <c r="F12020" t="s">
        <v>13837</v>
      </c>
      <c r="G12020" t="s">
        <v>11</v>
      </c>
      <c r="H12020" t="s">
        <v>5279</v>
      </c>
      <c r="I12020" s="1">
        <v>1447.48</v>
      </c>
      <c r="J12020" s="11" t="s">
        <v>18315</v>
      </c>
    </row>
    <row r="12021" spans="1:10" x14ac:dyDescent="0.3">
      <c r="A12021" t="s">
        <v>9778</v>
      </c>
      <c r="B12021" t="s">
        <v>2646</v>
      </c>
      <c r="C12021" t="s">
        <v>2647</v>
      </c>
      <c r="D12021" t="s">
        <v>2707</v>
      </c>
      <c r="E12021" t="s">
        <v>9778</v>
      </c>
      <c r="G12021" t="s">
        <v>11</v>
      </c>
      <c r="H12021" t="s">
        <v>5279</v>
      </c>
      <c r="I12021" s="1">
        <v>793.97</v>
      </c>
      <c r="J12021" s="11" t="s">
        <v>18315</v>
      </c>
    </row>
    <row r="12022" spans="1:10" x14ac:dyDescent="0.3">
      <c r="A12022" t="s">
        <v>9779</v>
      </c>
      <c r="B12022" t="s">
        <v>2646</v>
      </c>
      <c r="C12022" t="s">
        <v>2647</v>
      </c>
      <c r="D12022" t="s">
        <v>2707</v>
      </c>
      <c r="E12022" t="s">
        <v>9779</v>
      </c>
      <c r="F12022" t="s">
        <v>17856</v>
      </c>
      <c r="G12022" t="s">
        <v>11</v>
      </c>
      <c r="H12022" t="s">
        <v>5279</v>
      </c>
      <c r="I12022" s="1">
        <v>240.54999999999998</v>
      </c>
      <c r="J12022" s="11" t="s">
        <v>18315</v>
      </c>
    </row>
    <row r="12023" spans="1:10" x14ac:dyDescent="0.3">
      <c r="A12023" t="s">
        <v>4227</v>
      </c>
      <c r="B12023" t="s">
        <v>2646</v>
      </c>
      <c r="C12023" t="s">
        <v>2647</v>
      </c>
      <c r="D12023" t="s">
        <v>2707</v>
      </c>
      <c r="E12023" t="s">
        <v>4227</v>
      </c>
      <c r="F12023" t="s">
        <v>13838</v>
      </c>
      <c r="G12023" t="s">
        <v>11</v>
      </c>
      <c r="H12023" t="s">
        <v>5279</v>
      </c>
      <c r="I12023" s="1">
        <v>1031.31</v>
      </c>
      <c r="J12023" s="11" t="s">
        <v>18315</v>
      </c>
    </row>
    <row r="12024" spans="1:10" x14ac:dyDescent="0.3">
      <c r="A12024" t="s">
        <v>9780</v>
      </c>
      <c r="B12024" t="s">
        <v>2646</v>
      </c>
      <c r="C12024" t="s">
        <v>2647</v>
      </c>
      <c r="D12024" t="s">
        <v>2707</v>
      </c>
      <c r="E12024" t="s">
        <v>9780</v>
      </c>
      <c r="G12024" t="s">
        <v>11</v>
      </c>
      <c r="H12024" t="s">
        <v>5279</v>
      </c>
      <c r="I12024" s="1">
        <v>167</v>
      </c>
      <c r="J12024" s="11" t="s">
        <v>18315</v>
      </c>
    </row>
    <row r="12025" spans="1:10" x14ac:dyDescent="0.3">
      <c r="A12025" t="s">
        <v>9781</v>
      </c>
      <c r="B12025" t="s">
        <v>2646</v>
      </c>
      <c r="C12025" t="s">
        <v>2647</v>
      </c>
      <c r="D12025" t="s">
        <v>2707</v>
      </c>
      <c r="E12025" t="s">
        <v>9781</v>
      </c>
      <c r="G12025" t="s">
        <v>11</v>
      </c>
      <c r="H12025" t="s">
        <v>5279</v>
      </c>
      <c r="I12025" s="1">
        <v>48.8</v>
      </c>
      <c r="J12025" s="11" t="s">
        <v>18315</v>
      </c>
    </row>
    <row r="12026" spans="1:10" x14ac:dyDescent="0.3">
      <c r="A12026" t="s">
        <v>9782</v>
      </c>
      <c r="B12026" t="s">
        <v>2646</v>
      </c>
      <c r="C12026" t="s">
        <v>2647</v>
      </c>
      <c r="D12026" t="s">
        <v>2707</v>
      </c>
      <c r="E12026" t="s">
        <v>9782</v>
      </c>
      <c r="F12026" t="s">
        <v>17857</v>
      </c>
      <c r="G12026" t="s">
        <v>11</v>
      </c>
      <c r="H12026" t="s">
        <v>5279</v>
      </c>
      <c r="I12026" s="1">
        <v>29.3</v>
      </c>
      <c r="J12026" s="11" t="s">
        <v>18315</v>
      </c>
    </row>
    <row r="12027" spans="1:10" x14ac:dyDescent="0.3">
      <c r="A12027" t="s">
        <v>4228</v>
      </c>
      <c r="B12027" t="s">
        <v>2646</v>
      </c>
      <c r="C12027" t="s">
        <v>2647</v>
      </c>
      <c r="D12027" t="s">
        <v>2707</v>
      </c>
      <c r="E12027" t="s">
        <v>4228</v>
      </c>
      <c r="F12027" t="s">
        <v>13839</v>
      </c>
      <c r="G12027" t="s">
        <v>11</v>
      </c>
      <c r="H12027" t="s">
        <v>5279</v>
      </c>
      <c r="I12027" s="1">
        <v>604.36</v>
      </c>
      <c r="J12027" s="11" t="s">
        <v>18315</v>
      </c>
    </row>
    <row r="12028" spans="1:10" x14ac:dyDescent="0.3">
      <c r="A12028" t="s">
        <v>4229</v>
      </c>
      <c r="B12028" t="s">
        <v>2646</v>
      </c>
      <c r="C12028" t="s">
        <v>2647</v>
      </c>
      <c r="D12028" t="s">
        <v>2707</v>
      </c>
      <c r="E12028" t="s">
        <v>4229</v>
      </c>
      <c r="F12028" t="s">
        <v>13840</v>
      </c>
      <c r="G12028" t="s">
        <v>11</v>
      </c>
      <c r="H12028" t="s">
        <v>5279</v>
      </c>
      <c r="I12028" s="1">
        <v>1290</v>
      </c>
      <c r="J12028" s="11" t="s">
        <v>18315</v>
      </c>
    </row>
    <row r="12029" spans="1:10" x14ac:dyDescent="0.3">
      <c r="A12029" t="s">
        <v>4230</v>
      </c>
      <c r="B12029" t="s">
        <v>2646</v>
      </c>
      <c r="C12029" t="s">
        <v>2647</v>
      </c>
      <c r="D12029" t="s">
        <v>2707</v>
      </c>
      <c r="E12029" t="s">
        <v>4230</v>
      </c>
      <c r="G12029" t="s">
        <v>11</v>
      </c>
      <c r="H12029" t="s">
        <v>5279</v>
      </c>
      <c r="I12029" s="1">
        <v>173.9</v>
      </c>
      <c r="J12029" s="11" t="s">
        <v>18315</v>
      </c>
    </row>
    <row r="12030" spans="1:10" x14ac:dyDescent="0.3">
      <c r="A12030" t="s">
        <v>9783</v>
      </c>
      <c r="B12030" t="s">
        <v>2646</v>
      </c>
      <c r="C12030" t="s">
        <v>2647</v>
      </c>
      <c r="D12030" t="s">
        <v>2707</v>
      </c>
      <c r="E12030" t="s">
        <v>9783</v>
      </c>
      <c r="G12030" t="s">
        <v>11</v>
      </c>
      <c r="H12030" t="s">
        <v>5279</v>
      </c>
      <c r="I12030" s="1">
        <v>92</v>
      </c>
      <c r="J12030" s="11" t="s">
        <v>18315</v>
      </c>
    </row>
    <row r="12031" spans="1:10" x14ac:dyDescent="0.3">
      <c r="A12031" t="s">
        <v>4231</v>
      </c>
      <c r="B12031" t="s">
        <v>2646</v>
      </c>
      <c r="C12031" t="s">
        <v>2647</v>
      </c>
      <c r="D12031" t="s">
        <v>2707</v>
      </c>
      <c r="E12031" t="s">
        <v>4231</v>
      </c>
      <c r="F12031" t="s">
        <v>13841</v>
      </c>
      <c r="G12031" t="s">
        <v>15</v>
      </c>
      <c r="H12031" t="s">
        <v>5279</v>
      </c>
      <c r="I12031" s="1">
        <v>918</v>
      </c>
      <c r="J12031" s="11" t="s">
        <v>18315</v>
      </c>
    </row>
    <row r="12032" spans="1:10" x14ac:dyDescent="0.3">
      <c r="A12032" t="s">
        <v>9400</v>
      </c>
      <c r="B12032" t="s">
        <v>2646</v>
      </c>
      <c r="C12032" t="s">
        <v>2647</v>
      </c>
      <c r="D12032" t="s">
        <v>2707</v>
      </c>
      <c r="E12032" t="s">
        <v>9400</v>
      </c>
      <c r="F12032" t="s">
        <v>17626</v>
      </c>
      <c r="G12032" t="s">
        <v>11</v>
      </c>
      <c r="H12032" t="s">
        <v>5279</v>
      </c>
      <c r="I12032" s="1">
        <v>560</v>
      </c>
      <c r="J12032" s="11" t="s">
        <v>18315</v>
      </c>
    </row>
    <row r="12033" spans="1:10" x14ac:dyDescent="0.3">
      <c r="A12033" t="s">
        <v>9784</v>
      </c>
      <c r="B12033" t="s">
        <v>2646</v>
      </c>
      <c r="C12033" t="s">
        <v>2647</v>
      </c>
      <c r="D12033" t="s">
        <v>2707</v>
      </c>
      <c r="E12033" t="s">
        <v>9784</v>
      </c>
      <c r="G12033" t="s">
        <v>11</v>
      </c>
      <c r="H12033" t="s">
        <v>5279</v>
      </c>
      <c r="I12033" s="1">
        <v>204</v>
      </c>
      <c r="J12033" s="11" t="s">
        <v>18315</v>
      </c>
    </row>
    <row r="12034" spans="1:10" x14ac:dyDescent="0.3">
      <c r="A12034" t="s">
        <v>9785</v>
      </c>
      <c r="B12034" t="s">
        <v>2646</v>
      </c>
      <c r="C12034" t="s">
        <v>2647</v>
      </c>
      <c r="D12034" t="s">
        <v>2707</v>
      </c>
      <c r="E12034" t="s">
        <v>9785</v>
      </c>
      <c r="G12034" t="s">
        <v>11</v>
      </c>
      <c r="H12034" t="s">
        <v>5279</v>
      </c>
      <c r="I12034" s="1">
        <v>135</v>
      </c>
      <c r="J12034" s="11" t="s">
        <v>18315</v>
      </c>
    </row>
    <row r="12035" spans="1:10" x14ac:dyDescent="0.3">
      <c r="A12035" t="s">
        <v>9786</v>
      </c>
      <c r="B12035" t="s">
        <v>2646</v>
      </c>
      <c r="C12035" t="s">
        <v>2647</v>
      </c>
      <c r="D12035" t="s">
        <v>2707</v>
      </c>
      <c r="E12035" t="s">
        <v>9786</v>
      </c>
      <c r="G12035" t="s">
        <v>11</v>
      </c>
      <c r="H12035" t="s">
        <v>5279</v>
      </c>
      <c r="I12035" s="1">
        <v>84.9</v>
      </c>
      <c r="J12035" s="11" t="s">
        <v>18315</v>
      </c>
    </row>
    <row r="12036" spans="1:10" x14ac:dyDescent="0.3">
      <c r="A12036" t="s">
        <v>9787</v>
      </c>
      <c r="B12036" t="s">
        <v>2646</v>
      </c>
      <c r="C12036" t="s">
        <v>2647</v>
      </c>
      <c r="D12036" t="s">
        <v>2707</v>
      </c>
      <c r="E12036" t="s">
        <v>9787</v>
      </c>
      <c r="F12036" t="s">
        <v>17858</v>
      </c>
      <c r="G12036" t="s">
        <v>11</v>
      </c>
      <c r="H12036" t="s">
        <v>5279</v>
      </c>
      <c r="I12036" s="1">
        <v>164.53</v>
      </c>
      <c r="J12036" s="11" t="s">
        <v>18315</v>
      </c>
    </row>
    <row r="12037" spans="1:10" x14ac:dyDescent="0.3">
      <c r="A12037" t="s">
        <v>9788</v>
      </c>
      <c r="B12037" t="s">
        <v>2646</v>
      </c>
      <c r="C12037" t="s">
        <v>2647</v>
      </c>
      <c r="D12037" t="s">
        <v>2707</v>
      </c>
      <c r="E12037" t="s">
        <v>9788</v>
      </c>
      <c r="F12037" t="s">
        <v>17859</v>
      </c>
      <c r="G12037" t="s">
        <v>11</v>
      </c>
      <c r="H12037" t="s">
        <v>5279</v>
      </c>
      <c r="I12037" s="1">
        <v>892.43</v>
      </c>
      <c r="J12037" s="11" t="s">
        <v>18315</v>
      </c>
    </row>
    <row r="12038" spans="1:10" x14ac:dyDescent="0.3">
      <c r="A12038" t="s">
        <v>9789</v>
      </c>
      <c r="B12038" t="s">
        <v>2646</v>
      </c>
      <c r="C12038" t="s">
        <v>2647</v>
      </c>
      <c r="D12038" t="s">
        <v>2707</v>
      </c>
      <c r="E12038" t="s">
        <v>9789</v>
      </c>
      <c r="F12038" t="s">
        <v>17860</v>
      </c>
      <c r="G12038" t="s">
        <v>11</v>
      </c>
      <c r="H12038" t="s">
        <v>5279</v>
      </c>
      <c r="I12038" s="1">
        <v>446.45</v>
      </c>
      <c r="J12038" s="11" t="s">
        <v>18315</v>
      </c>
    </row>
    <row r="12039" spans="1:10" x14ac:dyDescent="0.3">
      <c r="A12039" t="s">
        <v>9790</v>
      </c>
      <c r="B12039" t="s">
        <v>2646</v>
      </c>
      <c r="C12039" t="s">
        <v>2647</v>
      </c>
      <c r="D12039" t="s">
        <v>2707</v>
      </c>
      <c r="E12039" t="s">
        <v>9790</v>
      </c>
      <c r="G12039" t="s">
        <v>11</v>
      </c>
      <c r="H12039" t="s">
        <v>5279</v>
      </c>
      <c r="I12039" s="1">
        <v>221</v>
      </c>
      <c r="J12039" s="11" t="s">
        <v>18315</v>
      </c>
    </row>
    <row r="12040" spans="1:10" x14ac:dyDescent="0.3">
      <c r="A12040" t="s">
        <v>9791</v>
      </c>
      <c r="B12040" t="s">
        <v>2646</v>
      </c>
      <c r="C12040" t="s">
        <v>2647</v>
      </c>
      <c r="D12040" t="s">
        <v>2707</v>
      </c>
      <c r="E12040" t="s">
        <v>9791</v>
      </c>
      <c r="F12040" t="s">
        <v>17861</v>
      </c>
      <c r="G12040" t="s">
        <v>11</v>
      </c>
      <c r="H12040" t="s">
        <v>5279</v>
      </c>
      <c r="I12040" s="1">
        <v>1722.0700000000002</v>
      </c>
      <c r="J12040" s="11" t="s">
        <v>18315</v>
      </c>
    </row>
    <row r="12041" spans="1:10" x14ac:dyDescent="0.3">
      <c r="A12041" t="s">
        <v>4232</v>
      </c>
      <c r="B12041" t="s">
        <v>2646</v>
      </c>
      <c r="C12041" t="s">
        <v>2647</v>
      </c>
      <c r="D12041" t="s">
        <v>2707</v>
      </c>
      <c r="E12041" t="s">
        <v>4232</v>
      </c>
      <c r="F12041" t="s">
        <v>13842</v>
      </c>
      <c r="G12041" t="s">
        <v>11</v>
      </c>
      <c r="H12041" t="s">
        <v>5279</v>
      </c>
      <c r="I12041" s="1">
        <v>3702.3900000000003</v>
      </c>
      <c r="J12041" s="11" t="s">
        <v>18315</v>
      </c>
    </row>
    <row r="12042" spans="1:10" x14ac:dyDescent="0.3">
      <c r="A12042" t="s">
        <v>9792</v>
      </c>
      <c r="B12042" t="s">
        <v>2646</v>
      </c>
      <c r="C12042" t="s">
        <v>2647</v>
      </c>
      <c r="D12042" t="s">
        <v>2707</v>
      </c>
      <c r="E12042" t="s">
        <v>9792</v>
      </c>
      <c r="F12042" t="s">
        <v>17862</v>
      </c>
      <c r="G12042" t="s">
        <v>11</v>
      </c>
      <c r="H12042" t="s">
        <v>5279</v>
      </c>
      <c r="I12042" s="1">
        <v>161</v>
      </c>
      <c r="J12042" s="11" t="s">
        <v>18315</v>
      </c>
    </row>
    <row r="12043" spans="1:10" x14ac:dyDescent="0.3">
      <c r="A12043" t="s">
        <v>4233</v>
      </c>
      <c r="B12043" t="s">
        <v>2646</v>
      </c>
      <c r="C12043" t="s">
        <v>2647</v>
      </c>
      <c r="D12043" t="s">
        <v>2707</v>
      </c>
      <c r="E12043" t="s">
        <v>4233</v>
      </c>
      <c r="F12043" t="s">
        <v>13843</v>
      </c>
      <c r="G12043" t="s">
        <v>11</v>
      </c>
      <c r="H12043" t="s">
        <v>5279</v>
      </c>
      <c r="I12043" s="1">
        <v>1393</v>
      </c>
      <c r="J12043" s="11" t="s">
        <v>18315</v>
      </c>
    </row>
    <row r="12044" spans="1:10" x14ac:dyDescent="0.3">
      <c r="A12044" t="s">
        <v>9793</v>
      </c>
      <c r="B12044" t="s">
        <v>2709</v>
      </c>
      <c r="C12044" t="s">
        <v>2710</v>
      </c>
      <c r="D12044" t="s">
        <v>2711</v>
      </c>
      <c r="E12044" t="s">
        <v>9793</v>
      </c>
      <c r="F12044" t="s">
        <v>17863</v>
      </c>
      <c r="G12044" t="s">
        <v>11</v>
      </c>
      <c r="H12044" t="s">
        <v>5279</v>
      </c>
      <c r="I12044" s="1">
        <v>565.75</v>
      </c>
      <c r="J12044" s="11" t="s">
        <v>18315</v>
      </c>
    </row>
    <row r="12045" spans="1:10" x14ac:dyDescent="0.3">
      <c r="A12045" t="s">
        <v>9794</v>
      </c>
      <c r="B12045" t="s">
        <v>2709</v>
      </c>
      <c r="C12045" t="s">
        <v>2710</v>
      </c>
      <c r="D12045" t="s">
        <v>2711</v>
      </c>
      <c r="E12045" t="s">
        <v>9794</v>
      </c>
      <c r="F12045" t="s">
        <v>17864</v>
      </c>
      <c r="G12045" t="s">
        <v>11</v>
      </c>
      <c r="H12045" t="s">
        <v>5279</v>
      </c>
      <c r="I12045" s="1">
        <v>516</v>
      </c>
      <c r="J12045" s="11" t="s">
        <v>18315</v>
      </c>
    </row>
    <row r="12046" spans="1:10" x14ac:dyDescent="0.3">
      <c r="A12046" t="s">
        <v>9795</v>
      </c>
      <c r="B12046" t="s">
        <v>2709</v>
      </c>
      <c r="C12046" t="s">
        <v>2710</v>
      </c>
      <c r="D12046" t="s">
        <v>2711</v>
      </c>
      <c r="E12046" t="s">
        <v>9795</v>
      </c>
      <c r="F12046" t="s">
        <v>17865</v>
      </c>
      <c r="G12046" t="s">
        <v>11</v>
      </c>
      <c r="H12046" t="s">
        <v>5279</v>
      </c>
      <c r="I12046" s="1">
        <v>780</v>
      </c>
      <c r="J12046" s="11" t="s">
        <v>18315</v>
      </c>
    </row>
    <row r="12047" spans="1:10" x14ac:dyDescent="0.3">
      <c r="A12047" t="s">
        <v>9796</v>
      </c>
      <c r="B12047" t="s">
        <v>2709</v>
      </c>
      <c r="C12047" t="s">
        <v>2710</v>
      </c>
      <c r="D12047" t="s">
        <v>2711</v>
      </c>
      <c r="E12047" t="s">
        <v>9796</v>
      </c>
      <c r="F12047" t="s">
        <v>17866</v>
      </c>
      <c r="G12047" t="s">
        <v>15</v>
      </c>
      <c r="H12047" t="s">
        <v>5279</v>
      </c>
      <c r="I12047" s="1">
        <v>892</v>
      </c>
      <c r="J12047" s="11" t="s">
        <v>18315</v>
      </c>
    </row>
    <row r="12048" spans="1:10" x14ac:dyDescent="0.3">
      <c r="A12048" t="s">
        <v>9797</v>
      </c>
      <c r="B12048" t="s">
        <v>2709</v>
      </c>
      <c r="C12048" t="s">
        <v>2710</v>
      </c>
      <c r="D12048" t="s">
        <v>2711</v>
      </c>
      <c r="E12048" t="s">
        <v>9797</v>
      </c>
      <c r="F12048" t="s">
        <v>17867</v>
      </c>
      <c r="G12048" t="s">
        <v>11</v>
      </c>
      <c r="H12048" t="s">
        <v>5279</v>
      </c>
      <c r="I12048" s="1">
        <v>416.04</v>
      </c>
      <c r="J12048" s="11" t="s">
        <v>18315</v>
      </c>
    </row>
    <row r="12049" spans="1:10" x14ac:dyDescent="0.3">
      <c r="A12049" t="s">
        <v>9798</v>
      </c>
      <c r="B12049" t="s">
        <v>2709</v>
      </c>
      <c r="C12049" t="s">
        <v>2710</v>
      </c>
      <c r="D12049" t="s">
        <v>2711</v>
      </c>
      <c r="E12049" t="s">
        <v>9798</v>
      </c>
      <c r="F12049" t="s">
        <v>17868</v>
      </c>
      <c r="G12049" t="s">
        <v>11</v>
      </c>
      <c r="H12049" t="s">
        <v>5279</v>
      </c>
      <c r="I12049" s="1">
        <v>100</v>
      </c>
      <c r="J12049" s="11" t="s">
        <v>18315</v>
      </c>
    </row>
    <row r="12050" spans="1:10" x14ac:dyDescent="0.3">
      <c r="A12050" t="s">
        <v>9799</v>
      </c>
      <c r="B12050" t="s">
        <v>2709</v>
      </c>
      <c r="C12050" t="s">
        <v>2710</v>
      </c>
      <c r="D12050" t="s">
        <v>2711</v>
      </c>
      <c r="E12050" t="s">
        <v>9799</v>
      </c>
      <c r="F12050" t="s">
        <v>17869</v>
      </c>
      <c r="G12050" t="s">
        <v>11</v>
      </c>
      <c r="H12050" t="s">
        <v>5279</v>
      </c>
      <c r="I12050" s="1">
        <v>659</v>
      </c>
      <c r="J12050" s="11" t="s">
        <v>18315</v>
      </c>
    </row>
    <row r="12051" spans="1:10" x14ac:dyDescent="0.3">
      <c r="A12051" t="s">
        <v>9800</v>
      </c>
      <c r="B12051" t="s">
        <v>2709</v>
      </c>
      <c r="C12051" t="s">
        <v>2710</v>
      </c>
      <c r="D12051" t="s">
        <v>2711</v>
      </c>
      <c r="E12051" t="s">
        <v>9800</v>
      </c>
      <c r="F12051" t="s">
        <v>17870</v>
      </c>
      <c r="G12051" t="s">
        <v>11</v>
      </c>
      <c r="H12051" t="s">
        <v>5279</v>
      </c>
      <c r="I12051" s="1">
        <v>155.53</v>
      </c>
      <c r="J12051" s="11" t="s">
        <v>18315</v>
      </c>
    </row>
    <row r="12052" spans="1:10" x14ac:dyDescent="0.3">
      <c r="A12052" t="s">
        <v>9801</v>
      </c>
      <c r="B12052" t="s">
        <v>2709</v>
      </c>
      <c r="C12052" t="s">
        <v>2710</v>
      </c>
      <c r="D12052" t="s">
        <v>2711</v>
      </c>
      <c r="E12052" t="s">
        <v>9801</v>
      </c>
      <c r="F12052" t="s">
        <v>17871</v>
      </c>
      <c r="G12052" t="s">
        <v>15</v>
      </c>
      <c r="H12052" t="s">
        <v>5279</v>
      </c>
      <c r="I12052" s="1">
        <v>1820</v>
      </c>
      <c r="J12052" s="11" t="s">
        <v>18315</v>
      </c>
    </row>
    <row r="12053" spans="1:10" x14ac:dyDescent="0.3">
      <c r="A12053" t="s">
        <v>9802</v>
      </c>
      <c r="B12053" t="s">
        <v>2709</v>
      </c>
      <c r="C12053" t="s">
        <v>2710</v>
      </c>
      <c r="D12053" t="s">
        <v>2711</v>
      </c>
      <c r="E12053" t="s">
        <v>9802</v>
      </c>
      <c r="F12053" t="s">
        <v>17872</v>
      </c>
      <c r="G12053" t="s">
        <v>11</v>
      </c>
      <c r="H12053" t="s">
        <v>5279</v>
      </c>
      <c r="I12053" s="1">
        <v>200</v>
      </c>
      <c r="J12053" s="11" t="s">
        <v>18315</v>
      </c>
    </row>
    <row r="12054" spans="1:10" x14ac:dyDescent="0.3">
      <c r="A12054" t="s">
        <v>9803</v>
      </c>
      <c r="B12054" t="s">
        <v>2709</v>
      </c>
      <c r="C12054" t="s">
        <v>2710</v>
      </c>
      <c r="D12054" t="s">
        <v>2711</v>
      </c>
      <c r="E12054" t="s">
        <v>9803</v>
      </c>
      <c r="F12054" t="s">
        <v>17873</v>
      </c>
      <c r="G12054" t="s">
        <v>11</v>
      </c>
      <c r="H12054" t="s">
        <v>5279</v>
      </c>
      <c r="I12054" s="1">
        <v>440.7</v>
      </c>
      <c r="J12054" s="11" t="s">
        <v>18315</v>
      </c>
    </row>
    <row r="12055" spans="1:10" x14ac:dyDescent="0.3">
      <c r="A12055" t="s">
        <v>9804</v>
      </c>
      <c r="B12055" t="s">
        <v>2709</v>
      </c>
      <c r="C12055" t="s">
        <v>2710</v>
      </c>
      <c r="D12055" t="s">
        <v>2711</v>
      </c>
      <c r="E12055" t="s">
        <v>9804</v>
      </c>
      <c r="F12055" t="s">
        <v>17874</v>
      </c>
      <c r="G12055" t="s">
        <v>11</v>
      </c>
      <c r="H12055" t="s">
        <v>5279</v>
      </c>
      <c r="I12055" s="1">
        <v>199.39000000000001</v>
      </c>
      <c r="J12055" s="11" t="s">
        <v>18315</v>
      </c>
    </row>
    <row r="12056" spans="1:10" x14ac:dyDescent="0.3">
      <c r="A12056" t="s">
        <v>9805</v>
      </c>
      <c r="B12056" t="s">
        <v>2709</v>
      </c>
      <c r="C12056" t="s">
        <v>2710</v>
      </c>
      <c r="D12056" t="s">
        <v>2711</v>
      </c>
      <c r="E12056" t="s">
        <v>9805</v>
      </c>
      <c r="F12056" t="s">
        <v>17875</v>
      </c>
      <c r="G12056" t="s">
        <v>11</v>
      </c>
      <c r="H12056" t="s">
        <v>5279</v>
      </c>
      <c r="I12056" s="1">
        <v>130</v>
      </c>
      <c r="J12056" s="11" t="s">
        <v>18315</v>
      </c>
    </row>
    <row r="12057" spans="1:10" x14ac:dyDescent="0.3">
      <c r="A12057" t="s">
        <v>9806</v>
      </c>
      <c r="B12057" t="s">
        <v>2709</v>
      </c>
      <c r="C12057" t="s">
        <v>2710</v>
      </c>
      <c r="D12057" t="s">
        <v>2711</v>
      </c>
      <c r="E12057" t="s">
        <v>9806</v>
      </c>
      <c r="F12057" t="s">
        <v>17876</v>
      </c>
      <c r="G12057" t="s">
        <v>11</v>
      </c>
      <c r="H12057" t="s">
        <v>5279</v>
      </c>
      <c r="I12057" s="1">
        <v>92.7</v>
      </c>
      <c r="J12057" s="11" t="s">
        <v>18315</v>
      </c>
    </row>
    <row r="12058" spans="1:10" x14ac:dyDescent="0.3">
      <c r="A12058" t="s">
        <v>9807</v>
      </c>
      <c r="B12058" t="s">
        <v>2709</v>
      </c>
      <c r="C12058" t="s">
        <v>2710</v>
      </c>
      <c r="D12058" t="s">
        <v>2711</v>
      </c>
      <c r="E12058" t="s">
        <v>9807</v>
      </c>
      <c r="F12058" t="s">
        <v>17877</v>
      </c>
      <c r="G12058" t="s">
        <v>11</v>
      </c>
      <c r="H12058" t="s">
        <v>5279</v>
      </c>
      <c r="I12058" s="1">
        <v>376.96000000000004</v>
      </c>
      <c r="J12058" s="11" t="s">
        <v>18315</v>
      </c>
    </row>
    <row r="12059" spans="1:10" x14ac:dyDescent="0.3">
      <c r="A12059" t="s">
        <v>9808</v>
      </c>
      <c r="B12059" t="s">
        <v>2709</v>
      </c>
      <c r="C12059" t="s">
        <v>2710</v>
      </c>
      <c r="D12059" t="s">
        <v>2711</v>
      </c>
      <c r="E12059" t="s">
        <v>9808</v>
      </c>
      <c r="F12059" t="s">
        <v>17878</v>
      </c>
      <c r="G12059" t="s">
        <v>11</v>
      </c>
      <c r="H12059" t="s">
        <v>5279</v>
      </c>
      <c r="I12059" s="1">
        <v>200</v>
      </c>
      <c r="J12059" s="11" t="s">
        <v>18315</v>
      </c>
    </row>
    <row r="12060" spans="1:10" x14ac:dyDescent="0.3">
      <c r="A12060" t="s">
        <v>9809</v>
      </c>
      <c r="B12060" t="s">
        <v>2709</v>
      </c>
      <c r="C12060" t="s">
        <v>2710</v>
      </c>
      <c r="D12060" t="s">
        <v>2711</v>
      </c>
      <c r="E12060" t="s">
        <v>9809</v>
      </c>
      <c r="F12060" t="s">
        <v>17879</v>
      </c>
      <c r="G12060" t="s">
        <v>11</v>
      </c>
      <c r="H12060" t="s">
        <v>5279</v>
      </c>
      <c r="I12060" s="1">
        <v>100</v>
      </c>
      <c r="J12060" s="11" t="s">
        <v>18315</v>
      </c>
    </row>
    <row r="12061" spans="1:10" x14ac:dyDescent="0.3">
      <c r="A12061" t="s">
        <v>9810</v>
      </c>
      <c r="B12061" t="s">
        <v>2709</v>
      </c>
      <c r="C12061" t="s">
        <v>2710</v>
      </c>
      <c r="D12061" t="s">
        <v>2711</v>
      </c>
      <c r="E12061" t="s">
        <v>9810</v>
      </c>
      <c r="F12061" t="s">
        <v>17880</v>
      </c>
      <c r="G12061" t="s">
        <v>11</v>
      </c>
      <c r="H12061" t="s">
        <v>5279</v>
      </c>
      <c r="I12061" s="1">
        <v>270</v>
      </c>
      <c r="J12061" s="11" t="s">
        <v>18315</v>
      </c>
    </row>
    <row r="12062" spans="1:10" x14ac:dyDescent="0.3">
      <c r="A12062" t="s">
        <v>9811</v>
      </c>
      <c r="B12062" t="s">
        <v>2709</v>
      </c>
      <c r="C12062" t="s">
        <v>2710</v>
      </c>
      <c r="D12062" t="s">
        <v>2711</v>
      </c>
      <c r="E12062" t="s">
        <v>9811</v>
      </c>
      <c r="F12062" t="s">
        <v>17881</v>
      </c>
      <c r="G12062" t="s">
        <v>11</v>
      </c>
      <c r="H12062" t="s">
        <v>5279</v>
      </c>
      <c r="I12062" s="1">
        <v>60</v>
      </c>
      <c r="J12062" s="11" t="s">
        <v>18315</v>
      </c>
    </row>
    <row r="12063" spans="1:10" x14ac:dyDescent="0.3">
      <c r="A12063" t="s">
        <v>9812</v>
      </c>
      <c r="B12063" t="s">
        <v>2709</v>
      </c>
      <c r="C12063" t="s">
        <v>2710</v>
      </c>
      <c r="D12063" t="s">
        <v>2711</v>
      </c>
      <c r="E12063" t="s">
        <v>9812</v>
      </c>
      <c r="F12063" t="s">
        <v>17882</v>
      </c>
      <c r="G12063" t="s">
        <v>11</v>
      </c>
      <c r="H12063" t="s">
        <v>5279</v>
      </c>
      <c r="I12063" s="1">
        <v>200</v>
      </c>
      <c r="J12063" s="11" t="s">
        <v>18315</v>
      </c>
    </row>
    <row r="12064" spans="1:10" x14ac:dyDescent="0.3">
      <c r="A12064" t="s">
        <v>9813</v>
      </c>
      <c r="B12064" t="s">
        <v>2709</v>
      </c>
      <c r="C12064" t="s">
        <v>2710</v>
      </c>
      <c r="D12064" t="s">
        <v>2711</v>
      </c>
      <c r="E12064" t="s">
        <v>9813</v>
      </c>
      <c r="F12064" t="s">
        <v>17883</v>
      </c>
      <c r="G12064" t="s">
        <v>11</v>
      </c>
      <c r="H12064" t="s">
        <v>5279</v>
      </c>
      <c r="I12064" s="1">
        <v>292</v>
      </c>
      <c r="J12064" s="11" t="s">
        <v>18315</v>
      </c>
    </row>
    <row r="12065" spans="1:10" x14ac:dyDescent="0.3">
      <c r="A12065" t="s">
        <v>9814</v>
      </c>
      <c r="B12065" t="s">
        <v>2709</v>
      </c>
      <c r="C12065" t="s">
        <v>2710</v>
      </c>
      <c r="D12065" t="s">
        <v>2711</v>
      </c>
      <c r="E12065" t="s">
        <v>9814</v>
      </c>
      <c r="F12065" t="s">
        <v>17884</v>
      </c>
      <c r="G12065" t="s">
        <v>11</v>
      </c>
      <c r="H12065" t="s">
        <v>5279</v>
      </c>
      <c r="I12065" s="1">
        <v>443.95999999999992</v>
      </c>
      <c r="J12065" s="11" t="s">
        <v>18315</v>
      </c>
    </row>
    <row r="12066" spans="1:10" x14ac:dyDescent="0.3">
      <c r="A12066" t="s">
        <v>9815</v>
      </c>
      <c r="B12066" t="s">
        <v>2709</v>
      </c>
      <c r="C12066" t="s">
        <v>2710</v>
      </c>
      <c r="D12066" t="s">
        <v>2711</v>
      </c>
      <c r="E12066" t="s">
        <v>9815</v>
      </c>
      <c r="F12066" t="s">
        <v>17885</v>
      </c>
      <c r="G12066" t="s">
        <v>11</v>
      </c>
      <c r="H12066" t="s">
        <v>5279</v>
      </c>
      <c r="I12066" s="1">
        <v>655.28</v>
      </c>
      <c r="J12066" s="11" t="s">
        <v>18315</v>
      </c>
    </row>
    <row r="12067" spans="1:10" x14ac:dyDescent="0.3">
      <c r="A12067" t="s">
        <v>9816</v>
      </c>
      <c r="B12067" t="s">
        <v>2709</v>
      </c>
      <c r="C12067" t="s">
        <v>2710</v>
      </c>
      <c r="D12067" t="s">
        <v>2711</v>
      </c>
      <c r="E12067" t="s">
        <v>9816</v>
      </c>
      <c r="F12067" t="s">
        <v>17886</v>
      </c>
      <c r="G12067" t="s">
        <v>11</v>
      </c>
      <c r="H12067" t="s">
        <v>5279</v>
      </c>
      <c r="I12067" s="1">
        <v>268</v>
      </c>
      <c r="J12067" s="11" t="s">
        <v>18315</v>
      </c>
    </row>
    <row r="12068" spans="1:10" x14ac:dyDescent="0.3">
      <c r="A12068" t="s">
        <v>9817</v>
      </c>
      <c r="B12068" t="s">
        <v>2709</v>
      </c>
      <c r="C12068" t="s">
        <v>2710</v>
      </c>
      <c r="D12068" t="s">
        <v>2732</v>
      </c>
      <c r="E12068" t="s">
        <v>9817</v>
      </c>
      <c r="F12068" t="s">
        <v>17887</v>
      </c>
      <c r="G12068" t="s">
        <v>11</v>
      </c>
      <c r="H12068" t="s">
        <v>5279</v>
      </c>
      <c r="I12068" s="1">
        <v>525</v>
      </c>
      <c r="J12068" s="11" t="s">
        <v>18315</v>
      </c>
    </row>
    <row r="12069" spans="1:10" x14ac:dyDescent="0.3">
      <c r="A12069" t="s">
        <v>9818</v>
      </c>
      <c r="B12069" t="s">
        <v>2709</v>
      </c>
      <c r="C12069" t="s">
        <v>2710</v>
      </c>
      <c r="D12069" t="s">
        <v>2732</v>
      </c>
      <c r="E12069" t="s">
        <v>9818</v>
      </c>
      <c r="F12069" t="s">
        <v>17888</v>
      </c>
      <c r="G12069" t="s">
        <v>11</v>
      </c>
      <c r="H12069" t="s">
        <v>5279</v>
      </c>
      <c r="I12069" s="1">
        <v>300.75</v>
      </c>
      <c r="J12069" s="11" t="s">
        <v>18315</v>
      </c>
    </row>
    <row r="12070" spans="1:10" x14ac:dyDescent="0.3">
      <c r="A12070" t="s">
        <v>9819</v>
      </c>
      <c r="B12070" t="s">
        <v>2709</v>
      </c>
      <c r="C12070" t="s">
        <v>2710</v>
      </c>
      <c r="D12070" t="s">
        <v>2732</v>
      </c>
      <c r="E12070" t="s">
        <v>9819</v>
      </c>
      <c r="F12070" t="s">
        <v>17889</v>
      </c>
      <c r="G12070" t="s">
        <v>11</v>
      </c>
      <c r="H12070" t="s">
        <v>5279</v>
      </c>
      <c r="I12070" s="1">
        <v>479.75000000000006</v>
      </c>
      <c r="J12070" s="11" t="s">
        <v>18315</v>
      </c>
    </row>
    <row r="12071" spans="1:10" x14ac:dyDescent="0.3">
      <c r="A12071" t="s">
        <v>9820</v>
      </c>
      <c r="B12071" t="s">
        <v>2709</v>
      </c>
      <c r="C12071" t="s">
        <v>2710</v>
      </c>
      <c r="D12071" t="s">
        <v>2732</v>
      </c>
      <c r="E12071" t="s">
        <v>9820</v>
      </c>
      <c r="F12071" t="s">
        <v>17890</v>
      </c>
      <c r="G12071" t="s">
        <v>11</v>
      </c>
      <c r="H12071" t="s">
        <v>5279</v>
      </c>
      <c r="I12071" s="1">
        <v>214.1</v>
      </c>
      <c r="J12071" s="11" t="s">
        <v>18315</v>
      </c>
    </row>
    <row r="12072" spans="1:10" x14ac:dyDescent="0.3">
      <c r="A12072" t="s">
        <v>9821</v>
      </c>
      <c r="B12072" t="s">
        <v>2709</v>
      </c>
      <c r="C12072" t="s">
        <v>2710</v>
      </c>
      <c r="D12072" t="s">
        <v>2732</v>
      </c>
      <c r="E12072" t="s">
        <v>9821</v>
      </c>
      <c r="F12072" t="s">
        <v>17891</v>
      </c>
      <c r="G12072" t="s">
        <v>11</v>
      </c>
      <c r="H12072" t="s">
        <v>5279</v>
      </c>
      <c r="I12072" s="1">
        <v>515.53</v>
      </c>
      <c r="J12072" s="11" t="s">
        <v>18315</v>
      </c>
    </row>
    <row r="12073" spans="1:10" x14ac:dyDescent="0.3">
      <c r="A12073" t="s">
        <v>9822</v>
      </c>
      <c r="B12073" t="s">
        <v>2709</v>
      </c>
      <c r="C12073" t="s">
        <v>2710</v>
      </c>
      <c r="D12073" t="s">
        <v>2732</v>
      </c>
      <c r="E12073" t="s">
        <v>9822</v>
      </c>
      <c r="F12073" t="s">
        <v>17892</v>
      </c>
      <c r="G12073" t="s">
        <v>11</v>
      </c>
      <c r="H12073" t="s">
        <v>5279</v>
      </c>
      <c r="I12073" s="1">
        <v>736.66</v>
      </c>
      <c r="J12073" s="11" t="s">
        <v>18315</v>
      </c>
    </row>
    <row r="12074" spans="1:10" x14ac:dyDescent="0.3">
      <c r="A12074" t="s">
        <v>9823</v>
      </c>
      <c r="B12074" t="s">
        <v>2709</v>
      </c>
      <c r="C12074" t="s">
        <v>2710</v>
      </c>
      <c r="D12074" t="s">
        <v>2732</v>
      </c>
      <c r="E12074" t="s">
        <v>9823</v>
      </c>
      <c r="F12074" t="s">
        <v>17893</v>
      </c>
      <c r="G12074" t="s">
        <v>11</v>
      </c>
      <c r="H12074" t="s">
        <v>5279</v>
      </c>
      <c r="I12074" s="1">
        <v>99.990000000000009</v>
      </c>
      <c r="J12074" s="11" t="s">
        <v>18315</v>
      </c>
    </row>
    <row r="12075" spans="1:10" x14ac:dyDescent="0.3">
      <c r="A12075" t="s">
        <v>9824</v>
      </c>
      <c r="B12075" t="s">
        <v>2709</v>
      </c>
      <c r="C12075" t="s">
        <v>2710</v>
      </c>
      <c r="D12075" t="s">
        <v>2732</v>
      </c>
      <c r="E12075" t="s">
        <v>9824</v>
      </c>
      <c r="F12075" t="s">
        <v>17894</v>
      </c>
      <c r="G12075" t="s">
        <v>11</v>
      </c>
      <c r="H12075" t="s">
        <v>5279</v>
      </c>
      <c r="I12075" s="1">
        <v>76.92</v>
      </c>
      <c r="J12075" s="11" t="s">
        <v>18315</v>
      </c>
    </row>
    <row r="12076" spans="1:10" x14ac:dyDescent="0.3">
      <c r="A12076" t="s">
        <v>9825</v>
      </c>
      <c r="B12076" t="s">
        <v>2709</v>
      </c>
      <c r="C12076" t="s">
        <v>2710</v>
      </c>
      <c r="D12076" t="s">
        <v>2732</v>
      </c>
      <c r="E12076" t="s">
        <v>9825</v>
      </c>
      <c r="F12076" t="s">
        <v>17895</v>
      </c>
      <c r="G12076" t="s">
        <v>11</v>
      </c>
      <c r="H12076" t="s">
        <v>5279</v>
      </c>
      <c r="I12076" s="1">
        <v>1467.9999999999998</v>
      </c>
      <c r="J12076" s="11" t="s">
        <v>18315</v>
      </c>
    </row>
    <row r="12077" spans="1:10" x14ac:dyDescent="0.3">
      <c r="A12077" t="s">
        <v>9826</v>
      </c>
      <c r="B12077" t="s">
        <v>2709</v>
      </c>
      <c r="C12077" t="s">
        <v>2710</v>
      </c>
      <c r="D12077" t="s">
        <v>2732</v>
      </c>
      <c r="E12077" t="s">
        <v>9826</v>
      </c>
      <c r="F12077" t="s">
        <v>17896</v>
      </c>
      <c r="G12077" t="s">
        <v>11</v>
      </c>
      <c r="H12077" t="s">
        <v>5279</v>
      </c>
      <c r="I12077" s="1">
        <v>418</v>
      </c>
      <c r="J12077" s="11" t="s">
        <v>18315</v>
      </c>
    </row>
    <row r="12078" spans="1:10" x14ac:dyDescent="0.3">
      <c r="A12078" t="s">
        <v>9827</v>
      </c>
      <c r="B12078" t="s">
        <v>2709</v>
      </c>
      <c r="C12078" t="s">
        <v>2710</v>
      </c>
      <c r="D12078" t="s">
        <v>2732</v>
      </c>
      <c r="E12078" t="s">
        <v>9827</v>
      </c>
      <c r="F12078" t="s">
        <v>17897</v>
      </c>
      <c r="G12078" t="s">
        <v>11</v>
      </c>
      <c r="H12078" t="s">
        <v>5279</v>
      </c>
      <c r="I12078" s="1">
        <v>278</v>
      </c>
      <c r="J12078" s="11" t="s">
        <v>18315</v>
      </c>
    </row>
    <row r="12079" spans="1:10" x14ac:dyDescent="0.3">
      <c r="A12079" t="s">
        <v>9828</v>
      </c>
      <c r="B12079" t="s">
        <v>2709</v>
      </c>
      <c r="C12079" t="s">
        <v>2710</v>
      </c>
      <c r="D12079" t="s">
        <v>2732</v>
      </c>
      <c r="E12079" t="s">
        <v>9828</v>
      </c>
      <c r="F12079" t="s">
        <v>17898</v>
      </c>
      <c r="G12079" t="s">
        <v>11</v>
      </c>
      <c r="H12079" t="s">
        <v>5279</v>
      </c>
      <c r="I12079" s="1">
        <v>174.84</v>
      </c>
      <c r="J12079" s="11" t="s">
        <v>18315</v>
      </c>
    </row>
    <row r="12080" spans="1:10" x14ac:dyDescent="0.3">
      <c r="A12080" t="s">
        <v>9829</v>
      </c>
      <c r="B12080" t="s">
        <v>2709</v>
      </c>
      <c r="C12080" t="s">
        <v>2710</v>
      </c>
      <c r="D12080" t="s">
        <v>2732</v>
      </c>
      <c r="E12080" t="s">
        <v>9829</v>
      </c>
      <c r="G12080" t="s">
        <v>11</v>
      </c>
      <c r="H12080" t="s">
        <v>5279</v>
      </c>
      <c r="I12080" s="1">
        <v>483</v>
      </c>
      <c r="J12080" s="11" t="s">
        <v>18315</v>
      </c>
    </row>
    <row r="12081" spans="1:10" x14ac:dyDescent="0.3">
      <c r="A12081" t="s">
        <v>9830</v>
      </c>
      <c r="B12081" t="s">
        <v>2709</v>
      </c>
      <c r="C12081" t="s">
        <v>2710</v>
      </c>
      <c r="D12081" t="s">
        <v>2732</v>
      </c>
      <c r="E12081" t="s">
        <v>9830</v>
      </c>
      <c r="F12081" t="s">
        <v>17899</v>
      </c>
      <c r="G12081" t="s">
        <v>11</v>
      </c>
      <c r="H12081" t="s">
        <v>5279</v>
      </c>
      <c r="I12081" s="1">
        <v>1593.94</v>
      </c>
      <c r="J12081" s="11" t="s">
        <v>18315</v>
      </c>
    </row>
    <row r="12082" spans="1:10" x14ac:dyDescent="0.3">
      <c r="A12082" t="s">
        <v>9831</v>
      </c>
      <c r="B12082" t="s">
        <v>2709</v>
      </c>
      <c r="C12082" t="s">
        <v>2710</v>
      </c>
      <c r="D12082" t="s">
        <v>2732</v>
      </c>
      <c r="E12082" t="s">
        <v>9831</v>
      </c>
      <c r="F12082" t="s">
        <v>17900</v>
      </c>
      <c r="G12082" t="s">
        <v>11</v>
      </c>
      <c r="H12082" t="s">
        <v>5279</v>
      </c>
      <c r="I12082" s="1">
        <v>243</v>
      </c>
      <c r="J12082" s="11" t="s">
        <v>18315</v>
      </c>
    </row>
    <row r="12083" spans="1:10" x14ac:dyDescent="0.3">
      <c r="A12083" t="s">
        <v>9832</v>
      </c>
      <c r="B12083" t="s">
        <v>2709</v>
      </c>
      <c r="C12083" t="s">
        <v>2710</v>
      </c>
      <c r="D12083" t="s">
        <v>2732</v>
      </c>
      <c r="E12083" t="s">
        <v>9832</v>
      </c>
      <c r="F12083" t="s">
        <v>17901</v>
      </c>
      <c r="G12083" t="s">
        <v>11</v>
      </c>
      <c r="H12083" t="s">
        <v>5279</v>
      </c>
      <c r="I12083" s="1">
        <v>399.08</v>
      </c>
      <c r="J12083" s="11" t="s">
        <v>18315</v>
      </c>
    </row>
    <row r="12084" spans="1:10" x14ac:dyDescent="0.3">
      <c r="A12084" t="s">
        <v>9833</v>
      </c>
      <c r="B12084" t="s">
        <v>2709</v>
      </c>
      <c r="C12084" t="s">
        <v>2710</v>
      </c>
      <c r="D12084" t="s">
        <v>2732</v>
      </c>
      <c r="E12084" t="s">
        <v>9833</v>
      </c>
      <c r="F12084" t="s">
        <v>17902</v>
      </c>
      <c r="G12084" t="s">
        <v>11</v>
      </c>
      <c r="H12084" t="s">
        <v>5279</v>
      </c>
      <c r="I12084" s="1">
        <v>615</v>
      </c>
      <c r="J12084" s="11" t="s">
        <v>18315</v>
      </c>
    </row>
    <row r="12085" spans="1:10" x14ac:dyDescent="0.3">
      <c r="A12085" t="s">
        <v>9834</v>
      </c>
      <c r="B12085" t="s">
        <v>2709</v>
      </c>
      <c r="C12085" t="s">
        <v>2710</v>
      </c>
      <c r="D12085" t="s">
        <v>2732</v>
      </c>
      <c r="E12085" t="s">
        <v>9834</v>
      </c>
      <c r="F12085" t="s">
        <v>17903</v>
      </c>
      <c r="G12085" t="s">
        <v>11</v>
      </c>
      <c r="H12085" t="s">
        <v>5279</v>
      </c>
      <c r="I12085" s="1">
        <v>1596.2</v>
      </c>
      <c r="J12085" s="11" t="s">
        <v>18315</v>
      </c>
    </row>
    <row r="12086" spans="1:10" x14ac:dyDescent="0.3">
      <c r="A12086" t="s">
        <v>9835</v>
      </c>
      <c r="B12086" t="s">
        <v>2709</v>
      </c>
      <c r="C12086" t="s">
        <v>2710</v>
      </c>
      <c r="D12086" t="s">
        <v>2732</v>
      </c>
      <c r="E12086" t="s">
        <v>9835</v>
      </c>
      <c r="F12086" t="s">
        <v>17904</v>
      </c>
      <c r="G12086" t="s">
        <v>11</v>
      </c>
      <c r="H12086" t="s">
        <v>5279</v>
      </c>
      <c r="I12086" s="1">
        <v>1007.92</v>
      </c>
      <c r="J12086" s="11" t="s">
        <v>18315</v>
      </c>
    </row>
    <row r="12087" spans="1:10" x14ac:dyDescent="0.3">
      <c r="A12087" t="s">
        <v>2731</v>
      </c>
      <c r="B12087" t="s">
        <v>2709</v>
      </c>
      <c r="C12087" t="s">
        <v>2710</v>
      </c>
      <c r="D12087" t="s">
        <v>2732</v>
      </c>
      <c r="E12087" t="s">
        <v>2731</v>
      </c>
      <c r="F12087" t="s">
        <v>12648</v>
      </c>
      <c r="G12087" t="s">
        <v>11</v>
      </c>
      <c r="H12087" t="s">
        <v>5279</v>
      </c>
      <c r="I12087" s="1">
        <v>79</v>
      </c>
      <c r="J12087" s="11" t="s">
        <v>18315</v>
      </c>
    </row>
    <row r="12088" spans="1:10" x14ac:dyDescent="0.3">
      <c r="A12088" t="s">
        <v>9836</v>
      </c>
      <c r="B12088" t="s">
        <v>2709</v>
      </c>
      <c r="C12088" t="s">
        <v>2710</v>
      </c>
      <c r="D12088" t="s">
        <v>2732</v>
      </c>
      <c r="E12088" t="s">
        <v>9836</v>
      </c>
      <c r="G12088" t="s">
        <v>11</v>
      </c>
      <c r="H12088" t="s">
        <v>5279</v>
      </c>
      <c r="I12088" s="1">
        <v>531.1</v>
      </c>
      <c r="J12088" s="11" t="s">
        <v>18315</v>
      </c>
    </row>
    <row r="12089" spans="1:10" x14ac:dyDescent="0.3">
      <c r="A12089" t="s">
        <v>9837</v>
      </c>
      <c r="B12089" t="s">
        <v>2709</v>
      </c>
      <c r="C12089" t="s">
        <v>2710</v>
      </c>
      <c r="D12089" t="s">
        <v>2732</v>
      </c>
      <c r="E12089" t="s">
        <v>9837</v>
      </c>
      <c r="F12089" t="s">
        <v>17905</v>
      </c>
      <c r="G12089" t="s">
        <v>11</v>
      </c>
      <c r="H12089" t="s">
        <v>5279</v>
      </c>
      <c r="I12089" s="1">
        <v>805.67</v>
      </c>
      <c r="J12089" s="11" t="s">
        <v>18315</v>
      </c>
    </row>
    <row r="12090" spans="1:10" x14ac:dyDescent="0.3">
      <c r="A12090" t="s">
        <v>9838</v>
      </c>
      <c r="B12090" t="s">
        <v>2709</v>
      </c>
      <c r="C12090" t="s">
        <v>2710</v>
      </c>
      <c r="D12090" t="s">
        <v>2732</v>
      </c>
      <c r="E12090" t="s">
        <v>9838</v>
      </c>
      <c r="F12090" t="s">
        <v>17906</v>
      </c>
      <c r="G12090" t="s">
        <v>11</v>
      </c>
      <c r="H12090" t="s">
        <v>5279</v>
      </c>
      <c r="I12090" s="1">
        <v>610</v>
      </c>
      <c r="J12090" s="11" t="s">
        <v>18315</v>
      </c>
    </row>
    <row r="12091" spans="1:10" x14ac:dyDescent="0.3">
      <c r="A12091" t="s">
        <v>9839</v>
      </c>
      <c r="B12091" t="s">
        <v>2709</v>
      </c>
      <c r="C12091" t="s">
        <v>2710</v>
      </c>
      <c r="D12091" t="s">
        <v>2732</v>
      </c>
      <c r="E12091" t="s">
        <v>9839</v>
      </c>
      <c r="F12091" t="s">
        <v>17907</v>
      </c>
      <c r="G12091" t="s">
        <v>11</v>
      </c>
      <c r="H12091" t="s">
        <v>5279</v>
      </c>
      <c r="I12091" s="1">
        <v>195</v>
      </c>
      <c r="J12091" s="11" t="s">
        <v>18315</v>
      </c>
    </row>
    <row r="12092" spans="1:10" x14ac:dyDescent="0.3">
      <c r="A12092" t="s">
        <v>9840</v>
      </c>
      <c r="B12092" t="s">
        <v>2709</v>
      </c>
      <c r="C12092" t="s">
        <v>2710</v>
      </c>
      <c r="D12092" t="s">
        <v>2732</v>
      </c>
      <c r="E12092" t="s">
        <v>9840</v>
      </c>
      <c r="F12092" t="s">
        <v>17908</v>
      </c>
      <c r="G12092" t="s">
        <v>11</v>
      </c>
      <c r="H12092" t="s">
        <v>5279</v>
      </c>
      <c r="I12092" s="1">
        <v>700</v>
      </c>
      <c r="J12092" s="11" t="s">
        <v>18315</v>
      </c>
    </row>
    <row r="12093" spans="1:10" x14ac:dyDescent="0.3">
      <c r="A12093" t="s">
        <v>9841</v>
      </c>
      <c r="B12093" t="s">
        <v>2709</v>
      </c>
      <c r="C12093" t="s">
        <v>2710</v>
      </c>
      <c r="D12093" t="s">
        <v>2732</v>
      </c>
      <c r="E12093" t="s">
        <v>9841</v>
      </c>
      <c r="F12093" t="s">
        <v>17909</v>
      </c>
      <c r="G12093" t="s">
        <v>11</v>
      </c>
      <c r="H12093" t="s">
        <v>5279</v>
      </c>
      <c r="I12093" s="1">
        <v>77.209999999999994</v>
      </c>
      <c r="J12093" s="11" t="s">
        <v>18315</v>
      </c>
    </row>
    <row r="12094" spans="1:10" x14ac:dyDescent="0.3">
      <c r="A12094" t="s">
        <v>9842</v>
      </c>
      <c r="B12094" t="s">
        <v>2709</v>
      </c>
      <c r="C12094" t="s">
        <v>2710</v>
      </c>
      <c r="D12094" t="s">
        <v>2732</v>
      </c>
      <c r="E12094" t="s">
        <v>9842</v>
      </c>
      <c r="G12094" t="s">
        <v>11</v>
      </c>
      <c r="H12094" t="s">
        <v>5279</v>
      </c>
      <c r="I12094" s="1">
        <v>292.7</v>
      </c>
      <c r="J12094" s="11" t="s">
        <v>18315</v>
      </c>
    </row>
    <row r="12095" spans="1:10" x14ac:dyDescent="0.3">
      <c r="A12095" t="s">
        <v>9843</v>
      </c>
      <c r="B12095" t="s">
        <v>2709</v>
      </c>
      <c r="C12095" t="s">
        <v>2710</v>
      </c>
      <c r="D12095" t="s">
        <v>2732</v>
      </c>
      <c r="E12095" t="s">
        <v>9843</v>
      </c>
      <c r="F12095" t="s">
        <v>17910</v>
      </c>
      <c r="G12095" t="s">
        <v>11</v>
      </c>
      <c r="H12095" t="s">
        <v>5279</v>
      </c>
      <c r="I12095" s="1">
        <v>517.73</v>
      </c>
      <c r="J12095" s="11" t="s">
        <v>18315</v>
      </c>
    </row>
    <row r="12096" spans="1:10" x14ac:dyDescent="0.3">
      <c r="A12096" t="s">
        <v>9844</v>
      </c>
      <c r="B12096" t="s">
        <v>2709</v>
      </c>
      <c r="C12096" t="s">
        <v>2710</v>
      </c>
      <c r="D12096" t="s">
        <v>2732</v>
      </c>
      <c r="E12096" t="s">
        <v>9844</v>
      </c>
      <c r="F12096" t="s">
        <v>17911</v>
      </c>
      <c r="G12096" t="s">
        <v>11</v>
      </c>
      <c r="H12096" t="s">
        <v>5279</v>
      </c>
      <c r="I12096" s="1">
        <v>1215.3</v>
      </c>
      <c r="J12096" s="11" t="s">
        <v>18315</v>
      </c>
    </row>
    <row r="12097" spans="1:10" x14ac:dyDescent="0.3">
      <c r="A12097" t="s">
        <v>9845</v>
      </c>
      <c r="B12097" t="s">
        <v>2709</v>
      </c>
      <c r="C12097" t="s">
        <v>2710</v>
      </c>
      <c r="D12097" t="s">
        <v>2732</v>
      </c>
      <c r="E12097" t="s">
        <v>9845</v>
      </c>
      <c r="F12097" t="s">
        <v>17912</v>
      </c>
      <c r="G12097" t="s">
        <v>11</v>
      </c>
      <c r="H12097" t="s">
        <v>5279</v>
      </c>
      <c r="I12097" s="1">
        <v>806.95</v>
      </c>
      <c r="J12097" s="11" t="s">
        <v>18315</v>
      </c>
    </row>
    <row r="12098" spans="1:10" x14ac:dyDescent="0.3">
      <c r="A12098" t="s">
        <v>9846</v>
      </c>
      <c r="B12098" t="s">
        <v>2709</v>
      </c>
      <c r="C12098" t="s">
        <v>2710</v>
      </c>
      <c r="D12098" t="s">
        <v>2732</v>
      </c>
      <c r="E12098" t="s">
        <v>9846</v>
      </c>
      <c r="G12098" t="s">
        <v>11</v>
      </c>
      <c r="H12098" t="s">
        <v>5279</v>
      </c>
      <c r="I12098" s="1">
        <v>200</v>
      </c>
      <c r="J12098" s="11" t="s">
        <v>18315</v>
      </c>
    </row>
    <row r="12099" spans="1:10" x14ac:dyDescent="0.3">
      <c r="A12099" t="s">
        <v>9847</v>
      </c>
      <c r="B12099" t="s">
        <v>2709</v>
      </c>
      <c r="C12099" t="s">
        <v>2710</v>
      </c>
      <c r="D12099" t="s">
        <v>2732</v>
      </c>
      <c r="E12099" t="s">
        <v>9847</v>
      </c>
      <c r="F12099" t="s">
        <v>17913</v>
      </c>
      <c r="G12099" t="s">
        <v>11</v>
      </c>
      <c r="H12099" t="s">
        <v>5279</v>
      </c>
      <c r="I12099" s="1">
        <v>284.43</v>
      </c>
      <c r="J12099" s="11" t="s">
        <v>18315</v>
      </c>
    </row>
    <row r="12100" spans="1:10" x14ac:dyDescent="0.3">
      <c r="A12100" t="s">
        <v>9848</v>
      </c>
      <c r="B12100" t="s">
        <v>2709</v>
      </c>
      <c r="C12100" t="s">
        <v>2710</v>
      </c>
      <c r="D12100" t="s">
        <v>2732</v>
      </c>
      <c r="E12100" t="s">
        <v>9848</v>
      </c>
      <c r="F12100" t="s">
        <v>17914</v>
      </c>
      <c r="G12100" t="s">
        <v>11</v>
      </c>
      <c r="H12100" t="s">
        <v>5279</v>
      </c>
      <c r="I12100" s="1">
        <v>401.41</v>
      </c>
      <c r="J12100" s="11" t="s">
        <v>18315</v>
      </c>
    </row>
    <row r="12101" spans="1:10" x14ac:dyDescent="0.3">
      <c r="A12101" t="s">
        <v>9849</v>
      </c>
      <c r="B12101" t="s">
        <v>2709</v>
      </c>
      <c r="C12101" t="s">
        <v>2710</v>
      </c>
      <c r="D12101" t="s">
        <v>2732</v>
      </c>
      <c r="E12101" t="s">
        <v>9849</v>
      </c>
      <c r="F12101" t="s">
        <v>17915</v>
      </c>
      <c r="G12101" t="s">
        <v>11</v>
      </c>
      <c r="H12101" t="s">
        <v>5279</v>
      </c>
      <c r="I12101" s="1">
        <v>1177.44</v>
      </c>
      <c r="J12101" s="11" t="s">
        <v>18315</v>
      </c>
    </row>
    <row r="12102" spans="1:10" x14ac:dyDescent="0.3">
      <c r="A12102" t="s">
        <v>9850</v>
      </c>
      <c r="B12102" t="s">
        <v>2709</v>
      </c>
      <c r="C12102" t="s">
        <v>2710</v>
      </c>
      <c r="D12102" t="s">
        <v>2732</v>
      </c>
      <c r="E12102" t="s">
        <v>9850</v>
      </c>
      <c r="F12102" t="s">
        <v>17916</v>
      </c>
      <c r="G12102" t="s">
        <v>11</v>
      </c>
      <c r="H12102" t="s">
        <v>5279</v>
      </c>
      <c r="I12102" s="1">
        <v>434.53999999999996</v>
      </c>
      <c r="J12102" s="11" t="s">
        <v>18315</v>
      </c>
    </row>
    <row r="12103" spans="1:10" x14ac:dyDescent="0.3">
      <c r="A12103" t="s">
        <v>9851</v>
      </c>
      <c r="B12103" t="s">
        <v>2709</v>
      </c>
      <c r="C12103" t="s">
        <v>2710</v>
      </c>
      <c r="D12103" t="s">
        <v>2732</v>
      </c>
      <c r="E12103" t="s">
        <v>9851</v>
      </c>
      <c r="G12103" t="s">
        <v>11</v>
      </c>
      <c r="H12103" t="s">
        <v>5279</v>
      </c>
      <c r="I12103" s="1">
        <v>4.8600000000000003</v>
      </c>
      <c r="J12103" s="11" t="s">
        <v>18315</v>
      </c>
    </row>
    <row r="12104" spans="1:10" x14ac:dyDescent="0.3">
      <c r="A12104" t="s">
        <v>9852</v>
      </c>
      <c r="B12104" t="s">
        <v>2709</v>
      </c>
      <c r="C12104" t="s">
        <v>2710</v>
      </c>
      <c r="D12104" t="s">
        <v>2732</v>
      </c>
      <c r="E12104" t="s">
        <v>9852</v>
      </c>
      <c r="F12104" t="s">
        <v>17917</v>
      </c>
      <c r="G12104" t="s">
        <v>11</v>
      </c>
      <c r="H12104" t="s">
        <v>5279</v>
      </c>
      <c r="I12104" s="1">
        <v>314</v>
      </c>
      <c r="J12104" s="11" t="s">
        <v>18315</v>
      </c>
    </row>
    <row r="12105" spans="1:10" x14ac:dyDescent="0.3">
      <c r="A12105" t="s">
        <v>9853</v>
      </c>
      <c r="B12105" t="s">
        <v>2709</v>
      </c>
      <c r="C12105" t="s">
        <v>2710</v>
      </c>
      <c r="D12105" t="s">
        <v>2732</v>
      </c>
      <c r="E12105" t="s">
        <v>9853</v>
      </c>
      <c r="F12105" t="s">
        <v>17918</v>
      </c>
      <c r="G12105" t="s">
        <v>11</v>
      </c>
      <c r="H12105" t="s">
        <v>5279</v>
      </c>
      <c r="I12105" s="1">
        <v>191.66000000000003</v>
      </c>
      <c r="J12105" s="11" t="s">
        <v>18315</v>
      </c>
    </row>
    <row r="12106" spans="1:10" x14ac:dyDescent="0.3">
      <c r="A12106" t="s">
        <v>9854</v>
      </c>
      <c r="B12106" t="s">
        <v>2709</v>
      </c>
      <c r="C12106" t="s">
        <v>2710</v>
      </c>
      <c r="D12106" t="s">
        <v>2732</v>
      </c>
      <c r="E12106" t="s">
        <v>9854</v>
      </c>
      <c r="F12106" t="s">
        <v>17919</v>
      </c>
      <c r="G12106" t="s">
        <v>11</v>
      </c>
      <c r="H12106" t="s">
        <v>5279</v>
      </c>
      <c r="I12106" s="1">
        <v>951.25</v>
      </c>
      <c r="J12106" s="11" t="s">
        <v>18315</v>
      </c>
    </row>
    <row r="12107" spans="1:10" x14ac:dyDescent="0.3">
      <c r="A12107" t="s">
        <v>9855</v>
      </c>
      <c r="B12107" t="s">
        <v>2709</v>
      </c>
      <c r="C12107" t="s">
        <v>2710</v>
      </c>
      <c r="D12107" t="s">
        <v>2732</v>
      </c>
      <c r="E12107" t="s">
        <v>9855</v>
      </c>
      <c r="F12107" t="s">
        <v>17920</v>
      </c>
      <c r="G12107" t="s">
        <v>15</v>
      </c>
      <c r="H12107" t="s">
        <v>5279</v>
      </c>
      <c r="I12107" s="1">
        <v>1417.02</v>
      </c>
      <c r="J12107" s="11" t="s">
        <v>18315</v>
      </c>
    </row>
    <row r="12108" spans="1:10" x14ac:dyDescent="0.3">
      <c r="A12108" t="s">
        <v>9856</v>
      </c>
      <c r="B12108" t="s">
        <v>2709</v>
      </c>
      <c r="C12108" t="s">
        <v>2710</v>
      </c>
      <c r="D12108" t="s">
        <v>2732</v>
      </c>
      <c r="E12108" t="s">
        <v>9856</v>
      </c>
      <c r="F12108" t="s">
        <v>17921</v>
      </c>
      <c r="G12108" t="s">
        <v>11</v>
      </c>
      <c r="H12108" t="s">
        <v>5279</v>
      </c>
      <c r="I12108" s="1">
        <v>498.85</v>
      </c>
      <c r="J12108" s="11" t="s">
        <v>18315</v>
      </c>
    </row>
    <row r="12109" spans="1:10" x14ac:dyDescent="0.3">
      <c r="A12109" t="s">
        <v>9857</v>
      </c>
      <c r="B12109" t="s">
        <v>2709</v>
      </c>
      <c r="C12109" t="s">
        <v>2710</v>
      </c>
      <c r="D12109" t="s">
        <v>2732</v>
      </c>
      <c r="E12109" t="s">
        <v>9857</v>
      </c>
      <c r="F12109" t="s">
        <v>17922</v>
      </c>
      <c r="G12109" t="s">
        <v>11</v>
      </c>
      <c r="H12109" t="s">
        <v>5279</v>
      </c>
      <c r="I12109" s="1">
        <v>238.95999999999998</v>
      </c>
      <c r="J12109" s="11" t="s">
        <v>18315</v>
      </c>
    </row>
    <row r="12110" spans="1:10" x14ac:dyDescent="0.3">
      <c r="A12110" t="s">
        <v>9858</v>
      </c>
      <c r="B12110" t="s">
        <v>2709</v>
      </c>
      <c r="C12110" t="s">
        <v>2710</v>
      </c>
      <c r="D12110" t="s">
        <v>2732</v>
      </c>
      <c r="E12110" t="s">
        <v>9858</v>
      </c>
      <c r="F12110" t="s">
        <v>17923</v>
      </c>
      <c r="G12110" t="s">
        <v>11</v>
      </c>
      <c r="H12110" t="s">
        <v>5279</v>
      </c>
      <c r="I12110" s="1">
        <v>458.13</v>
      </c>
      <c r="J12110" s="11" t="s">
        <v>18315</v>
      </c>
    </row>
    <row r="12111" spans="1:10" x14ac:dyDescent="0.3">
      <c r="A12111" t="s">
        <v>2733</v>
      </c>
      <c r="B12111" t="s">
        <v>2709</v>
      </c>
      <c r="C12111" t="s">
        <v>2710</v>
      </c>
      <c r="D12111" t="s">
        <v>2732</v>
      </c>
      <c r="E12111" t="s">
        <v>2733</v>
      </c>
      <c r="F12111" t="s">
        <v>12649</v>
      </c>
      <c r="G12111" t="s">
        <v>11</v>
      </c>
      <c r="H12111" t="s">
        <v>5279</v>
      </c>
      <c r="I12111" s="1">
        <v>258.45</v>
      </c>
      <c r="J12111" s="11" t="s">
        <v>18315</v>
      </c>
    </row>
    <row r="12112" spans="1:10" x14ac:dyDescent="0.3">
      <c r="A12112" t="s">
        <v>9859</v>
      </c>
      <c r="B12112" t="s">
        <v>2709</v>
      </c>
      <c r="C12112" t="s">
        <v>2710</v>
      </c>
      <c r="D12112" t="s">
        <v>2732</v>
      </c>
      <c r="E12112" t="s">
        <v>9859</v>
      </c>
      <c r="F12112" t="s">
        <v>17924</v>
      </c>
      <c r="G12112" t="s">
        <v>11</v>
      </c>
      <c r="H12112" t="s">
        <v>5279</v>
      </c>
      <c r="I12112" s="1">
        <v>891.05</v>
      </c>
      <c r="J12112" s="11" t="s">
        <v>18315</v>
      </c>
    </row>
    <row r="12113" spans="1:10" x14ac:dyDescent="0.3">
      <c r="A12113" t="s">
        <v>9860</v>
      </c>
      <c r="B12113" t="s">
        <v>2709</v>
      </c>
      <c r="C12113" t="s">
        <v>2710</v>
      </c>
      <c r="D12113" t="s">
        <v>2732</v>
      </c>
      <c r="E12113" t="s">
        <v>9860</v>
      </c>
      <c r="F12113" t="s">
        <v>17925</v>
      </c>
      <c r="G12113" t="s">
        <v>11</v>
      </c>
      <c r="H12113" t="s">
        <v>5279</v>
      </c>
      <c r="I12113" s="1">
        <v>399.75</v>
      </c>
      <c r="J12113" s="11" t="s">
        <v>18315</v>
      </c>
    </row>
    <row r="12114" spans="1:10" x14ac:dyDescent="0.3">
      <c r="A12114" t="s">
        <v>9861</v>
      </c>
      <c r="B12114" t="s">
        <v>2709</v>
      </c>
      <c r="C12114" t="s">
        <v>2710</v>
      </c>
      <c r="D12114" t="s">
        <v>2732</v>
      </c>
      <c r="E12114" t="s">
        <v>9861</v>
      </c>
      <c r="F12114" t="s">
        <v>17926</v>
      </c>
      <c r="G12114" t="s">
        <v>11</v>
      </c>
      <c r="H12114" t="s">
        <v>5279</v>
      </c>
      <c r="I12114" s="1">
        <v>347.63</v>
      </c>
      <c r="J12114" s="11" t="s">
        <v>18315</v>
      </c>
    </row>
    <row r="12115" spans="1:10" x14ac:dyDescent="0.3">
      <c r="A12115" t="s">
        <v>9862</v>
      </c>
      <c r="B12115" t="s">
        <v>2709</v>
      </c>
      <c r="C12115" t="s">
        <v>2710</v>
      </c>
      <c r="D12115" t="s">
        <v>2732</v>
      </c>
      <c r="E12115" t="s">
        <v>9862</v>
      </c>
      <c r="F12115" t="s">
        <v>17927</v>
      </c>
      <c r="G12115" t="s">
        <v>11</v>
      </c>
      <c r="H12115" t="s">
        <v>5279</v>
      </c>
      <c r="I12115" s="1">
        <v>327.58</v>
      </c>
      <c r="J12115" s="11" t="s">
        <v>18315</v>
      </c>
    </row>
    <row r="12116" spans="1:10" x14ac:dyDescent="0.3">
      <c r="A12116" t="s">
        <v>9863</v>
      </c>
      <c r="B12116" t="s">
        <v>2709</v>
      </c>
      <c r="C12116" t="s">
        <v>2710</v>
      </c>
      <c r="D12116" t="s">
        <v>2732</v>
      </c>
      <c r="E12116" t="s">
        <v>9863</v>
      </c>
      <c r="F12116" t="s">
        <v>17928</v>
      </c>
      <c r="G12116" t="s">
        <v>11</v>
      </c>
      <c r="H12116" t="s">
        <v>5279</v>
      </c>
      <c r="I12116" s="1">
        <v>322.33999999999997</v>
      </c>
      <c r="J12116" s="11" t="s">
        <v>18315</v>
      </c>
    </row>
    <row r="12117" spans="1:10" x14ac:dyDescent="0.3">
      <c r="A12117" t="s">
        <v>9864</v>
      </c>
      <c r="B12117" t="s">
        <v>2709</v>
      </c>
      <c r="C12117" t="s">
        <v>2710</v>
      </c>
      <c r="D12117" t="s">
        <v>2732</v>
      </c>
      <c r="E12117" t="s">
        <v>9864</v>
      </c>
      <c r="F12117" t="s">
        <v>17929</v>
      </c>
      <c r="G12117" t="s">
        <v>11</v>
      </c>
      <c r="H12117" t="s">
        <v>5279</v>
      </c>
      <c r="I12117" s="1">
        <v>482</v>
      </c>
      <c r="J12117" s="11" t="s">
        <v>18315</v>
      </c>
    </row>
    <row r="12118" spans="1:10" x14ac:dyDescent="0.3">
      <c r="A12118" t="s">
        <v>9865</v>
      </c>
      <c r="B12118" t="s">
        <v>2709</v>
      </c>
      <c r="C12118" t="s">
        <v>2710</v>
      </c>
      <c r="D12118" t="s">
        <v>2732</v>
      </c>
      <c r="E12118" t="s">
        <v>9865</v>
      </c>
      <c r="F12118" t="s">
        <v>17930</v>
      </c>
      <c r="G12118" t="s">
        <v>11</v>
      </c>
      <c r="H12118" t="s">
        <v>5279</v>
      </c>
      <c r="I12118" s="1">
        <v>459.72</v>
      </c>
      <c r="J12118" s="11" t="s">
        <v>18315</v>
      </c>
    </row>
    <row r="12119" spans="1:10" x14ac:dyDescent="0.3">
      <c r="A12119" t="s">
        <v>9866</v>
      </c>
      <c r="B12119" t="s">
        <v>2709</v>
      </c>
      <c r="C12119" t="s">
        <v>2710</v>
      </c>
      <c r="D12119" t="s">
        <v>2732</v>
      </c>
      <c r="E12119" t="s">
        <v>9866</v>
      </c>
      <c r="F12119" t="s">
        <v>17931</v>
      </c>
      <c r="G12119" t="s">
        <v>11</v>
      </c>
      <c r="H12119" t="s">
        <v>5279</v>
      </c>
      <c r="I12119" s="1">
        <v>172.8</v>
      </c>
      <c r="J12119" s="11" t="s">
        <v>18315</v>
      </c>
    </row>
    <row r="12120" spans="1:10" x14ac:dyDescent="0.3">
      <c r="A12120" t="s">
        <v>2734</v>
      </c>
      <c r="B12120" t="s">
        <v>2709</v>
      </c>
      <c r="C12120" t="s">
        <v>2710</v>
      </c>
      <c r="D12120" t="s">
        <v>2732</v>
      </c>
      <c r="E12120" t="s">
        <v>2734</v>
      </c>
      <c r="F12120" t="s">
        <v>12650</v>
      </c>
      <c r="G12120" t="s">
        <v>11</v>
      </c>
      <c r="H12120" t="s">
        <v>5279</v>
      </c>
      <c r="I12120" s="1">
        <v>202.35</v>
      </c>
      <c r="J12120" s="11" t="s">
        <v>18315</v>
      </c>
    </row>
    <row r="12121" spans="1:10" x14ac:dyDescent="0.3">
      <c r="A12121" t="s">
        <v>9867</v>
      </c>
      <c r="B12121" t="s">
        <v>2709</v>
      </c>
      <c r="C12121" t="s">
        <v>2710</v>
      </c>
      <c r="D12121" t="s">
        <v>2732</v>
      </c>
      <c r="E12121" t="s">
        <v>9867</v>
      </c>
      <c r="F12121" t="s">
        <v>17932</v>
      </c>
      <c r="G12121" t="s">
        <v>11</v>
      </c>
      <c r="H12121" t="s">
        <v>5279</v>
      </c>
      <c r="I12121" s="1">
        <v>947.8</v>
      </c>
      <c r="J12121" s="11" t="s">
        <v>18315</v>
      </c>
    </row>
    <row r="12122" spans="1:10" x14ac:dyDescent="0.3">
      <c r="A12122" t="s">
        <v>2735</v>
      </c>
      <c r="B12122" t="s">
        <v>2709</v>
      </c>
      <c r="C12122" t="s">
        <v>2710</v>
      </c>
      <c r="D12122" t="s">
        <v>2732</v>
      </c>
      <c r="E12122" t="s">
        <v>2735</v>
      </c>
      <c r="F12122" t="s">
        <v>12651</v>
      </c>
      <c r="G12122" t="s">
        <v>11</v>
      </c>
      <c r="H12122" t="s">
        <v>5279</v>
      </c>
      <c r="I12122" s="1">
        <v>114.75</v>
      </c>
      <c r="J12122" s="11" t="s">
        <v>18315</v>
      </c>
    </row>
    <row r="12123" spans="1:10" x14ac:dyDescent="0.3">
      <c r="A12123" t="s">
        <v>9868</v>
      </c>
      <c r="B12123" t="s">
        <v>2709</v>
      </c>
      <c r="C12123" t="s">
        <v>2710</v>
      </c>
      <c r="D12123" t="s">
        <v>2732</v>
      </c>
      <c r="E12123" t="s">
        <v>9868</v>
      </c>
      <c r="F12123" t="s">
        <v>17933</v>
      </c>
      <c r="G12123" t="s">
        <v>11</v>
      </c>
      <c r="H12123" t="s">
        <v>5279</v>
      </c>
      <c r="I12123" s="1">
        <v>461</v>
      </c>
      <c r="J12123" s="11" t="s">
        <v>18315</v>
      </c>
    </row>
    <row r="12124" spans="1:10" x14ac:dyDescent="0.3">
      <c r="A12124" t="s">
        <v>9869</v>
      </c>
      <c r="B12124" t="s">
        <v>2709</v>
      </c>
      <c r="C12124" t="s">
        <v>2710</v>
      </c>
      <c r="D12124" t="s">
        <v>2732</v>
      </c>
      <c r="E12124" t="s">
        <v>9869</v>
      </c>
      <c r="F12124" t="s">
        <v>17934</v>
      </c>
      <c r="G12124" t="s">
        <v>11</v>
      </c>
      <c r="H12124" t="s">
        <v>5279</v>
      </c>
      <c r="I12124" s="1">
        <v>98.1</v>
      </c>
      <c r="J12124" s="11" t="s">
        <v>18315</v>
      </c>
    </row>
    <row r="12125" spans="1:10" x14ac:dyDescent="0.3">
      <c r="A12125" t="s">
        <v>9870</v>
      </c>
      <c r="B12125" t="s">
        <v>2709</v>
      </c>
      <c r="C12125" t="s">
        <v>2710</v>
      </c>
      <c r="D12125" t="s">
        <v>2732</v>
      </c>
      <c r="E12125" t="s">
        <v>9870</v>
      </c>
      <c r="F12125" t="s">
        <v>17935</v>
      </c>
      <c r="G12125" t="s">
        <v>11</v>
      </c>
      <c r="H12125" t="s">
        <v>5279</v>
      </c>
      <c r="I12125" s="1">
        <v>38.200000000000003</v>
      </c>
      <c r="J12125" s="11" t="s">
        <v>18315</v>
      </c>
    </row>
    <row r="12126" spans="1:10" x14ac:dyDescent="0.3">
      <c r="A12126" t="s">
        <v>9871</v>
      </c>
      <c r="B12126" t="s">
        <v>2709</v>
      </c>
      <c r="C12126" t="s">
        <v>2710</v>
      </c>
      <c r="D12126" t="s">
        <v>2732</v>
      </c>
      <c r="E12126" t="s">
        <v>9871</v>
      </c>
      <c r="F12126" t="s">
        <v>17936</v>
      </c>
      <c r="G12126" t="s">
        <v>11</v>
      </c>
      <c r="H12126" t="s">
        <v>5279</v>
      </c>
      <c r="I12126" s="1">
        <v>336</v>
      </c>
      <c r="J12126" s="11" t="s">
        <v>18315</v>
      </c>
    </row>
    <row r="12127" spans="1:10" x14ac:dyDescent="0.3">
      <c r="A12127" t="s">
        <v>9872</v>
      </c>
      <c r="B12127" t="s">
        <v>2709</v>
      </c>
      <c r="C12127" t="s">
        <v>2710</v>
      </c>
      <c r="D12127" t="s">
        <v>2732</v>
      </c>
      <c r="E12127" t="s">
        <v>9872</v>
      </c>
      <c r="G12127" t="s">
        <v>11</v>
      </c>
      <c r="H12127" t="s">
        <v>5279</v>
      </c>
      <c r="I12127" s="1">
        <v>65</v>
      </c>
      <c r="J12127" s="11" t="s">
        <v>18315</v>
      </c>
    </row>
    <row r="12128" spans="1:10" x14ac:dyDescent="0.3">
      <c r="A12128" t="s">
        <v>9873</v>
      </c>
      <c r="B12128" t="s">
        <v>2709</v>
      </c>
      <c r="C12128" t="s">
        <v>2710</v>
      </c>
      <c r="D12128" t="s">
        <v>2732</v>
      </c>
      <c r="E12128" t="s">
        <v>9873</v>
      </c>
      <c r="G12128" t="s">
        <v>11</v>
      </c>
      <c r="H12128" t="s">
        <v>5279</v>
      </c>
      <c r="I12128" s="1">
        <v>120</v>
      </c>
      <c r="J12128" s="11" t="s">
        <v>18315</v>
      </c>
    </row>
    <row r="12129" spans="1:10" x14ac:dyDescent="0.3">
      <c r="A12129" t="s">
        <v>9874</v>
      </c>
      <c r="B12129" t="s">
        <v>2709</v>
      </c>
      <c r="C12129" t="s">
        <v>2710</v>
      </c>
      <c r="D12129" t="s">
        <v>2732</v>
      </c>
      <c r="E12129" t="s">
        <v>9874</v>
      </c>
      <c r="F12129" t="s">
        <v>17937</v>
      </c>
      <c r="G12129" t="s">
        <v>11</v>
      </c>
      <c r="H12129" t="s">
        <v>5279</v>
      </c>
      <c r="I12129" s="1">
        <v>150</v>
      </c>
      <c r="J12129" s="11" t="s">
        <v>18315</v>
      </c>
    </row>
    <row r="12130" spans="1:10" x14ac:dyDescent="0.3">
      <c r="A12130" t="s">
        <v>9875</v>
      </c>
      <c r="B12130" t="s">
        <v>2709</v>
      </c>
      <c r="C12130" t="s">
        <v>2710</v>
      </c>
      <c r="D12130" t="s">
        <v>2732</v>
      </c>
      <c r="E12130" t="s">
        <v>9875</v>
      </c>
      <c r="F12130" t="s">
        <v>17938</v>
      </c>
      <c r="G12130" t="s">
        <v>11</v>
      </c>
      <c r="H12130" t="s">
        <v>5279</v>
      </c>
      <c r="I12130" s="1">
        <v>12</v>
      </c>
      <c r="J12130" s="11" t="s">
        <v>18315</v>
      </c>
    </row>
    <row r="12131" spans="1:10" x14ac:dyDescent="0.3">
      <c r="A12131" t="s">
        <v>9876</v>
      </c>
      <c r="B12131" t="s">
        <v>2709</v>
      </c>
      <c r="C12131" t="s">
        <v>2710</v>
      </c>
      <c r="D12131" t="s">
        <v>2732</v>
      </c>
      <c r="E12131" t="s">
        <v>9876</v>
      </c>
      <c r="F12131" t="s">
        <v>17939</v>
      </c>
      <c r="G12131" t="s">
        <v>11</v>
      </c>
      <c r="H12131" t="s">
        <v>5279</v>
      </c>
      <c r="I12131" s="1">
        <v>14.1</v>
      </c>
      <c r="J12131" s="11" t="s">
        <v>18315</v>
      </c>
    </row>
    <row r="12132" spans="1:10" x14ac:dyDescent="0.3">
      <c r="A12132" t="s">
        <v>9877</v>
      </c>
      <c r="B12132" t="s">
        <v>2709</v>
      </c>
      <c r="C12132" t="s">
        <v>2710</v>
      </c>
      <c r="D12132" t="s">
        <v>2732</v>
      </c>
      <c r="E12132" t="s">
        <v>9877</v>
      </c>
      <c r="F12132" t="s">
        <v>17940</v>
      </c>
      <c r="G12132" t="s">
        <v>11</v>
      </c>
      <c r="H12132" t="s">
        <v>5279</v>
      </c>
      <c r="I12132" s="1">
        <v>299</v>
      </c>
      <c r="J12132" s="11" t="s">
        <v>18315</v>
      </c>
    </row>
    <row r="12133" spans="1:10" x14ac:dyDescent="0.3">
      <c r="A12133" t="s">
        <v>9878</v>
      </c>
      <c r="B12133" t="s">
        <v>2709</v>
      </c>
      <c r="C12133" t="s">
        <v>2710</v>
      </c>
      <c r="D12133" t="s">
        <v>2732</v>
      </c>
      <c r="E12133" t="s">
        <v>9878</v>
      </c>
      <c r="F12133" t="s">
        <v>17941</v>
      </c>
      <c r="G12133" t="s">
        <v>11</v>
      </c>
      <c r="H12133" t="s">
        <v>5279</v>
      </c>
      <c r="I12133" s="1">
        <v>332.54999999999995</v>
      </c>
      <c r="J12133" s="11" t="s">
        <v>18315</v>
      </c>
    </row>
    <row r="12134" spans="1:10" x14ac:dyDescent="0.3">
      <c r="A12134" t="s">
        <v>9879</v>
      </c>
      <c r="B12134" t="s">
        <v>2709</v>
      </c>
      <c r="C12134" t="s">
        <v>2710</v>
      </c>
      <c r="D12134" t="s">
        <v>2732</v>
      </c>
      <c r="E12134" t="s">
        <v>9879</v>
      </c>
      <c r="F12134" t="s">
        <v>17942</v>
      </c>
      <c r="G12134" t="s">
        <v>11</v>
      </c>
      <c r="H12134" t="s">
        <v>5279</v>
      </c>
      <c r="I12134" s="1">
        <v>134.24</v>
      </c>
      <c r="J12134" s="11" t="s">
        <v>18315</v>
      </c>
    </row>
    <row r="12135" spans="1:10" x14ac:dyDescent="0.3">
      <c r="A12135" t="s">
        <v>9880</v>
      </c>
      <c r="B12135" t="s">
        <v>2709</v>
      </c>
      <c r="C12135" t="s">
        <v>2710</v>
      </c>
      <c r="D12135" t="s">
        <v>2732</v>
      </c>
      <c r="E12135" t="s">
        <v>9880</v>
      </c>
      <c r="F12135" t="s">
        <v>17943</v>
      </c>
      <c r="G12135" t="s">
        <v>11</v>
      </c>
      <c r="H12135" t="s">
        <v>5279</v>
      </c>
      <c r="I12135" s="1">
        <v>639.65</v>
      </c>
      <c r="J12135" s="11" t="s">
        <v>18315</v>
      </c>
    </row>
    <row r="12136" spans="1:10" x14ac:dyDescent="0.3">
      <c r="A12136" t="s">
        <v>9881</v>
      </c>
      <c r="B12136" t="s">
        <v>2709</v>
      </c>
      <c r="C12136" t="s">
        <v>2710</v>
      </c>
      <c r="D12136" t="s">
        <v>2732</v>
      </c>
      <c r="E12136" t="s">
        <v>9881</v>
      </c>
      <c r="F12136" t="s">
        <v>17944</v>
      </c>
      <c r="G12136" t="s">
        <v>11</v>
      </c>
      <c r="H12136" t="s">
        <v>5279</v>
      </c>
      <c r="I12136" s="1">
        <v>326</v>
      </c>
      <c r="J12136" s="11" t="s">
        <v>18315</v>
      </c>
    </row>
    <row r="12137" spans="1:10" x14ac:dyDescent="0.3">
      <c r="A12137" t="s">
        <v>9882</v>
      </c>
      <c r="B12137" t="s">
        <v>2709</v>
      </c>
      <c r="C12137" t="s">
        <v>2710</v>
      </c>
      <c r="D12137" t="s">
        <v>2732</v>
      </c>
      <c r="E12137" t="s">
        <v>9882</v>
      </c>
      <c r="F12137" t="s">
        <v>17945</v>
      </c>
      <c r="G12137" t="s">
        <v>11</v>
      </c>
      <c r="H12137" t="s">
        <v>5279</v>
      </c>
      <c r="I12137" s="1">
        <v>200</v>
      </c>
      <c r="J12137" s="11" t="s">
        <v>18315</v>
      </c>
    </row>
    <row r="12138" spans="1:10" x14ac:dyDescent="0.3">
      <c r="A12138" t="s">
        <v>9883</v>
      </c>
      <c r="B12138" t="s">
        <v>2709</v>
      </c>
      <c r="C12138" t="s">
        <v>2710</v>
      </c>
      <c r="D12138" t="s">
        <v>2732</v>
      </c>
      <c r="E12138" t="s">
        <v>9883</v>
      </c>
      <c r="F12138" t="s">
        <v>17946</v>
      </c>
      <c r="G12138" t="s">
        <v>11</v>
      </c>
      <c r="H12138" t="s">
        <v>5279</v>
      </c>
      <c r="I12138" s="1">
        <v>453.46</v>
      </c>
      <c r="J12138" s="11" t="s">
        <v>18315</v>
      </c>
    </row>
    <row r="12139" spans="1:10" x14ac:dyDescent="0.3">
      <c r="A12139" t="s">
        <v>9884</v>
      </c>
      <c r="B12139" t="s">
        <v>2709</v>
      </c>
      <c r="C12139" t="s">
        <v>2710</v>
      </c>
      <c r="D12139" t="s">
        <v>2732</v>
      </c>
      <c r="E12139" t="s">
        <v>9884</v>
      </c>
      <c r="F12139" t="s">
        <v>17947</v>
      </c>
      <c r="G12139" t="s">
        <v>11</v>
      </c>
      <c r="H12139" t="s">
        <v>5279</v>
      </c>
      <c r="I12139" s="1">
        <v>101.38</v>
      </c>
      <c r="J12139" s="11" t="s">
        <v>18315</v>
      </c>
    </row>
    <row r="12140" spans="1:10" x14ac:dyDescent="0.3">
      <c r="A12140" t="s">
        <v>9885</v>
      </c>
      <c r="B12140" t="s">
        <v>2709</v>
      </c>
      <c r="C12140" t="s">
        <v>2710</v>
      </c>
      <c r="D12140" t="s">
        <v>2732</v>
      </c>
      <c r="E12140" t="s">
        <v>9885</v>
      </c>
      <c r="F12140" t="s">
        <v>17948</v>
      </c>
      <c r="G12140" t="s">
        <v>11</v>
      </c>
      <c r="H12140" t="s">
        <v>5279</v>
      </c>
      <c r="I12140" s="1">
        <v>147.99</v>
      </c>
      <c r="J12140" s="11" t="s">
        <v>18315</v>
      </c>
    </row>
    <row r="12141" spans="1:10" x14ac:dyDescent="0.3">
      <c r="A12141" t="s">
        <v>2736</v>
      </c>
      <c r="B12141" t="s">
        <v>2709</v>
      </c>
      <c r="C12141" t="s">
        <v>2710</v>
      </c>
      <c r="D12141" t="s">
        <v>2732</v>
      </c>
      <c r="E12141" t="s">
        <v>2736</v>
      </c>
      <c r="F12141" t="s">
        <v>12652</v>
      </c>
      <c r="G12141" t="s">
        <v>11</v>
      </c>
      <c r="H12141" t="s">
        <v>5279</v>
      </c>
      <c r="I12141" s="1">
        <v>479.45</v>
      </c>
      <c r="J12141" s="11" t="s">
        <v>18315</v>
      </c>
    </row>
    <row r="12142" spans="1:10" x14ac:dyDescent="0.3">
      <c r="A12142" t="s">
        <v>9886</v>
      </c>
      <c r="B12142" t="s">
        <v>2709</v>
      </c>
      <c r="C12142" t="s">
        <v>2710</v>
      </c>
      <c r="D12142" t="s">
        <v>2732</v>
      </c>
      <c r="E12142" t="s">
        <v>9886</v>
      </c>
      <c r="F12142" t="s">
        <v>17949</v>
      </c>
      <c r="G12142" t="s">
        <v>11</v>
      </c>
      <c r="H12142" t="s">
        <v>5279</v>
      </c>
      <c r="I12142" s="1">
        <v>12</v>
      </c>
      <c r="J12142" s="11" t="s">
        <v>18315</v>
      </c>
    </row>
    <row r="12143" spans="1:10" x14ac:dyDescent="0.3">
      <c r="A12143" t="s">
        <v>9887</v>
      </c>
      <c r="B12143" t="s">
        <v>2709</v>
      </c>
      <c r="C12143" t="s">
        <v>2710</v>
      </c>
      <c r="D12143" t="s">
        <v>2732</v>
      </c>
      <c r="E12143" t="s">
        <v>9887</v>
      </c>
      <c r="F12143" t="s">
        <v>17950</v>
      </c>
      <c r="G12143" t="s">
        <v>11</v>
      </c>
      <c r="H12143" t="s">
        <v>5279</v>
      </c>
      <c r="I12143" s="1">
        <v>402.42</v>
      </c>
      <c r="J12143" s="11" t="s">
        <v>18315</v>
      </c>
    </row>
    <row r="12144" spans="1:10" x14ac:dyDescent="0.3">
      <c r="A12144" t="s">
        <v>9888</v>
      </c>
      <c r="B12144" t="s">
        <v>2709</v>
      </c>
      <c r="C12144" t="s">
        <v>2710</v>
      </c>
      <c r="D12144" t="s">
        <v>2732</v>
      </c>
      <c r="E12144" t="s">
        <v>9888</v>
      </c>
      <c r="F12144" t="s">
        <v>17951</v>
      </c>
      <c r="G12144" t="s">
        <v>11</v>
      </c>
      <c r="H12144" t="s">
        <v>5279</v>
      </c>
      <c r="I12144" s="1">
        <v>222</v>
      </c>
      <c r="J12144" s="11" t="s">
        <v>18315</v>
      </c>
    </row>
    <row r="12145" spans="1:10" x14ac:dyDescent="0.3">
      <c r="A12145" t="s">
        <v>9889</v>
      </c>
      <c r="B12145" t="s">
        <v>2709</v>
      </c>
      <c r="C12145" t="s">
        <v>2710</v>
      </c>
      <c r="D12145" t="s">
        <v>2732</v>
      </c>
      <c r="E12145" t="s">
        <v>9889</v>
      </c>
      <c r="F12145" t="s">
        <v>17952</v>
      </c>
      <c r="G12145" t="s">
        <v>11</v>
      </c>
      <c r="H12145" t="s">
        <v>5279</v>
      </c>
      <c r="I12145" s="1">
        <v>28.8</v>
      </c>
      <c r="J12145" s="11" t="s">
        <v>18315</v>
      </c>
    </row>
    <row r="12146" spans="1:10" x14ac:dyDescent="0.3">
      <c r="A12146" t="s">
        <v>9890</v>
      </c>
      <c r="B12146" t="s">
        <v>2709</v>
      </c>
      <c r="C12146" t="s">
        <v>2710</v>
      </c>
      <c r="D12146" t="s">
        <v>2732</v>
      </c>
      <c r="E12146" t="s">
        <v>9890</v>
      </c>
      <c r="F12146" t="s">
        <v>17953</v>
      </c>
      <c r="G12146" t="s">
        <v>11</v>
      </c>
      <c r="H12146" t="s">
        <v>5279</v>
      </c>
      <c r="I12146" s="1">
        <v>16.12</v>
      </c>
      <c r="J12146" s="11" t="s">
        <v>18315</v>
      </c>
    </row>
    <row r="12147" spans="1:10" x14ac:dyDescent="0.3">
      <c r="A12147" t="s">
        <v>9891</v>
      </c>
      <c r="B12147" t="s">
        <v>2709</v>
      </c>
      <c r="C12147" t="s">
        <v>2710</v>
      </c>
      <c r="D12147" t="s">
        <v>2732</v>
      </c>
      <c r="E12147" t="s">
        <v>9891</v>
      </c>
      <c r="F12147" t="s">
        <v>17954</v>
      </c>
      <c r="G12147" t="s">
        <v>11</v>
      </c>
      <c r="H12147" t="s">
        <v>5279</v>
      </c>
      <c r="I12147" s="1">
        <v>99</v>
      </c>
      <c r="J12147" s="11" t="s">
        <v>18315</v>
      </c>
    </row>
    <row r="12148" spans="1:10" x14ac:dyDescent="0.3">
      <c r="A12148" t="s">
        <v>9892</v>
      </c>
      <c r="B12148" t="s">
        <v>2709</v>
      </c>
      <c r="C12148" t="s">
        <v>2710</v>
      </c>
      <c r="D12148" t="s">
        <v>2732</v>
      </c>
      <c r="E12148" t="s">
        <v>9892</v>
      </c>
      <c r="F12148" t="s">
        <v>17955</v>
      </c>
      <c r="G12148" t="s">
        <v>11</v>
      </c>
      <c r="H12148" t="s">
        <v>5279</v>
      </c>
      <c r="I12148" s="1">
        <v>268</v>
      </c>
      <c r="J12148" s="11" t="s">
        <v>18315</v>
      </c>
    </row>
    <row r="12149" spans="1:10" x14ac:dyDescent="0.3">
      <c r="A12149" t="s">
        <v>9893</v>
      </c>
      <c r="B12149" t="s">
        <v>2709</v>
      </c>
      <c r="C12149" t="s">
        <v>2710</v>
      </c>
      <c r="D12149" t="s">
        <v>2732</v>
      </c>
      <c r="E12149" t="s">
        <v>9893</v>
      </c>
      <c r="F12149" t="s">
        <v>17956</v>
      </c>
      <c r="G12149" t="s">
        <v>11</v>
      </c>
      <c r="H12149" t="s">
        <v>5279</v>
      </c>
      <c r="I12149" s="1">
        <v>530</v>
      </c>
      <c r="J12149" s="11" t="s">
        <v>18315</v>
      </c>
    </row>
    <row r="12150" spans="1:10" x14ac:dyDescent="0.3">
      <c r="A12150" t="s">
        <v>9894</v>
      </c>
      <c r="B12150" t="s">
        <v>2709</v>
      </c>
      <c r="C12150" t="s">
        <v>2710</v>
      </c>
      <c r="D12150" t="s">
        <v>2732</v>
      </c>
      <c r="E12150" t="s">
        <v>9894</v>
      </c>
      <c r="F12150" t="s">
        <v>17957</v>
      </c>
      <c r="G12150" t="s">
        <v>11</v>
      </c>
      <c r="H12150" t="s">
        <v>5279</v>
      </c>
      <c r="I12150" s="1">
        <v>2867</v>
      </c>
      <c r="J12150" s="11" t="s">
        <v>18315</v>
      </c>
    </row>
    <row r="12151" spans="1:10" x14ac:dyDescent="0.3">
      <c r="A12151" t="s">
        <v>9895</v>
      </c>
      <c r="B12151" t="s">
        <v>2709</v>
      </c>
      <c r="C12151" t="s">
        <v>2710</v>
      </c>
      <c r="D12151" t="s">
        <v>2732</v>
      </c>
      <c r="E12151" t="s">
        <v>9895</v>
      </c>
      <c r="F12151" t="s">
        <v>17958</v>
      </c>
      <c r="G12151" t="s">
        <v>11</v>
      </c>
      <c r="H12151" t="s">
        <v>5279</v>
      </c>
      <c r="I12151" s="1">
        <v>315.73</v>
      </c>
      <c r="J12151" s="11" t="s">
        <v>18315</v>
      </c>
    </row>
    <row r="12152" spans="1:10" x14ac:dyDescent="0.3">
      <c r="A12152" t="s">
        <v>9896</v>
      </c>
      <c r="B12152" t="s">
        <v>2709</v>
      </c>
      <c r="C12152" t="s">
        <v>2710</v>
      </c>
      <c r="D12152" t="s">
        <v>2732</v>
      </c>
      <c r="E12152" t="s">
        <v>9896</v>
      </c>
      <c r="F12152" t="s">
        <v>17959</v>
      </c>
      <c r="G12152" t="s">
        <v>11</v>
      </c>
      <c r="H12152" t="s">
        <v>5279</v>
      </c>
      <c r="I12152" s="1">
        <v>272.35000000000002</v>
      </c>
      <c r="J12152" s="11" t="s">
        <v>18315</v>
      </c>
    </row>
    <row r="12153" spans="1:10" x14ac:dyDescent="0.3">
      <c r="A12153" t="s">
        <v>9897</v>
      </c>
      <c r="B12153" t="s">
        <v>2709</v>
      </c>
      <c r="C12153" t="s">
        <v>2710</v>
      </c>
      <c r="D12153" t="s">
        <v>2732</v>
      </c>
      <c r="E12153" t="s">
        <v>9897</v>
      </c>
      <c r="F12153" t="s">
        <v>17960</v>
      </c>
      <c r="G12153" t="s">
        <v>11</v>
      </c>
      <c r="H12153" t="s">
        <v>5279</v>
      </c>
      <c r="I12153" s="1">
        <v>26.2</v>
      </c>
      <c r="J12153" s="11" t="s">
        <v>18315</v>
      </c>
    </row>
    <row r="12154" spans="1:10" x14ac:dyDescent="0.3">
      <c r="A12154" t="s">
        <v>9898</v>
      </c>
      <c r="B12154" t="s">
        <v>2709</v>
      </c>
      <c r="C12154" t="s">
        <v>2710</v>
      </c>
      <c r="D12154" t="s">
        <v>2732</v>
      </c>
      <c r="E12154" t="s">
        <v>9898</v>
      </c>
      <c r="F12154" t="s">
        <v>17961</v>
      </c>
      <c r="G12154" t="s">
        <v>11</v>
      </c>
      <c r="H12154" t="s">
        <v>5279</v>
      </c>
      <c r="I12154" s="1">
        <v>44</v>
      </c>
      <c r="J12154" s="11" t="s">
        <v>18315</v>
      </c>
    </row>
    <row r="12155" spans="1:10" x14ac:dyDescent="0.3">
      <c r="A12155" t="s">
        <v>9899</v>
      </c>
      <c r="B12155" t="s">
        <v>2709</v>
      </c>
      <c r="C12155" t="s">
        <v>2710</v>
      </c>
      <c r="D12155" t="s">
        <v>2732</v>
      </c>
      <c r="E12155" t="s">
        <v>9899</v>
      </c>
      <c r="F12155" t="s">
        <v>17962</v>
      </c>
      <c r="G12155" t="s">
        <v>11</v>
      </c>
      <c r="H12155" t="s">
        <v>5279</v>
      </c>
      <c r="I12155" s="1">
        <v>81.72</v>
      </c>
      <c r="J12155" s="11" t="s">
        <v>18315</v>
      </c>
    </row>
    <row r="12156" spans="1:10" x14ac:dyDescent="0.3">
      <c r="A12156" t="s">
        <v>9900</v>
      </c>
      <c r="B12156" t="s">
        <v>2709</v>
      </c>
      <c r="C12156" t="s">
        <v>2710</v>
      </c>
      <c r="D12156" t="s">
        <v>2732</v>
      </c>
      <c r="E12156" t="s">
        <v>9900</v>
      </c>
      <c r="F12156" t="s">
        <v>17963</v>
      </c>
      <c r="G12156" t="s">
        <v>11</v>
      </c>
      <c r="H12156" t="s">
        <v>5279</v>
      </c>
      <c r="I12156" s="1">
        <v>660.25</v>
      </c>
      <c r="J12156" s="11" t="s">
        <v>18315</v>
      </c>
    </row>
    <row r="12157" spans="1:10" x14ac:dyDescent="0.3">
      <c r="A12157" t="s">
        <v>9901</v>
      </c>
      <c r="B12157" t="s">
        <v>2709</v>
      </c>
      <c r="C12157" t="s">
        <v>2710</v>
      </c>
      <c r="D12157" t="s">
        <v>2732</v>
      </c>
      <c r="E12157" t="s">
        <v>9901</v>
      </c>
      <c r="F12157" t="s">
        <v>17964</v>
      </c>
      <c r="G12157" t="s">
        <v>11</v>
      </c>
      <c r="H12157" t="s">
        <v>5279</v>
      </c>
      <c r="I12157" s="1">
        <v>1336.93</v>
      </c>
      <c r="J12157" s="11" t="s">
        <v>18315</v>
      </c>
    </row>
    <row r="12158" spans="1:10" x14ac:dyDescent="0.3">
      <c r="A12158" t="s">
        <v>9902</v>
      </c>
      <c r="B12158" t="s">
        <v>2709</v>
      </c>
      <c r="C12158" t="s">
        <v>2710</v>
      </c>
      <c r="D12158" t="s">
        <v>2732</v>
      </c>
      <c r="E12158" t="s">
        <v>9902</v>
      </c>
      <c r="F12158" t="s">
        <v>17965</v>
      </c>
      <c r="G12158" t="s">
        <v>11</v>
      </c>
      <c r="H12158" t="s">
        <v>5279</v>
      </c>
      <c r="I12158" s="1">
        <v>363.95</v>
      </c>
      <c r="J12158" s="11" t="s">
        <v>18315</v>
      </c>
    </row>
    <row r="12159" spans="1:10" x14ac:dyDescent="0.3">
      <c r="A12159" t="s">
        <v>9903</v>
      </c>
      <c r="B12159" t="s">
        <v>2709</v>
      </c>
      <c r="C12159" t="s">
        <v>2710</v>
      </c>
      <c r="D12159" t="s">
        <v>2732</v>
      </c>
      <c r="E12159" t="s">
        <v>9903</v>
      </c>
      <c r="F12159" t="s">
        <v>17966</v>
      </c>
      <c r="G12159" t="s">
        <v>11</v>
      </c>
      <c r="H12159" t="s">
        <v>5279</v>
      </c>
      <c r="I12159" s="1">
        <v>637.67000000000007</v>
      </c>
      <c r="J12159" s="11" t="s">
        <v>18315</v>
      </c>
    </row>
    <row r="12160" spans="1:10" x14ac:dyDescent="0.3">
      <c r="A12160" t="s">
        <v>9904</v>
      </c>
      <c r="B12160" t="s">
        <v>2709</v>
      </c>
      <c r="C12160" t="s">
        <v>2710</v>
      </c>
      <c r="D12160" t="s">
        <v>2732</v>
      </c>
      <c r="E12160" t="s">
        <v>9904</v>
      </c>
      <c r="F12160" t="s">
        <v>17967</v>
      </c>
      <c r="G12160" t="s">
        <v>11</v>
      </c>
      <c r="H12160" t="s">
        <v>5279</v>
      </c>
      <c r="I12160" s="1">
        <v>609.05999999999995</v>
      </c>
      <c r="J12160" s="11" t="s">
        <v>18315</v>
      </c>
    </row>
    <row r="12161" spans="1:10" x14ac:dyDescent="0.3">
      <c r="A12161" t="s">
        <v>9905</v>
      </c>
      <c r="B12161" t="s">
        <v>2709</v>
      </c>
      <c r="C12161" t="s">
        <v>2710</v>
      </c>
      <c r="D12161" t="s">
        <v>2732</v>
      </c>
      <c r="E12161" t="s">
        <v>9905</v>
      </c>
      <c r="F12161" t="s">
        <v>17968</v>
      </c>
      <c r="G12161" t="s">
        <v>11</v>
      </c>
      <c r="H12161" t="s">
        <v>5279</v>
      </c>
      <c r="I12161" s="1">
        <v>131</v>
      </c>
      <c r="J12161" s="11" t="s">
        <v>18315</v>
      </c>
    </row>
    <row r="12162" spans="1:10" x14ac:dyDescent="0.3">
      <c r="A12162" t="s">
        <v>9906</v>
      </c>
      <c r="B12162" t="s">
        <v>2709</v>
      </c>
      <c r="C12162" t="s">
        <v>2710</v>
      </c>
      <c r="D12162" t="s">
        <v>2732</v>
      </c>
      <c r="E12162" t="s">
        <v>9906</v>
      </c>
      <c r="F12162" t="s">
        <v>12646</v>
      </c>
      <c r="G12162" t="s">
        <v>11</v>
      </c>
      <c r="H12162" t="s">
        <v>5279</v>
      </c>
      <c r="I12162" s="1">
        <v>820.12</v>
      </c>
      <c r="J12162" s="11" t="s">
        <v>18315</v>
      </c>
    </row>
    <row r="12163" spans="1:10" x14ac:dyDescent="0.3">
      <c r="A12163" t="s">
        <v>9907</v>
      </c>
      <c r="B12163" t="s">
        <v>2709</v>
      </c>
      <c r="C12163" t="s">
        <v>2710</v>
      </c>
      <c r="D12163" t="s">
        <v>2732</v>
      </c>
      <c r="E12163" t="s">
        <v>9907</v>
      </c>
      <c r="F12163" t="s">
        <v>17969</v>
      </c>
      <c r="G12163" t="s">
        <v>11</v>
      </c>
      <c r="H12163" t="s">
        <v>5279</v>
      </c>
      <c r="I12163" s="1">
        <v>267.06</v>
      </c>
      <c r="J12163" s="11" t="s">
        <v>18315</v>
      </c>
    </row>
    <row r="12164" spans="1:10" x14ac:dyDescent="0.3">
      <c r="A12164" t="s">
        <v>9908</v>
      </c>
      <c r="B12164" t="s">
        <v>2709</v>
      </c>
      <c r="C12164" t="s">
        <v>2710</v>
      </c>
      <c r="D12164" t="s">
        <v>2732</v>
      </c>
      <c r="E12164" t="s">
        <v>9908</v>
      </c>
      <c r="F12164" t="s">
        <v>17970</v>
      </c>
      <c r="G12164" t="s">
        <v>11</v>
      </c>
      <c r="H12164" t="s">
        <v>5279</v>
      </c>
      <c r="I12164" s="1">
        <v>1287.2700000000002</v>
      </c>
      <c r="J12164" s="11" t="s">
        <v>18315</v>
      </c>
    </row>
    <row r="12165" spans="1:10" x14ac:dyDescent="0.3">
      <c r="A12165" t="s">
        <v>9909</v>
      </c>
      <c r="B12165" t="s">
        <v>2709</v>
      </c>
      <c r="C12165" t="s">
        <v>2710</v>
      </c>
      <c r="D12165" t="s">
        <v>2732</v>
      </c>
      <c r="E12165" t="s">
        <v>9909</v>
      </c>
      <c r="F12165" t="s">
        <v>17971</v>
      </c>
      <c r="G12165" t="s">
        <v>11</v>
      </c>
      <c r="H12165" t="s">
        <v>5279</v>
      </c>
      <c r="I12165" s="1">
        <v>875.3</v>
      </c>
      <c r="J12165" s="11" t="s">
        <v>18315</v>
      </c>
    </row>
    <row r="12166" spans="1:10" x14ac:dyDescent="0.3">
      <c r="A12166" t="s">
        <v>9910</v>
      </c>
      <c r="B12166" t="s">
        <v>2709</v>
      </c>
      <c r="C12166" t="s">
        <v>2710</v>
      </c>
      <c r="D12166" t="s">
        <v>2732</v>
      </c>
      <c r="E12166" t="s">
        <v>9910</v>
      </c>
      <c r="F12166" t="s">
        <v>17972</v>
      </c>
      <c r="G12166" t="s">
        <v>11</v>
      </c>
      <c r="H12166" t="s">
        <v>5279</v>
      </c>
      <c r="I12166" s="1">
        <v>1088.7</v>
      </c>
      <c r="J12166" s="11" t="s">
        <v>18315</v>
      </c>
    </row>
    <row r="12167" spans="1:10" x14ac:dyDescent="0.3">
      <c r="A12167" t="s">
        <v>2737</v>
      </c>
      <c r="B12167" t="s">
        <v>2709</v>
      </c>
      <c r="C12167" t="s">
        <v>2710</v>
      </c>
      <c r="D12167" t="s">
        <v>2732</v>
      </c>
      <c r="E12167" t="s">
        <v>2737</v>
      </c>
      <c r="F12167" t="s">
        <v>12653</v>
      </c>
      <c r="G12167" t="s">
        <v>11</v>
      </c>
      <c r="H12167" t="s">
        <v>5279</v>
      </c>
      <c r="I12167" s="1">
        <v>844.18999999999994</v>
      </c>
      <c r="J12167" s="11" t="s">
        <v>18315</v>
      </c>
    </row>
    <row r="12168" spans="1:10" x14ac:dyDescent="0.3">
      <c r="A12168" t="s">
        <v>9911</v>
      </c>
      <c r="B12168" t="s">
        <v>2709</v>
      </c>
      <c r="C12168" t="s">
        <v>2710</v>
      </c>
      <c r="D12168" t="s">
        <v>2732</v>
      </c>
      <c r="E12168" t="s">
        <v>9911</v>
      </c>
      <c r="F12168" t="s">
        <v>17973</v>
      </c>
      <c r="G12168" t="s">
        <v>11</v>
      </c>
      <c r="H12168" t="s">
        <v>5279</v>
      </c>
      <c r="I12168" s="1">
        <v>190</v>
      </c>
      <c r="J12168" s="11" t="s">
        <v>18315</v>
      </c>
    </row>
    <row r="12169" spans="1:10" x14ac:dyDescent="0.3">
      <c r="A12169" t="s">
        <v>9912</v>
      </c>
      <c r="B12169" t="s">
        <v>2709</v>
      </c>
      <c r="C12169" t="s">
        <v>2710</v>
      </c>
      <c r="D12169" t="s">
        <v>2732</v>
      </c>
      <c r="E12169" t="s">
        <v>9912</v>
      </c>
      <c r="F12169" t="s">
        <v>17974</v>
      </c>
      <c r="G12169" t="s">
        <v>11</v>
      </c>
      <c r="H12169" t="s">
        <v>5279</v>
      </c>
      <c r="I12169" s="1">
        <v>332.24</v>
      </c>
      <c r="J12169" s="11" t="s">
        <v>18315</v>
      </c>
    </row>
    <row r="12170" spans="1:10" x14ac:dyDescent="0.3">
      <c r="A12170" t="s">
        <v>9913</v>
      </c>
      <c r="B12170" t="s">
        <v>2709</v>
      </c>
      <c r="C12170" t="s">
        <v>2710</v>
      </c>
      <c r="D12170" t="s">
        <v>2732</v>
      </c>
      <c r="E12170" t="s">
        <v>9913</v>
      </c>
      <c r="F12170" t="s">
        <v>17975</v>
      </c>
      <c r="G12170" t="s">
        <v>11</v>
      </c>
      <c r="H12170" t="s">
        <v>5279</v>
      </c>
      <c r="I12170" s="1">
        <v>392.83000000000004</v>
      </c>
      <c r="J12170" s="11" t="s">
        <v>18315</v>
      </c>
    </row>
    <row r="12171" spans="1:10" x14ac:dyDescent="0.3">
      <c r="A12171" t="s">
        <v>9914</v>
      </c>
      <c r="B12171" t="s">
        <v>2709</v>
      </c>
      <c r="C12171" t="s">
        <v>2710</v>
      </c>
      <c r="D12171" t="s">
        <v>2732</v>
      </c>
      <c r="E12171" t="s">
        <v>9914</v>
      </c>
      <c r="F12171" t="s">
        <v>17976</v>
      </c>
      <c r="G12171" t="s">
        <v>11</v>
      </c>
      <c r="H12171" t="s">
        <v>5279</v>
      </c>
      <c r="I12171" s="1">
        <v>160.69999999999999</v>
      </c>
      <c r="J12171" s="11" t="s">
        <v>18315</v>
      </c>
    </row>
    <row r="12172" spans="1:10" x14ac:dyDescent="0.3">
      <c r="A12172" t="s">
        <v>9915</v>
      </c>
      <c r="B12172" t="s">
        <v>2709</v>
      </c>
      <c r="C12172" t="s">
        <v>2710</v>
      </c>
      <c r="D12172" t="s">
        <v>2743</v>
      </c>
      <c r="E12172" t="s">
        <v>9915</v>
      </c>
      <c r="F12172" t="s">
        <v>17977</v>
      </c>
      <c r="G12172" t="s">
        <v>11</v>
      </c>
      <c r="H12172" t="s">
        <v>5279</v>
      </c>
      <c r="I12172" s="1">
        <v>608.86</v>
      </c>
      <c r="J12172" s="11" t="s">
        <v>18315</v>
      </c>
    </row>
    <row r="12173" spans="1:10" x14ac:dyDescent="0.3">
      <c r="A12173" t="s">
        <v>9916</v>
      </c>
      <c r="B12173" t="s">
        <v>2709</v>
      </c>
      <c r="C12173" t="s">
        <v>2710</v>
      </c>
      <c r="D12173" t="s">
        <v>2743</v>
      </c>
      <c r="E12173" t="s">
        <v>9916</v>
      </c>
      <c r="F12173" t="s">
        <v>17978</v>
      </c>
      <c r="G12173" t="s">
        <v>11</v>
      </c>
      <c r="H12173" t="s">
        <v>5279</v>
      </c>
      <c r="I12173" s="1">
        <v>98</v>
      </c>
      <c r="J12173" s="11" t="s">
        <v>18315</v>
      </c>
    </row>
    <row r="12174" spans="1:10" x14ac:dyDescent="0.3">
      <c r="A12174" t="s">
        <v>9917</v>
      </c>
      <c r="B12174" t="s">
        <v>2709</v>
      </c>
      <c r="C12174" t="s">
        <v>2710</v>
      </c>
      <c r="D12174" t="s">
        <v>2743</v>
      </c>
      <c r="E12174" t="s">
        <v>9917</v>
      </c>
      <c r="F12174" t="s">
        <v>17979</v>
      </c>
      <c r="G12174" t="s">
        <v>11</v>
      </c>
      <c r="H12174" t="s">
        <v>5279</v>
      </c>
      <c r="I12174" s="1">
        <v>317</v>
      </c>
      <c r="J12174" s="11" t="s">
        <v>18315</v>
      </c>
    </row>
    <row r="12175" spans="1:10" x14ac:dyDescent="0.3">
      <c r="A12175" t="s">
        <v>9918</v>
      </c>
      <c r="B12175" t="s">
        <v>2709</v>
      </c>
      <c r="C12175" t="s">
        <v>2710</v>
      </c>
      <c r="D12175" t="s">
        <v>2743</v>
      </c>
      <c r="E12175" t="s">
        <v>9918</v>
      </c>
      <c r="G12175" t="s">
        <v>11</v>
      </c>
      <c r="H12175" t="s">
        <v>5279</v>
      </c>
      <c r="I12175" s="1">
        <v>60</v>
      </c>
      <c r="J12175" s="11" t="s">
        <v>18315</v>
      </c>
    </row>
    <row r="12176" spans="1:10" x14ac:dyDescent="0.3">
      <c r="A12176" t="s">
        <v>9919</v>
      </c>
      <c r="B12176" t="s">
        <v>2709</v>
      </c>
      <c r="C12176" t="s">
        <v>2710</v>
      </c>
      <c r="D12176" t="s">
        <v>2743</v>
      </c>
      <c r="E12176" t="s">
        <v>9919</v>
      </c>
      <c r="F12176" t="s">
        <v>17980</v>
      </c>
      <c r="G12176" t="s">
        <v>15</v>
      </c>
      <c r="H12176" t="s">
        <v>5279</v>
      </c>
      <c r="I12176" s="1">
        <v>559.88</v>
      </c>
      <c r="J12176" s="11" t="s">
        <v>18315</v>
      </c>
    </row>
    <row r="12177" spans="1:10" x14ac:dyDescent="0.3">
      <c r="A12177" t="s">
        <v>9920</v>
      </c>
      <c r="B12177" t="s">
        <v>2709</v>
      </c>
      <c r="C12177" t="s">
        <v>2710</v>
      </c>
      <c r="D12177" t="s">
        <v>2743</v>
      </c>
      <c r="E12177" t="s">
        <v>9920</v>
      </c>
      <c r="F12177" t="s">
        <v>17981</v>
      </c>
      <c r="G12177" t="s">
        <v>15</v>
      </c>
      <c r="H12177" t="s">
        <v>5279</v>
      </c>
      <c r="I12177" s="1">
        <v>275</v>
      </c>
      <c r="J12177" s="11" t="s">
        <v>18315</v>
      </c>
    </row>
    <row r="12178" spans="1:10" x14ac:dyDescent="0.3">
      <c r="A12178" t="s">
        <v>9921</v>
      </c>
      <c r="B12178" t="s">
        <v>2709</v>
      </c>
      <c r="C12178" t="s">
        <v>2710</v>
      </c>
      <c r="D12178" t="s">
        <v>2743</v>
      </c>
      <c r="E12178" t="s">
        <v>9921</v>
      </c>
      <c r="F12178" t="s">
        <v>17982</v>
      </c>
      <c r="G12178" t="s">
        <v>11</v>
      </c>
      <c r="H12178" t="s">
        <v>5279</v>
      </c>
      <c r="I12178" s="1">
        <v>132.16</v>
      </c>
      <c r="J12178" s="11" t="s">
        <v>18315</v>
      </c>
    </row>
    <row r="12179" spans="1:10" x14ac:dyDescent="0.3">
      <c r="A12179" t="s">
        <v>9922</v>
      </c>
      <c r="B12179" t="s">
        <v>2709</v>
      </c>
      <c r="C12179" t="s">
        <v>2710</v>
      </c>
      <c r="D12179" t="s">
        <v>2743</v>
      </c>
      <c r="E12179" t="s">
        <v>9922</v>
      </c>
      <c r="F12179" t="s">
        <v>17983</v>
      </c>
      <c r="G12179" t="s">
        <v>11</v>
      </c>
      <c r="H12179" t="s">
        <v>5279</v>
      </c>
      <c r="I12179" s="1">
        <v>463</v>
      </c>
      <c r="J12179" s="11" t="s">
        <v>18315</v>
      </c>
    </row>
    <row r="12180" spans="1:10" x14ac:dyDescent="0.3">
      <c r="A12180" t="s">
        <v>9923</v>
      </c>
      <c r="B12180" t="s">
        <v>2709</v>
      </c>
      <c r="C12180" t="s">
        <v>2710</v>
      </c>
      <c r="D12180" t="s">
        <v>2743</v>
      </c>
      <c r="E12180" t="s">
        <v>9923</v>
      </c>
      <c r="F12180" t="s">
        <v>17984</v>
      </c>
      <c r="G12180" t="s">
        <v>11</v>
      </c>
      <c r="H12180" t="s">
        <v>5279</v>
      </c>
      <c r="I12180" s="1">
        <v>440.01</v>
      </c>
      <c r="J12180" s="11" t="s">
        <v>18315</v>
      </c>
    </row>
    <row r="12181" spans="1:10" x14ac:dyDescent="0.3">
      <c r="A12181" t="s">
        <v>9924</v>
      </c>
      <c r="B12181" t="s">
        <v>2709</v>
      </c>
      <c r="C12181" t="s">
        <v>2710</v>
      </c>
      <c r="D12181" t="s">
        <v>2743</v>
      </c>
      <c r="E12181" t="s">
        <v>9924</v>
      </c>
      <c r="F12181" t="s">
        <v>17985</v>
      </c>
      <c r="G12181" t="s">
        <v>11</v>
      </c>
      <c r="H12181" t="s">
        <v>5279</v>
      </c>
      <c r="I12181" s="1">
        <v>77.099999999999994</v>
      </c>
      <c r="J12181" s="11" t="s">
        <v>18315</v>
      </c>
    </row>
    <row r="12182" spans="1:10" x14ac:dyDescent="0.3">
      <c r="A12182" t="s">
        <v>9925</v>
      </c>
      <c r="B12182" t="s">
        <v>2709</v>
      </c>
      <c r="C12182" t="s">
        <v>2710</v>
      </c>
      <c r="D12182" t="s">
        <v>2743</v>
      </c>
      <c r="E12182" t="s">
        <v>9925</v>
      </c>
      <c r="F12182" t="s">
        <v>17986</v>
      </c>
      <c r="G12182" t="s">
        <v>11</v>
      </c>
      <c r="H12182" t="s">
        <v>5279</v>
      </c>
      <c r="I12182" s="1">
        <v>98.5</v>
      </c>
      <c r="J12182" s="11" t="s">
        <v>18315</v>
      </c>
    </row>
    <row r="12183" spans="1:10" x14ac:dyDescent="0.3">
      <c r="A12183" t="s">
        <v>9926</v>
      </c>
      <c r="B12183" t="s">
        <v>2709</v>
      </c>
      <c r="C12183" t="s">
        <v>2710</v>
      </c>
      <c r="D12183" t="s">
        <v>2743</v>
      </c>
      <c r="E12183" t="s">
        <v>9926</v>
      </c>
      <c r="G12183" t="s">
        <v>11</v>
      </c>
      <c r="H12183" t="s">
        <v>5279</v>
      </c>
      <c r="I12183" s="1">
        <v>36.700000000000003</v>
      </c>
      <c r="J12183" s="11" t="s">
        <v>18315</v>
      </c>
    </row>
    <row r="12184" spans="1:10" x14ac:dyDescent="0.3">
      <c r="A12184" t="s">
        <v>9927</v>
      </c>
      <c r="B12184" t="s">
        <v>2709</v>
      </c>
      <c r="C12184" t="s">
        <v>2710</v>
      </c>
      <c r="D12184" t="s">
        <v>2743</v>
      </c>
      <c r="E12184" t="s">
        <v>9927</v>
      </c>
      <c r="F12184" t="s">
        <v>17987</v>
      </c>
      <c r="G12184" t="s">
        <v>15</v>
      </c>
      <c r="H12184" t="s">
        <v>5279</v>
      </c>
      <c r="I12184" s="1">
        <v>509.41999999999996</v>
      </c>
      <c r="J12184" s="11" t="s">
        <v>18315</v>
      </c>
    </row>
    <row r="12185" spans="1:10" x14ac:dyDescent="0.3">
      <c r="A12185" t="s">
        <v>9928</v>
      </c>
      <c r="B12185" t="s">
        <v>2709</v>
      </c>
      <c r="C12185" t="s">
        <v>2710</v>
      </c>
      <c r="D12185" t="s">
        <v>2743</v>
      </c>
      <c r="E12185" t="s">
        <v>9928</v>
      </c>
      <c r="F12185" t="s">
        <v>17988</v>
      </c>
      <c r="G12185" t="s">
        <v>15</v>
      </c>
      <c r="H12185" t="s">
        <v>5279</v>
      </c>
      <c r="I12185" s="1">
        <v>109.49</v>
      </c>
      <c r="J12185" s="11" t="s">
        <v>18315</v>
      </c>
    </row>
    <row r="12186" spans="1:10" x14ac:dyDescent="0.3">
      <c r="A12186" t="s">
        <v>9929</v>
      </c>
      <c r="B12186" t="s">
        <v>2709</v>
      </c>
      <c r="C12186" t="s">
        <v>2710</v>
      </c>
      <c r="D12186" t="s">
        <v>2743</v>
      </c>
      <c r="E12186" t="s">
        <v>9929</v>
      </c>
      <c r="F12186" t="s">
        <v>17989</v>
      </c>
      <c r="G12186" t="s">
        <v>11</v>
      </c>
      <c r="H12186" t="s">
        <v>5279</v>
      </c>
      <c r="I12186" s="1">
        <v>78</v>
      </c>
      <c r="J12186" s="11" t="s">
        <v>18315</v>
      </c>
    </row>
    <row r="12187" spans="1:10" x14ac:dyDescent="0.3">
      <c r="A12187" t="s">
        <v>9930</v>
      </c>
      <c r="B12187" t="s">
        <v>2709</v>
      </c>
      <c r="C12187" t="s">
        <v>2710</v>
      </c>
      <c r="D12187" t="s">
        <v>2743</v>
      </c>
      <c r="E12187" t="s">
        <v>9930</v>
      </c>
      <c r="F12187" t="s">
        <v>17990</v>
      </c>
      <c r="G12187" t="s">
        <v>15</v>
      </c>
      <c r="H12187" t="s">
        <v>5279</v>
      </c>
      <c r="I12187" s="1">
        <v>1767.2</v>
      </c>
      <c r="J12187" s="11" t="s">
        <v>18315</v>
      </c>
    </row>
    <row r="12188" spans="1:10" x14ac:dyDescent="0.3">
      <c r="A12188" t="s">
        <v>9931</v>
      </c>
      <c r="B12188" t="s">
        <v>2709</v>
      </c>
      <c r="C12188" t="s">
        <v>2710</v>
      </c>
      <c r="D12188" t="s">
        <v>2743</v>
      </c>
      <c r="E12188" t="s">
        <v>9931</v>
      </c>
      <c r="F12188" t="s">
        <v>17991</v>
      </c>
      <c r="G12188" t="s">
        <v>11</v>
      </c>
      <c r="H12188" t="s">
        <v>5279</v>
      </c>
      <c r="I12188" s="1">
        <v>98.33</v>
      </c>
      <c r="J12188" s="11" t="s">
        <v>18315</v>
      </c>
    </row>
    <row r="12189" spans="1:10" x14ac:dyDescent="0.3">
      <c r="A12189" t="s">
        <v>9932</v>
      </c>
      <c r="B12189" t="s">
        <v>2709</v>
      </c>
      <c r="C12189" t="s">
        <v>2710</v>
      </c>
      <c r="D12189" t="s">
        <v>2743</v>
      </c>
      <c r="E12189" t="s">
        <v>9932</v>
      </c>
      <c r="F12189" t="s">
        <v>17992</v>
      </c>
      <c r="G12189" t="s">
        <v>11</v>
      </c>
      <c r="H12189" t="s">
        <v>5279</v>
      </c>
      <c r="I12189" s="1">
        <v>47</v>
      </c>
      <c r="J12189" s="11" t="s">
        <v>18315</v>
      </c>
    </row>
    <row r="12190" spans="1:10" x14ac:dyDescent="0.3">
      <c r="A12190" t="s">
        <v>9933</v>
      </c>
      <c r="B12190" t="s">
        <v>2709</v>
      </c>
      <c r="C12190" t="s">
        <v>2710</v>
      </c>
      <c r="D12190" t="s">
        <v>2743</v>
      </c>
      <c r="E12190" t="s">
        <v>9933</v>
      </c>
      <c r="F12190" t="s">
        <v>17993</v>
      </c>
      <c r="G12190" t="s">
        <v>15</v>
      </c>
      <c r="H12190" t="s">
        <v>5279</v>
      </c>
      <c r="I12190" s="1">
        <v>738.52</v>
      </c>
      <c r="J12190" s="11" t="s">
        <v>18315</v>
      </c>
    </row>
    <row r="12191" spans="1:10" x14ac:dyDescent="0.3">
      <c r="A12191" t="s">
        <v>9934</v>
      </c>
      <c r="B12191" t="s">
        <v>2709</v>
      </c>
      <c r="C12191" t="s">
        <v>2710</v>
      </c>
      <c r="D12191" t="s">
        <v>2743</v>
      </c>
      <c r="E12191" t="s">
        <v>9934</v>
      </c>
      <c r="F12191" t="s">
        <v>17994</v>
      </c>
      <c r="G12191" t="s">
        <v>11</v>
      </c>
      <c r="H12191" t="s">
        <v>5279</v>
      </c>
      <c r="I12191" s="1">
        <v>1074.78</v>
      </c>
      <c r="J12191" s="11" t="s">
        <v>18315</v>
      </c>
    </row>
    <row r="12192" spans="1:10" x14ac:dyDescent="0.3">
      <c r="A12192" t="s">
        <v>9935</v>
      </c>
      <c r="B12192" t="s">
        <v>2709</v>
      </c>
      <c r="C12192" t="s">
        <v>2710</v>
      </c>
      <c r="D12192" t="s">
        <v>2743</v>
      </c>
      <c r="E12192" t="s">
        <v>9935</v>
      </c>
      <c r="F12192" t="s">
        <v>17995</v>
      </c>
      <c r="G12192" t="s">
        <v>11</v>
      </c>
      <c r="H12192" t="s">
        <v>5279</v>
      </c>
      <c r="I12192" s="1">
        <v>696.8</v>
      </c>
      <c r="J12192" s="11" t="s">
        <v>18315</v>
      </c>
    </row>
    <row r="12193" spans="1:10" x14ac:dyDescent="0.3">
      <c r="A12193" t="s">
        <v>9936</v>
      </c>
      <c r="B12193" t="s">
        <v>2709</v>
      </c>
      <c r="C12193" t="s">
        <v>2710</v>
      </c>
      <c r="D12193" t="s">
        <v>2743</v>
      </c>
      <c r="E12193" t="s">
        <v>9936</v>
      </c>
      <c r="F12193" t="s">
        <v>17996</v>
      </c>
      <c r="G12193" t="s">
        <v>11</v>
      </c>
      <c r="H12193" t="s">
        <v>5279</v>
      </c>
      <c r="I12193" s="1">
        <v>76.61</v>
      </c>
      <c r="J12193" s="11" t="s">
        <v>18315</v>
      </c>
    </row>
    <row r="12194" spans="1:10" x14ac:dyDescent="0.3">
      <c r="A12194" t="s">
        <v>9937</v>
      </c>
      <c r="B12194" t="s">
        <v>2709</v>
      </c>
      <c r="C12194" t="s">
        <v>2710</v>
      </c>
      <c r="D12194" t="s">
        <v>2743</v>
      </c>
      <c r="E12194" t="s">
        <v>9937</v>
      </c>
      <c r="F12194" t="s">
        <v>17997</v>
      </c>
      <c r="G12194" t="s">
        <v>11</v>
      </c>
      <c r="H12194" t="s">
        <v>5279</v>
      </c>
      <c r="I12194" s="1">
        <v>295.10000000000002</v>
      </c>
      <c r="J12194" s="11" t="s">
        <v>18315</v>
      </c>
    </row>
    <row r="12195" spans="1:10" x14ac:dyDescent="0.3">
      <c r="A12195" t="s">
        <v>9938</v>
      </c>
      <c r="B12195" t="s">
        <v>2709</v>
      </c>
      <c r="C12195" t="s">
        <v>2710</v>
      </c>
      <c r="D12195" t="s">
        <v>2743</v>
      </c>
      <c r="E12195" t="s">
        <v>9938</v>
      </c>
      <c r="F12195" t="s">
        <v>17998</v>
      </c>
      <c r="G12195" t="s">
        <v>11</v>
      </c>
      <c r="H12195" t="s">
        <v>5279</v>
      </c>
      <c r="I12195" s="1">
        <v>239</v>
      </c>
      <c r="J12195" s="11" t="s">
        <v>18315</v>
      </c>
    </row>
    <row r="12196" spans="1:10" x14ac:dyDescent="0.3">
      <c r="A12196" t="s">
        <v>9939</v>
      </c>
      <c r="B12196" t="s">
        <v>2709</v>
      </c>
      <c r="C12196" t="s">
        <v>2710</v>
      </c>
      <c r="D12196" t="s">
        <v>2743</v>
      </c>
      <c r="E12196" t="s">
        <v>9939</v>
      </c>
      <c r="F12196" t="s">
        <v>17999</v>
      </c>
      <c r="G12196" t="s">
        <v>11</v>
      </c>
      <c r="H12196" t="s">
        <v>5279</v>
      </c>
      <c r="I12196" s="1">
        <v>333.28</v>
      </c>
      <c r="J12196" s="11" t="s">
        <v>18315</v>
      </c>
    </row>
    <row r="12197" spans="1:10" x14ac:dyDescent="0.3">
      <c r="A12197" t="s">
        <v>9940</v>
      </c>
      <c r="B12197" t="s">
        <v>2709</v>
      </c>
      <c r="C12197" t="s">
        <v>2710</v>
      </c>
      <c r="D12197" t="s">
        <v>2743</v>
      </c>
      <c r="E12197" t="s">
        <v>9940</v>
      </c>
      <c r="F12197" t="s">
        <v>18000</v>
      </c>
      <c r="G12197" t="s">
        <v>11</v>
      </c>
      <c r="H12197" t="s">
        <v>5279</v>
      </c>
      <c r="I12197" s="1">
        <v>262</v>
      </c>
      <c r="J12197" s="11" t="s">
        <v>18315</v>
      </c>
    </row>
    <row r="12198" spans="1:10" x14ac:dyDescent="0.3">
      <c r="A12198" t="s">
        <v>9941</v>
      </c>
      <c r="B12198" t="s">
        <v>2709</v>
      </c>
      <c r="C12198" t="s">
        <v>2710</v>
      </c>
      <c r="D12198" t="s">
        <v>2743</v>
      </c>
      <c r="E12198" t="s">
        <v>9941</v>
      </c>
      <c r="F12198" t="s">
        <v>18001</v>
      </c>
      <c r="G12198" t="s">
        <v>11</v>
      </c>
      <c r="H12198" t="s">
        <v>5279</v>
      </c>
      <c r="I12198" s="1">
        <v>193</v>
      </c>
      <c r="J12198" s="11" t="s">
        <v>18315</v>
      </c>
    </row>
    <row r="12199" spans="1:10" x14ac:dyDescent="0.3">
      <c r="A12199" t="s">
        <v>9942</v>
      </c>
      <c r="B12199" t="s">
        <v>2709</v>
      </c>
      <c r="C12199" t="s">
        <v>2710</v>
      </c>
      <c r="D12199" t="s">
        <v>2743</v>
      </c>
      <c r="E12199" t="s">
        <v>9942</v>
      </c>
      <c r="F12199" t="s">
        <v>18002</v>
      </c>
      <c r="G12199" t="s">
        <v>11</v>
      </c>
      <c r="H12199" t="s">
        <v>5279</v>
      </c>
      <c r="I12199" s="1">
        <v>46</v>
      </c>
      <c r="J12199" s="11" t="s">
        <v>18315</v>
      </c>
    </row>
    <row r="12200" spans="1:10" x14ac:dyDescent="0.3">
      <c r="A12200" t="s">
        <v>9943</v>
      </c>
      <c r="B12200" t="s">
        <v>2709</v>
      </c>
      <c r="C12200" t="s">
        <v>2710</v>
      </c>
      <c r="D12200" t="s">
        <v>2743</v>
      </c>
      <c r="E12200" t="s">
        <v>9943</v>
      </c>
      <c r="F12200" t="s">
        <v>18003</v>
      </c>
      <c r="G12200" t="s">
        <v>15</v>
      </c>
      <c r="H12200" t="s">
        <v>5279</v>
      </c>
      <c r="I12200" s="1">
        <v>964.96</v>
      </c>
      <c r="J12200" s="11" t="s">
        <v>18315</v>
      </c>
    </row>
    <row r="12201" spans="1:10" x14ac:dyDescent="0.3">
      <c r="A12201" t="s">
        <v>9944</v>
      </c>
      <c r="B12201" t="s">
        <v>2709</v>
      </c>
      <c r="C12201" t="s">
        <v>2710</v>
      </c>
      <c r="D12201" t="s">
        <v>2743</v>
      </c>
      <c r="E12201" t="s">
        <v>9944</v>
      </c>
      <c r="F12201" t="s">
        <v>18004</v>
      </c>
      <c r="G12201" t="s">
        <v>11</v>
      </c>
      <c r="H12201" t="s">
        <v>5279</v>
      </c>
      <c r="I12201" s="1">
        <v>85.33</v>
      </c>
      <c r="J12201" s="11" t="s">
        <v>18315</v>
      </c>
    </row>
    <row r="12202" spans="1:10" x14ac:dyDescent="0.3">
      <c r="A12202" t="s">
        <v>9945</v>
      </c>
      <c r="B12202" t="s">
        <v>2709</v>
      </c>
      <c r="C12202" t="s">
        <v>2710</v>
      </c>
      <c r="D12202" t="s">
        <v>2743</v>
      </c>
      <c r="E12202" t="s">
        <v>9945</v>
      </c>
      <c r="F12202" t="s">
        <v>18005</v>
      </c>
      <c r="G12202" t="s">
        <v>15</v>
      </c>
      <c r="H12202" t="s">
        <v>5279</v>
      </c>
      <c r="I12202" s="1">
        <v>220.1</v>
      </c>
      <c r="J12202" s="11" t="s">
        <v>18315</v>
      </c>
    </row>
    <row r="12203" spans="1:10" x14ac:dyDescent="0.3">
      <c r="A12203" t="s">
        <v>2742</v>
      </c>
      <c r="B12203" t="s">
        <v>2709</v>
      </c>
      <c r="C12203" t="s">
        <v>2710</v>
      </c>
      <c r="D12203" t="s">
        <v>2743</v>
      </c>
      <c r="E12203" t="s">
        <v>2742</v>
      </c>
      <c r="F12203" t="s">
        <v>12656</v>
      </c>
      <c r="G12203" t="s">
        <v>11</v>
      </c>
      <c r="H12203" t="s">
        <v>5279</v>
      </c>
      <c r="I12203" s="1">
        <v>344.77</v>
      </c>
      <c r="J12203" s="11" t="s">
        <v>18315</v>
      </c>
    </row>
    <row r="12204" spans="1:10" x14ac:dyDescent="0.3">
      <c r="A12204" t="s">
        <v>9946</v>
      </c>
      <c r="B12204" t="s">
        <v>2709</v>
      </c>
      <c r="C12204" t="s">
        <v>2710</v>
      </c>
      <c r="D12204" t="s">
        <v>2743</v>
      </c>
      <c r="E12204" t="s">
        <v>9946</v>
      </c>
      <c r="F12204" t="s">
        <v>18006</v>
      </c>
      <c r="G12204" t="s">
        <v>11</v>
      </c>
      <c r="H12204" t="s">
        <v>5279</v>
      </c>
      <c r="I12204" s="1">
        <v>100.05</v>
      </c>
      <c r="J12204" s="11" t="s">
        <v>18315</v>
      </c>
    </row>
    <row r="12205" spans="1:10" x14ac:dyDescent="0.3">
      <c r="A12205" t="s">
        <v>9947</v>
      </c>
      <c r="B12205" t="s">
        <v>2709</v>
      </c>
      <c r="C12205" t="s">
        <v>2710</v>
      </c>
      <c r="D12205" t="s">
        <v>2743</v>
      </c>
      <c r="E12205" t="s">
        <v>9947</v>
      </c>
      <c r="F12205" t="s">
        <v>18007</v>
      </c>
      <c r="G12205" t="s">
        <v>11</v>
      </c>
      <c r="H12205" t="s">
        <v>5279</v>
      </c>
      <c r="I12205" s="1">
        <v>1995.56</v>
      </c>
      <c r="J12205" s="11" t="s">
        <v>18315</v>
      </c>
    </row>
    <row r="12206" spans="1:10" x14ac:dyDescent="0.3">
      <c r="A12206" t="s">
        <v>9948</v>
      </c>
      <c r="B12206" t="s">
        <v>2709</v>
      </c>
      <c r="C12206" t="s">
        <v>2710</v>
      </c>
      <c r="D12206" t="s">
        <v>2743</v>
      </c>
      <c r="E12206" t="s">
        <v>9948</v>
      </c>
      <c r="F12206" t="s">
        <v>18008</v>
      </c>
      <c r="G12206" t="s">
        <v>11</v>
      </c>
      <c r="H12206" t="s">
        <v>5279</v>
      </c>
      <c r="I12206" s="1">
        <v>89</v>
      </c>
      <c r="J12206" s="11" t="s">
        <v>18315</v>
      </c>
    </row>
    <row r="12207" spans="1:10" x14ac:dyDescent="0.3">
      <c r="A12207" t="s">
        <v>9949</v>
      </c>
      <c r="B12207" t="s">
        <v>2709</v>
      </c>
      <c r="C12207" t="s">
        <v>2710</v>
      </c>
      <c r="D12207" t="s">
        <v>2743</v>
      </c>
      <c r="E12207" t="s">
        <v>9949</v>
      </c>
      <c r="F12207" t="s">
        <v>18009</v>
      </c>
      <c r="G12207" t="s">
        <v>11</v>
      </c>
      <c r="H12207" t="s">
        <v>5279</v>
      </c>
      <c r="I12207" s="1">
        <v>355.6</v>
      </c>
      <c r="J12207" s="11" t="s">
        <v>18315</v>
      </c>
    </row>
    <row r="12208" spans="1:10" x14ac:dyDescent="0.3">
      <c r="A12208" t="s">
        <v>9950</v>
      </c>
      <c r="B12208" t="s">
        <v>2709</v>
      </c>
      <c r="C12208" t="s">
        <v>2710</v>
      </c>
      <c r="D12208" t="s">
        <v>2743</v>
      </c>
      <c r="E12208" t="s">
        <v>9950</v>
      </c>
      <c r="F12208" t="s">
        <v>18010</v>
      </c>
      <c r="G12208" t="s">
        <v>11</v>
      </c>
      <c r="H12208" t="s">
        <v>5279</v>
      </c>
      <c r="I12208" s="1">
        <v>226.97</v>
      </c>
      <c r="J12208" s="11" t="s">
        <v>18315</v>
      </c>
    </row>
    <row r="12209" spans="1:10" x14ac:dyDescent="0.3">
      <c r="A12209" t="s">
        <v>9951</v>
      </c>
      <c r="B12209" t="s">
        <v>2709</v>
      </c>
      <c r="C12209" t="s">
        <v>2710</v>
      </c>
      <c r="D12209" t="s">
        <v>2743</v>
      </c>
      <c r="E12209" t="s">
        <v>9951</v>
      </c>
      <c r="F12209" t="s">
        <v>18011</v>
      </c>
      <c r="G12209" t="s">
        <v>11</v>
      </c>
      <c r="H12209" t="s">
        <v>5279</v>
      </c>
      <c r="I12209" s="1">
        <v>119.61</v>
      </c>
      <c r="J12209" s="11" t="s">
        <v>18315</v>
      </c>
    </row>
    <row r="12210" spans="1:10" x14ac:dyDescent="0.3">
      <c r="A12210" t="s">
        <v>9952</v>
      </c>
      <c r="B12210" t="s">
        <v>2709</v>
      </c>
      <c r="C12210" t="s">
        <v>2710</v>
      </c>
      <c r="D12210" t="s">
        <v>2743</v>
      </c>
      <c r="E12210" t="s">
        <v>9952</v>
      </c>
      <c r="F12210" t="s">
        <v>18012</v>
      </c>
      <c r="G12210" t="s">
        <v>11</v>
      </c>
      <c r="H12210" t="s">
        <v>5279</v>
      </c>
      <c r="I12210" s="1">
        <v>99.6</v>
      </c>
      <c r="J12210" s="11" t="s">
        <v>18315</v>
      </c>
    </row>
    <row r="12211" spans="1:10" x14ac:dyDescent="0.3">
      <c r="A12211" t="s">
        <v>9953</v>
      </c>
      <c r="B12211" t="s">
        <v>2709</v>
      </c>
      <c r="C12211" t="s">
        <v>2710</v>
      </c>
      <c r="D12211" t="s">
        <v>2743</v>
      </c>
      <c r="E12211" t="s">
        <v>9953</v>
      </c>
      <c r="F12211" t="s">
        <v>18013</v>
      </c>
      <c r="G12211" t="s">
        <v>11</v>
      </c>
      <c r="H12211" t="s">
        <v>5279</v>
      </c>
      <c r="I12211" s="1">
        <v>106.31</v>
      </c>
      <c r="J12211" s="11" t="s">
        <v>18315</v>
      </c>
    </row>
    <row r="12212" spans="1:10" x14ac:dyDescent="0.3">
      <c r="A12212" t="s">
        <v>9954</v>
      </c>
      <c r="B12212" t="s">
        <v>2709</v>
      </c>
      <c r="C12212" t="s">
        <v>2710</v>
      </c>
      <c r="D12212" t="s">
        <v>2743</v>
      </c>
      <c r="E12212" t="s">
        <v>9954</v>
      </c>
      <c r="F12212" t="s">
        <v>18014</v>
      </c>
      <c r="G12212" t="s">
        <v>11</v>
      </c>
      <c r="H12212" t="s">
        <v>5279</v>
      </c>
      <c r="I12212" s="1">
        <v>1312.1999999999998</v>
      </c>
      <c r="J12212" s="11" t="s">
        <v>18315</v>
      </c>
    </row>
    <row r="12213" spans="1:10" x14ac:dyDescent="0.3">
      <c r="A12213" t="s">
        <v>9955</v>
      </c>
      <c r="B12213" t="s">
        <v>2709</v>
      </c>
      <c r="C12213" t="s">
        <v>2710</v>
      </c>
      <c r="D12213" t="s">
        <v>2743</v>
      </c>
      <c r="E12213" t="s">
        <v>9955</v>
      </c>
      <c r="F12213" t="s">
        <v>18015</v>
      </c>
      <c r="G12213" t="s">
        <v>15</v>
      </c>
      <c r="H12213" t="s">
        <v>5279</v>
      </c>
      <c r="I12213" s="1">
        <v>151.75</v>
      </c>
      <c r="J12213" s="11" t="s">
        <v>18315</v>
      </c>
    </row>
    <row r="12214" spans="1:10" x14ac:dyDescent="0.3">
      <c r="A12214" t="s">
        <v>9956</v>
      </c>
      <c r="B12214" t="s">
        <v>2709</v>
      </c>
      <c r="C12214" t="s">
        <v>2710</v>
      </c>
      <c r="D12214" t="s">
        <v>2743</v>
      </c>
      <c r="E12214" t="s">
        <v>9956</v>
      </c>
      <c r="F12214" t="s">
        <v>18016</v>
      </c>
      <c r="G12214" t="s">
        <v>15</v>
      </c>
      <c r="H12214" t="s">
        <v>5279</v>
      </c>
      <c r="I12214" s="1">
        <v>247.5</v>
      </c>
      <c r="J12214" s="11" t="s">
        <v>18315</v>
      </c>
    </row>
    <row r="12215" spans="1:10" x14ac:dyDescent="0.3">
      <c r="A12215" t="s">
        <v>9957</v>
      </c>
      <c r="B12215" t="s">
        <v>2709</v>
      </c>
      <c r="C12215" t="s">
        <v>2710</v>
      </c>
      <c r="D12215" t="s">
        <v>2743</v>
      </c>
      <c r="E12215" t="s">
        <v>9957</v>
      </c>
      <c r="F12215" t="s">
        <v>18017</v>
      </c>
      <c r="G12215" t="s">
        <v>11</v>
      </c>
      <c r="H12215" t="s">
        <v>5279</v>
      </c>
      <c r="I12215" s="1">
        <v>171.9</v>
      </c>
      <c r="J12215" s="11" t="s">
        <v>18315</v>
      </c>
    </row>
    <row r="12216" spans="1:10" x14ac:dyDescent="0.3">
      <c r="A12216" t="s">
        <v>9958</v>
      </c>
      <c r="B12216" t="s">
        <v>2709</v>
      </c>
      <c r="C12216" t="s">
        <v>2710</v>
      </c>
      <c r="D12216" t="s">
        <v>2743</v>
      </c>
      <c r="E12216" t="s">
        <v>9958</v>
      </c>
      <c r="F12216" t="s">
        <v>18018</v>
      </c>
      <c r="G12216" t="s">
        <v>11</v>
      </c>
      <c r="H12216" t="s">
        <v>5279</v>
      </c>
      <c r="I12216" s="1">
        <v>39.869999999999997</v>
      </c>
      <c r="J12216" s="11" t="s">
        <v>18315</v>
      </c>
    </row>
    <row r="12217" spans="1:10" x14ac:dyDescent="0.3">
      <c r="A12217" t="s">
        <v>9959</v>
      </c>
      <c r="B12217" t="s">
        <v>2709</v>
      </c>
      <c r="C12217" t="s">
        <v>2710</v>
      </c>
      <c r="D12217" t="s">
        <v>2743</v>
      </c>
      <c r="E12217" t="s">
        <v>9959</v>
      </c>
      <c r="F12217" t="s">
        <v>18019</v>
      </c>
      <c r="G12217" t="s">
        <v>11</v>
      </c>
      <c r="H12217" t="s">
        <v>5279</v>
      </c>
      <c r="I12217" s="1">
        <v>100</v>
      </c>
      <c r="J12217" s="11" t="s">
        <v>18315</v>
      </c>
    </row>
    <row r="12218" spans="1:10" x14ac:dyDescent="0.3">
      <c r="A12218" t="s">
        <v>9960</v>
      </c>
      <c r="B12218" t="s">
        <v>2709</v>
      </c>
      <c r="C12218" t="s">
        <v>2710</v>
      </c>
      <c r="D12218" t="s">
        <v>2743</v>
      </c>
      <c r="E12218" t="s">
        <v>9960</v>
      </c>
      <c r="F12218" t="s">
        <v>18020</v>
      </c>
      <c r="G12218" t="s">
        <v>11</v>
      </c>
      <c r="H12218" t="s">
        <v>5279</v>
      </c>
      <c r="I12218" s="1">
        <v>90</v>
      </c>
      <c r="J12218" s="11" t="s">
        <v>18315</v>
      </c>
    </row>
    <row r="12219" spans="1:10" x14ac:dyDescent="0.3">
      <c r="A12219" t="s">
        <v>9961</v>
      </c>
      <c r="B12219" t="s">
        <v>2709</v>
      </c>
      <c r="C12219" t="s">
        <v>2710</v>
      </c>
      <c r="D12219" t="s">
        <v>2743</v>
      </c>
      <c r="E12219" t="s">
        <v>9961</v>
      </c>
      <c r="F12219" t="s">
        <v>18021</v>
      </c>
      <c r="G12219" t="s">
        <v>11</v>
      </c>
      <c r="H12219" t="s">
        <v>5279</v>
      </c>
      <c r="I12219" s="1">
        <v>56.48</v>
      </c>
      <c r="J12219" s="11" t="s">
        <v>18315</v>
      </c>
    </row>
    <row r="12220" spans="1:10" x14ac:dyDescent="0.3">
      <c r="A12220" t="s">
        <v>9962</v>
      </c>
      <c r="B12220" t="s">
        <v>2709</v>
      </c>
      <c r="C12220" t="s">
        <v>2710</v>
      </c>
      <c r="D12220" t="s">
        <v>2743</v>
      </c>
      <c r="E12220" t="s">
        <v>9962</v>
      </c>
      <c r="F12220" t="s">
        <v>18022</v>
      </c>
      <c r="G12220" t="s">
        <v>11</v>
      </c>
      <c r="H12220" t="s">
        <v>5279</v>
      </c>
      <c r="I12220" s="1">
        <v>106.4</v>
      </c>
      <c r="J12220" s="11" t="s">
        <v>18315</v>
      </c>
    </row>
    <row r="12221" spans="1:10" x14ac:dyDescent="0.3">
      <c r="A12221" t="s">
        <v>9963</v>
      </c>
      <c r="B12221" t="s">
        <v>2709</v>
      </c>
      <c r="C12221" t="s">
        <v>2710</v>
      </c>
      <c r="D12221" t="s">
        <v>2743</v>
      </c>
      <c r="E12221" t="s">
        <v>9963</v>
      </c>
      <c r="F12221" t="s">
        <v>18023</v>
      </c>
      <c r="G12221" t="s">
        <v>11</v>
      </c>
      <c r="H12221" t="s">
        <v>5279</v>
      </c>
      <c r="I12221" s="1">
        <v>46.5</v>
      </c>
      <c r="J12221" s="11" t="s">
        <v>18315</v>
      </c>
    </row>
    <row r="12222" spans="1:10" x14ac:dyDescent="0.3">
      <c r="A12222" t="s">
        <v>9964</v>
      </c>
      <c r="B12222" t="s">
        <v>2709</v>
      </c>
      <c r="C12222" t="s">
        <v>2710</v>
      </c>
      <c r="D12222" t="s">
        <v>2743</v>
      </c>
      <c r="E12222" t="s">
        <v>9964</v>
      </c>
      <c r="F12222" t="s">
        <v>18024</v>
      </c>
      <c r="G12222" t="s">
        <v>11</v>
      </c>
      <c r="H12222" t="s">
        <v>5279</v>
      </c>
      <c r="I12222" s="1">
        <v>103</v>
      </c>
      <c r="J12222" s="11" t="s">
        <v>18315</v>
      </c>
    </row>
    <row r="12223" spans="1:10" x14ac:dyDescent="0.3">
      <c r="A12223" t="s">
        <v>9965</v>
      </c>
      <c r="B12223" t="s">
        <v>2709</v>
      </c>
      <c r="C12223" t="s">
        <v>2710</v>
      </c>
      <c r="D12223" t="s">
        <v>2743</v>
      </c>
      <c r="E12223" t="s">
        <v>9965</v>
      </c>
      <c r="F12223" t="s">
        <v>18025</v>
      </c>
      <c r="G12223" t="s">
        <v>11</v>
      </c>
      <c r="H12223" t="s">
        <v>5279</v>
      </c>
      <c r="I12223" s="1">
        <v>83</v>
      </c>
      <c r="J12223" s="11" t="s">
        <v>18315</v>
      </c>
    </row>
    <row r="12224" spans="1:10" x14ac:dyDescent="0.3">
      <c r="A12224" t="s">
        <v>9966</v>
      </c>
      <c r="B12224" t="s">
        <v>2709</v>
      </c>
      <c r="C12224" t="s">
        <v>2710</v>
      </c>
      <c r="D12224" t="s">
        <v>2743</v>
      </c>
      <c r="E12224" t="s">
        <v>9966</v>
      </c>
      <c r="F12224" t="s">
        <v>18026</v>
      </c>
      <c r="G12224" t="s">
        <v>11</v>
      </c>
      <c r="H12224" t="s">
        <v>5279</v>
      </c>
      <c r="I12224" s="1">
        <v>33</v>
      </c>
      <c r="J12224" s="11" t="s">
        <v>18315</v>
      </c>
    </row>
    <row r="12225" spans="1:10" x14ac:dyDescent="0.3">
      <c r="A12225" t="s">
        <v>9967</v>
      </c>
      <c r="B12225" t="s">
        <v>2709</v>
      </c>
      <c r="C12225" t="s">
        <v>2710</v>
      </c>
      <c r="D12225" t="s">
        <v>2743</v>
      </c>
      <c r="E12225" t="s">
        <v>9967</v>
      </c>
      <c r="F12225" t="s">
        <v>18027</v>
      </c>
      <c r="G12225" t="s">
        <v>11</v>
      </c>
      <c r="H12225" t="s">
        <v>5279</v>
      </c>
      <c r="I12225" s="1">
        <v>50</v>
      </c>
      <c r="J12225" s="11" t="s">
        <v>18315</v>
      </c>
    </row>
    <row r="12226" spans="1:10" x14ac:dyDescent="0.3">
      <c r="A12226" t="s">
        <v>9968</v>
      </c>
      <c r="B12226" t="s">
        <v>2709</v>
      </c>
      <c r="C12226" t="s">
        <v>2710</v>
      </c>
      <c r="D12226" t="s">
        <v>2743</v>
      </c>
      <c r="E12226" t="s">
        <v>9968</v>
      </c>
      <c r="F12226" t="s">
        <v>18028</v>
      </c>
      <c r="G12226" t="s">
        <v>11</v>
      </c>
      <c r="H12226" t="s">
        <v>5279</v>
      </c>
      <c r="I12226" s="1">
        <v>98.7</v>
      </c>
      <c r="J12226" s="11" t="s">
        <v>18315</v>
      </c>
    </row>
    <row r="12227" spans="1:10" x14ac:dyDescent="0.3">
      <c r="A12227" t="s">
        <v>9969</v>
      </c>
      <c r="B12227" t="s">
        <v>2709</v>
      </c>
      <c r="C12227" t="s">
        <v>2710</v>
      </c>
      <c r="D12227" t="s">
        <v>2743</v>
      </c>
      <c r="E12227" t="s">
        <v>9969</v>
      </c>
      <c r="G12227" t="s">
        <v>11</v>
      </c>
      <c r="H12227" t="s">
        <v>5279</v>
      </c>
      <c r="I12227" s="1">
        <v>62.27</v>
      </c>
      <c r="J12227" s="11" t="s">
        <v>18315</v>
      </c>
    </row>
    <row r="12228" spans="1:10" x14ac:dyDescent="0.3">
      <c r="A12228" t="s">
        <v>9970</v>
      </c>
      <c r="B12228" t="s">
        <v>2709</v>
      </c>
      <c r="C12228" t="s">
        <v>2710</v>
      </c>
      <c r="D12228" t="s">
        <v>2743</v>
      </c>
      <c r="E12228" t="s">
        <v>9970</v>
      </c>
      <c r="G12228" t="s">
        <v>11</v>
      </c>
      <c r="H12228" t="s">
        <v>5279</v>
      </c>
      <c r="I12228" s="1">
        <v>40</v>
      </c>
      <c r="J12228" s="11" t="s">
        <v>18315</v>
      </c>
    </row>
    <row r="12229" spans="1:10" x14ac:dyDescent="0.3">
      <c r="A12229" t="s">
        <v>9971</v>
      </c>
      <c r="B12229" t="s">
        <v>2709</v>
      </c>
      <c r="C12229" t="s">
        <v>2710</v>
      </c>
      <c r="D12229" t="s">
        <v>2743</v>
      </c>
      <c r="E12229" t="s">
        <v>9971</v>
      </c>
      <c r="G12229" t="s">
        <v>11</v>
      </c>
      <c r="H12229" t="s">
        <v>5279</v>
      </c>
      <c r="I12229" s="1">
        <v>152.80000000000001</v>
      </c>
      <c r="J12229" s="11" t="s">
        <v>18315</v>
      </c>
    </row>
    <row r="12230" spans="1:10" x14ac:dyDescent="0.3">
      <c r="A12230" t="s">
        <v>9972</v>
      </c>
      <c r="B12230" t="s">
        <v>2709</v>
      </c>
      <c r="C12230" t="s">
        <v>2710</v>
      </c>
      <c r="D12230" t="s">
        <v>2743</v>
      </c>
      <c r="E12230" t="s">
        <v>9972</v>
      </c>
      <c r="F12230" t="s">
        <v>18029</v>
      </c>
      <c r="G12230" t="s">
        <v>11</v>
      </c>
      <c r="H12230" t="s">
        <v>5279</v>
      </c>
      <c r="I12230" s="1">
        <v>88.999999999999986</v>
      </c>
      <c r="J12230" s="11" t="s">
        <v>18315</v>
      </c>
    </row>
    <row r="12231" spans="1:10" x14ac:dyDescent="0.3">
      <c r="A12231" t="s">
        <v>9973</v>
      </c>
      <c r="B12231" t="s">
        <v>2709</v>
      </c>
      <c r="C12231" t="s">
        <v>2710</v>
      </c>
      <c r="D12231" t="s">
        <v>2743</v>
      </c>
      <c r="E12231" t="s">
        <v>9973</v>
      </c>
      <c r="F12231" t="s">
        <v>18030</v>
      </c>
      <c r="G12231" t="s">
        <v>11</v>
      </c>
      <c r="H12231" t="s">
        <v>5279</v>
      </c>
      <c r="I12231" s="1">
        <v>34.909999999999997</v>
      </c>
      <c r="J12231" s="11" t="s">
        <v>18315</v>
      </c>
    </row>
    <row r="12232" spans="1:10" x14ac:dyDescent="0.3">
      <c r="A12232" t="s">
        <v>9974</v>
      </c>
      <c r="B12232" t="s">
        <v>2709</v>
      </c>
      <c r="C12232" t="s">
        <v>2710</v>
      </c>
      <c r="D12232" t="s">
        <v>2743</v>
      </c>
      <c r="E12232" t="s">
        <v>9974</v>
      </c>
      <c r="F12232" t="s">
        <v>18031</v>
      </c>
      <c r="G12232" t="s">
        <v>11</v>
      </c>
      <c r="H12232" t="s">
        <v>5279</v>
      </c>
      <c r="I12232" s="1">
        <v>66</v>
      </c>
      <c r="J12232" s="11" t="s">
        <v>18315</v>
      </c>
    </row>
    <row r="12233" spans="1:10" x14ac:dyDescent="0.3">
      <c r="A12233" t="s">
        <v>9975</v>
      </c>
      <c r="B12233" t="s">
        <v>2709</v>
      </c>
      <c r="C12233" t="s">
        <v>2710</v>
      </c>
      <c r="D12233" t="s">
        <v>2743</v>
      </c>
      <c r="E12233" t="s">
        <v>9975</v>
      </c>
      <c r="G12233" t="s">
        <v>11</v>
      </c>
      <c r="H12233" t="s">
        <v>5279</v>
      </c>
      <c r="I12233" s="1">
        <v>50</v>
      </c>
      <c r="J12233" s="11" t="s">
        <v>18315</v>
      </c>
    </row>
    <row r="12234" spans="1:10" x14ac:dyDescent="0.3">
      <c r="A12234" t="s">
        <v>9976</v>
      </c>
      <c r="B12234" t="s">
        <v>2709</v>
      </c>
      <c r="C12234" t="s">
        <v>2710</v>
      </c>
      <c r="D12234" t="s">
        <v>2743</v>
      </c>
      <c r="E12234" t="s">
        <v>9976</v>
      </c>
      <c r="G12234" t="s">
        <v>11</v>
      </c>
      <c r="H12234" t="s">
        <v>5279</v>
      </c>
      <c r="I12234" s="1">
        <v>244</v>
      </c>
      <c r="J12234" s="11" t="s">
        <v>18315</v>
      </c>
    </row>
    <row r="12235" spans="1:10" x14ac:dyDescent="0.3">
      <c r="A12235" t="s">
        <v>9977</v>
      </c>
      <c r="B12235" t="s">
        <v>2709</v>
      </c>
      <c r="C12235" t="s">
        <v>2710</v>
      </c>
      <c r="D12235" t="s">
        <v>2743</v>
      </c>
      <c r="E12235" t="s">
        <v>9977</v>
      </c>
      <c r="F12235" t="s">
        <v>18032</v>
      </c>
      <c r="G12235" t="s">
        <v>11</v>
      </c>
      <c r="H12235" t="s">
        <v>5279</v>
      </c>
      <c r="I12235" s="1">
        <v>138.88999999999999</v>
      </c>
      <c r="J12235" s="11" t="s">
        <v>18315</v>
      </c>
    </row>
    <row r="12236" spans="1:10" x14ac:dyDescent="0.3">
      <c r="A12236" t="s">
        <v>9978</v>
      </c>
      <c r="B12236" t="s">
        <v>2709</v>
      </c>
      <c r="C12236" t="s">
        <v>2710</v>
      </c>
      <c r="D12236" t="s">
        <v>2743</v>
      </c>
      <c r="E12236" t="s">
        <v>9978</v>
      </c>
      <c r="F12236" t="s">
        <v>18033</v>
      </c>
      <c r="G12236" t="s">
        <v>11</v>
      </c>
      <c r="H12236" t="s">
        <v>5279</v>
      </c>
      <c r="I12236" s="1">
        <v>173.1</v>
      </c>
      <c r="J12236" s="11" t="s">
        <v>18315</v>
      </c>
    </row>
    <row r="12237" spans="1:10" x14ac:dyDescent="0.3">
      <c r="A12237" t="s">
        <v>9979</v>
      </c>
      <c r="B12237" t="s">
        <v>2709</v>
      </c>
      <c r="C12237" t="s">
        <v>2710</v>
      </c>
      <c r="D12237" t="s">
        <v>2743</v>
      </c>
      <c r="E12237" t="s">
        <v>9979</v>
      </c>
      <c r="F12237" t="s">
        <v>18034</v>
      </c>
      <c r="G12237" t="s">
        <v>11</v>
      </c>
      <c r="H12237" t="s">
        <v>5279</v>
      </c>
      <c r="I12237" s="1">
        <v>53.43</v>
      </c>
      <c r="J12237" s="11" t="s">
        <v>18315</v>
      </c>
    </row>
    <row r="12238" spans="1:10" x14ac:dyDescent="0.3">
      <c r="A12238" t="s">
        <v>9980</v>
      </c>
      <c r="B12238" t="s">
        <v>2709</v>
      </c>
      <c r="C12238" t="s">
        <v>2710</v>
      </c>
      <c r="D12238" t="s">
        <v>2743</v>
      </c>
      <c r="E12238" t="s">
        <v>9980</v>
      </c>
      <c r="F12238" t="s">
        <v>18035</v>
      </c>
      <c r="G12238" t="s">
        <v>11</v>
      </c>
      <c r="H12238" t="s">
        <v>5279</v>
      </c>
      <c r="I12238" s="1">
        <v>83</v>
      </c>
      <c r="J12238" s="11" t="s">
        <v>18315</v>
      </c>
    </row>
    <row r="12239" spans="1:10" x14ac:dyDescent="0.3">
      <c r="A12239" t="s">
        <v>9981</v>
      </c>
      <c r="B12239" t="s">
        <v>2709</v>
      </c>
      <c r="C12239" t="s">
        <v>2710</v>
      </c>
      <c r="D12239" t="s">
        <v>2743</v>
      </c>
      <c r="E12239" t="s">
        <v>9981</v>
      </c>
      <c r="F12239" t="s">
        <v>18036</v>
      </c>
      <c r="G12239" t="s">
        <v>11</v>
      </c>
      <c r="H12239" t="s">
        <v>5279</v>
      </c>
      <c r="I12239" s="1">
        <v>7</v>
      </c>
      <c r="J12239" s="11" t="s">
        <v>18315</v>
      </c>
    </row>
    <row r="12240" spans="1:10" x14ac:dyDescent="0.3">
      <c r="A12240" t="s">
        <v>9982</v>
      </c>
      <c r="B12240" t="s">
        <v>2709</v>
      </c>
      <c r="C12240" t="s">
        <v>2710</v>
      </c>
      <c r="D12240" t="s">
        <v>2743</v>
      </c>
      <c r="E12240" t="s">
        <v>9982</v>
      </c>
      <c r="F12240" t="s">
        <v>18037</v>
      </c>
      <c r="G12240" t="s">
        <v>15</v>
      </c>
      <c r="H12240" t="s">
        <v>5279</v>
      </c>
      <c r="I12240" s="1">
        <v>34.06</v>
      </c>
      <c r="J12240" s="11" t="s">
        <v>18315</v>
      </c>
    </row>
    <row r="12241" spans="1:10" x14ac:dyDescent="0.3">
      <c r="A12241" t="s">
        <v>9983</v>
      </c>
      <c r="B12241" t="s">
        <v>2709</v>
      </c>
      <c r="C12241" t="s">
        <v>2710</v>
      </c>
      <c r="D12241" t="s">
        <v>2743</v>
      </c>
      <c r="E12241" t="s">
        <v>9983</v>
      </c>
      <c r="F12241" t="s">
        <v>18038</v>
      </c>
      <c r="G12241" t="s">
        <v>11</v>
      </c>
      <c r="H12241" t="s">
        <v>5279</v>
      </c>
      <c r="I12241" s="1">
        <v>108.06</v>
      </c>
      <c r="J12241" s="11" t="s">
        <v>18315</v>
      </c>
    </row>
    <row r="12242" spans="1:10" x14ac:dyDescent="0.3">
      <c r="A12242" t="s">
        <v>9984</v>
      </c>
      <c r="B12242" t="s">
        <v>2709</v>
      </c>
      <c r="C12242" t="s">
        <v>2710</v>
      </c>
      <c r="D12242" t="s">
        <v>2743</v>
      </c>
      <c r="E12242" t="s">
        <v>9984</v>
      </c>
      <c r="F12242" t="s">
        <v>18039</v>
      </c>
      <c r="G12242" t="s">
        <v>11</v>
      </c>
      <c r="H12242" t="s">
        <v>5279</v>
      </c>
      <c r="I12242" s="1">
        <v>67.45</v>
      </c>
      <c r="J12242" s="11" t="s">
        <v>18315</v>
      </c>
    </row>
    <row r="12243" spans="1:10" x14ac:dyDescent="0.3">
      <c r="A12243" t="s">
        <v>9985</v>
      </c>
      <c r="B12243" t="s">
        <v>2709</v>
      </c>
      <c r="C12243" t="s">
        <v>2710</v>
      </c>
      <c r="D12243" t="s">
        <v>2743</v>
      </c>
      <c r="E12243" t="s">
        <v>9985</v>
      </c>
      <c r="F12243" t="s">
        <v>18040</v>
      </c>
      <c r="G12243" t="s">
        <v>11</v>
      </c>
      <c r="H12243" t="s">
        <v>5279</v>
      </c>
      <c r="I12243" s="1">
        <v>140.12</v>
      </c>
      <c r="J12243" s="11" t="s">
        <v>18315</v>
      </c>
    </row>
    <row r="12244" spans="1:10" x14ac:dyDescent="0.3">
      <c r="A12244" t="s">
        <v>9986</v>
      </c>
      <c r="B12244" t="s">
        <v>2709</v>
      </c>
      <c r="C12244" t="s">
        <v>2710</v>
      </c>
      <c r="D12244" t="s">
        <v>2743</v>
      </c>
      <c r="E12244" t="s">
        <v>9986</v>
      </c>
      <c r="F12244" t="s">
        <v>18041</v>
      </c>
      <c r="G12244" t="s">
        <v>11</v>
      </c>
      <c r="H12244" t="s">
        <v>5279</v>
      </c>
      <c r="I12244" s="1">
        <v>40</v>
      </c>
      <c r="J12244" s="11" t="s">
        <v>18315</v>
      </c>
    </row>
    <row r="12245" spans="1:10" x14ac:dyDescent="0.3">
      <c r="A12245" t="s">
        <v>9987</v>
      </c>
      <c r="B12245" t="s">
        <v>2709</v>
      </c>
      <c r="C12245" t="s">
        <v>2710</v>
      </c>
      <c r="D12245" t="s">
        <v>2743</v>
      </c>
      <c r="E12245" t="s">
        <v>9987</v>
      </c>
      <c r="G12245" t="s">
        <v>11</v>
      </c>
      <c r="H12245" t="s">
        <v>5279</v>
      </c>
      <c r="I12245" s="1">
        <v>70</v>
      </c>
      <c r="J12245" s="11" t="s">
        <v>18315</v>
      </c>
    </row>
    <row r="12246" spans="1:10" x14ac:dyDescent="0.3">
      <c r="A12246" t="s">
        <v>9988</v>
      </c>
      <c r="B12246" t="s">
        <v>2709</v>
      </c>
      <c r="C12246" t="s">
        <v>2710</v>
      </c>
      <c r="D12246" t="s">
        <v>2743</v>
      </c>
      <c r="E12246" t="s">
        <v>9988</v>
      </c>
      <c r="F12246" t="s">
        <v>18042</v>
      </c>
      <c r="G12246" t="s">
        <v>11</v>
      </c>
      <c r="H12246" t="s">
        <v>5279</v>
      </c>
      <c r="I12246" s="1">
        <v>210</v>
      </c>
      <c r="J12246" s="11" t="s">
        <v>18315</v>
      </c>
    </row>
    <row r="12247" spans="1:10" x14ac:dyDescent="0.3">
      <c r="A12247" t="s">
        <v>9989</v>
      </c>
      <c r="B12247" t="s">
        <v>2709</v>
      </c>
      <c r="C12247" t="s">
        <v>2710</v>
      </c>
      <c r="D12247" t="s">
        <v>2743</v>
      </c>
      <c r="E12247" t="s">
        <v>9989</v>
      </c>
      <c r="F12247" t="s">
        <v>18043</v>
      </c>
      <c r="G12247" t="s">
        <v>11</v>
      </c>
      <c r="H12247" t="s">
        <v>5279</v>
      </c>
      <c r="I12247" s="1">
        <v>142.32</v>
      </c>
      <c r="J12247" s="11" t="s">
        <v>18315</v>
      </c>
    </row>
    <row r="12248" spans="1:10" x14ac:dyDescent="0.3">
      <c r="A12248" t="s">
        <v>9990</v>
      </c>
      <c r="B12248" t="s">
        <v>2709</v>
      </c>
      <c r="C12248" t="s">
        <v>2710</v>
      </c>
      <c r="D12248" t="s">
        <v>2743</v>
      </c>
      <c r="E12248" t="s">
        <v>9990</v>
      </c>
      <c r="F12248" t="s">
        <v>18044</v>
      </c>
      <c r="G12248" t="s">
        <v>11</v>
      </c>
      <c r="H12248" t="s">
        <v>5279</v>
      </c>
      <c r="I12248" s="1">
        <v>38</v>
      </c>
      <c r="J12248" s="11" t="s">
        <v>18315</v>
      </c>
    </row>
    <row r="12249" spans="1:10" x14ac:dyDescent="0.3">
      <c r="A12249" t="s">
        <v>9991</v>
      </c>
      <c r="B12249" t="s">
        <v>2709</v>
      </c>
      <c r="C12249" t="s">
        <v>2710</v>
      </c>
      <c r="D12249" t="s">
        <v>2743</v>
      </c>
      <c r="E12249" t="s">
        <v>9991</v>
      </c>
      <c r="F12249" t="s">
        <v>18045</v>
      </c>
      <c r="G12249" t="s">
        <v>11</v>
      </c>
      <c r="H12249" t="s">
        <v>5279</v>
      </c>
      <c r="I12249" s="1">
        <v>103</v>
      </c>
      <c r="J12249" s="11" t="s">
        <v>18315</v>
      </c>
    </row>
    <row r="12250" spans="1:10" x14ac:dyDescent="0.3">
      <c r="A12250" t="s">
        <v>9992</v>
      </c>
      <c r="B12250" t="s">
        <v>2709</v>
      </c>
      <c r="C12250" t="s">
        <v>2710</v>
      </c>
      <c r="D12250" t="s">
        <v>2743</v>
      </c>
      <c r="E12250" t="s">
        <v>9992</v>
      </c>
      <c r="G12250" t="s">
        <v>11</v>
      </c>
      <c r="H12250" t="s">
        <v>5279</v>
      </c>
      <c r="I12250" s="1">
        <v>25</v>
      </c>
      <c r="J12250" s="11" t="s">
        <v>18315</v>
      </c>
    </row>
    <row r="12251" spans="1:10" x14ac:dyDescent="0.3">
      <c r="A12251" t="s">
        <v>9993</v>
      </c>
      <c r="B12251" t="s">
        <v>2709</v>
      </c>
      <c r="C12251" t="s">
        <v>2710</v>
      </c>
      <c r="D12251" t="s">
        <v>2743</v>
      </c>
      <c r="E12251" t="s">
        <v>9993</v>
      </c>
      <c r="G12251" t="s">
        <v>11</v>
      </c>
      <c r="H12251" t="s">
        <v>5279</v>
      </c>
      <c r="I12251" s="1">
        <v>11.780000000000001</v>
      </c>
      <c r="J12251" s="11" t="s">
        <v>18315</v>
      </c>
    </row>
    <row r="12252" spans="1:10" x14ac:dyDescent="0.3">
      <c r="A12252" t="s">
        <v>9994</v>
      </c>
      <c r="B12252" t="s">
        <v>2709</v>
      </c>
      <c r="C12252" t="s">
        <v>2710</v>
      </c>
      <c r="D12252" t="s">
        <v>2743</v>
      </c>
      <c r="E12252" t="s">
        <v>9994</v>
      </c>
      <c r="F12252" t="s">
        <v>18046</v>
      </c>
      <c r="G12252" t="s">
        <v>11</v>
      </c>
      <c r="H12252" t="s">
        <v>5279</v>
      </c>
      <c r="I12252" s="1">
        <v>41.8</v>
      </c>
      <c r="J12252" s="11" t="s">
        <v>18315</v>
      </c>
    </row>
    <row r="12253" spans="1:10" x14ac:dyDescent="0.3">
      <c r="A12253" t="s">
        <v>9995</v>
      </c>
      <c r="B12253" t="s">
        <v>2709</v>
      </c>
      <c r="C12253" t="s">
        <v>2710</v>
      </c>
      <c r="D12253" t="s">
        <v>2743</v>
      </c>
      <c r="E12253" t="s">
        <v>9995</v>
      </c>
      <c r="F12253" t="s">
        <v>18047</v>
      </c>
      <c r="G12253" t="s">
        <v>11</v>
      </c>
      <c r="H12253" t="s">
        <v>5279</v>
      </c>
      <c r="I12253" s="1">
        <v>54</v>
      </c>
      <c r="J12253" s="11" t="s">
        <v>18315</v>
      </c>
    </row>
    <row r="12254" spans="1:10" x14ac:dyDescent="0.3">
      <c r="A12254" t="s">
        <v>9996</v>
      </c>
      <c r="B12254" t="s">
        <v>2709</v>
      </c>
      <c r="C12254" t="s">
        <v>2710</v>
      </c>
      <c r="D12254" t="s">
        <v>2743</v>
      </c>
      <c r="E12254" t="s">
        <v>9996</v>
      </c>
      <c r="F12254" t="s">
        <v>18048</v>
      </c>
      <c r="G12254" t="s">
        <v>11</v>
      </c>
      <c r="H12254" t="s">
        <v>5279</v>
      </c>
      <c r="I12254" s="1">
        <v>161</v>
      </c>
      <c r="J12254" s="11" t="s">
        <v>18315</v>
      </c>
    </row>
    <row r="12255" spans="1:10" x14ac:dyDescent="0.3">
      <c r="A12255" t="s">
        <v>9997</v>
      </c>
      <c r="B12255" t="s">
        <v>2709</v>
      </c>
      <c r="C12255" t="s">
        <v>2710</v>
      </c>
      <c r="D12255" t="s">
        <v>2743</v>
      </c>
      <c r="E12255" t="s">
        <v>9997</v>
      </c>
      <c r="F12255" t="s">
        <v>18049</v>
      </c>
      <c r="G12255" t="s">
        <v>11</v>
      </c>
      <c r="H12255" t="s">
        <v>5279</v>
      </c>
      <c r="I12255" s="1">
        <v>153.30000000000001</v>
      </c>
      <c r="J12255" s="11" t="s">
        <v>18315</v>
      </c>
    </row>
    <row r="12256" spans="1:10" x14ac:dyDescent="0.3">
      <c r="A12256" t="s">
        <v>9998</v>
      </c>
      <c r="B12256" t="s">
        <v>2709</v>
      </c>
      <c r="C12256" t="s">
        <v>2710</v>
      </c>
      <c r="D12256" t="s">
        <v>2743</v>
      </c>
      <c r="E12256" t="s">
        <v>9998</v>
      </c>
      <c r="F12256" t="s">
        <v>18050</v>
      </c>
      <c r="G12256" t="s">
        <v>11</v>
      </c>
      <c r="H12256" t="s">
        <v>5279</v>
      </c>
      <c r="I12256" s="1">
        <v>866.09999999999991</v>
      </c>
      <c r="J12256" s="11" t="s">
        <v>18315</v>
      </c>
    </row>
    <row r="12257" spans="1:10" x14ac:dyDescent="0.3">
      <c r="A12257" t="s">
        <v>9999</v>
      </c>
      <c r="B12257" t="s">
        <v>2709</v>
      </c>
      <c r="C12257" t="s">
        <v>2710</v>
      </c>
      <c r="D12257" t="s">
        <v>2743</v>
      </c>
      <c r="E12257" t="s">
        <v>9999</v>
      </c>
      <c r="F12257" t="s">
        <v>18051</v>
      </c>
      <c r="G12257" t="s">
        <v>15</v>
      </c>
      <c r="H12257" t="s">
        <v>5279</v>
      </c>
      <c r="I12257" s="1">
        <v>842.9</v>
      </c>
      <c r="J12257" s="11" t="s">
        <v>18315</v>
      </c>
    </row>
    <row r="12258" spans="1:10" x14ac:dyDescent="0.3">
      <c r="A12258" t="s">
        <v>10000</v>
      </c>
      <c r="B12258" t="s">
        <v>2709</v>
      </c>
      <c r="C12258" t="s">
        <v>2710</v>
      </c>
      <c r="D12258" t="s">
        <v>2743</v>
      </c>
      <c r="E12258" t="s">
        <v>10000</v>
      </c>
      <c r="F12258" t="s">
        <v>18052</v>
      </c>
      <c r="G12258" t="s">
        <v>11</v>
      </c>
      <c r="H12258" t="s">
        <v>5279</v>
      </c>
      <c r="I12258" s="1">
        <v>91.8</v>
      </c>
      <c r="J12258" s="11" t="s">
        <v>18315</v>
      </c>
    </row>
    <row r="12259" spans="1:10" x14ac:dyDescent="0.3">
      <c r="A12259" t="s">
        <v>10001</v>
      </c>
      <c r="B12259" t="s">
        <v>2709</v>
      </c>
      <c r="C12259" t="s">
        <v>2710</v>
      </c>
      <c r="D12259" t="s">
        <v>2743</v>
      </c>
      <c r="E12259" t="s">
        <v>10001</v>
      </c>
      <c r="F12259" t="s">
        <v>18053</v>
      </c>
      <c r="G12259" t="s">
        <v>11</v>
      </c>
      <c r="H12259" t="s">
        <v>5279</v>
      </c>
      <c r="I12259" s="1">
        <v>298.73</v>
      </c>
      <c r="J12259" s="11" t="s">
        <v>18315</v>
      </c>
    </row>
    <row r="12260" spans="1:10" x14ac:dyDescent="0.3">
      <c r="A12260" t="s">
        <v>10002</v>
      </c>
      <c r="B12260" t="s">
        <v>2709</v>
      </c>
      <c r="C12260" t="s">
        <v>2710</v>
      </c>
      <c r="D12260" t="s">
        <v>2743</v>
      </c>
      <c r="E12260" t="s">
        <v>10002</v>
      </c>
      <c r="F12260" t="s">
        <v>18054</v>
      </c>
      <c r="G12260" t="s">
        <v>11</v>
      </c>
      <c r="H12260" t="s">
        <v>5279</v>
      </c>
      <c r="I12260" s="1">
        <v>226.18</v>
      </c>
      <c r="J12260" s="11" t="s">
        <v>18315</v>
      </c>
    </row>
    <row r="12261" spans="1:10" x14ac:dyDescent="0.3">
      <c r="A12261" t="s">
        <v>10003</v>
      </c>
      <c r="B12261" t="s">
        <v>2709</v>
      </c>
      <c r="C12261" t="s">
        <v>2710</v>
      </c>
      <c r="D12261" t="s">
        <v>2743</v>
      </c>
      <c r="E12261" t="s">
        <v>10003</v>
      </c>
      <c r="F12261" t="s">
        <v>18055</v>
      </c>
      <c r="G12261" t="s">
        <v>11</v>
      </c>
      <c r="H12261" t="s">
        <v>5279</v>
      </c>
      <c r="I12261" s="1">
        <v>173.26</v>
      </c>
      <c r="J12261" s="11" t="s">
        <v>18315</v>
      </c>
    </row>
    <row r="12262" spans="1:10" x14ac:dyDescent="0.3">
      <c r="A12262" t="s">
        <v>10004</v>
      </c>
      <c r="B12262" t="s">
        <v>2709</v>
      </c>
      <c r="C12262" t="s">
        <v>2710</v>
      </c>
      <c r="D12262" t="s">
        <v>2743</v>
      </c>
      <c r="E12262" t="s">
        <v>10004</v>
      </c>
      <c r="F12262" t="s">
        <v>18056</v>
      </c>
      <c r="G12262" t="s">
        <v>11</v>
      </c>
      <c r="H12262" t="s">
        <v>5279</v>
      </c>
      <c r="I12262" s="1">
        <v>229</v>
      </c>
      <c r="J12262" s="11" t="s">
        <v>18315</v>
      </c>
    </row>
    <row r="12263" spans="1:10" x14ac:dyDescent="0.3">
      <c r="A12263" t="s">
        <v>10005</v>
      </c>
      <c r="B12263" t="s">
        <v>2709</v>
      </c>
      <c r="C12263" t="s">
        <v>2710</v>
      </c>
      <c r="D12263" t="s">
        <v>2743</v>
      </c>
      <c r="E12263" t="s">
        <v>10005</v>
      </c>
      <c r="F12263" t="s">
        <v>18057</v>
      </c>
      <c r="G12263" t="s">
        <v>15</v>
      </c>
      <c r="H12263" t="s">
        <v>5279</v>
      </c>
      <c r="I12263" s="1">
        <v>10</v>
      </c>
      <c r="J12263" s="11" t="s">
        <v>18315</v>
      </c>
    </row>
    <row r="12264" spans="1:10" x14ac:dyDescent="0.3">
      <c r="A12264" t="s">
        <v>10006</v>
      </c>
      <c r="B12264" t="s">
        <v>2709</v>
      </c>
      <c r="C12264" t="s">
        <v>2710</v>
      </c>
      <c r="D12264" t="s">
        <v>2748</v>
      </c>
      <c r="E12264" t="s">
        <v>10006</v>
      </c>
      <c r="F12264" t="s">
        <v>18058</v>
      </c>
      <c r="G12264" t="s">
        <v>11</v>
      </c>
      <c r="H12264" t="s">
        <v>5279</v>
      </c>
      <c r="I12264" s="1">
        <v>300</v>
      </c>
      <c r="J12264" s="11" t="s">
        <v>18315</v>
      </c>
    </row>
    <row r="12265" spans="1:10" x14ac:dyDescent="0.3">
      <c r="A12265" t="s">
        <v>2986</v>
      </c>
      <c r="B12265" t="s">
        <v>2709</v>
      </c>
      <c r="C12265" t="s">
        <v>2710</v>
      </c>
      <c r="D12265" t="s">
        <v>2748</v>
      </c>
      <c r="E12265" t="s">
        <v>2986</v>
      </c>
      <c r="F12265" t="s">
        <v>12842</v>
      </c>
      <c r="G12265" t="s">
        <v>11</v>
      </c>
      <c r="H12265" t="s">
        <v>5279</v>
      </c>
      <c r="I12265" s="1">
        <v>125.03999999999999</v>
      </c>
      <c r="J12265" s="11" t="s">
        <v>18315</v>
      </c>
    </row>
    <row r="12266" spans="1:10" x14ac:dyDescent="0.3">
      <c r="A12266" t="s">
        <v>2757</v>
      </c>
      <c r="B12266" t="s">
        <v>2709</v>
      </c>
      <c r="C12266" t="s">
        <v>2710</v>
      </c>
      <c r="D12266" t="s">
        <v>2755</v>
      </c>
      <c r="E12266" t="s">
        <v>2757</v>
      </c>
      <c r="F12266" t="s">
        <v>12667</v>
      </c>
      <c r="G12266" t="s">
        <v>11</v>
      </c>
      <c r="H12266" t="s">
        <v>5279</v>
      </c>
      <c r="I12266" s="1">
        <v>12</v>
      </c>
      <c r="J12266" s="11" t="s">
        <v>18315</v>
      </c>
    </row>
    <row r="12267" spans="1:10" x14ac:dyDescent="0.3">
      <c r="A12267" t="s">
        <v>10007</v>
      </c>
      <c r="B12267" t="s">
        <v>2709</v>
      </c>
      <c r="C12267" t="s">
        <v>2710</v>
      </c>
      <c r="D12267" t="s">
        <v>2755</v>
      </c>
      <c r="E12267" t="s">
        <v>10007</v>
      </c>
      <c r="F12267" t="s">
        <v>18059</v>
      </c>
      <c r="G12267" t="s">
        <v>11</v>
      </c>
      <c r="H12267" t="s">
        <v>5279</v>
      </c>
      <c r="I12267" s="1">
        <v>78.8</v>
      </c>
      <c r="J12267" s="11" t="s">
        <v>18315</v>
      </c>
    </row>
    <row r="12268" spans="1:10" x14ac:dyDescent="0.3">
      <c r="A12268" t="s">
        <v>10008</v>
      </c>
      <c r="B12268" t="s">
        <v>2709</v>
      </c>
      <c r="C12268" t="s">
        <v>2710</v>
      </c>
      <c r="D12268" t="s">
        <v>2755</v>
      </c>
      <c r="E12268" t="s">
        <v>10008</v>
      </c>
      <c r="F12268" t="s">
        <v>18060</v>
      </c>
      <c r="G12268" t="s">
        <v>11</v>
      </c>
      <c r="H12268" t="s">
        <v>5279</v>
      </c>
      <c r="I12268" s="1">
        <v>20</v>
      </c>
      <c r="J12268" s="11" t="s">
        <v>18315</v>
      </c>
    </row>
    <row r="12269" spans="1:10" x14ac:dyDescent="0.3">
      <c r="A12269" t="s">
        <v>10009</v>
      </c>
      <c r="B12269" t="s">
        <v>2709</v>
      </c>
      <c r="C12269" t="s">
        <v>2710</v>
      </c>
      <c r="D12269" t="s">
        <v>2755</v>
      </c>
      <c r="E12269" t="s">
        <v>10009</v>
      </c>
      <c r="F12269" t="s">
        <v>18061</v>
      </c>
      <c r="G12269" t="s">
        <v>11</v>
      </c>
      <c r="H12269" t="s">
        <v>5279</v>
      </c>
      <c r="I12269" s="1">
        <v>2.2400000000000002</v>
      </c>
      <c r="J12269" s="11" t="s">
        <v>18315</v>
      </c>
    </row>
    <row r="12270" spans="1:10" x14ac:dyDescent="0.3">
      <c r="A12270" t="s">
        <v>10010</v>
      </c>
      <c r="B12270" t="s">
        <v>2709</v>
      </c>
      <c r="C12270" t="s">
        <v>2710</v>
      </c>
      <c r="D12270" t="s">
        <v>2755</v>
      </c>
      <c r="E12270" t="s">
        <v>10010</v>
      </c>
      <c r="F12270" t="s">
        <v>18062</v>
      </c>
      <c r="G12270" t="s">
        <v>11</v>
      </c>
      <c r="H12270" t="s">
        <v>5279</v>
      </c>
      <c r="I12270" s="1">
        <v>50</v>
      </c>
      <c r="J12270" s="11" t="s">
        <v>18315</v>
      </c>
    </row>
    <row r="12271" spans="1:10" x14ac:dyDescent="0.3">
      <c r="A12271" t="s">
        <v>10011</v>
      </c>
      <c r="B12271" t="s">
        <v>2709</v>
      </c>
      <c r="C12271" t="s">
        <v>2710</v>
      </c>
      <c r="D12271" t="s">
        <v>2755</v>
      </c>
      <c r="E12271" t="s">
        <v>10011</v>
      </c>
      <c r="G12271" t="s">
        <v>11</v>
      </c>
      <c r="H12271" t="s">
        <v>5279</v>
      </c>
      <c r="I12271" s="1">
        <v>8.6900000000000013</v>
      </c>
      <c r="J12271" s="11" t="s">
        <v>18315</v>
      </c>
    </row>
    <row r="12272" spans="1:10" x14ac:dyDescent="0.3">
      <c r="A12272" t="s">
        <v>10012</v>
      </c>
      <c r="B12272" t="s">
        <v>2709</v>
      </c>
      <c r="C12272" t="s">
        <v>2710</v>
      </c>
      <c r="D12272" t="s">
        <v>2755</v>
      </c>
      <c r="E12272" t="s">
        <v>10012</v>
      </c>
      <c r="F12272" t="s">
        <v>18063</v>
      </c>
      <c r="G12272" t="s">
        <v>11</v>
      </c>
      <c r="H12272" t="s">
        <v>5279</v>
      </c>
      <c r="I12272" s="1">
        <v>12.7</v>
      </c>
      <c r="J12272" s="11" t="s">
        <v>18315</v>
      </c>
    </row>
    <row r="12273" spans="1:10" x14ac:dyDescent="0.3">
      <c r="A12273" t="s">
        <v>10013</v>
      </c>
      <c r="B12273" t="s">
        <v>2709</v>
      </c>
      <c r="C12273" t="s">
        <v>2710</v>
      </c>
      <c r="D12273" t="s">
        <v>2755</v>
      </c>
      <c r="E12273" t="s">
        <v>10013</v>
      </c>
      <c r="G12273" t="s">
        <v>11</v>
      </c>
      <c r="H12273" t="s">
        <v>5279</v>
      </c>
      <c r="I12273" s="1">
        <v>11.48</v>
      </c>
      <c r="J12273" s="11" t="s">
        <v>18315</v>
      </c>
    </row>
    <row r="12274" spans="1:10" x14ac:dyDescent="0.3">
      <c r="A12274" t="s">
        <v>2791</v>
      </c>
      <c r="B12274" t="s">
        <v>2709</v>
      </c>
      <c r="C12274" t="s">
        <v>2710</v>
      </c>
      <c r="D12274" t="s">
        <v>2792</v>
      </c>
      <c r="E12274" t="s">
        <v>2791</v>
      </c>
      <c r="G12274" t="s">
        <v>11</v>
      </c>
      <c r="H12274" t="s">
        <v>5279</v>
      </c>
      <c r="I12274" s="1">
        <v>79.31</v>
      </c>
      <c r="J12274" s="11" t="s">
        <v>18315</v>
      </c>
    </row>
    <row r="12275" spans="1:10" x14ac:dyDescent="0.3">
      <c r="A12275" t="s">
        <v>10014</v>
      </c>
      <c r="B12275" t="s">
        <v>2709</v>
      </c>
      <c r="C12275" t="s">
        <v>2710</v>
      </c>
      <c r="D12275" t="s">
        <v>2792</v>
      </c>
      <c r="E12275" t="s">
        <v>10014</v>
      </c>
      <c r="F12275" t="s">
        <v>18064</v>
      </c>
      <c r="G12275" t="s">
        <v>11</v>
      </c>
      <c r="H12275" t="s">
        <v>5279</v>
      </c>
      <c r="I12275" s="1">
        <v>650</v>
      </c>
      <c r="J12275" s="11" t="s">
        <v>18315</v>
      </c>
    </row>
    <row r="12276" spans="1:10" x14ac:dyDescent="0.3">
      <c r="A12276" t="s">
        <v>2794</v>
      </c>
      <c r="B12276" t="s">
        <v>2709</v>
      </c>
      <c r="C12276" t="s">
        <v>2710</v>
      </c>
      <c r="D12276" t="s">
        <v>2792</v>
      </c>
      <c r="E12276" t="s">
        <v>2794</v>
      </c>
      <c r="F12276" t="s">
        <v>12691</v>
      </c>
      <c r="G12276" t="s">
        <v>11</v>
      </c>
      <c r="H12276" t="s">
        <v>5279</v>
      </c>
      <c r="I12276" s="1">
        <v>103.4</v>
      </c>
      <c r="J12276" s="11" t="s">
        <v>18315</v>
      </c>
    </row>
    <row r="12277" spans="1:10" x14ac:dyDescent="0.3">
      <c r="A12277" t="s">
        <v>10015</v>
      </c>
      <c r="B12277" t="s">
        <v>2709</v>
      </c>
      <c r="C12277" t="s">
        <v>2710</v>
      </c>
      <c r="D12277" t="s">
        <v>2792</v>
      </c>
      <c r="E12277" t="s">
        <v>10015</v>
      </c>
      <c r="G12277" t="s">
        <v>11</v>
      </c>
      <c r="H12277" t="s">
        <v>5279</v>
      </c>
      <c r="I12277" s="1">
        <v>3.8</v>
      </c>
      <c r="J12277" s="11" t="s">
        <v>18315</v>
      </c>
    </row>
    <row r="12278" spans="1:10" x14ac:dyDescent="0.3">
      <c r="A12278" t="s">
        <v>10016</v>
      </c>
      <c r="B12278" t="s">
        <v>2709</v>
      </c>
      <c r="C12278" t="s">
        <v>2710</v>
      </c>
      <c r="D12278" t="s">
        <v>2792</v>
      </c>
      <c r="E12278" t="s">
        <v>10016</v>
      </c>
      <c r="F12278" t="s">
        <v>18065</v>
      </c>
      <c r="G12278" t="s">
        <v>11</v>
      </c>
      <c r="H12278" t="s">
        <v>5279</v>
      </c>
      <c r="I12278" s="1">
        <v>186.39</v>
      </c>
      <c r="J12278" s="11" t="s">
        <v>18315</v>
      </c>
    </row>
    <row r="12279" spans="1:10" x14ac:dyDescent="0.3">
      <c r="A12279" t="s">
        <v>10017</v>
      </c>
      <c r="B12279" t="s">
        <v>2709</v>
      </c>
      <c r="C12279" t="s">
        <v>2710</v>
      </c>
      <c r="D12279" t="s">
        <v>2792</v>
      </c>
      <c r="E12279" t="s">
        <v>10017</v>
      </c>
      <c r="F12279" t="s">
        <v>18066</v>
      </c>
      <c r="G12279" t="s">
        <v>11</v>
      </c>
      <c r="H12279" t="s">
        <v>5279</v>
      </c>
      <c r="I12279" s="1">
        <v>449.62</v>
      </c>
      <c r="J12279" s="11" t="s">
        <v>18315</v>
      </c>
    </row>
    <row r="12280" spans="1:10" x14ac:dyDescent="0.3">
      <c r="A12280" t="s">
        <v>10018</v>
      </c>
      <c r="B12280" t="s">
        <v>2709</v>
      </c>
      <c r="C12280" t="s">
        <v>2710</v>
      </c>
      <c r="D12280" t="s">
        <v>2792</v>
      </c>
      <c r="E12280" t="s">
        <v>10018</v>
      </c>
      <c r="F12280" t="s">
        <v>18067</v>
      </c>
      <c r="G12280" t="s">
        <v>11</v>
      </c>
      <c r="H12280" t="s">
        <v>5279</v>
      </c>
      <c r="I12280" s="1">
        <v>200</v>
      </c>
      <c r="J12280" s="11" t="s">
        <v>18315</v>
      </c>
    </row>
    <row r="12281" spans="1:10" x14ac:dyDescent="0.3">
      <c r="A12281" t="s">
        <v>10019</v>
      </c>
      <c r="B12281" t="s">
        <v>2709</v>
      </c>
      <c r="C12281" t="s">
        <v>2710</v>
      </c>
      <c r="D12281" t="s">
        <v>2792</v>
      </c>
      <c r="E12281" t="s">
        <v>10019</v>
      </c>
      <c r="F12281" t="s">
        <v>18068</v>
      </c>
      <c r="G12281" t="s">
        <v>11</v>
      </c>
      <c r="H12281" t="s">
        <v>5279</v>
      </c>
      <c r="I12281" s="1">
        <v>118</v>
      </c>
      <c r="J12281" s="11" t="s">
        <v>18315</v>
      </c>
    </row>
    <row r="12282" spans="1:10" x14ac:dyDescent="0.3">
      <c r="A12282" t="s">
        <v>9823</v>
      </c>
      <c r="B12282" t="s">
        <v>2709</v>
      </c>
      <c r="C12282" t="s">
        <v>2710</v>
      </c>
      <c r="D12282" t="s">
        <v>2792</v>
      </c>
      <c r="E12282" t="s">
        <v>9823</v>
      </c>
      <c r="F12282" t="s">
        <v>17893</v>
      </c>
      <c r="G12282" t="s">
        <v>11</v>
      </c>
      <c r="H12282" t="s">
        <v>5279</v>
      </c>
      <c r="I12282" s="1">
        <v>180</v>
      </c>
      <c r="J12282" s="11" t="s">
        <v>18315</v>
      </c>
    </row>
    <row r="12283" spans="1:10" x14ac:dyDescent="0.3">
      <c r="A12283" t="s">
        <v>10020</v>
      </c>
      <c r="B12283" t="s">
        <v>2709</v>
      </c>
      <c r="C12283" t="s">
        <v>2710</v>
      </c>
      <c r="D12283" t="s">
        <v>2792</v>
      </c>
      <c r="E12283" t="s">
        <v>10020</v>
      </c>
      <c r="G12283" t="s">
        <v>11</v>
      </c>
      <c r="H12283" t="s">
        <v>5279</v>
      </c>
      <c r="I12283" s="1">
        <v>132</v>
      </c>
      <c r="J12283" s="11" t="s">
        <v>18315</v>
      </c>
    </row>
    <row r="12284" spans="1:10" x14ac:dyDescent="0.3">
      <c r="A12284" t="s">
        <v>10021</v>
      </c>
      <c r="B12284" t="s">
        <v>2709</v>
      </c>
      <c r="C12284" t="s">
        <v>2710</v>
      </c>
      <c r="D12284" t="s">
        <v>2792</v>
      </c>
      <c r="E12284" t="s">
        <v>10021</v>
      </c>
      <c r="F12284" t="s">
        <v>18069</v>
      </c>
      <c r="G12284" t="s">
        <v>11</v>
      </c>
      <c r="H12284" t="s">
        <v>5279</v>
      </c>
      <c r="I12284" s="1">
        <v>350</v>
      </c>
      <c r="J12284" s="11" t="s">
        <v>18315</v>
      </c>
    </row>
    <row r="12285" spans="1:10" x14ac:dyDescent="0.3">
      <c r="A12285" t="s">
        <v>10022</v>
      </c>
      <c r="B12285" t="s">
        <v>2709</v>
      </c>
      <c r="C12285" t="s">
        <v>2710</v>
      </c>
      <c r="D12285" t="s">
        <v>2792</v>
      </c>
      <c r="E12285" t="s">
        <v>10022</v>
      </c>
      <c r="F12285" t="s">
        <v>18070</v>
      </c>
      <c r="G12285" t="s">
        <v>11</v>
      </c>
      <c r="H12285" t="s">
        <v>5279</v>
      </c>
      <c r="I12285" s="1">
        <v>44</v>
      </c>
      <c r="J12285" s="11" t="s">
        <v>18315</v>
      </c>
    </row>
    <row r="12286" spans="1:10" x14ac:dyDescent="0.3">
      <c r="A12286" t="s">
        <v>10023</v>
      </c>
      <c r="B12286" t="s">
        <v>2709</v>
      </c>
      <c r="C12286" t="s">
        <v>2710</v>
      </c>
      <c r="D12286" t="s">
        <v>2792</v>
      </c>
      <c r="E12286" t="s">
        <v>10023</v>
      </c>
      <c r="F12286" t="s">
        <v>18071</v>
      </c>
      <c r="G12286" t="s">
        <v>11</v>
      </c>
      <c r="H12286" t="s">
        <v>5279</v>
      </c>
      <c r="I12286" s="1">
        <v>100</v>
      </c>
      <c r="J12286" s="11" t="s">
        <v>18315</v>
      </c>
    </row>
    <row r="12287" spans="1:10" x14ac:dyDescent="0.3">
      <c r="A12287" t="s">
        <v>10024</v>
      </c>
      <c r="B12287" t="s">
        <v>2709</v>
      </c>
      <c r="C12287" t="s">
        <v>2710</v>
      </c>
      <c r="D12287" t="s">
        <v>2792</v>
      </c>
      <c r="E12287" t="s">
        <v>10024</v>
      </c>
      <c r="F12287" t="s">
        <v>18072</v>
      </c>
      <c r="G12287" t="s">
        <v>11</v>
      </c>
      <c r="H12287" t="s">
        <v>5279</v>
      </c>
      <c r="I12287" s="1">
        <v>1300</v>
      </c>
      <c r="J12287" s="11" t="s">
        <v>18315</v>
      </c>
    </row>
    <row r="12288" spans="1:10" x14ac:dyDescent="0.3">
      <c r="A12288" t="s">
        <v>10025</v>
      </c>
      <c r="B12288" t="s">
        <v>2709</v>
      </c>
      <c r="C12288" t="s">
        <v>2710</v>
      </c>
      <c r="D12288" t="s">
        <v>2792</v>
      </c>
      <c r="E12288" t="s">
        <v>10025</v>
      </c>
      <c r="F12288" t="s">
        <v>18073</v>
      </c>
      <c r="G12288" t="s">
        <v>11</v>
      </c>
      <c r="H12288" t="s">
        <v>5279</v>
      </c>
      <c r="I12288" s="1">
        <v>54.51</v>
      </c>
      <c r="J12288" s="11" t="s">
        <v>18315</v>
      </c>
    </row>
    <row r="12289" spans="1:10" x14ac:dyDescent="0.3">
      <c r="A12289" t="s">
        <v>10026</v>
      </c>
      <c r="B12289" t="s">
        <v>2709</v>
      </c>
      <c r="C12289" t="s">
        <v>2710</v>
      </c>
      <c r="D12289" t="s">
        <v>2792</v>
      </c>
      <c r="E12289" t="s">
        <v>10026</v>
      </c>
      <c r="F12289" t="s">
        <v>18074</v>
      </c>
      <c r="G12289" t="s">
        <v>11</v>
      </c>
      <c r="H12289" t="s">
        <v>5279</v>
      </c>
      <c r="I12289" s="1">
        <v>80</v>
      </c>
      <c r="J12289" s="11" t="s">
        <v>18315</v>
      </c>
    </row>
    <row r="12290" spans="1:10" x14ac:dyDescent="0.3">
      <c r="A12290" t="s">
        <v>10027</v>
      </c>
      <c r="B12290" t="s">
        <v>2709</v>
      </c>
      <c r="C12290" t="s">
        <v>2710</v>
      </c>
      <c r="D12290" t="s">
        <v>2792</v>
      </c>
      <c r="E12290" t="s">
        <v>10027</v>
      </c>
      <c r="G12290" t="s">
        <v>11</v>
      </c>
      <c r="H12290" t="s">
        <v>5279</v>
      </c>
      <c r="I12290" s="1">
        <v>40</v>
      </c>
      <c r="J12290" s="11" t="s">
        <v>18315</v>
      </c>
    </row>
    <row r="12291" spans="1:10" x14ac:dyDescent="0.3">
      <c r="A12291" t="s">
        <v>10028</v>
      </c>
      <c r="B12291" t="s">
        <v>2709</v>
      </c>
      <c r="C12291" t="s">
        <v>2710</v>
      </c>
      <c r="D12291" t="s">
        <v>2792</v>
      </c>
      <c r="E12291" t="s">
        <v>10028</v>
      </c>
      <c r="G12291" t="s">
        <v>11</v>
      </c>
      <c r="H12291" t="s">
        <v>5279</v>
      </c>
      <c r="I12291" s="1">
        <v>31.18</v>
      </c>
      <c r="J12291" s="11" t="s">
        <v>18315</v>
      </c>
    </row>
    <row r="12292" spans="1:10" x14ac:dyDescent="0.3">
      <c r="A12292" t="s">
        <v>10029</v>
      </c>
      <c r="B12292" t="s">
        <v>2709</v>
      </c>
      <c r="C12292" t="s">
        <v>2710</v>
      </c>
      <c r="D12292" t="s">
        <v>2792</v>
      </c>
      <c r="E12292" t="s">
        <v>10029</v>
      </c>
      <c r="G12292" t="s">
        <v>11</v>
      </c>
      <c r="H12292" t="s">
        <v>5279</v>
      </c>
      <c r="I12292" s="1">
        <v>11.3</v>
      </c>
      <c r="J12292" s="11" t="s">
        <v>18315</v>
      </c>
    </row>
    <row r="12293" spans="1:10" x14ac:dyDescent="0.3">
      <c r="A12293" t="s">
        <v>10030</v>
      </c>
      <c r="B12293" t="s">
        <v>2709</v>
      </c>
      <c r="C12293" t="s">
        <v>2710</v>
      </c>
      <c r="D12293" t="s">
        <v>2792</v>
      </c>
      <c r="E12293" t="s">
        <v>10030</v>
      </c>
      <c r="F12293" t="s">
        <v>18075</v>
      </c>
      <c r="G12293" t="s">
        <v>11</v>
      </c>
      <c r="H12293" t="s">
        <v>5279</v>
      </c>
      <c r="I12293" s="1">
        <v>292.5</v>
      </c>
      <c r="J12293" s="11" t="s">
        <v>18315</v>
      </c>
    </row>
    <row r="12294" spans="1:10" x14ac:dyDescent="0.3">
      <c r="A12294" t="s">
        <v>10031</v>
      </c>
      <c r="B12294" t="s">
        <v>2709</v>
      </c>
      <c r="C12294" t="s">
        <v>2710</v>
      </c>
      <c r="D12294" t="s">
        <v>2792</v>
      </c>
      <c r="E12294" t="s">
        <v>10031</v>
      </c>
      <c r="F12294" t="s">
        <v>18076</v>
      </c>
      <c r="G12294" t="s">
        <v>11</v>
      </c>
      <c r="H12294" t="s">
        <v>5279</v>
      </c>
      <c r="I12294" s="1">
        <v>31.64</v>
      </c>
      <c r="J12294" s="11" t="s">
        <v>18315</v>
      </c>
    </row>
    <row r="12295" spans="1:10" x14ac:dyDescent="0.3">
      <c r="A12295" t="s">
        <v>10032</v>
      </c>
      <c r="B12295" t="s">
        <v>2709</v>
      </c>
      <c r="C12295" t="s">
        <v>2710</v>
      </c>
      <c r="D12295" t="s">
        <v>2792</v>
      </c>
      <c r="E12295" t="s">
        <v>10032</v>
      </c>
      <c r="G12295" t="s">
        <v>11</v>
      </c>
      <c r="H12295" t="s">
        <v>5279</v>
      </c>
      <c r="I12295" s="1">
        <v>24</v>
      </c>
      <c r="J12295" s="11" t="s">
        <v>18315</v>
      </c>
    </row>
    <row r="12296" spans="1:10" x14ac:dyDescent="0.3">
      <c r="A12296" t="s">
        <v>10033</v>
      </c>
      <c r="B12296" t="s">
        <v>2709</v>
      </c>
      <c r="C12296" t="s">
        <v>2710</v>
      </c>
      <c r="D12296" t="s">
        <v>2792</v>
      </c>
      <c r="E12296" t="s">
        <v>10033</v>
      </c>
      <c r="F12296" t="s">
        <v>18077</v>
      </c>
      <c r="G12296" t="s">
        <v>11</v>
      </c>
      <c r="H12296" t="s">
        <v>5279</v>
      </c>
      <c r="I12296" s="1">
        <v>20.100000000000001</v>
      </c>
      <c r="J12296" s="11" t="s">
        <v>18315</v>
      </c>
    </row>
    <row r="12297" spans="1:10" x14ac:dyDescent="0.3">
      <c r="A12297" t="s">
        <v>10034</v>
      </c>
      <c r="B12297" t="s">
        <v>2709</v>
      </c>
      <c r="C12297" t="s">
        <v>2710</v>
      </c>
      <c r="D12297" t="s">
        <v>2792</v>
      </c>
      <c r="E12297" t="s">
        <v>10034</v>
      </c>
      <c r="F12297" t="s">
        <v>18078</v>
      </c>
      <c r="G12297" t="s">
        <v>11</v>
      </c>
      <c r="H12297" t="s">
        <v>5279</v>
      </c>
      <c r="I12297" s="1">
        <v>36.200000000000003</v>
      </c>
      <c r="J12297" s="11" t="s">
        <v>18315</v>
      </c>
    </row>
    <row r="12298" spans="1:10" x14ac:dyDescent="0.3">
      <c r="A12298" t="s">
        <v>2831</v>
      </c>
      <c r="B12298" t="s">
        <v>2709</v>
      </c>
      <c r="C12298" t="s">
        <v>2710</v>
      </c>
      <c r="D12298" t="s">
        <v>2792</v>
      </c>
      <c r="E12298" t="s">
        <v>2831</v>
      </c>
      <c r="F12298" t="s">
        <v>12710</v>
      </c>
      <c r="G12298" t="s">
        <v>11</v>
      </c>
      <c r="H12298" t="s">
        <v>5279</v>
      </c>
      <c r="I12298" s="1">
        <v>361.83</v>
      </c>
      <c r="J12298" s="11" t="s">
        <v>18315</v>
      </c>
    </row>
    <row r="12299" spans="1:10" x14ac:dyDescent="0.3">
      <c r="A12299" t="s">
        <v>10035</v>
      </c>
      <c r="B12299" t="s">
        <v>2709</v>
      </c>
      <c r="C12299" t="s">
        <v>2710</v>
      </c>
      <c r="D12299" t="s">
        <v>2792</v>
      </c>
      <c r="E12299" t="s">
        <v>10035</v>
      </c>
      <c r="F12299" t="s">
        <v>18079</v>
      </c>
      <c r="G12299" t="s">
        <v>11</v>
      </c>
      <c r="H12299" t="s">
        <v>5279</v>
      </c>
      <c r="I12299" s="1">
        <v>30</v>
      </c>
      <c r="J12299" s="11" t="s">
        <v>18315</v>
      </c>
    </row>
    <row r="12300" spans="1:10" x14ac:dyDescent="0.3">
      <c r="A12300" t="s">
        <v>2838</v>
      </c>
      <c r="B12300" t="s">
        <v>2709</v>
      </c>
      <c r="C12300" t="s">
        <v>2710</v>
      </c>
      <c r="D12300" t="s">
        <v>2792</v>
      </c>
      <c r="E12300" t="s">
        <v>2838</v>
      </c>
      <c r="F12300" t="s">
        <v>12712</v>
      </c>
      <c r="G12300" t="s">
        <v>11</v>
      </c>
      <c r="H12300" t="s">
        <v>5279</v>
      </c>
      <c r="I12300" s="1">
        <v>25</v>
      </c>
      <c r="J12300" s="11" t="s">
        <v>18315</v>
      </c>
    </row>
    <row r="12301" spans="1:10" x14ac:dyDescent="0.3">
      <c r="A12301" t="s">
        <v>2842</v>
      </c>
      <c r="B12301" t="s">
        <v>2709</v>
      </c>
      <c r="C12301" t="s">
        <v>2710</v>
      </c>
      <c r="D12301" t="s">
        <v>2792</v>
      </c>
      <c r="E12301" t="s">
        <v>2842</v>
      </c>
      <c r="F12301" t="s">
        <v>12714</v>
      </c>
      <c r="G12301" t="s">
        <v>11</v>
      </c>
      <c r="H12301" t="s">
        <v>5279</v>
      </c>
      <c r="I12301" s="1">
        <v>80.62</v>
      </c>
      <c r="J12301" s="11" t="s">
        <v>18315</v>
      </c>
    </row>
    <row r="12302" spans="1:10" x14ac:dyDescent="0.3">
      <c r="A12302" t="s">
        <v>10036</v>
      </c>
      <c r="B12302" t="s">
        <v>2709</v>
      </c>
      <c r="C12302" t="s">
        <v>2710</v>
      </c>
      <c r="D12302" t="s">
        <v>2792</v>
      </c>
      <c r="E12302" t="s">
        <v>10036</v>
      </c>
      <c r="F12302" t="s">
        <v>18080</v>
      </c>
      <c r="G12302" t="s">
        <v>11</v>
      </c>
      <c r="H12302" t="s">
        <v>5279</v>
      </c>
      <c r="I12302" s="1">
        <v>167</v>
      </c>
      <c r="J12302" s="11" t="s">
        <v>18315</v>
      </c>
    </row>
    <row r="12303" spans="1:10" x14ac:dyDescent="0.3">
      <c r="A12303" t="s">
        <v>10037</v>
      </c>
      <c r="B12303" t="s">
        <v>2709</v>
      </c>
      <c r="C12303" t="s">
        <v>2710</v>
      </c>
      <c r="D12303" t="s">
        <v>2792</v>
      </c>
      <c r="E12303" t="s">
        <v>10037</v>
      </c>
      <c r="G12303" t="s">
        <v>11</v>
      </c>
      <c r="H12303" t="s">
        <v>5279</v>
      </c>
      <c r="I12303" s="1">
        <v>22.67</v>
      </c>
      <c r="J12303" s="11" t="s">
        <v>18315</v>
      </c>
    </row>
    <row r="12304" spans="1:10" x14ac:dyDescent="0.3">
      <c r="A12304" t="s">
        <v>3011</v>
      </c>
      <c r="B12304" t="s">
        <v>2709</v>
      </c>
      <c r="C12304" t="s">
        <v>2710</v>
      </c>
      <c r="D12304" t="s">
        <v>2792</v>
      </c>
      <c r="E12304" t="s">
        <v>3011</v>
      </c>
      <c r="G12304" t="s">
        <v>11</v>
      </c>
      <c r="H12304" t="s">
        <v>5279</v>
      </c>
      <c r="I12304" s="1">
        <v>160.56</v>
      </c>
      <c r="J12304" s="11" t="s">
        <v>18315</v>
      </c>
    </row>
    <row r="12305" spans="1:10" x14ac:dyDescent="0.3">
      <c r="A12305" t="s">
        <v>10038</v>
      </c>
      <c r="B12305" t="s">
        <v>2709</v>
      </c>
      <c r="C12305" t="s">
        <v>2710</v>
      </c>
      <c r="D12305" t="s">
        <v>2792</v>
      </c>
      <c r="E12305" t="s">
        <v>10038</v>
      </c>
      <c r="F12305" t="s">
        <v>18081</v>
      </c>
      <c r="G12305" t="s">
        <v>11</v>
      </c>
      <c r="H12305" t="s">
        <v>5279</v>
      </c>
      <c r="I12305" s="1">
        <v>500</v>
      </c>
      <c r="J12305" s="11" t="s">
        <v>18315</v>
      </c>
    </row>
    <row r="12306" spans="1:10" x14ac:dyDescent="0.3">
      <c r="A12306" t="s">
        <v>10039</v>
      </c>
      <c r="B12306" t="s">
        <v>2709</v>
      </c>
      <c r="C12306" t="s">
        <v>2710</v>
      </c>
      <c r="D12306" t="s">
        <v>2792</v>
      </c>
      <c r="E12306" t="s">
        <v>10039</v>
      </c>
      <c r="F12306" t="s">
        <v>18082</v>
      </c>
      <c r="G12306" t="s">
        <v>11</v>
      </c>
      <c r="H12306" t="s">
        <v>5279</v>
      </c>
      <c r="I12306" s="1">
        <v>600</v>
      </c>
      <c r="J12306" s="11" t="s">
        <v>18315</v>
      </c>
    </row>
    <row r="12307" spans="1:10" x14ac:dyDescent="0.3">
      <c r="A12307" t="s">
        <v>10040</v>
      </c>
      <c r="B12307" t="s">
        <v>2709</v>
      </c>
      <c r="C12307" t="s">
        <v>2710</v>
      </c>
      <c r="D12307" t="s">
        <v>2792</v>
      </c>
      <c r="E12307" t="s">
        <v>10040</v>
      </c>
      <c r="G12307" t="s">
        <v>11</v>
      </c>
      <c r="H12307" t="s">
        <v>5279</v>
      </c>
      <c r="I12307" s="1">
        <v>887</v>
      </c>
      <c r="J12307" s="11" t="s">
        <v>18315</v>
      </c>
    </row>
    <row r="12308" spans="1:10" x14ac:dyDescent="0.3">
      <c r="A12308" t="s">
        <v>10041</v>
      </c>
      <c r="B12308" t="s">
        <v>2709</v>
      </c>
      <c r="C12308" t="s">
        <v>2710</v>
      </c>
      <c r="D12308" t="s">
        <v>2792</v>
      </c>
      <c r="E12308" t="s">
        <v>10041</v>
      </c>
      <c r="F12308" t="s">
        <v>18083</v>
      </c>
      <c r="G12308" t="s">
        <v>11</v>
      </c>
      <c r="H12308" t="s">
        <v>5279</v>
      </c>
      <c r="I12308" s="1">
        <v>154.19999999999999</v>
      </c>
      <c r="J12308" s="11" t="s">
        <v>18315</v>
      </c>
    </row>
    <row r="12309" spans="1:10" x14ac:dyDescent="0.3">
      <c r="A12309" t="s">
        <v>2850</v>
      </c>
      <c r="B12309" t="s">
        <v>2709</v>
      </c>
      <c r="C12309" t="s">
        <v>2710</v>
      </c>
      <c r="D12309" t="s">
        <v>2792</v>
      </c>
      <c r="E12309" t="s">
        <v>2850</v>
      </c>
      <c r="F12309" t="s">
        <v>12718</v>
      </c>
      <c r="G12309" t="s">
        <v>11</v>
      </c>
      <c r="H12309" t="s">
        <v>5279</v>
      </c>
      <c r="I12309" s="1">
        <v>84</v>
      </c>
      <c r="J12309" s="11" t="s">
        <v>18315</v>
      </c>
    </row>
    <row r="12310" spans="1:10" x14ac:dyDescent="0.3">
      <c r="A12310" t="s">
        <v>10042</v>
      </c>
      <c r="B12310" t="s">
        <v>2709</v>
      </c>
      <c r="C12310" t="s">
        <v>2710</v>
      </c>
      <c r="D12310" t="s">
        <v>2792</v>
      </c>
      <c r="E12310" t="s">
        <v>10042</v>
      </c>
      <c r="F12310" t="s">
        <v>18084</v>
      </c>
      <c r="G12310" t="s">
        <v>11</v>
      </c>
      <c r="H12310" t="s">
        <v>5279</v>
      </c>
      <c r="I12310" s="1">
        <v>622.9</v>
      </c>
      <c r="J12310" s="11" t="s">
        <v>18315</v>
      </c>
    </row>
    <row r="12311" spans="1:10" x14ac:dyDescent="0.3">
      <c r="A12311" t="s">
        <v>10043</v>
      </c>
      <c r="B12311" t="s">
        <v>2709</v>
      </c>
      <c r="C12311" t="s">
        <v>2710</v>
      </c>
      <c r="D12311" t="s">
        <v>2792</v>
      </c>
      <c r="E12311" t="s">
        <v>10043</v>
      </c>
      <c r="F12311" t="s">
        <v>18085</v>
      </c>
      <c r="G12311" t="s">
        <v>11</v>
      </c>
      <c r="H12311" t="s">
        <v>5279</v>
      </c>
      <c r="I12311" s="1">
        <v>180.2</v>
      </c>
      <c r="J12311" s="11" t="s">
        <v>18315</v>
      </c>
    </row>
    <row r="12312" spans="1:10" x14ac:dyDescent="0.3">
      <c r="A12312" t="s">
        <v>10044</v>
      </c>
      <c r="B12312" t="s">
        <v>2709</v>
      </c>
      <c r="C12312" t="s">
        <v>2710</v>
      </c>
      <c r="D12312" t="s">
        <v>2792</v>
      </c>
      <c r="E12312" t="s">
        <v>10044</v>
      </c>
      <c r="F12312" t="s">
        <v>18086</v>
      </c>
      <c r="G12312" t="s">
        <v>11</v>
      </c>
      <c r="H12312" t="s">
        <v>5279</v>
      </c>
      <c r="I12312" s="1">
        <v>760</v>
      </c>
      <c r="J12312" s="11" t="s">
        <v>18315</v>
      </c>
    </row>
    <row r="12313" spans="1:10" x14ac:dyDescent="0.3">
      <c r="A12313" t="s">
        <v>10045</v>
      </c>
      <c r="B12313" t="s">
        <v>2709</v>
      </c>
      <c r="C12313" t="s">
        <v>2710</v>
      </c>
      <c r="D12313" t="s">
        <v>2792</v>
      </c>
      <c r="E12313" t="s">
        <v>10045</v>
      </c>
      <c r="F12313" t="s">
        <v>18087</v>
      </c>
      <c r="G12313" t="s">
        <v>11</v>
      </c>
      <c r="H12313" t="s">
        <v>5279</v>
      </c>
      <c r="I12313" s="1">
        <v>451</v>
      </c>
      <c r="J12313" s="11" t="s">
        <v>18315</v>
      </c>
    </row>
    <row r="12314" spans="1:10" x14ac:dyDescent="0.3">
      <c r="A12314" t="s">
        <v>10046</v>
      </c>
      <c r="B12314" t="s">
        <v>2709</v>
      </c>
      <c r="C12314" t="s">
        <v>2710</v>
      </c>
      <c r="D12314" t="s">
        <v>2792</v>
      </c>
      <c r="E12314" t="s">
        <v>10046</v>
      </c>
      <c r="F12314" t="s">
        <v>12850</v>
      </c>
      <c r="G12314" t="s">
        <v>15</v>
      </c>
      <c r="H12314" t="s">
        <v>5279</v>
      </c>
      <c r="I12314" s="1">
        <v>952.16000000000008</v>
      </c>
      <c r="J12314" s="11" t="s">
        <v>18315</v>
      </c>
    </row>
    <row r="12315" spans="1:10" x14ac:dyDescent="0.3">
      <c r="A12315" t="s">
        <v>2872</v>
      </c>
      <c r="B12315" t="s">
        <v>2709</v>
      </c>
      <c r="C12315" t="s">
        <v>2710</v>
      </c>
      <c r="D12315" t="s">
        <v>2854</v>
      </c>
      <c r="E12315" t="s">
        <v>2872</v>
      </c>
      <c r="F12315" t="s">
        <v>12738</v>
      </c>
      <c r="G12315" t="s">
        <v>11</v>
      </c>
      <c r="H12315" t="s">
        <v>5279</v>
      </c>
      <c r="I12315" s="1">
        <v>493.99</v>
      </c>
      <c r="J12315" s="11" t="s">
        <v>18315</v>
      </c>
    </row>
    <row r="12316" spans="1:10" x14ac:dyDescent="0.3">
      <c r="A12316" t="s">
        <v>10047</v>
      </c>
      <c r="B12316" t="s">
        <v>2709</v>
      </c>
      <c r="C12316" t="s">
        <v>2710</v>
      </c>
      <c r="D12316" t="s">
        <v>2969</v>
      </c>
      <c r="E12316" t="s">
        <v>10047</v>
      </c>
      <c r="F12316" t="s">
        <v>18088</v>
      </c>
      <c r="G12316" t="s">
        <v>11</v>
      </c>
      <c r="H12316" t="s">
        <v>5279</v>
      </c>
      <c r="I12316" s="1">
        <v>154.02000000000001</v>
      </c>
      <c r="J12316" s="11" t="s">
        <v>18315</v>
      </c>
    </row>
    <row r="12317" spans="1:10" x14ac:dyDescent="0.3">
      <c r="A12317" t="s">
        <v>10048</v>
      </c>
      <c r="B12317" t="s">
        <v>2709</v>
      </c>
      <c r="C12317" t="s">
        <v>2710</v>
      </c>
      <c r="D12317" t="s">
        <v>2969</v>
      </c>
      <c r="E12317" t="s">
        <v>10048</v>
      </c>
      <c r="G12317" t="s">
        <v>11</v>
      </c>
      <c r="H12317" t="s">
        <v>5279</v>
      </c>
      <c r="I12317" s="1">
        <v>108.68</v>
      </c>
      <c r="J12317" s="11" t="s">
        <v>18315</v>
      </c>
    </row>
    <row r="12318" spans="1:10" x14ac:dyDescent="0.3">
      <c r="A12318" t="s">
        <v>10049</v>
      </c>
      <c r="B12318" t="s">
        <v>2709</v>
      </c>
      <c r="C12318" t="s">
        <v>2710</v>
      </c>
      <c r="D12318" t="s">
        <v>2969</v>
      </c>
      <c r="E12318" t="s">
        <v>10049</v>
      </c>
      <c r="F12318" t="s">
        <v>18089</v>
      </c>
      <c r="G12318" t="s">
        <v>11</v>
      </c>
      <c r="H12318" t="s">
        <v>5279</v>
      </c>
      <c r="I12318" s="1">
        <v>84.96999999999997</v>
      </c>
      <c r="J12318" s="11" t="s">
        <v>18315</v>
      </c>
    </row>
    <row r="12319" spans="1:10" x14ac:dyDescent="0.3">
      <c r="A12319" t="s">
        <v>10050</v>
      </c>
      <c r="B12319" t="s">
        <v>2709</v>
      </c>
      <c r="C12319" t="s">
        <v>2710</v>
      </c>
      <c r="D12319" t="s">
        <v>2969</v>
      </c>
      <c r="E12319" t="s">
        <v>10050</v>
      </c>
      <c r="F12319" t="s">
        <v>18090</v>
      </c>
      <c r="G12319" t="s">
        <v>11</v>
      </c>
      <c r="H12319" t="s">
        <v>5279</v>
      </c>
      <c r="I12319" s="1">
        <v>132.34</v>
      </c>
      <c r="J12319" s="11" t="s">
        <v>18315</v>
      </c>
    </row>
    <row r="12320" spans="1:10" x14ac:dyDescent="0.3">
      <c r="A12320" t="s">
        <v>10051</v>
      </c>
      <c r="B12320" t="s">
        <v>2709</v>
      </c>
      <c r="C12320" t="s">
        <v>2710</v>
      </c>
      <c r="D12320" t="s">
        <v>2969</v>
      </c>
      <c r="E12320" t="s">
        <v>10051</v>
      </c>
      <c r="G12320" t="s">
        <v>11</v>
      </c>
      <c r="H12320" t="s">
        <v>5279</v>
      </c>
      <c r="I12320" s="1">
        <v>149.62</v>
      </c>
      <c r="J12320" s="11" t="s">
        <v>18315</v>
      </c>
    </row>
    <row r="12321" spans="1:10" x14ac:dyDescent="0.3">
      <c r="A12321" t="s">
        <v>10052</v>
      </c>
      <c r="B12321" t="s">
        <v>2709</v>
      </c>
      <c r="C12321" t="s">
        <v>2710</v>
      </c>
      <c r="D12321" t="s">
        <v>2969</v>
      </c>
      <c r="E12321" t="s">
        <v>10052</v>
      </c>
      <c r="F12321" t="s">
        <v>18091</v>
      </c>
      <c r="G12321" t="s">
        <v>15</v>
      </c>
      <c r="H12321" t="s">
        <v>5279</v>
      </c>
      <c r="I12321" s="1">
        <v>223.2</v>
      </c>
      <c r="J12321" s="11" t="s">
        <v>18315</v>
      </c>
    </row>
    <row r="12322" spans="1:10" x14ac:dyDescent="0.3">
      <c r="A12322" t="s">
        <v>10053</v>
      </c>
      <c r="B12322" t="s">
        <v>2709</v>
      </c>
      <c r="C12322" t="s">
        <v>2710</v>
      </c>
      <c r="D12322" t="s">
        <v>2969</v>
      </c>
      <c r="E12322" t="s">
        <v>10053</v>
      </c>
      <c r="F12322" t="s">
        <v>18092</v>
      </c>
      <c r="G12322" t="s">
        <v>11</v>
      </c>
      <c r="H12322" t="s">
        <v>5279</v>
      </c>
      <c r="I12322" s="1">
        <v>1686.65</v>
      </c>
      <c r="J12322" s="11" t="s">
        <v>18315</v>
      </c>
    </row>
    <row r="12323" spans="1:10" x14ac:dyDescent="0.3">
      <c r="A12323" t="s">
        <v>10054</v>
      </c>
      <c r="B12323" t="s">
        <v>2709</v>
      </c>
      <c r="C12323" t="s">
        <v>2710</v>
      </c>
      <c r="D12323" t="s">
        <v>2969</v>
      </c>
      <c r="E12323" t="s">
        <v>10054</v>
      </c>
      <c r="F12323" t="s">
        <v>18093</v>
      </c>
      <c r="G12323" t="s">
        <v>15</v>
      </c>
      <c r="H12323" t="s">
        <v>5279</v>
      </c>
      <c r="I12323" s="1">
        <v>500</v>
      </c>
      <c r="J12323" s="11" t="s">
        <v>18315</v>
      </c>
    </row>
    <row r="12324" spans="1:10" x14ac:dyDescent="0.3">
      <c r="A12324" t="s">
        <v>10055</v>
      </c>
      <c r="B12324" t="s">
        <v>2709</v>
      </c>
      <c r="C12324" t="s">
        <v>2710</v>
      </c>
      <c r="D12324" t="s">
        <v>2969</v>
      </c>
      <c r="E12324" t="s">
        <v>10055</v>
      </c>
      <c r="F12324" t="s">
        <v>18094</v>
      </c>
      <c r="G12324" t="s">
        <v>11</v>
      </c>
      <c r="H12324" t="s">
        <v>5279</v>
      </c>
      <c r="I12324" s="1">
        <v>100</v>
      </c>
      <c r="J12324" s="11" t="s">
        <v>18315</v>
      </c>
    </row>
    <row r="12325" spans="1:10" x14ac:dyDescent="0.3">
      <c r="A12325" t="s">
        <v>9937</v>
      </c>
      <c r="B12325" t="s">
        <v>2709</v>
      </c>
      <c r="C12325" t="s">
        <v>2710</v>
      </c>
      <c r="D12325" t="s">
        <v>2969</v>
      </c>
      <c r="E12325" t="s">
        <v>9937</v>
      </c>
      <c r="F12325" t="s">
        <v>17997</v>
      </c>
      <c r="G12325" t="s">
        <v>11</v>
      </c>
      <c r="H12325" t="s">
        <v>5279</v>
      </c>
      <c r="I12325" s="1">
        <v>11.79</v>
      </c>
      <c r="J12325" s="11" t="s">
        <v>18315</v>
      </c>
    </row>
    <row r="12326" spans="1:10" x14ac:dyDescent="0.3">
      <c r="A12326" t="s">
        <v>10056</v>
      </c>
      <c r="B12326" t="s">
        <v>2709</v>
      </c>
      <c r="C12326" t="s">
        <v>2710</v>
      </c>
      <c r="D12326" t="s">
        <v>2969</v>
      </c>
      <c r="E12326" t="s">
        <v>10056</v>
      </c>
      <c r="F12326" t="s">
        <v>18095</v>
      </c>
      <c r="G12326" t="s">
        <v>11</v>
      </c>
      <c r="H12326" t="s">
        <v>5279</v>
      </c>
      <c r="I12326" s="1">
        <v>20</v>
      </c>
      <c r="J12326" s="11" t="s">
        <v>18315</v>
      </c>
    </row>
    <row r="12327" spans="1:10" x14ac:dyDescent="0.3">
      <c r="A12327" t="s">
        <v>10057</v>
      </c>
      <c r="B12327" t="s">
        <v>2709</v>
      </c>
      <c r="C12327" t="s">
        <v>2710</v>
      </c>
      <c r="D12327" t="s">
        <v>2969</v>
      </c>
      <c r="E12327" t="s">
        <v>10057</v>
      </c>
      <c r="F12327" t="s">
        <v>18096</v>
      </c>
      <c r="G12327" t="s">
        <v>11</v>
      </c>
      <c r="H12327" t="s">
        <v>5279</v>
      </c>
      <c r="I12327" s="1">
        <v>20</v>
      </c>
      <c r="J12327" s="11" t="s">
        <v>18315</v>
      </c>
    </row>
    <row r="12328" spans="1:10" x14ac:dyDescent="0.3">
      <c r="A12328" t="s">
        <v>10058</v>
      </c>
      <c r="B12328" t="s">
        <v>2709</v>
      </c>
      <c r="C12328" t="s">
        <v>2710</v>
      </c>
      <c r="D12328" t="s">
        <v>2969</v>
      </c>
      <c r="E12328" t="s">
        <v>10058</v>
      </c>
      <c r="F12328" t="s">
        <v>18097</v>
      </c>
      <c r="G12328" t="s">
        <v>11</v>
      </c>
      <c r="H12328" t="s">
        <v>5279</v>
      </c>
      <c r="I12328" s="1">
        <v>177.05</v>
      </c>
      <c r="J12328" s="11" t="s">
        <v>18315</v>
      </c>
    </row>
    <row r="12329" spans="1:10" x14ac:dyDescent="0.3">
      <c r="A12329" t="s">
        <v>10059</v>
      </c>
      <c r="B12329" t="s">
        <v>2709</v>
      </c>
      <c r="C12329" t="s">
        <v>2710</v>
      </c>
      <c r="D12329" t="s">
        <v>2969</v>
      </c>
      <c r="E12329" t="s">
        <v>10059</v>
      </c>
      <c r="G12329" t="s">
        <v>11</v>
      </c>
      <c r="H12329" t="s">
        <v>5279</v>
      </c>
      <c r="I12329" s="1">
        <v>150</v>
      </c>
      <c r="J12329" s="11" t="s">
        <v>18315</v>
      </c>
    </row>
    <row r="12330" spans="1:10" x14ac:dyDescent="0.3">
      <c r="A12330" t="s">
        <v>10060</v>
      </c>
      <c r="B12330" t="s">
        <v>2709</v>
      </c>
      <c r="C12330" t="s">
        <v>2710</v>
      </c>
      <c r="D12330" t="s">
        <v>2969</v>
      </c>
      <c r="E12330" t="s">
        <v>10060</v>
      </c>
      <c r="F12330" t="s">
        <v>18098</v>
      </c>
      <c r="G12330" t="s">
        <v>11</v>
      </c>
      <c r="H12330" t="s">
        <v>5279</v>
      </c>
      <c r="I12330" s="1">
        <v>22.02</v>
      </c>
      <c r="J12330" s="11" t="s">
        <v>18315</v>
      </c>
    </row>
    <row r="12331" spans="1:10" x14ac:dyDescent="0.3">
      <c r="A12331" t="s">
        <v>10061</v>
      </c>
      <c r="B12331" t="s">
        <v>2709</v>
      </c>
      <c r="C12331" t="s">
        <v>2710</v>
      </c>
      <c r="D12331" t="s">
        <v>2969</v>
      </c>
      <c r="E12331" t="s">
        <v>10061</v>
      </c>
      <c r="F12331" t="s">
        <v>18099</v>
      </c>
      <c r="G12331" t="s">
        <v>11</v>
      </c>
      <c r="H12331" t="s">
        <v>5279</v>
      </c>
      <c r="I12331" s="1">
        <v>3228.87</v>
      </c>
      <c r="J12331" s="11" t="s">
        <v>18315</v>
      </c>
    </row>
    <row r="12332" spans="1:10" x14ac:dyDescent="0.3">
      <c r="A12332" t="s">
        <v>10062</v>
      </c>
      <c r="B12332" t="s">
        <v>2709</v>
      </c>
      <c r="C12332" t="s">
        <v>2710</v>
      </c>
      <c r="D12332" t="s">
        <v>2969</v>
      </c>
      <c r="E12332" t="s">
        <v>10062</v>
      </c>
      <c r="F12332" t="s">
        <v>18100</v>
      </c>
      <c r="G12332" t="s">
        <v>11</v>
      </c>
      <c r="H12332" t="s">
        <v>5279</v>
      </c>
      <c r="I12332" s="1">
        <v>255.4</v>
      </c>
      <c r="J12332" s="11" t="s">
        <v>18315</v>
      </c>
    </row>
    <row r="12333" spans="1:10" x14ac:dyDescent="0.3">
      <c r="A12333" t="s">
        <v>10063</v>
      </c>
      <c r="B12333" t="s">
        <v>2709</v>
      </c>
      <c r="C12333" t="s">
        <v>2710</v>
      </c>
      <c r="D12333" t="s">
        <v>2969</v>
      </c>
      <c r="E12333" t="s">
        <v>10063</v>
      </c>
      <c r="F12333" t="s">
        <v>18101</v>
      </c>
      <c r="G12333" t="s">
        <v>11</v>
      </c>
      <c r="H12333" t="s">
        <v>5279</v>
      </c>
      <c r="I12333" s="1">
        <v>41.05</v>
      </c>
      <c r="J12333" s="11" t="s">
        <v>18315</v>
      </c>
    </row>
    <row r="12334" spans="1:10" x14ac:dyDescent="0.3">
      <c r="A12334" t="s">
        <v>10064</v>
      </c>
      <c r="B12334" t="s">
        <v>2709</v>
      </c>
      <c r="C12334" t="s">
        <v>2710</v>
      </c>
      <c r="D12334" t="s">
        <v>2969</v>
      </c>
      <c r="E12334" t="s">
        <v>10064</v>
      </c>
      <c r="F12334" t="s">
        <v>18102</v>
      </c>
      <c r="G12334" t="s">
        <v>11</v>
      </c>
      <c r="H12334" t="s">
        <v>5279</v>
      </c>
      <c r="I12334" s="1">
        <v>86.9</v>
      </c>
      <c r="J12334" s="11" t="s">
        <v>18315</v>
      </c>
    </row>
    <row r="12335" spans="1:10" x14ac:dyDescent="0.3">
      <c r="A12335" t="s">
        <v>10065</v>
      </c>
      <c r="B12335" t="s">
        <v>2709</v>
      </c>
      <c r="C12335" t="s">
        <v>2710</v>
      </c>
      <c r="D12335" t="s">
        <v>2969</v>
      </c>
      <c r="E12335" t="s">
        <v>10065</v>
      </c>
      <c r="G12335" t="s">
        <v>11</v>
      </c>
      <c r="H12335" t="s">
        <v>5279</v>
      </c>
      <c r="I12335" s="1">
        <v>3.97</v>
      </c>
      <c r="J12335" s="11" t="s">
        <v>18315</v>
      </c>
    </row>
    <row r="12336" spans="1:10" x14ac:dyDescent="0.3">
      <c r="A12336" t="s">
        <v>10066</v>
      </c>
      <c r="B12336" t="s">
        <v>2709</v>
      </c>
      <c r="C12336" t="s">
        <v>2710</v>
      </c>
      <c r="D12336" t="s">
        <v>2969</v>
      </c>
      <c r="E12336" t="s">
        <v>10066</v>
      </c>
      <c r="F12336" t="s">
        <v>18103</v>
      </c>
      <c r="G12336" t="s">
        <v>11</v>
      </c>
      <c r="H12336" t="s">
        <v>5279</v>
      </c>
      <c r="I12336" s="1">
        <v>50</v>
      </c>
      <c r="J12336" s="11" t="s">
        <v>18315</v>
      </c>
    </row>
    <row r="12337" spans="1:10" x14ac:dyDescent="0.3">
      <c r="A12337" t="s">
        <v>10067</v>
      </c>
      <c r="B12337" t="s">
        <v>2709</v>
      </c>
      <c r="C12337" t="s">
        <v>2710</v>
      </c>
      <c r="D12337" t="s">
        <v>2969</v>
      </c>
      <c r="E12337" t="s">
        <v>10067</v>
      </c>
      <c r="G12337" t="s">
        <v>11</v>
      </c>
      <c r="H12337" t="s">
        <v>5279</v>
      </c>
      <c r="I12337" s="1">
        <v>4.87</v>
      </c>
      <c r="J12337" s="11" t="s">
        <v>18315</v>
      </c>
    </row>
    <row r="12338" spans="1:10" x14ac:dyDescent="0.3">
      <c r="A12338" t="s">
        <v>10068</v>
      </c>
      <c r="B12338" t="s">
        <v>2709</v>
      </c>
      <c r="C12338" t="s">
        <v>2710</v>
      </c>
      <c r="D12338" t="s">
        <v>2969</v>
      </c>
      <c r="E12338" t="s">
        <v>10068</v>
      </c>
      <c r="F12338" t="s">
        <v>18104</v>
      </c>
      <c r="G12338" t="s">
        <v>11</v>
      </c>
      <c r="H12338" t="s">
        <v>5279</v>
      </c>
      <c r="I12338" s="1">
        <v>7.58</v>
      </c>
      <c r="J12338" s="11" t="s">
        <v>18315</v>
      </c>
    </row>
    <row r="12339" spans="1:10" x14ac:dyDescent="0.3">
      <c r="A12339" t="s">
        <v>10069</v>
      </c>
      <c r="B12339" t="s">
        <v>2709</v>
      </c>
      <c r="C12339" t="s">
        <v>2710</v>
      </c>
      <c r="D12339" t="s">
        <v>2969</v>
      </c>
      <c r="E12339" t="s">
        <v>10069</v>
      </c>
      <c r="G12339" t="s">
        <v>11</v>
      </c>
      <c r="H12339" t="s">
        <v>5279</v>
      </c>
      <c r="I12339" s="1">
        <v>3.27</v>
      </c>
      <c r="J12339" s="11" t="s">
        <v>18315</v>
      </c>
    </row>
    <row r="12340" spans="1:10" x14ac:dyDescent="0.3">
      <c r="A12340" t="s">
        <v>10070</v>
      </c>
      <c r="B12340" t="s">
        <v>2709</v>
      </c>
      <c r="C12340" t="s">
        <v>2710</v>
      </c>
      <c r="D12340" t="s">
        <v>2969</v>
      </c>
      <c r="E12340" t="s">
        <v>10070</v>
      </c>
      <c r="G12340" t="s">
        <v>11</v>
      </c>
      <c r="H12340" t="s">
        <v>5279</v>
      </c>
      <c r="I12340" s="1">
        <v>6.23</v>
      </c>
      <c r="J12340" s="11" t="s">
        <v>18315</v>
      </c>
    </row>
    <row r="12341" spans="1:10" x14ac:dyDescent="0.3">
      <c r="A12341" t="s">
        <v>10071</v>
      </c>
      <c r="B12341" t="s">
        <v>2709</v>
      </c>
      <c r="C12341" t="s">
        <v>2710</v>
      </c>
      <c r="D12341" t="s">
        <v>2969</v>
      </c>
      <c r="E12341" t="s">
        <v>10071</v>
      </c>
      <c r="F12341" t="s">
        <v>18105</v>
      </c>
      <c r="G12341" t="s">
        <v>11</v>
      </c>
      <c r="H12341" t="s">
        <v>5279</v>
      </c>
      <c r="I12341" s="1">
        <v>36.199999999999996</v>
      </c>
      <c r="J12341" s="11" t="s">
        <v>18315</v>
      </c>
    </row>
    <row r="12342" spans="1:10" x14ac:dyDescent="0.3">
      <c r="A12342" t="s">
        <v>10072</v>
      </c>
      <c r="B12342" t="s">
        <v>2709</v>
      </c>
      <c r="C12342" t="s">
        <v>2710</v>
      </c>
      <c r="D12342" t="s">
        <v>2969</v>
      </c>
      <c r="E12342" t="s">
        <v>10072</v>
      </c>
      <c r="F12342" t="s">
        <v>18106</v>
      </c>
      <c r="G12342" t="s">
        <v>11</v>
      </c>
      <c r="H12342" t="s">
        <v>5279</v>
      </c>
      <c r="I12342" s="1">
        <v>3.05</v>
      </c>
      <c r="J12342" s="11" t="s">
        <v>18315</v>
      </c>
    </row>
    <row r="12343" spans="1:10" x14ac:dyDescent="0.3">
      <c r="A12343" t="s">
        <v>10073</v>
      </c>
      <c r="B12343" t="s">
        <v>2709</v>
      </c>
      <c r="C12343" t="s">
        <v>2710</v>
      </c>
      <c r="D12343" t="s">
        <v>2969</v>
      </c>
      <c r="E12343" t="s">
        <v>10073</v>
      </c>
      <c r="F12343" t="s">
        <v>18107</v>
      </c>
      <c r="G12343" t="s">
        <v>11</v>
      </c>
      <c r="H12343" t="s">
        <v>5279</v>
      </c>
      <c r="I12343" s="1">
        <v>100</v>
      </c>
      <c r="J12343" s="11" t="s">
        <v>18315</v>
      </c>
    </row>
    <row r="12344" spans="1:10" x14ac:dyDescent="0.3">
      <c r="A12344" t="s">
        <v>10074</v>
      </c>
      <c r="B12344" t="s">
        <v>2709</v>
      </c>
      <c r="C12344" t="s">
        <v>2710</v>
      </c>
      <c r="D12344" t="s">
        <v>2969</v>
      </c>
      <c r="E12344" t="s">
        <v>10074</v>
      </c>
      <c r="G12344" t="s">
        <v>11</v>
      </c>
      <c r="H12344" t="s">
        <v>5279</v>
      </c>
      <c r="I12344" s="1">
        <v>5</v>
      </c>
      <c r="J12344" s="11" t="s">
        <v>18315</v>
      </c>
    </row>
    <row r="12345" spans="1:10" x14ac:dyDescent="0.3">
      <c r="A12345" t="s">
        <v>10075</v>
      </c>
      <c r="B12345" t="s">
        <v>2709</v>
      </c>
      <c r="C12345" t="s">
        <v>2710</v>
      </c>
      <c r="D12345" t="s">
        <v>2969</v>
      </c>
      <c r="E12345" t="s">
        <v>10075</v>
      </c>
      <c r="G12345" t="s">
        <v>11</v>
      </c>
      <c r="H12345" t="s">
        <v>5279</v>
      </c>
      <c r="I12345" s="1">
        <v>3.65</v>
      </c>
      <c r="J12345" s="11" t="s">
        <v>18315</v>
      </c>
    </row>
    <row r="12346" spans="1:10" x14ac:dyDescent="0.3">
      <c r="A12346" t="s">
        <v>10076</v>
      </c>
      <c r="B12346" t="s">
        <v>2709</v>
      </c>
      <c r="C12346" t="s">
        <v>2710</v>
      </c>
      <c r="D12346" t="s">
        <v>2969</v>
      </c>
      <c r="E12346" t="s">
        <v>10076</v>
      </c>
      <c r="F12346" t="s">
        <v>18108</v>
      </c>
      <c r="G12346" t="s">
        <v>11</v>
      </c>
      <c r="H12346" t="s">
        <v>5279</v>
      </c>
      <c r="I12346" s="1">
        <v>140</v>
      </c>
      <c r="J12346" s="11" t="s">
        <v>18315</v>
      </c>
    </row>
    <row r="12347" spans="1:10" x14ac:dyDescent="0.3">
      <c r="A12347" t="s">
        <v>10077</v>
      </c>
      <c r="B12347" t="s">
        <v>2709</v>
      </c>
      <c r="C12347" t="s">
        <v>2710</v>
      </c>
      <c r="D12347" t="s">
        <v>2969</v>
      </c>
      <c r="E12347" t="s">
        <v>10077</v>
      </c>
      <c r="F12347" t="s">
        <v>18109</v>
      </c>
      <c r="G12347" t="s">
        <v>11</v>
      </c>
      <c r="H12347" t="s">
        <v>5279</v>
      </c>
      <c r="I12347" s="1">
        <v>3.17</v>
      </c>
      <c r="J12347" s="11" t="s">
        <v>18315</v>
      </c>
    </row>
    <row r="12348" spans="1:10" x14ac:dyDescent="0.3">
      <c r="A12348" t="s">
        <v>10078</v>
      </c>
      <c r="B12348" t="s">
        <v>2709</v>
      </c>
      <c r="C12348" t="s">
        <v>2710</v>
      </c>
      <c r="D12348" t="s">
        <v>2969</v>
      </c>
      <c r="E12348" t="s">
        <v>10078</v>
      </c>
      <c r="G12348" t="s">
        <v>11</v>
      </c>
      <c r="H12348" t="s">
        <v>5279</v>
      </c>
      <c r="I12348" s="1">
        <v>2.2799999999999998</v>
      </c>
      <c r="J12348" s="11" t="s">
        <v>18315</v>
      </c>
    </row>
    <row r="12349" spans="1:10" x14ac:dyDescent="0.3">
      <c r="A12349" t="s">
        <v>10079</v>
      </c>
      <c r="B12349" t="s">
        <v>2709</v>
      </c>
      <c r="C12349" t="s">
        <v>2710</v>
      </c>
      <c r="D12349" t="s">
        <v>2969</v>
      </c>
      <c r="E12349" t="s">
        <v>10079</v>
      </c>
      <c r="F12349" t="s">
        <v>18110</v>
      </c>
      <c r="G12349" t="s">
        <v>11</v>
      </c>
      <c r="H12349" t="s">
        <v>5279</v>
      </c>
      <c r="I12349" s="1">
        <v>3.31</v>
      </c>
      <c r="J12349" s="11" t="s">
        <v>18315</v>
      </c>
    </row>
    <row r="12350" spans="1:10" x14ac:dyDescent="0.3">
      <c r="A12350" t="s">
        <v>10080</v>
      </c>
      <c r="B12350" t="s">
        <v>2709</v>
      </c>
      <c r="C12350" t="s">
        <v>2710</v>
      </c>
      <c r="D12350" t="s">
        <v>2969</v>
      </c>
      <c r="E12350" t="s">
        <v>10080</v>
      </c>
      <c r="F12350" t="s">
        <v>18111</v>
      </c>
      <c r="G12350" t="s">
        <v>11</v>
      </c>
      <c r="H12350" t="s">
        <v>5279</v>
      </c>
      <c r="I12350" s="1">
        <v>114.1</v>
      </c>
      <c r="J12350" s="11" t="s">
        <v>18315</v>
      </c>
    </row>
    <row r="12351" spans="1:10" x14ac:dyDescent="0.3">
      <c r="A12351" t="s">
        <v>10081</v>
      </c>
      <c r="B12351" t="s">
        <v>2709</v>
      </c>
      <c r="C12351" t="s">
        <v>2710</v>
      </c>
      <c r="D12351" t="s">
        <v>2969</v>
      </c>
      <c r="E12351" t="s">
        <v>10081</v>
      </c>
      <c r="F12351" t="s">
        <v>18112</v>
      </c>
      <c r="G12351" t="s">
        <v>11</v>
      </c>
      <c r="H12351" t="s">
        <v>5279</v>
      </c>
      <c r="I12351" s="1">
        <v>9.3000000000000007</v>
      </c>
      <c r="J12351" s="11" t="s">
        <v>18315</v>
      </c>
    </row>
    <row r="12352" spans="1:10" x14ac:dyDescent="0.3">
      <c r="A12352" t="s">
        <v>10082</v>
      </c>
      <c r="B12352" t="s">
        <v>2709</v>
      </c>
      <c r="C12352" t="s">
        <v>2710</v>
      </c>
      <c r="D12352" t="s">
        <v>2969</v>
      </c>
      <c r="E12352" t="s">
        <v>10082</v>
      </c>
      <c r="F12352" t="s">
        <v>18113</v>
      </c>
      <c r="G12352" t="s">
        <v>11</v>
      </c>
      <c r="H12352" t="s">
        <v>5279</v>
      </c>
      <c r="I12352" s="1">
        <v>2.8</v>
      </c>
      <c r="J12352" s="11" t="s">
        <v>18315</v>
      </c>
    </row>
    <row r="12353" spans="1:10" x14ac:dyDescent="0.3">
      <c r="A12353" t="s">
        <v>10083</v>
      </c>
      <c r="B12353" t="s">
        <v>2709</v>
      </c>
      <c r="C12353" t="s">
        <v>2710</v>
      </c>
      <c r="D12353" t="s">
        <v>2969</v>
      </c>
      <c r="E12353" t="s">
        <v>10083</v>
      </c>
      <c r="G12353" t="s">
        <v>11</v>
      </c>
      <c r="H12353" t="s">
        <v>5279</v>
      </c>
      <c r="I12353" s="1">
        <v>17.46</v>
      </c>
      <c r="J12353" s="11" t="s">
        <v>18315</v>
      </c>
    </row>
    <row r="12354" spans="1:10" x14ac:dyDescent="0.3">
      <c r="A12354" t="s">
        <v>10084</v>
      </c>
      <c r="B12354" t="s">
        <v>2709</v>
      </c>
      <c r="C12354" t="s">
        <v>2710</v>
      </c>
      <c r="D12354" t="s">
        <v>2969</v>
      </c>
      <c r="E12354" t="s">
        <v>10084</v>
      </c>
      <c r="G12354" t="s">
        <v>11</v>
      </c>
      <c r="H12354" t="s">
        <v>5279</v>
      </c>
      <c r="I12354" s="1">
        <v>4.67</v>
      </c>
      <c r="J12354" s="11" t="s">
        <v>18315</v>
      </c>
    </row>
    <row r="12355" spans="1:10" x14ac:dyDescent="0.3">
      <c r="A12355" t="s">
        <v>10085</v>
      </c>
      <c r="B12355" t="s">
        <v>2709</v>
      </c>
      <c r="C12355" t="s">
        <v>2710</v>
      </c>
      <c r="D12355" t="s">
        <v>2969</v>
      </c>
      <c r="E12355" t="s">
        <v>10085</v>
      </c>
      <c r="F12355" t="s">
        <v>18114</v>
      </c>
      <c r="G12355" t="s">
        <v>11</v>
      </c>
      <c r="H12355" t="s">
        <v>5279</v>
      </c>
      <c r="I12355" s="1">
        <v>10.37</v>
      </c>
      <c r="J12355" s="11" t="s">
        <v>18315</v>
      </c>
    </row>
    <row r="12356" spans="1:10" x14ac:dyDescent="0.3">
      <c r="A12356" t="s">
        <v>10086</v>
      </c>
      <c r="B12356" t="s">
        <v>2709</v>
      </c>
      <c r="C12356" t="s">
        <v>2710</v>
      </c>
      <c r="D12356" t="s">
        <v>2969</v>
      </c>
      <c r="E12356" t="s">
        <v>10086</v>
      </c>
      <c r="F12356" t="s">
        <v>18115</v>
      </c>
      <c r="G12356" t="s">
        <v>11</v>
      </c>
      <c r="H12356" t="s">
        <v>5279</v>
      </c>
      <c r="I12356" s="1">
        <v>2.4500000000000002</v>
      </c>
      <c r="J12356" s="11" t="s">
        <v>18315</v>
      </c>
    </row>
    <row r="12357" spans="1:10" x14ac:dyDescent="0.3">
      <c r="A12357" t="s">
        <v>10087</v>
      </c>
      <c r="B12357" t="s">
        <v>2709</v>
      </c>
      <c r="C12357" t="s">
        <v>2710</v>
      </c>
      <c r="D12357" t="s">
        <v>2969</v>
      </c>
      <c r="E12357" t="s">
        <v>10087</v>
      </c>
      <c r="G12357" t="s">
        <v>11</v>
      </c>
      <c r="H12357" t="s">
        <v>5279</v>
      </c>
      <c r="I12357" s="1">
        <v>15.5</v>
      </c>
      <c r="J12357" s="11" t="s">
        <v>18315</v>
      </c>
    </row>
    <row r="12358" spans="1:10" x14ac:dyDescent="0.3">
      <c r="A12358" t="s">
        <v>10088</v>
      </c>
      <c r="B12358" t="s">
        <v>2709</v>
      </c>
      <c r="C12358" t="s">
        <v>2710</v>
      </c>
      <c r="D12358" t="s">
        <v>2969</v>
      </c>
      <c r="E12358" t="s">
        <v>10088</v>
      </c>
      <c r="F12358" t="s">
        <v>18116</v>
      </c>
      <c r="G12358" t="s">
        <v>11</v>
      </c>
      <c r="H12358" t="s">
        <v>5279</v>
      </c>
      <c r="I12358" s="1">
        <v>92</v>
      </c>
      <c r="J12358" s="11" t="s">
        <v>18315</v>
      </c>
    </row>
    <row r="12359" spans="1:10" x14ac:dyDescent="0.3">
      <c r="A12359" t="s">
        <v>10089</v>
      </c>
      <c r="B12359" t="s">
        <v>2709</v>
      </c>
      <c r="C12359" t="s">
        <v>2710</v>
      </c>
      <c r="D12359" t="s">
        <v>2969</v>
      </c>
      <c r="E12359" t="s">
        <v>10089</v>
      </c>
      <c r="G12359" t="s">
        <v>11</v>
      </c>
      <c r="H12359" t="s">
        <v>5279</v>
      </c>
      <c r="I12359" s="1">
        <v>24.74</v>
      </c>
      <c r="J12359" s="11" t="s">
        <v>18315</v>
      </c>
    </row>
    <row r="12360" spans="1:10" x14ac:dyDescent="0.3">
      <c r="A12360" t="s">
        <v>10090</v>
      </c>
      <c r="B12360" t="s">
        <v>2709</v>
      </c>
      <c r="C12360" t="s">
        <v>2710</v>
      </c>
      <c r="D12360" t="s">
        <v>2969</v>
      </c>
      <c r="E12360" t="s">
        <v>10090</v>
      </c>
      <c r="G12360" t="s">
        <v>11</v>
      </c>
      <c r="H12360" t="s">
        <v>5279</v>
      </c>
      <c r="I12360" s="1">
        <v>4.53</v>
      </c>
      <c r="J12360" s="11" t="s">
        <v>18315</v>
      </c>
    </row>
    <row r="12361" spans="1:10" x14ac:dyDescent="0.3">
      <c r="A12361" t="s">
        <v>10091</v>
      </c>
      <c r="B12361" t="s">
        <v>2709</v>
      </c>
      <c r="C12361" t="s">
        <v>2710</v>
      </c>
      <c r="D12361" t="s">
        <v>2969</v>
      </c>
      <c r="E12361" t="s">
        <v>10091</v>
      </c>
      <c r="F12361" t="s">
        <v>18117</v>
      </c>
      <c r="G12361" t="s">
        <v>11</v>
      </c>
      <c r="H12361" t="s">
        <v>5279</v>
      </c>
      <c r="I12361" s="1">
        <v>35.42</v>
      </c>
      <c r="J12361" s="11" t="s">
        <v>18315</v>
      </c>
    </row>
    <row r="12362" spans="1:10" x14ac:dyDescent="0.3">
      <c r="A12362" t="s">
        <v>10092</v>
      </c>
      <c r="B12362" t="s">
        <v>2709</v>
      </c>
      <c r="C12362" t="s">
        <v>2710</v>
      </c>
      <c r="D12362" t="s">
        <v>2969</v>
      </c>
      <c r="E12362" t="s">
        <v>10092</v>
      </c>
      <c r="G12362" t="s">
        <v>11</v>
      </c>
      <c r="H12362" t="s">
        <v>5279</v>
      </c>
      <c r="I12362" s="1">
        <v>14.1</v>
      </c>
      <c r="J12362" s="11" t="s">
        <v>18315</v>
      </c>
    </row>
    <row r="12363" spans="1:10" x14ac:dyDescent="0.3">
      <c r="A12363" t="s">
        <v>10093</v>
      </c>
      <c r="B12363" t="s">
        <v>2709</v>
      </c>
      <c r="C12363" t="s">
        <v>2710</v>
      </c>
      <c r="D12363" t="s">
        <v>2969</v>
      </c>
      <c r="E12363" t="s">
        <v>10093</v>
      </c>
      <c r="F12363" t="s">
        <v>18118</v>
      </c>
      <c r="G12363" t="s">
        <v>11</v>
      </c>
      <c r="H12363" t="s">
        <v>5279</v>
      </c>
      <c r="I12363" s="1">
        <v>55.080000000000005</v>
      </c>
      <c r="J12363" s="11" t="s">
        <v>18315</v>
      </c>
    </row>
    <row r="12364" spans="1:10" x14ac:dyDescent="0.3">
      <c r="A12364" t="s">
        <v>10094</v>
      </c>
      <c r="B12364" t="s">
        <v>2709</v>
      </c>
      <c r="C12364" t="s">
        <v>2710</v>
      </c>
      <c r="D12364" t="s">
        <v>2969</v>
      </c>
      <c r="E12364" t="s">
        <v>10094</v>
      </c>
      <c r="F12364" t="s">
        <v>18119</v>
      </c>
      <c r="G12364" t="s">
        <v>11</v>
      </c>
      <c r="H12364" t="s">
        <v>5279</v>
      </c>
      <c r="I12364" s="1">
        <v>3.2</v>
      </c>
      <c r="J12364" s="11" t="s">
        <v>18315</v>
      </c>
    </row>
    <row r="12365" spans="1:10" x14ac:dyDescent="0.3">
      <c r="A12365" t="s">
        <v>10095</v>
      </c>
      <c r="B12365" t="s">
        <v>2709</v>
      </c>
      <c r="C12365" t="s">
        <v>2710</v>
      </c>
      <c r="D12365" t="s">
        <v>2969</v>
      </c>
      <c r="E12365" t="s">
        <v>10095</v>
      </c>
      <c r="G12365" t="s">
        <v>11</v>
      </c>
      <c r="H12365" t="s">
        <v>5279</v>
      </c>
      <c r="I12365" s="1">
        <v>6.46</v>
      </c>
      <c r="J12365" s="11" t="s">
        <v>18315</v>
      </c>
    </row>
    <row r="12366" spans="1:10" x14ac:dyDescent="0.3">
      <c r="A12366" t="s">
        <v>10096</v>
      </c>
      <c r="B12366" t="s">
        <v>2709</v>
      </c>
      <c r="C12366" t="s">
        <v>2710</v>
      </c>
      <c r="D12366" t="s">
        <v>2969</v>
      </c>
      <c r="E12366" t="s">
        <v>10096</v>
      </c>
      <c r="G12366" t="s">
        <v>11</v>
      </c>
      <c r="H12366" t="s">
        <v>5279</v>
      </c>
      <c r="I12366" s="1">
        <v>3.29</v>
      </c>
      <c r="J12366" s="11" t="s">
        <v>18315</v>
      </c>
    </row>
    <row r="12367" spans="1:10" x14ac:dyDescent="0.3">
      <c r="A12367" t="s">
        <v>10097</v>
      </c>
      <c r="B12367" t="s">
        <v>2709</v>
      </c>
      <c r="C12367" t="s">
        <v>2710</v>
      </c>
      <c r="D12367" t="s">
        <v>2969</v>
      </c>
      <c r="E12367" t="s">
        <v>10097</v>
      </c>
      <c r="F12367" t="s">
        <v>18120</v>
      </c>
      <c r="G12367" t="s">
        <v>11</v>
      </c>
      <c r="H12367" t="s">
        <v>5279</v>
      </c>
      <c r="I12367" s="1">
        <v>100</v>
      </c>
      <c r="J12367" s="11" t="s">
        <v>18315</v>
      </c>
    </row>
    <row r="12368" spans="1:10" x14ac:dyDescent="0.3">
      <c r="A12368" t="s">
        <v>10098</v>
      </c>
      <c r="B12368" t="s">
        <v>2709</v>
      </c>
      <c r="C12368" t="s">
        <v>2710</v>
      </c>
      <c r="D12368" t="s">
        <v>2969</v>
      </c>
      <c r="E12368" t="s">
        <v>10098</v>
      </c>
      <c r="F12368" t="s">
        <v>18121</v>
      </c>
      <c r="G12368" t="s">
        <v>11</v>
      </c>
      <c r="H12368" t="s">
        <v>5279</v>
      </c>
      <c r="I12368" s="1">
        <v>5.41</v>
      </c>
      <c r="J12368" s="11" t="s">
        <v>18315</v>
      </c>
    </row>
    <row r="12369" spans="1:10" x14ac:dyDescent="0.3">
      <c r="A12369" t="s">
        <v>10099</v>
      </c>
      <c r="B12369" t="s">
        <v>2709</v>
      </c>
      <c r="C12369" t="s">
        <v>2710</v>
      </c>
      <c r="D12369" t="s">
        <v>2969</v>
      </c>
      <c r="E12369" t="s">
        <v>10099</v>
      </c>
      <c r="F12369" t="s">
        <v>18122</v>
      </c>
      <c r="G12369" t="s">
        <v>11</v>
      </c>
      <c r="H12369" t="s">
        <v>5279</v>
      </c>
      <c r="I12369" s="1">
        <v>99.41</v>
      </c>
      <c r="J12369" s="11" t="s">
        <v>18315</v>
      </c>
    </row>
    <row r="12370" spans="1:10" x14ac:dyDescent="0.3">
      <c r="A12370" t="s">
        <v>10100</v>
      </c>
      <c r="B12370" t="s">
        <v>2709</v>
      </c>
      <c r="C12370" t="s">
        <v>2710</v>
      </c>
      <c r="D12370" t="s">
        <v>2969</v>
      </c>
      <c r="E12370" t="s">
        <v>10100</v>
      </c>
      <c r="F12370" t="s">
        <v>18123</v>
      </c>
      <c r="G12370" t="s">
        <v>11</v>
      </c>
      <c r="H12370" t="s">
        <v>5279</v>
      </c>
      <c r="I12370" s="1">
        <v>327.31</v>
      </c>
      <c r="J12370" s="11" t="s">
        <v>18315</v>
      </c>
    </row>
    <row r="12371" spans="1:10" x14ac:dyDescent="0.3">
      <c r="A12371" t="s">
        <v>10101</v>
      </c>
      <c r="B12371" t="s">
        <v>2709</v>
      </c>
      <c r="C12371" t="s">
        <v>2710</v>
      </c>
      <c r="D12371" t="s">
        <v>2969</v>
      </c>
      <c r="E12371" t="s">
        <v>10101</v>
      </c>
      <c r="F12371" t="s">
        <v>18124</v>
      </c>
      <c r="G12371" t="s">
        <v>11</v>
      </c>
      <c r="H12371" t="s">
        <v>5279</v>
      </c>
      <c r="I12371" s="1">
        <v>250.79000000000002</v>
      </c>
      <c r="J12371" s="11" t="s">
        <v>18315</v>
      </c>
    </row>
    <row r="12372" spans="1:10" x14ac:dyDescent="0.3">
      <c r="A12372" t="s">
        <v>10102</v>
      </c>
      <c r="B12372" t="s">
        <v>2709</v>
      </c>
      <c r="C12372" t="s">
        <v>2710</v>
      </c>
      <c r="D12372" t="s">
        <v>2969</v>
      </c>
      <c r="E12372" t="s">
        <v>10102</v>
      </c>
      <c r="F12372" t="s">
        <v>18125</v>
      </c>
      <c r="G12372" t="s">
        <v>11</v>
      </c>
      <c r="H12372" t="s">
        <v>5279</v>
      </c>
      <c r="I12372" s="1">
        <v>192.23000000000002</v>
      </c>
      <c r="J12372" s="11" t="s">
        <v>18315</v>
      </c>
    </row>
    <row r="12373" spans="1:10" x14ac:dyDescent="0.3">
      <c r="A12373" t="s">
        <v>10103</v>
      </c>
      <c r="B12373" t="s">
        <v>2709</v>
      </c>
      <c r="C12373" t="s">
        <v>2710</v>
      </c>
      <c r="D12373" t="s">
        <v>2969</v>
      </c>
      <c r="E12373" t="s">
        <v>10103</v>
      </c>
      <c r="G12373" t="s">
        <v>11</v>
      </c>
      <c r="H12373" t="s">
        <v>5279</v>
      </c>
      <c r="I12373" s="1">
        <v>19.239999999999998</v>
      </c>
      <c r="J12373" s="11" t="s">
        <v>18315</v>
      </c>
    </row>
    <row r="12374" spans="1:10" x14ac:dyDescent="0.3">
      <c r="A12374" t="s">
        <v>10104</v>
      </c>
      <c r="B12374" t="s">
        <v>2709</v>
      </c>
      <c r="C12374" t="s">
        <v>2710</v>
      </c>
      <c r="D12374" t="s">
        <v>2969</v>
      </c>
      <c r="E12374" t="s">
        <v>10104</v>
      </c>
      <c r="G12374" t="s">
        <v>11</v>
      </c>
      <c r="H12374" t="s">
        <v>5279</v>
      </c>
      <c r="I12374" s="1">
        <v>6.3</v>
      </c>
      <c r="J12374" s="11" t="s">
        <v>18315</v>
      </c>
    </row>
    <row r="12375" spans="1:10" x14ac:dyDescent="0.3">
      <c r="A12375" t="s">
        <v>10105</v>
      </c>
      <c r="B12375" t="s">
        <v>2709</v>
      </c>
      <c r="C12375" t="s">
        <v>2710</v>
      </c>
      <c r="D12375" t="s">
        <v>2969</v>
      </c>
      <c r="E12375" t="s">
        <v>10105</v>
      </c>
      <c r="G12375" t="s">
        <v>11</v>
      </c>
      <c r="H12375" t="s">
        <v>5279</v>
      </c>
      <c r="I12375" s="1">
        <v>167.78</v>
      </c>
      <c r="J12375" s="11" t="s">
        <v>18315</v>
      </c>
    </row>
    <row r="12376" spans="1:10" x14ac:dyDescent="0.3">
      <c r="A12376" t="s">
        <v>10106</v>
      </c>
      <c r="B12376" t="s">
        <v>2709</v>
      </c>
      <c r="C12376" t="s">
        <v>2710</v>
      </c>
      <c r="D12376" t="s">
        <v>2971</v>
      </c>
      <c r="E12376" t="s">
        <v>10106</v>
      </c>
      <c r="F12376" t="s">
        <v>18126</v>
      </c>
      <c r="G12376" t="s">
        <v>11</v>
      </c>
      <c r="H12376" t="s">
        <v>5279</v>
      </c>
      <c r="I12376" s="1">
        <v>1176</v>
      </c>
      <c r="J12376" s="11" t="s">
        <v>18315</v>
      </c>
    </row>
    <row r="12377" spans="1:10" x14ac:dyDescent="0.3">
      <c r="A12377" t="s">
        <v>10107</v>
      </c>
      <c r="B12377" t="s">
        <v>2709</v>
      </c>
      <c r="C12377" t="s">
        <v>2710</v>
      </c>
      <c r="D12377" t="s">
        <v>2971</v>
      </c>
      <c r="E12377" t="s">
        <v>10107</v>
      </c>
      <c r="F12377" t="s">
        <v>18127</v>
      </c>
      <c r="G12377" t="s">
        <v>11</v>
      </c>
      <c r="H12377" t="s">
        <v>5279</v>
      </c>
      <c r="I12377" s="1">
        <v>26.64</v>
      </c>
      <c r="J12377" s="11" t="s">
        <v>18315</v>
      </c>
    </row>
    <row r="12378" spans="1:10" x14ac:dyDescent="0.3">
      <c r="A12378" t="s">
        <v>10108</v>
      </c>
      <c r="B12378" t="s">
        <v>2709</v>
      </c>
      <c r="C12378" t="s">
        <v>2710</v>
      </c>
      <c r="D12378" t="s">
        <v>2971</v>
      </c>
      <c r="E12378" t="s">
        <v>10108</v>
      </c>
      <c r="F12378" t="s">
        <v>18128</v>
      </c>
      <c r="G12378" t="s">
        <v>11</v>
      </c>
      <c r="H12378" t="s">
        <v>5279</v>
      </c>
      <c r="I12378" s="1">
        <v>125.16</v>
      </c>
      <c r="J12378" s="11" t="s">
        <v>18315</v>
      </c>
    </row>
    <row r="12379" spans="1:10" x14ac:dyDescent="0.3">
      <c r="A12379" t="s">
        <v>2972</v>
      </c>
      <c r="B12379" t="s">
        <v>2709</v>
      </c>
      <c r="C12379" t="s">
        <v>2710</v>
      </c>
      <c r="D12379" t="s">
        <v>2971</v>
      </c>
      <c r="E12379" t="s">
        <v>2972</v>
      </c>
      <c r="F12379" t="s">
        <v>12829</v>
      </c>
      <c r="G12379" t="s">
        <v>11</v>
      </c>
      <c r="H12379" t="s">
        <v>5279</v>
      </c>
      <c r="I12379" s="1">
        <v>132</v>
      </c>
      <c r="J12379" s="11" t="s">
        <v>18315</v>
      </c>
    </row>
    <row r="12380" spans="1:10" x14ac:dyDescent="0.3">
      <c r="A12380" t="s">
        <v>10109</v>
      </c>
      <c r="B12380" t="s">
        <v>2709</v>
      </c>
      <c r="C12380" t="s">
        <v>2710</v>
      </c>
      <c r="D12380" t="s">
        <v>2971</v>
      </c>
      <c r="E12380" t="s">
        <v>10109</v>
      </c>
      <c r="F12380" t="s">
        <v>18129</v>
      </c>
      <c r="G12380" t="s">
        <v>11</v>
      </c>
      <c r="H12380" t="s">
        <v>5279</v>
      </c>
      <c r="I12380" s="1">
        <v>1000</v>
      </c>
      <c r="J12380" s="11" t="s">
        <v>18315</v>
      </c>
    </row>
    <row r="12381" spans="1:10" x14ac:dyDescent="0.3">
      <c r="A12381" t="s">
        <v>10110</v>
      </c>
      <c r="B12381" t="s">
        <v>2709</v>
      </c>
      <c r="C12381" t="s">
        <v>2710</v>
      </c>
      <c r="D12381" t="s">
        <v>2971</v>
      </c>
      <c r="E12381" t="s">
        <v>10110</v>
      </c>
      <c r="F12381" t="s">
        <v>18130</v>
      </c>
      <c r="G12381" t="s">
        <v>11</v>
      </c>
      <c r="H12381" t="s">
        <v>5279</v>
      </c>
      <c r="I12381" s="1">
        <v>160</v>
      </c>
      <c r="J12381" s="11" t="s">
        <v>18315</v>
      </c>
    </row>
    <row r="12382" spans="1:10" x14ac:dyDescent="0.3">
      <c r="A12382" t="s">
        <v>10111</v>
      </c>
      <c r="B12382" t="s">
        <v>2709</v>
      </c>
      <c r="C12382" t="s">
        <v>2710</v>
      </c>
      <c r="D12382" t="s">
        <v>2971</v>
      </c>
      <c r="E12382" t="s">
        <v>10111</v>
      </c>
      <c r="F12382" t="s">
        <v>18131</v>
      </c>
      <c r="G12382" t="s">
        <v>11</v>
      </c>
      <c r="H12382" t="s">
        <v>5279</v>
      </c>
      <c r="I12382" s="1">
        <v>1000</v>
      </c>
      <c r="J12382" s="11" t="s">
        <v>18315</v>
      </c>
    </row>
    <row r="12383" spans="1:10" x14ac:dyDescent="0.3">
      <c r="A12383" t="s">
        <v>10112</v>
      </c>
      <c r="B12383" t="s">
        <v>2709</v>
      </c>
      <c r="C12383" t="s">
        <v>2710</v>
      </c>
      <c r="D12383" t="s">
        <v>2971</v>
      </c>
      <c r="E12383" t="s">
        <v>10112</v>
      </c>
      <c r="F12383" t="s">
        <v>18132</v>
      </c>
      <c r="G12383" t="s">
        <v>11</v>
      </c>
      <c r="H12383" t="s">
        <v>5279</v>
      </c>
      <c r="I12383" s="1">
        <v>1226.3</v>
      </c>
      <c r="J12383" s="11" t="s">
        <v>18315</v>
      </c>
    </row>
    <row r="12384" spans="1:10" x14ac:dyDescent="0.3">
      <c r="A12384" t="s">
        <v>2974</v>
      </c>
      <c r="B12384" t="s">
        <v>2709</v>
      </c>
      <c r="C12384" t="s">
        <v>2710</v>
      </c>
      <c r="D12384" t="s">
        <v>2971</v>
      </c>
      <c r="E12384" t="s">
        <v>2974</v>
      </c>
      <c r="F12384" t="s">
        <v>12831</v>
      </c>
      <c r="G12384" t="s">
        <v>11</v>
      </c>
      <c r="H12384" t="s">
        <v>5279</v>
      </c>
      <c r="I12384" s="1">
        <v>9.5</v>
      </c>
      <c r="J12384" s="11" t="s">
        <v>18315</v>
      </c>
    </row>
    <row r="12385" spans="1:10" x14ac:dyDescent="0.3">
      <c r="A12385" t="s">
        <v>10113</v>
      </c>
      <c r="B12385" t="s">
        <v>2709</v>
      </c>
      <c r="C12385" t="s">
        <v>2710</v>
      </c>
      <c r="D12385" t="s">
        <v>2971</v>
      </c>
      <c r="E12385" t="s">
        <v>10113</v>
      </c>
      <c r="F12385" t="s">
        <v>18133</v>
      </c>
      <c r="G12385" t="s">
        <v>11</v>
      </c>
      <c r="H12385" t="s">
        <v>5279</v>
      </c>
      <c r="I12385" s="1">
        <v>38.450000000000003</v>
      </c>
      <c r="J12385" s="11" t="s">
        <v>18315</v>
      </c>
    </row>
    <row r="12386" spans="1:10" x14ac:dyDescent="0.3">
      <c r="A12386" t="s">
        <v>10114</v>
      </c>
      <c r="B12386" t="s">
        <v>2709</v>
      </c>
      <c r="C12386" t="s">
        <v>2710</v>
      </c>
      <c r="D12386" t="s">
        <v>2971</v>
      </c>
      <c r="E12386" t="s">
        <v>10114</v>
      </c>
      <c r="G12386" t="s">
        <v>11</v>
      </c>
      <c r="H12386" t="s">
        <v>5279</v>
      </c>
      <c r="I12386" s="1">
        <v>193.44</v>
      </c>
      <c r="J12386" s="11" t="s">
        <v>18315</v>
      </c>
    </row>
    <row r="12387" spans="1:10" x14ac:dyDescent="0.3">
      <c r="A12387" t="s">
        <v>10115</v>
      </c>
      <c r="B12387" t="s">
        <v>2709</v>
      </c>
      <c r="C12387" t="s">
        <v>2710</v>
      </c>
      <c r="D12387" t="s">
        <v>2971</v>
      </c>
      <c r="E12387" t="s">
        <v>10115</v>
      </c>
      <c r="F12387" t="s">
        <v>18134</v>
      </c>
      <c r="G12387" t="s">
        <v>11</v>
      </c>
      <c r="H12387" t="s">
        <v>5279</v>
      </c>
      <c r="I12387" s="1">
        <v>599</v>
      </c>
      <c r="J12387" s="11" t="s">
        <v>18315</v>
      </c>
    </row>
    <row r="12388" spans="1:10" x14ac:dyDescent="0.3">
      <c r="A12388" t="s">
        <v>10116</v>
      </c>
      <c r="B12388" t="s">
        <v>2709</v>
      </c>
      <c r="C12388" t="s">
        <v>2710</v>
      </c>
      <c r="D12388" t="s">
        <v>2971</v>
      </c>
      <c r="E12388" t="s">
        <v>10116</v>
      </c>
      <c r="F12388" t="s">
        <v>18135</v>
      </c>
      <c r="G12388" t="s">
        <v>11</v>
      </c>
      <c r="H12388" t="s">
        <v>5279</v>
      </c>
      <c r="I12388" s="1">
        <v>300</v>
      </c>
      <c r="J12388" s="11" t="s">
        <v>18315</v>
      </c>
    </row>
    <row r="12389" spans="1:10" x14ac:dyDescent="0.3">
      <c r="A12389" t="s">
        <v>10117</v>
      </c>
      <c r="B12389" t="s">
        <v>2709</v>
      </c>
      <c r="C12389" t="s">
        <v>2710</v>
      </c>
      <c r="D12389" t="s">
        <v>2971</v>
      </c>
      <c r="E12389" t="s">
        <v>10117</v>
      </c>
      <c r="F12389" t="s">
        <v>18136</v>
      </c>
      <c r="G12389" t="s">
        <v>11</v>
      </c>
      <c r="H12389" t="s">
        <v>5279</v>
      </c>
      <c r="I12389" s="1">
        <v>769</v>
      </c>
      <c r="J12389" s="11" t="s">
        <v>18315</v>
      </c>
    </row>
    <row r="12390" spans="1:10" x14ac:dyDescent="0.3">
      <c r="A12390" t="s">
        <v>10118</v>
      </c>
      <c r="B12390" t="s">
        <v>2709</v>
      </c>
      <c r="C12390" t="s">
        <v>2710</v>
      </c>
      <c r="D12390" t="s">
        <v>2971</v>
      </c>
      <c r="E12390" t="s">
        <v>10118</v>
      </c>
      <c r="F12390" t="s">
        <v>18137</v>
      </c>
      <c r="G12390" t="s">
        <v>11</v>
      </c>
      <c r="H12390" t="s">
        <v>5279</v>
      </c>
      <c r="I12390" s="1">
        <v>850</v>
      </c>
      <c r="J12390" s="11" t="s">
        <v>18315</v>
      </c>
    </row>
    <row r="12391" spans="1:10" x14ac:dyDescent="0.3">
      <c r="A12391" t="s">
        <v>2975</v>
      </c>
      <c r="B12391" t="s">
        <v>2709</v>
      </c>
      <c r="C12391" t="s">
        <v>2710</v>
      </c>
      <c r="D12391" t="s">
        <v>2971</v>
      </c>
      <c r="E12391" t="s">
        <v>2975</v>
      </c>
      <c r="F12391" t="s">
        <v>12832</v>
      </c>
      <c r="G12391" t="s">
        <v>11</v>
      </c>
      <c r="H12391" t="s">
        <v>5279</v>
      </c>
      <c r="I12391" s="1">
        <v>148.88</v>
      </c>
      <c r="J12391" s="11" t="s">
        <v>18315</v>
      </c>
    </row>
    <row r="12392" spans="1:10" x14ac:dyDescent="0.3">
      <c r="A12392" t="s">
        <v>10119</v>
      </c>
      <c r="B12392" t="s">
        <v>2709</v>
      </c>
      <c r="C12392" t="s">
        <v>2710</v>
      </c>
      <c r="D12392" t="s">
        <v>2971</v>
      </c>
      <c r="E12392" t="s">
        <v>10119</v>
      </c>
      <c r="F12392" t="s">
        <v>18138</v>
      </c>
      <c r="G12392" t="s">
        <v>11</v>
      </c>
      <c r="H12392" t="s">
        <v>5279</v>
      </c>
      <c r="I12392" s="1">
        <v>711</v>
      </c>
      <c r="J12392" s="11" t="s">
        <v>18315</v>
      </c>
    </row>
    <row r="12393" spans="1:10" x14ac:dyDescent="0.3">
      <c r="A12393" t="s">
        <v>10120</v>
      </c>
      <c r="B12393" t="s">
        <v>2709</v>
      </c>
      <c r="C12393" t="s">
        <v>2710</v>
      </c>
      <c r="D12393" t="s">
        <v>2971</v>
      </c>
      <c r="E12393" t="s">
        <v>10120</v>
      </c>
      <c r="F12393" t="s">
        <v>18139</v>
      </c>
      <c r="G12393" t="s">
        <v>11</v>
      </c>
      <c r="H12393" t="s">
        <v>5279</v>
      </c>
      <c r="I12393" s="1">
        <v>551</v>
      </c>
      <c r="J12393" s="11" t="s">
        <v>18315</v>
      </c>
    </row>
    <row r="12394" spans="1:10" x14ac:dyDescent="0.3">
      <c r="A12394" t="s">
        <v>10121</v>
      </c>
      <c r="B12394" t="s">
        <v>2709</v>
      </c>
      <c r="C12394" t="s">
        <v>2710</v>
      </c>
      <c r="D12394" t="s">
        <v>2971</v>
      </c>
      <c r="E12394" t="s">
        <v>10121</v>
      </c>
      <c r="F12394" t="s">
        <v>18140</v>
      </c>
      <c r="G12394" t="s">
        <v>15</v>
      </c>
      <c r="H12394" t="s">
        <v>5279</v>
      </c>
      <c r="I12394" s="1">
        <v>500</v>
      </c>
      <c r="J12394" s="11" t="s">
        <v>18315</v>
      </c>
    </row>
    <row r="12395" spans="1:10" x14ac:dyDescent="0.3">
      <c r="A12395" t="s">
        <v>10024</v>
      </c>
      <c r="B12395" t="s">
        <v>2709</v>
      </c>
      <c r="C12395" t="s">
        <v>2710</v>
      </c>
      <c r="D12395" t="s">
        <v>2971</v>
      </c>
      <c r="E12395" t="s">
        <v>10024</v>
      </c>
      <c r="F12395" t="s">
        <v>18072</v>
      </c>
      <c r="G12395" t="s">
        <v>11</v>
      </c>
      <c r="H12395" t="s">
        <v>5279</v>
      </c>
      <c r="I12395" s="1">
        <v>377.8</v>
      </c>
      <c r="J12395" s="11" t="s">
        <v>18315</v>
      </c>
    </row>
    <row r="12396" spans="1:10" x14ac:dyDescent="0.3">
      <c r="A12396" t="s">
        <v>10122</v>
      </c>
      <c r="B12396" t="s">
        <v>2709</v>
      </c>
      <c r="C12396" t="s">
        <v>2710</v>
      </c>
      <c r="D12396" t="s">
        <v>2971</v>
      </c>
      <c r="E12396" t="s">
        <v>10122</v>
      </c>
      <c r="F12396" t="s">
        <v>18141</v>
      </c>
      <c r="G12396" t="s">
        <v>11</v>
      </c>
      <c r="H12396" t="s">
        <v>5279</v>
      </c>
      <c r="I12396" s="1">
        <v>19.45</v>
      </c>
      <c r="J12396" s="11" t="s">
        <v>18315</v>
      </c>
    </row>
    <row r="12397" spans="1:10" x14ac:dyDescent="0.3">
      <c r="A12397" t="s">
        <v>10123</v>
      </c>
      <c r="B12397" t="s">
        <v>2709</v>
      </c>
      <c r="C12397" t="s">
        <v>2710</v>
      </c>
      <c r="D12397" t="s">
        <v>2971</v>
      </c>
      <c r="E12397" t="s">
        <v>10123</v>
      </c>
      <c r="F12397" t="s">
        <v>18142</v>
      </c>
      <c r="G12397" t="s">
        <v>11</v>
      </c>
      <c r="H12397" t="s">
        <v>5279</v>
      </c>
      <c r="I12397" s="1">
        <v>211.56</v>
      </c>
      <c r="J12397" s="11" t="s">
        <v>18315</v>
      </c>
    </row>
    <row r="12398" spans="1:10" x14ac:dyDescent="0.3">
      <c r="A12398" t="s">
        <v>10124</v>
      </c>
      <c r="B12398" t="s">
        <v>2709</v>
      </c>
      <c r="C12398" t="s">
        <v>2710</v>
      </c>
      <c r="D12398" t="s">
        <v>2971</v>
      </c>
      <c r="E12398" t="s">
        <v>10124</v>
      </c>
      <c r="F12398" t="s">
        <v>18143</v>
      </c>
      <c r="G12398" t="s">
        <v>11</v>
      </c>
      <c r="H12398" t="s">
        <v>5279</v>
      </c>
      <c r="I12398" s="1">
        <v>21</v>
      </c>
      <c r="J12398" s="11" t="s">
        <v>18315</v>
      </c>
    </row>
    <row r="12399" spans="1:10" x14ac:dyDescent="0.3">
      <c r="A12399" t="s">
        <v>10125</v>
      </c>
      <c r="B12399" t="s">
        <v>2709</v>
      </c>
      <c r="C12399" t="s">
        <v>2710</v>
      </c>
      <c r="D12399" t="s">
        <v>2971</v>
      </c>
      <c r="E12399" t="s">
        <v>10125</v>
      </c>
      <c r="F12399" t="s">
        <v>18144</v>
      </c>
      <c r="G12399" t="s">
        <v>11</v>
      </c>
      <c r="H12399" t="s">
        <v>5279</v>
      </c>
      <c r="I12399" s="1">
        <v>231</v>
      </c>
      <c r="J12399" s="11" t="s">
        <v>18315</v>
      </c>
    </row>
    <row r="12400" spans="1:10" x14ac:dyDescent="0.3">
      <c r="A12400" t="s">
        <v>10126</v>
      </c>
      <c r="B12400" t="s">
        <v>2709</v>
      </c>
      <c r="C12400" t="s">
        <v>2710</v>
      </c>
      <c r="D12400" t="s">
        <v>2971</v>
      </c>
      <c r="E12400" t="s">
        <v>10126</v>
      </c>
      <c r="F12400" t="s">
        <v>18145</v>
      </c>
      <c r="G12400" t="s">
        <v>11</v>
      </c>
      <c r="H12400" t="s">
        <v>5279</v>
      </c>
      <c r="I12400" s="1">
        <v>440</v>
      </c>
      <c r="J12400" s="11" t="s">
        <v>18315</v>
      </c>
    </row>
    <row r="12401" spans="1:10" x14ac:dyDescent="0.3">
      <c r="A12401" t="s">
        <v>10127</v>
      </c>
      <c r="B12401" t="s">
        <v>2709</v>
      </c>
      <c r="C12401" t="s">
        <v>2710</v>
      </c>
      <c r="D12401" t="s">
        <v>2971</v>
      </c>
      <c r="E12401" t="s">
        <v>10127</v>
      </c>
      <c r="F12401" t="s">
        <v>18146</v>
      </c>
      <c r="G12401" t="s">
        <v>11</v>
      </c>
      <c r="H12401" t="s">
        <v>5279</v>
      </c>
      <c r="I12401" s="1">
        <v>60</v>
      </c>
      <c r="J12401" s="11" t="s">
        <v>18315</v>
      </c>
    </row>
    <row r="12402" spans="1:10" x14ac:dyDescent="0.3">
      <c r="A12402" t="s">
        <v>10128</v>
      </c>
      <c r="B12402" t="s">
        <v>2709</v>
      </c>
      <c r="C12402" t="s">
        <v>2710</v>
      </c>
      <c r="D12402" t="s">
        <v>2971</v>
      </c>
      <c r="E12402" t="s">
        <v>10128</v>
      </c>
      <c r="F12402" t="s">
        <v>18147</v>
      </c>
      <c r="G12402" t="s">
        <v>11</v>
      </c>
      <c r="H12402" t="s">
        <v>5279</v>
      </c>
      <c r="I12402" s="1">
        <v>131.32</v>
      </c>
      <c r="J12402" s="11" t="s">
        <v>18315</v>
      </c>
    </row>
    <row r="12403" spans="1:10" x14ac:dyDescent="0.3">
      <c r="A12403" t="s">
        <v>10129</v>
      </c>
      <c r="B12403" t="s">
        <v>2709</v>
      </c>
      <c r="C12403" t="s">
        <v>2710</v>
      </c>
      <c r="D12403" t="s">
        <v>2971</v>
      </c>
      <c r="E12403" t="s">
        <v>10129</v>
      </c>
      <c r="G12403" t="s">
        <v>11</v>
      </c>
      <c r="H12403" t="s">
        <v>5279</v>
      </c>
      <c r="I12403" s="1">
        <v>57.6</v>
      </c>
      <c r="J12403" s="11" t="s">
        <v>18315</v>
      </c>
    </row>
    <row r="12404" spans="1:10" x14ac:dyDescent="0.3">
      <c r="A12404" t="s">
        <v>10130</v>
      </c>
      <c r="B12404" t="s">
        <v>2709</v>
      </c>
      <c r="C12404" t="s">
        <v>2710</v>
      </c>
      <c r="D12404" t="s">
        <v>2971</v>
      </c>
      <c r="E12404" t="s">
        <v>10130</v>
      </c>
      <c r="F12404" t="s">
        <v>18148</v>
      </c>
      <c r="G12404" t="s">
        <v>11</v>
      </c>
      <c r="H12404" t="s">
        <v>5279</v>
      </c>
      <c r="I12404" s="1">
        <v>50</v>
      </c>
      <c r="J12404" s="11" t="s">
        <v>18315</v>
      </c>
    </row>
    <row r="12405" spans="1:10" x14ac:dyDescent="0.3">
      <c r="A12405" t="s">
        <v>10131</v>
      </c>
      <c r="B12405" t="s">
        <v>2709</v>
      </c>
      <c r="C12405" t="s">
        <v>2710</v>
      </c>
      <c r="D12405" t="s">
        <v>2971</v>
      </c>
      <c r="E12405" t="s">
        <v>10131</v>
      </c>
      <c r="F12405" t="s">
        <v>18149</v>
      </c>
      <c r="G12405" t="s">
        <v>11</v>
      </c>
      <c r="H12405" t="s">
        <v>5279</v>
      </c>
      <c r="I12405" s="1">
        <v>56</v>
      </c>
      <c r="J12405" s="11" t="s">
        <v>18315</v>
      </c>
    </row>
    <row r="12406" spans="1:10" x14ac:dyDescent="0.3">
      <c r="A12406" t="s">
        <v>10132</v>
      </c>
      <c r="B12406" t="s">
        <v>2709</v>
      </c>
      <c r="C12406" t="s">
        <v>2710</v>
      </c>
      <c r="D12406" t="s">
        <v>2971</v>
      </c>
      <c r="E12406" t="s">
        <v>10132</v>
      </c>
      <c r="F12406" t="s">
        <v>18150</v>
      </c>
      <c r="G12406" t="s">
        <v>11</v>
      </c>
      <c r="H12406" t="s">
        <v>5279</v>
      </c>
      <c r="I12406" s="1">
        <v>249.72</v>
      </c>
      <c r="J12406" s="11" t="s">
        <v>18315</v>
      </c>
    </row>
    <row r="12407" spans="1:10" x14ac:dyDescent="0.3">
      <c r="A12407" t="s">
        <v>10133</v>
      </c>
      <c r="B12407" t="s">
        <v>2709</v>
      </c>
      <c r="C12407" t="s">
        <v>2710</v>
      </c>
      <c r="D12407" t="s">
        <v>2971</v>
      </c>
      <c r="E12407" t="s">
        <v>10133</v>
      </c>
      <c r="F12407" t="s">
        <v>18151</v>
      </c>
      <c r="G12407" t="s">
        <v>11</v>
      </c>
      <c r="H12407" t="s">
        <v>5279</v>
      </c>
      <c r="I12407" s="1">
        <v>611</v>
      </c>
      <c r="J12407" s="11" t="s">
        <v>18315</v>
      </c>
    </row>
    <row r="12408" spans="1:10" x14ac:dyDescent="0.3">
      <c r="A12408" t="s">
        <v>10134</v>
      </c>
      <c r="B12408" t="s">
        <v>2709</v>
      </c>
      <c r="C12408" t="s">
        <v>2710</v>
      </c>
      <c r="D12408" t="s">
        <v>2971</v>
      </c>
      <c r="E12408" t="s">
        <v>10134</v>
      </c>
      <c r="F12408" t="s">
        <v>18152</v>
      </c>
      <c r="G12408" t="s">
        <v>11</v>
      </c>
      <c r="H12408" t="s">
        <v>5279</v>
      </c>
      <c r="I12408" s="1">
        <v>611</v>
      </c>
      <c r="J12408" s="11" t="s">
        <v>18315</v>
      </c>
    </row>
    <row r="12409" spans="1:10" x14ac:dyDescent="0.3">
      <c r="A12409" t="s">
        <v>10135</v>
      </c>
      <c r="B12409" t="s">
        <v>2709</v>
      </c>
      <c r="C12409" t="s">
        <v>2710</v>
      </c>
      <c r="D12409" t="s">
        <v>2971</v>
      </c>
      <c r="E12409" t="s">
        <v>10135</v>
      </c>
      <c r="F12409" t="s">
        <v>18153</v>
      </c>
      <c r="G12409" t="s">
        <v>11</v>
      </c>
      <c r="H12409" t="s">
        <v>5279</v>
      </c>
      <c r="I12409" s="1">
        <v>111.36</v>
      </c>
      <c r="J12409" s="11" t="s">
        <v>18315</v>
      </c>
    </row>
    <row r="12410" spans="1:10" x14ac:dyDescent="0.3">
      <c r="A12410" t="s">
        <v>10136</v>
      </c>
      <c r="B12410" t="s">
        <v>2709</v>
      </c>
      <c r="C12410" t="s">
        <v>2710</v>
      </c>
      <c r="D12410" t="s">
        <v>2971</v>
      </c>
      <c r="E12410" t="s">
        <v>10136</v>
      </c>
      <c r="F12410" t="s">
        <v>18154</v>
      </c>
      <c r="G12410" t="s">
        <v>11</v>
      </c>
      <c r="H12410" t="s">
        <v>5279</v>
      </c>
      <c r="I12410" s="1">
        <v>123.18</v>
      </c>
      <c r="J12410" s="11" t="s">
        <v>18315</v>
      </c>
    </row>
    <row r="12411" spans="1:10" x14ac:dyDescent="0.3">
      <c r="A12411" t="s">
        <v>10137</v>
      </c>
      <c r="B12411" t="s">
        <v>2709</v>
      </c>
      <c r="C12411" t="s">
        <v>2710</v>
      </c>
      <c r="D12411" t="s">
        <v>2971</v>
      </c>
      <c r="E12411" t="s">
        <v>10137</v>
      </c>
      <c r="F12411" t="s">
        <v>18155</v>
      </c>
      <c r="G12411" t="s">
        <v>11</v>
      </c>
      <c r="H12411" t="s">
        <v>5279</v>
      </c>
      <c r="I12411" s="1">
        <v>200</v>
      </c>
      <c r="J12411" s="11" t="s">
        <v>18315</v>
      </c>
    </row>
    <row r="12412" spans="1:10" x14ac:dyDescent="0.3">
      <c r="A12412" t="s">
        <v>10138</v>
      </c>
      <c r="B12412" t="s">
        <v>2709</v>
      </c>
      <c r="C12412" t="s">
        <v>2710</v>
      </c>
      <c r="D12412" t="s">
        <v>2971</v>
      </c>
      <c r="E12412" t="s">
        <v>10138</v>
      </c>
      <c r="F12412" t="s">
        <v>18156</v>
      </c>
      <c r="G12412" t="s">
        <v>11</v>
      </c>
      <c r="H12412" t="s">
        <v>5279</v>
      </c>
      <c r="I12412" s="1">
        <v>115</v>
      </c>
      <c r="J12412" s="11" t="s">
        <v>18315</v>
      </c>
    </row>
    <row r="12413" spans="1:10" x14ac:dyDescent="0.3">
      <c r="A12413" t="s">
        <v>10139</v>
      </c>
      <c r="B12413" t="s">
        <v>2709</v>
      </c>
      <c r="C12413" t="s">
        <v>2710</v>
      </c>
      <c r="D12413" t="s">
        <v>2971</v>
      </c>
      <c r="E12413" t="s">
        <v>10139</v>
      </c>
      <c r="F12413" t="s">
        <v>18157</v>
      </c>
      <c r="G12413" t="s">
        <v>15</v>
      </c>
      <c r="H12413" t="s">
        <v>5279</v>
      </c>
      <c r="I12413" s="1">
        <v>1054</v>
      </c>
      <c r="J12413" s="11" t="s">
        <v>18315</v>
      </c>
    </row>
    <row r="12414" spans="1:10" x14ac:dyDescent="0.3">
      <c r="A12414" t="s">
        <v>10140</v>
      </c>
      <c r="B12414" t="s">
        <v>2709</v>
      </c>
      <c r="C12414" t="s">
        <v>2710</v>
      </c>
      <c r="D12414" t="s">
        <v>2971</v>
      </c>
      <c r="E12414" t="s">
        <v>10140</v>
      </c>
      <c r="F12414" t="s">
        <v>18158</v>
      </c>
      <c r="G12414" t="s">
        <v>11</v>
      </c>
      <c r="H12414" t="s">
        <v>5279</v>
      </c>
      <c r="I12414" s="1">
        <v>265</v>
      </c>
      <c r="J12414" s="11" t="s">
        <v>18315</v>
      </c>
    </row>
    <row r="12415" spans="1:10" x14ac:dyDescent="0.3">
      <c r="A12415" t="s">
        <v>10141</v>
      </c>
      <c r="B12415" t="s">
        <v>2709</v>
      </c>
      <c r="C12415" t="s">
        <v>2710</v>
      </c>
      <c r="D12415" t="s">
        <v>2971</v>
      </c>
      <c r="E12415" t="s">
        <v>10141</v>
      </c>
      <c r="F12415" t="s">
        <v>18159</v>
      </c>
      <c r="G12415" t="s">
        <v>11</v>
      </c>
      <c r="H12415" t="s">
        <v>5279</v>
      </c>
      <c r="I12415" s="1">
        <v>140</v>
      </c>
      <c r="J12415" s="11" t="s">
        <v>18315</v>
      </c>
    </row>
    <row r="12416" spans="1:10" x14ac:dyDescent="0.3">
      <c r="A12416" t="s">
        <v>10142</v>
      </c>
      <c r="B12416" t="s">
        <v>2709</v>
      </c>
      <c r="C12416" t="s">
        <v>2710</v>
      </c>
      <c r="D12416" t="s">
        <v>2971</v>
      </c>
      <c r="E12416" t="s">
        <v>10142</v>
      </c>
      <c r="F12416" t="s">
        <v>18160</v>
      </c>
      <c r="G12416" t="s">
        <v>11</v>
      </c>
      <c r="H12416" t="s">
        <v>5279</v>
      </c>
      <c r="I12416" s="1">
        <v>500</v>
      </c>
      <c r="J12416" s="11" t="s">
        <v>18315</v>
      </c>
    </row>
    <row r="12417" spans="1:10" x14ac:dyDescent="0.3">
      <c r="A12417" t="s">
        <v>10143</v>
      </c>
      <c r="B12417" t="s">
        <v>2709</v>
      </c>
      <c r="C12417" t="s">
        <v>2710</v>
      </c>
      <c r="D12417" t="s">
        <v>2971</v>
      </c>
      <c r="E12417" t="s">
        <v>10143</v>
      </c>
      <c r="F12417" t="s">
        <v>18161</v>
      </c>
      <c r="G12417" t="s">
        <v>11</v>
      </c>
      <c r="H12417" t="s">
        <v>5279</v>
      </c>
      <c r="I12417" s="1">
        <v>110</v>
      </c>
      <c r="J12417" s="11" t="s">
        <v>18315</v>
      </c>
    </row>
    <row r="12418" spans="1:10" x14ac:dyDescent="0.3">
      <c r="A12418" t="s">
        <v>10144</v>
      </c>
      <c r="B12418" t="s">
        <v>2709</v>
      </c>
      <c r="C12418" t="s">
        <v>2710</v>
      </c>
      <c r="D12418" t="s">
        <v>2971</v>
      </c>
      <c r="E12418" t="s">
        <v>10144</v>
      </c>
      <c r="G12418" t="s">
        <v>11</v>
      </c>
      <c r="H12418" t="s">
        <v>5279</v>
      </c>
      <c r="I12418" s="1">
        <v>150</v>
      </c>
      <c r="J12418" s="11" t="s">
        <v>18315</v>
      </c>
    </row>
    <row r="12419" spans="1:10" x14ac:dyDescent="0.3">
      <c r="A12419" t="s">
        <v>2990</v>
      </c>
      <c r="B12419" t="s">
        <v>2709</v>
      </c>
      <c r="C12419" t="s">
        <v>2710</v>
      </c>
      <c r="D12419" t="s">
        <v>2971</v>
      </c>
      <c r="E12419" t="s">
        <v>2990</v>
      </c>
      <c r="F12419" t="s">
        <v>12845</v>
      </c>
      <c r="G12419" t="s">
        <v>11</v>
      </c>
      <c r="H12419" t="s">
        <v>5279</v>
      </c>
      <c r="I12419" s="1">
        <v>162</v>
      </c>
      <c r="J12419" s="11" t="s">
        <v>18315</v>
      </c>
    </row>
    <row r="12420" spans="1:10" x14ac:dyDescent="0.3">
      <c r="A12420" t="s">
        <v>10145</v>
      </c>
      <c r="B12420" t="s">
        <v>2709</v>
      </c>
      <c r="C12420" t="s">
        <v>2710</v>
      </c>
      <c r="D12420" t="s">
        <v>2971</v>
      </c>
      <c r="E12420" t="s">
        <v>10145</v>
      </c>
      <c r="G12420" t="s">
        <v>11</v>
      </c>
      <c r="H12420" t="s">
        <v>5279</v>
      </c>
      <c r="I12420" s="1">
        <v>70</v>
      </c>
      <c r="J12420" s="11" t="s">
        <v>18315</v>
      </c>
    </row>
    <row r="12421" spans="1:10" x14ac:dyDescent="0.3">
      <c r="A12421" t="s">
        <v>2991</v>
      </c>
      <c r="B12421" t="s">
        <v>2709</v>
      </c>
      <c r="C12421" t="s">
        <v>2710</v>
      </c>
      <c r="D12421" t="s">
        <v>2971</v>
      </c>
      <c r="E12421" t="s">
        <v>2991</v>
      </c>
      <c r="F12421" t="s">
        <v>12846</v>
      </c>
      <c r="G12421" t="s">
        <v>11</v>
      </c>
      <c r="H12421" t="s">
        <v>5279</v>
      </c>
      <c r="I12421" s="1">
        <v>290.49</v>
      </c>
      <c r="J12421" s="11" t="s">
        <v>18315</v>
      </c>
    </row>
    <row r="12422" spans="1:10" x14ac:dyDescent="0.3">
      <c r="A12422" t="s">
        <v>2992</v>
      </c>
      <c r="B12422" t="s">
        <v>2709</v>
      </c>
      <c r="C12422" t="s">
        <v>2710</v>
      </c>
      <c r="D12422" t="s">
        <v>2971</v>
      </c>
      <c r="E12422" t="s">
        <v>2992</v>
      </c>
      <c r="F12422" t="s">
        <v>12847</v>
      </c>
      <c r="G12422" t="s">
        <v>11</v>
      </c>
      <c r="H12422" t="s">
        <v>5279</v>
      </c>
      <c r="I12422" s="1">
        <v>311.16000000000003</v>
      </c>
      <c r="J12422" s="11" t="s">
        <v>18315</v>
      </c>
    </row>
    <row r="12423" spans="1:10" x14ac:dyDescent="0.3">
      <c r="A12423" t="s">
        <v>10146</v>
      </c>
      <c r="B12423" t="s">
        <v>2709</v>
      </c>
      <c r="C12423" t="s">
        <v>2710</v>
      </c>
      <c r="D12423" t="s">
        <v>2971</v>
      </c>
      <c r="E12423" t="s">
        <v>10146</v>
      </c>
      <c r="F12423" t="s">
        <v>18162</v>
      </c>
      <c r="G12423" t="s">
        <v>11</v>
      </c>
      <c r="H12423" t="s">
        <v>5279</v>
      </c>
      <c r="I12423" s="1">
        <v>183.45</v>
      </c>
      <c r="J12423" s="11" t="s">
        <v>18315</v>
      </c>
    </row>
    <row r="12424" spans="1:10" x14ac:dyDescent="0.3">
      <c r="A12424" t="s">
        <v>10147</v>
      </c>
      <c r="B12424" t="s">
        <v>2709</v>
      </c>
      <c r="C12424" t="s">
        <v>2710</v>
      </c>
      <c r="D12424" t="s">
        <v>2971</v>
      </c>
      <c r="E12424" t="s">
        <v>10147</v>
      </c>
      <c r="F12424" t="s">
        <v>18163</v>
      </c>
      <c r="G12424" t="s">
        <v>11</v>
      </c>
      <c r="H12424" t="s">
        <v>5279</v>
      </c>
      <c r="I12424" s="1">
        <v>52.7</v>
      </c>
      <c r="J12424" s="11" t="s">
        <v>18315</v>
      </c>
    </row>
    <row r="12425" spans="1:10" x14ac:dyDescent="0.3">
      <c r="A12425" t="s">
        <v>10148</v>
      </c>
      <c r="B12425" t="s">
        <v>2709</v>
      </c>
      <c r="C12425" t="s">
        <v>2710</v>
      </c>
      <c r="D12425" t="s">
        <v>2971</v>
      </c>
      <c r="E12425" t="s">
        <v>10148</v>
      </c>
      <c r="F12425" t="s">
        <v>18164</v>
      </c>
      <c r="G12425" t="s">
        <v>11</v>
      </c>
      <c r="H12425" t="s">
        <v>5279</v>
      </c>
      <c r="I12425" s="1">
        <v>55.93</v>
      </c>
      <c r="J12425" s="11" t="s">
        <v>18315</v>
      </c>
    </row>
    <row r="12426" spans="1:10" x14ac:dyDescent="0.3">
      <c r="A12426" t="s">
        <v>2995</v>
      </c>
      <c r="B12426" t="s">
        <v>2709</v>
      </c>
      <c r="C12426" t="s">
        <v>2710</v>
      </c>
      <c r="D12426" t="s">
        <v>2971</v>
      </c>
      <c r="E12426" t="s">
        <v>2995</v>
      </c>
      <c r="F12426" t="s">
        <v>12850</v>
      </c>
      <c r="G12426" t="s">
        <v>11</v>
      </c>
      <c r="H12426" t="s">
        <v>5279</v>
      </c>
      <c r="I12426" s="1">
        <v>50</v>
      </c>
      <c r="J12426" s="11" t="s">
        <v>18315</v>
      </c>
    </row>
    <row r="12427" spans="1:10" x14ac:dyDescent="0.3">
      <c r="A12427" t="s">
        <v>10149</v>
      </c>
      <c r="B12427" t="s">
        <v>2709</v>
      </c>
      <c r="C12427" t="s">
        <v>2710</v>
      </c>
      <c r="D12427" t="s">
        <v>2971</v>
      </c>
      <c r="E12427" t="s">
        <v>10149</v>
      </c>
      <c r="F12427" t="s">
        <v>18165</v>
      </c>
      <c r="G12427" t="s">
        <v>11</v>
      </c>
      <c r="H12427" t="s">
        <v>5279</v>
      </c>
      <c r="I12427" s="1">
        <v>1512.69</v>
      </c>
      <c r="J12427" s="11" t="s">
        <v>18315</v>
      </c>
    </row>
    <row r="12428" spans="1:10" x14ac:dyDescent="0.3">
      <c r="A12428" t="s">
        <v>10150</v>
      </c>
      <c r="B12428" t="s">
        <v>2709</v>
      </c>
      <c r="C12428" t="s">
        <v>2710</v>
      </c>
      <c r="D12428" t="s">
        <v>2971</v>
      </c>
      <c r="E12428" t="s">
        <v>10150</v>
      </c>
      <c r="F12428" t="s">
        <v>18166</v>
      </c>
      <c r="G12428" t="s">
        <v>11</v>
      </c>
      <c r="H12428" t="s">
        <v>5279</v>
      </c>
      <c r="I12428" s="1">
        <v>34.46</v>
      </c>
      <c r="J12428" s="11" t="s">
        <v>18315</v>
      </c>
    </row>
    <row r="12429" spans="1:10" x14ac:dyDescent="0.3">
      <c r="A12429" t="s">
        <v>2996</v>
      </c>
      <c r="B12429" t="s">
        <v>2709</v>
      </c>
      <c r="C12429" t="s">
        <v>2710</v>
      </c>
      <c r="D12429" t="s">
        <v>2971</v>
      </c>
      <c r="E12429" t="s">
        <v>2996</v>
      </c>
      <c r="F12429" t="s">
        <v>12851</v>
      </c>
      <c r="G12429" t="s">
        <v>11</v>
      </c>
      <c r="H12429" t="s">
        <v>5279</v>
      </c>
      <c r="I12429" s="1">
        <v>709</v>
      </c>
      <c r="J12429" s="11" t="s">
        <v>18315</v>
      </c>
    </row>
    <row r="12430" spans="1:10" x14ac:dyDescent="0.3">
      <c r="A12430" t="s">
        <v>10151</v>
      </c>
      <c r="B12430" t="s">
        <v>2709</v>
      </c>
      <c r="C12430" t="s">
        <v>2710</v>
      </c>
      <c r="D12430" t="s">
        <v>2971</v>
      </c>
      <c r="E12430" t="s">
        <v>10151</v>
      </c>
      <c r="F12430" t="s">
        <v>18167</v>
      </c>
      <c r="G12430" t="s">
        <v>11</v>
      </c>
      <c r="H12430" t="s">
        <v>5279</v>
      </c>
      <c r="I12430" s="1">
        <v>26</v>
      </c>
      <c r="J12430" s="11" t="s">
        <v>18315</v>
      </c>
    </row>
    <row r="12431" spans="1:10" x14ac:dyDescent="0.3">
      <c r="A12431" t="s">
        <v>10152</v>
      </c>
      <c r="B12431" t="s">
        <v>2709</v>
      </c>
      <c r="C12431" t="s">
        <v>2710</v>
      </c>
      <c r="D12431" t="s">
        <v>2971</v>
      </c>
      <c r="E12431" t="s">
        <v>10152</v>
      </c>
      <c r="F12431" t="s">
        <v>18168</v>
      </c>
      <c r="G12431" t="s">
        <v>11</v>
      </c>
      <c r="H12431" t="s">
        <v>5279</v>
      </c>
      <c r="I12431" s="1">
        <v>2062</v>
      </c>
      <c r="J12431" s="11" t="s">
        <v>18315</v>
      </c>
    </row>
    <row r="12432" spans="1:10" x14ac:dyDescent="0.3">
      <c r="A12432" t="s">
        <v>10153</v>
      </c>
      <c r="B12432" t="s">
        <v>2709</v>
      </c>
      <c r="C12432" t="s">
        <v>2710</v>
      </c>
      <c r="D12432" t="s">
        <v>2971</v>
      </c>
      <c r="E12432" t="s">
        <v>10153</v>
      </c>
      <c r="F12432" t="s">
        <v>18169</v>
      </c>
      <c r="G12432" t="s">
        <v>11</v>
      </c>
      <c r="H12432" t="s">
        <v>5279</v>
      </c>
      <c r="I12432" s="1">
        <v>348.47</v>
      </c>
      <c r="J12432" s="11" t="s">
        <v>18315</v>
      </c>
    </row>
    <row r="12433" spans="1:10" x14ac:dyDescent="0.3">
      <c r="A12433" t="s">
        <v>10154</v>
      </c>
      <c r="B12433" t="s">
        <v>2709</v>
      </c>
      <c r="C12433" t="s">
        <v>2710</v>
      </c>
      <c r="D12433" t="s">
        <v>2971</v>
      </c>
      <c r="E12433" t="s">
        <v>10154</v>
      </c>
      <c r="F12433" t="s">
        <v>18170</v>
      </c>
      <c r="G12433" t="s">
        <v>11</v>
      </c>
      <c r="H12433" t="s">
        <v>5279</v>
      </c>
      <c r="I12433" s="1">
        <v>1701.8</v>
      </c>
      <c r="J12433" s="11" t="s">
        <v>18315</v>
      </c>
    </row>
    <row r="12434" spans="1:10" x14ac:dyDescent="0.3">
      <c r="A12434" t="s">
        <v>10005</v>
      </c>
      <c r="B12434" t="s">
        <v>2709</v>
      </c>
      <c r="C12434" t="s">
        <v>2710</v>
      </c>
      <c r="D12434" t="s">
        <v>2971</v>
      </c>
      <c r="E12434" t="s">
        <v>10005</v>
      </c>
      <c r="F12434" t="s">
        <v>18057</v>
      </c>
      <c r="G12434" t="s">
        <v>15</v>
      </c>
      <c r="H12434" t="s">
        <v>5279</v>
      </c>
      <c r="I12434" s="1">
        <v>618</v>
      </c>
      <c r="J12434" s="11" t="s">
        <v>18315</v>
      </c>
    </row>
    <row r="12435" spans="1:10" x14ac:dyDescent="0.3">
      <c r="A12435" t="s">
        <v>10155</v>
      </c>
      <c r="B12435" t="s">
        <v>2709</v>
      </c>
      <c r="C12435" t="s">
        <v>2710</v>
      </c>
      <c r="D12435" t="s">
        <v>3000</v>
      </c>
      <c r="E12435" t="s">
        <v>10155</v>
      </c>
      <c r="F12435" t="s">
        <v>18171</v>
      </c>
      <c r="G12435" t="s">
        <v>11</v>
      </c>
      <c r="H12435" t="s">
        <v>5279</v>
      </c>
      <c r="I12435" s="1">
        <v>49.89</v>
      </c>
      <c r="J12435" s="11" t="s">
        <v>18315</v>
      </c>
    </row>
    <row r="12436" spans="1:10" x14ac:dyDescent="0.3">
      <c r="A12436" t="s">
        <v>10156</v>
      </c>
      <c r="B12436" t="s">
        <v>2709</v>
      </c>
      <c r="C12436" t="s">
        <v>2710</v>
      </c>
      <c r="D12436" t="s">
        <v>3000</v>
      </c>
      <c r="E12436" t="s">
        <v>10156</v>
      </c>
      <c r="F12436" t="s">
        <v>18172</v>
      </c>
      <c r="G12436" t="s">
        <v>11</v>
      </c>
      <c r="H12436" t="s">
        <v>5279</v>
      </c>
      <c r="I12436" s="1">
        <v>140.07</v>
      </c>
      <c r="J12436" s="11" t="s">
        <v>18315</v>
      </c>
    </row>
    <row r="12437" spans="1:10" x14ac:dyDescent="0.3">
      <c r="A12437" t="s">
        <v>10157</v>
      </c>
      <c r="B12437" t="s">
        <v>2709</v>
      </c>
      <c r="C12437" t="s">
        <v>2710</v>
      </c>
      <c r="D12437" t="s">
        <v>3000</v>
      </c>
      <c r="E12437" t="s">
        <v>10157</v>
      </c>
      <c r="F12437" t="s">
        <v>18173</v>
      </c>
      <c r="G12437" t="s">
        <v>11</v>
      </c>
      <c r="H12437" t="s">
        <v>5279</v>
      </c>
      <c r="I12437" s="1">
        <v>150</v>
      </c>
      <c r="J12437" s="11" t="s">
        <v>18315</v>
      </c>
    </row>
    <row r="12438" spans="1:10" x14ac:dyDescent="0.3">
      <c r="A12438" t="s">
        <v>10158</v>
      </c>
      <c r="B12438" t="s">
        <v>2709</v>
      </c>
      <c r="C12438" t="s">
        <v>2710</v>
      </c>
      <c r="D12438" t="s">
        <v>3000</v>
      </c>
      <c r="E12438" t="s">
        <v>10158</v>
      </c>
      <c r="F12438" t="s">
        <v>18174</v>
      </c>
      <c r="G12438" t="s">
        <v>11</v>
      </c>
      <c r="H12438" t="s">
        <v>5279</v>
      </c>
      <c r="I12438" s="1">
        <v>232.75</v>
      </c>
      <c r="J12438" s="11" t="s">
        <v>18315</v>
      </c>
    </row>
    <row r="12439" spans="1:10" x14ac:dyDescent="0.3">
      <c r="A12439" t="s">
        <v>10159</v>
      </c>
      <c r="B12439" t="s">
        <v>2709</v>
      </c>
      <c r="C12439" t="s">
        <v>2710</v>
      </c>
      <c r="D12439" t="s">
        <v>3000</v>
      </c>
      <c r="E12439" t="s">
        <v>10159</v>
      </c>
      <c r="F12439" t="s">
        <v>18175</v>
      </c>
      <c r="G12439" t="s">
        <v>11</v>
      </c>
      <c r="H12439" t="s">
        <v>5279</v>
      </c>
      <c r="I12439" s="1">
        <v>77.33</v>
      </c>
      <c r="J12439" s="11" t="s">
        <v>18315</v>
      </c>
    </row>
    <row r="12440" spans="1:10" x14ac:dyDescent="0.3">
      <c r="A12440" t="s">
        <v>9937</v>
      </c>
      <c r="B12440" t="s">
        <v>2709</v>
      </c>
      <c r="C12440" t="s">
        <v>2710</v>
      </c>
      <c r="D12440" t="s">
        <v>3000</v>
      </c>
      <c r="E12440" t="s">
        <v>9937</v>
      </c>
      <c r="F12440" t="s">
        <v>17997</v>
      </c>
      <c r="G12440" t="s">
        <v>11</v>
      </c>
      <c r="H12440" t="s">
        <v>5279</v>
      </c>
      <c r="I12440" s="1">
        <v>155.61000000000001</v>
      </c>
      <c r="J12440" s="11" t="s">
        <v>18315</v>
      </c>
    </row>
    <row r="12441" spans="1:10" x14ac:dyDescent="0.3">
      <c r="A12441" t="s">
        <v>10160</v>
      </c>
      <c r="B12441" t="s">
        <v>2709</v>
      </c>
      <c r="C12441" t="s">
        <v>2710</v>
      </c>
      <c r="D12441" t="s">
        <v>3000</v>
      </c>
      <c r="E12441" t="s">
        <v>10160</v>
      </c>
      <c r="G12441" t="s">
        <v>11</v>
      </c>
      <c r="H12441" t="s">
        <v>5279</v>
      </c>
      <c r="I12441" s="1">
        <v>61.6</v>
      </c>
      <c r="J12441" s="11" t="s">
        <v>18315</v>
      </c>
    </row>
    <row r="12442" spans="1:10" x14ac:dyDescent="0.3">
      <c r="A12442" t="s">
        <v>10161</v>
      </c>
      <c r="B12442" t="s">
        <v>2709</v>
      </c>
      <c r="C12442" t="s">
        <v>2710</v>
      </c>
      <c r="D12442" t="s">
        <v>3000</v>
      </c>
      <c r="E12442" t="s">
        <v>10161</v>
      </c>
      <c r="F12442" t="s">
        <v>18176</v>
      </c>
      <c r="G12442" t="s">
        <v>11</v>
      </c>
      <c r="H12442" t="s">
        <v>5279</v>
      </c>
      <c r="I12442" s="1">
        <v>180.98</v>
      </c>
      <c r="J12442" s="11" t="s">
        <v>18315</v>
      </c>
    </row>
    <row r="12443" spans="1:10" x14ac:dyDescent="0.3">
      <c r="A12443" t="s">
        <v>2999</v>
      </c>
      <c r="B12443" t="s">
        <v>2709</v>
      </c>
      <c r="C12443" t="s">
        <v>2710</v>
      </c>
      <c r="D12443" t="s">
        <v>3000</v>
      </c>
      <c r="E12443" t="s">
        <v>2999</v>
      </c>
      <c r="F12443" t="s">
        <v>12853</v>
      </c>
      <c r="G12443" t="s">
        <v>11</v>
      </c>
      <c r="H12443" t="s">
        <v>5279</v>
      </c>
      <c r="I12443" s="1">
        <v>76.34</v>
      </c>
      <c r="J12443" s="11" t="s">
        <v>18315</v>
      </c>
    </row>
    <row r="12444" spans="1:10" x14ac:dyDescent="0.3">
      <c r="A12444" t="s">
        <v>10162</v>
      </c>
      <c r="B12444" t="s">
        <v>2709</v>
      </c>
      <c r="C12444" t="s">
        <v>2710</v>
      </c>
      <c r="D12444" t="s">
        <v>3000</v>
      </c>
      <c r="E12444" t="s">
        <v>10162</v>
      </c>
      <c r="G12444" t="s">
        <v>11</v>
      </c>
      <c r="H12444" t="s">
        <v>5279</v>
      </c>
      <c r="I12444" s="1">
        <v>10</v>
      </c>
      <c r="J12444" s="11" t="s">
        <v>18315</v>
      </c>
    </row>
    <row r="12445" spans="1:10" x14ac:dyDescent="0.3">
      <c r="A12445" t="s">
        <v>10163</v>
      </c>
      <c r="B12445" t="s">
        <v>2709</v>
      </c>
      <c r="C12445" t="s">
        <v>2710</v>
      </c>
      <c r="D12445" t="s">
        <v>3000</v>
      </c>
      <c r="E12445" t="s">
        <v>10163</v>
      </c>
      <c r="G12445" t="s">
        <v>11</v>
      </c>
      <c r="H12445" t="s">
        <v>5279</v>
      </c>
      <c r="I12445" s="1">
        <v>20.079999999999998</v>
      </c>
      <c r="J12445" s="11" t="s">
        <v>18315</v>
      </c>
    </row>
    <row r="12446" spans="1:10" x14ac:dyDescent="0.3">
      <c r="A12446" t="s">
        <v>10164</v>
      </c>
      <c r="B12446" t="s">
        <v>2709</v>
      </c>
      <c r="C12446" t="s">
        <v>2710</v>
      </c>
      <c r="D12446" t="s">
        <v>3000</v>
      </c>
      <c r="E12446" t="s">
        <v>10164</v>
      </c>
      <c r="F12446" t="s">
        <v>18177</v>
      </c>
      <c r="G12446" t="s">
        <v>11</v>
      </c>
      <c r="H12446" t="s">
        <v>5279</v>
      </c>
      <c r="I12446" s="1">
        <v>11.71</v>
      </c>
      <c r="J12446" s="11" t="s">
        <v>18315</v>
      </c>
    </row>
    <row r="12447" spans="1:10" x14ac:dyDescent="0.3">
      <c r="A12447" t="s">
        <v>10165</v>
      </c>
      <c r="B12447" t="s">
        <v>2709</v>
      </c>
      <c r="C12447" t="s">
        <v>2710</v>
      </c>
      <c r="D12447" t="s">
        <v>3000</v>
      </c>
      <c r="E12447" t="s">
        <v>10165</v>
      </c>
      <c r="F12447" t="s">
        <v>18178</v>
      </c>
      <c r="G12447" t="s">
        <v>11</v>
      </c>
      <c r="H12447" t="s">
        <v>5279</v>
      </c>
      <c r="I12447" s="1">
        <v>12.89</v>
      </c>
      <c r="J12447" s="11" t="s">
        <v>18315</v>
      </c>
    </row>
    <row r="12448" spans="1:10" x14ac:dyDescent="0.3">
      <c r="A12448" t="s">
        <v>10166</v>
      </c>
      <c r="B12448" t="s">
        <v>2709</v>
      </c>
      <c r="C12448" t="s">
        <v>2710</v>
      </c>
      <c r="D12448" t="s">
        <v>3000</v>
      </c>
      <c r="E12448" t="s">
        <v>10166</v>
      </c>
      <c r="F12448" t="s">
        <v>18179</v>
      </c>
      <c r="G12448" t="s">
        <v>11</v>
      </c>
      <c r="H12448" t="s">
        <v>5279</v>
      </c>
      <c r="I12448" s="1">
        <v>10</v>
      </c>
      <c r="J12448" s="11" t="s">
        <v>18315</v>
      </c>
    </row>
    <row r="12449" spans="1:10" x14ac:dyDescent="0.3">
      <c r="A12449" t="s">
        <v>10167</v>
      </c>
      <c r="B12449" t="s">
        <v>2709</v>
      </c>
      <c r="C12449" t="s">
        <v>2710</v>
      </c>
      <c r="D12449" t="s">
        <v>3000</v>
      </c>
      <c r="E12449" t="s">
        <v>10167</v>
      </c>
      <c r="F12449" t="s">
        <v>18180</v>
      </c>
      <c r="G12449" t="s">
        <v>11</v>
      </c>
      <c r="H12449" t="s">
        <v>5279</v>
      </c>
      <c r="I12449" s="1">
        <v>26.83</v>
      </c>
      <c r="J12449" s="11" t="s">
        <v>18315</v>
      </c>
    </row>
    <row r="12450" spans="1:10" x14ac:dyDescent="0.3">
      <c r="A12450" t="s">
        <v>10168</v>
      </c>
      <c r="B12450" t="s">
        <v>2709</v>
      </c>
      <c r="C12450" t="s">
        <v>2710</v>
      </c>
      <c r="D12450" t="s">
        <v>3000</v>
      </c>
      <c r="E12450" t="s">
        <v>10168</v>
      </c>
      <c r="F12450" t="s">
        <v>18181</v>
      </c>
      <c r="G12450" t="s">
        <v>11</v>
      </c>
      <c r="H12450" t="s">
        <v>5279</v>
      </c>
      <c r="I12450" s="1">
        <v>72.16</v>
      </c>
      <c r="J12450" s="11" t="s">
        <v>18315</v>
      </c>
    </row>
    <row r="12451" spans="1:10" x14ac:dyDescent="0.3">
      <c r="A12451" t="s">
        <v>10169</v>
      </c>
      <c r="B12451" t="s">
        <v>2709</v>
      </c>
      <c r="C12451" t="s">
        <v>2710</v>
      </c>
      <c r="D12451" t="s">
        <v>3000</v>
      </c>
      <c r="E12451" t="s">
        <v>10169</v>
      </c>
      <c r="F12451" t="s">
        <v>18182</v>
      </c>
      <c r="G12451" t="s">
        <v>11</v>
      </c>
      <c r="H12451" t="s">
        <v>5279</v>
      </c>
      <c r="I12451" s="1">
        <v>30.4</v>
      </c>
      <c r="J12451" s="11" t="s">
        <v>18315</v>
      </c>
    </row>
    <row r="12452" spans="1:10" x14ac:dyDescent="0.3">
      <c r="A12452" t="s">
        <v>10170</v>
      </c>
      <c r="B12452" t="s">
        <v>2709</v>
      </c>
      <c r="C12452" t="s">
        <v>2710</v>
      </c>
      <c r="D12452" t="s">
        <v>3000</v>
      </c>
      <c r="E12452" t="s">
        <v>10170</v>
      </c>
      <c r="F12452" t="s">
        <v>18183</v>
      </c>
      <c r="G12452" t="s">
        <v>11</v>
      </c>
      <c r="H12452" t="s">
        <v>5279</v>
      </c>
      <c r="I12452" s="1">
        <v>8.3000000000000007</v>
      </c>
      <c r="J12452" s="11" t="s">
        <v>18315</v>
      </c>
    </row>
    <row r="12453" spans="1:10" x14ac:dyDescent="0.3">
      <c r="A12453" t="s">
        <v>10171</v>
      </c>
      <c r="B12453" t="s">
        <v>2709</v>
      </c>
      <c r="C12453" t="s">
        <v>2710</v>
      </c>
      <c r="D12453" t="s">
        <v>3000</v>
      </c>
      <c r="E12453" t="s">
        <v>10171</v>
      </c>
      <c r="F12453" t="s">
        <v>18184</v>
      </c>
      <c r="G12453" t="s">
        <v>11</v>
      </c>
      <c r="H12453" t="s">
        <v>5279</v>
      </c>
      <c r="I12453" s="1">
        <v>9.1</v>
      </c>
      <c r="J12453" s="11" t="s">
        <v>18315</v>
      </c>
    </row>
    <row r="12454" spans="1:10" x14ac:dyDescent="0.3">
      <c r="A12454" t="s">
        <v>10172</v>
      </c>
      <c r="B12454" t="s">
        <v>2709</v>
      </c>
      <c r="C12454" t="s">
        <v>2710</v>
      </c>
      <c r="D12454" t="s">
        <v>3000</v>
      </c>
      <c r="E12454" t="s">
        <v>10172</v>
      </c>
      <c r="F12454" t="s">
        <v>18185</v>
      </c>
      <c r="G12454" t="s">
        <v>11</v>
      </c>
      <c r="H12454" t="s">
        <v>5279</v>
      </c>
      <c r="I12454" s="1">
        <v>1.6</v>
      </c>
      <c r="J12454" s="11" t="s">
        <v>18315</v>
      </c>
    </row>
    <row r="12455" spans="1:10" x14ac:dyDescent="0.3">
      <c r="A12455" t="s">
        <v>10173</v>
      </c>
      <c r="B12455" t="s">
        <v>2709</v>
      </c>
      <c r="C12455" t="s">
        <v>2710</v>
      </c>
      <c r="D12455" t="s">
        <v>3000</v>
      </c>
      <c r="E12455" t="s">
        <v>10173</v>
      </c>
      <c r="F12455" t="s">
        <v>18186</v>
      </c>
      <c r="G12455" t="s">
        <v>11</v>
      </c>
      <c r="H12455" t="s">
        <v>5279</v>
      </c>
      <c r="I12455" s="1">
        <v>55.459999999999994</v>
      </c>
      <c r="J12455" s="11" t="s">
        <v>18315</v>
      </c>
    </row>
    <row r="12456" spans="1:10" x14ac:dyDescent="0.3">
      <c r="A12456" t="s">
        <v>10174</v>
      </c>
      <c r="B12456" t="s">
        <v>2709</v>
      </c>
      <c r="C12456" t="s">
        <v>2710</v>
      </c>
      <c r="D12456" t="s">
        <v>3000</v>
      </c>
      <c r="E12456" t="s">
        <v>10174</v>
      </c>
      <c r="F12456" t="s">
        <v>18187</v>
      </c>
      <c r="G12456" t="s">
        <v>11</v>
      </c>
      <c r="H12456" t="s">
        <v>5279</v>
      </c>
      <c r="I12456" s="1">
        <v>13.27</v>
      </c>
      <c r="J12456" s="11" t="s">
        <v>18315</v>
      </c>
    </row>
    <row r="12457" spans="1:10" x14ac:dyDescent="0.3">
      <c r="A12457" t="s">
        <v>10175</v>
      </c>
      <c r="B12457" t="s">
        <v>2709</v>
      </c>
      <c r="C12457" t="s">
        <v>2710</v>
      </c>
      <c r="D12457" t="s">
        <v>3000</v>
      </c>
      <c r="E12457" t="s">
        <v>10175</v>
      </c>
      <c r="G12457" t="s">
        <v>11</v>
      </c>
      <c r="H12457" t="s">
        <v>5279</v>
      </c>
      <c r="I12457" s="1">
        <v>15</v>
      </c>
      <c r="J12457" s="11" t="s">
        <v>18315</v>
      </c>
    </row>
    <row r="12458" spans="1:10" x14ac:dyDescent="0.3">
      <c r="A12458" t="s">
        <v>10176</v>
      </c>
      <c r="B12458" t="s">
        <v>2709</v>
      </c>
      <c r="C12458" t="s">
        <v>2710</v>
      </c>
      <c r="D12458" t="s">
        <v>3000</v>
      </c>
      <c r="E12458" t="s">
        <v>10176</v>
      </c>
      <c r="G12458" t="s">
        <v>11</v>
      </c>
      <c r="H12458" t="s">
        <v>5279</v>
      </c>
      <c r="I12458" s="1">
        <v>10</v>
      </c>
      <c r="J12458" s="11" t="s">
        <v>18315</v>
      </c>
    </row>
    <row r="12459" spans="1:10" x14ac:dyDescent="0.3">
      <c r="A12459" t="s">
        <v>10177</v>
      </c>
      <c r="B12459" t="s">
        <v>2709</v>
      </c>
      <c r="C12459" t="s">
        <v>2710</v>
      </c>
      <c r="D12459" t="s">
        <v>3000</v>
      </c>
      <c r="E12459" t="s">
        <v>10177</v>
      </c>
      <c r="F12459" t="s">
        <v>18188</v>
      </c>
      <c r="G12459" t="s">
        <v>11</v>
      </c>
      <c r="H12459" t="s">
        <v>5279</v>
      </c>
      <c r="I12459" s="1">
        <v>21.26</v>
      </c>
      <c r="J12459" s="11" t="s">
        <v>18315</v>
      </c>
    </row>
    <row r="12460" spans="1:10" x14ac:dyDescent="0.3">
      <c r="A12460" t="s">
        <v>10178</v>
      </c>
      <c r="B12460" t="s">
        <v>2709</v>
      </c>
      <c r="C12460" t="s">
        <v>2710</v>
      </c>
      <c r="D12460" t="s">
        <v>3000</v>
      </c>
      <c r="E12460" t="s">
        <v>10178</v>
      </c>
      <c r="F12460" t="s">
        <v>18189</v>
      </c>
      <c r="G12460" t="s">
        <v>11</v>
      </c>
      <c r="H12460" t="s">
        <v>5279</v>
      </c>
      <c r="I12460" s="1">
        <v>30.6</v>
      </c>
      <c r="J12460" s="11" t="s">
        <v>18315</v>
      </c>
    </row>
    <row r="12461" spans="1:10" x14ac:dyDescent="0.3">
      <c r="A12461" t="s">
        <v>10179</v>
      </c>
      <c r="B12461" t="s">
        <v>2709</v>
      </c>
      <c r="C12461" t="s">
        <v>2710</v>
      </c>
      <c r="D12461" t="s">
        <v>3000</v>
      </c>
      <c r="E12461" t="s">
        <v>10179</v>
      </c>
      <c r="G12461" t="s">
        <v>11</v>
      </c>
      <c r="H12461" t="s">
        <v>5279</v>
      </c>
      <c r="I12461" s="1">
        <v>10</v>
      </c>
      <c r="J12461" s="11" t="s">
        <v>18315</v>
      </c>
    </row>
    <row r="12462" spans="1:10" x14ac:dyDescent="0.3">
      <c r="A12462" t="s">
        <v>10180</v>
      </c>
      <c r="B12462" t="s">
        <v>2709</v>
      </c>
      <c r="C12462" t="s">
        <v>2710</v>
      </c>
      <c r="D12462" t="s">
        <v>3000</v>
      </c>
      <c r="E12462" t="s">
        <v>10180</v>
      </c>
      <c r="F12462" t="s">
        <v>18190</v>
      </c>
      <c r="G12462" t="s">
        <v>11</v>
      </c>
      <c r="H12462" t="s">
        <v>5279</v>
      </c>
      <c r="I12462" s="1">
        <v>56.28</v>
      </c>
      <c r="J12462" s="11" t="s">
        <v>18315</v>
      </c>
    </row>
    <row r="12463" spans="1:10" x14ac:dyDescent="0.3">
      <c r="A12463" t="s">
        <v>10181</v>
      </c>
      <c r="B12463" t="s">
        <v>2709</v>
      </c>
      <c r="C12463" t="s">
        <v>2710</v>
      </c>
      <c r="D12463" t="s">
        <v>3000</v>
      </c>
      <c r="E12463" t="s">
        <v>10181</v>
      </c>
      <c r="G12463" t="s">
        <v>11</v>
      </c>
      <c r="H12463" t="s">
        <v>5279</v>
      </c>
      <c r="I12463" s="1">
        <v>27</v>
      </c>
      <c r="J12463" s="11" t="s">
        <v>18315</v>
      </c>
    </row>
    <row r="12464" spans="1:10" x14ac:dyDescent="0.3">
      <c r="A12464" t="s">
        <v>10077</v>
      </c>
      <c r="B12464" t="s">
        <v>2709</v>
      </c>
      <c r="C12464" t="s">
        <v>2710</v>
      </c>
      <c r="D12464" t="s">
        <v>3000</v>
      </c>
      <c r="E12464" t="s">
        <v>10077</v>
      </c>
      <c r="F12464" t="s">
        <v>18109</v>
      </c>
      <c r="G12464" t="s">
        <v>11</v>
      </c>
      <c r="H12464" t="s">
        <v>5279</v>
      </c>
      <c r="I12464" s="1">
        <v>11.98</v>
      </c>
      <c r="J12464" s="11" t="s">
        <v>18315</v>
      </c>
    </row>
    <row r="12465" spans="1:10" x14ac:dyDescent="0.3">
      <c r="A12465" t="s">
        <v>10182</v>
      </c>
      <c r="B12465" t="s">
        <v>2709</v>
      </c>
      <c r="C12465" t="s">
        <v>2710</v>
      </c>
      <c r="D12465" t="s">
        <v>3000</v>
      </c>
      <c r="E12465" t="s">
        <v>10182</v>
      </c>
      <c r="G12465" t="s">
        <v>11</v>
      </c>
      <c r="H12465" t="s">
        <v>5279</v>
      </c>
      <c r="I12465" s="1">
        <v>10.5</v>
      </c>
      <c r="J12465" s="11" t="s">
        <v>18315</v>
      </c>
    </row>
    <row r="12466" spans="1:10" x14ac:dyDescent="0.3">
      <c r="A12466" t="s">
        <v>10183</v>
      </c>
      <c r="B12466" t="s">
        <v>2709</v>
      </c>
      <c r="C12466" t="s">
        <v>2710</v>
      </c>
      <c r="D12466" t="s">
        <v>3000</v>
      </c>
      <c r="E12466" t="s">
        <v>10183</v>
      </c>
      <c r="G12466" t="s">
        <v>11</v>
      </c>
      <c r="H12466" t="s">
        <v>5279</v>
      </c>
      <c r="I12466" s="1">
        <v>3.8</v>
      </c>
      <c r="J12466" s="11" t="s">
        <v>18315</v>
      </c>
    </row>
    <row r="12467" spans="1:10" x14ac:dyDescent="0.3">
      <c r="A12467" t="s">
        <v>10184</v>
      </c>
      <c r="B12467" t="s">
        <v>2709</v>
      </c>
      <c r="C12467" t="s">
        <v>2710</v>
      </c>
      <c r="D12467" t="s">
        <v>3000</v>
      </c>
      <c r="E12467" t="s">
        <v>10184</v>
      </c>
      <c r="F12467" t="s">
        <v>18191</v>
      </c>
      <c r="G12467" t="s">
        <v>11</v>
      </c>
      <c r="H12467" t="s">
        <v>5279</v>
      </c>
      <c r="I12467" s="1">
        <v>39.33</v>
      </c>
      <c r="J12467" s="11" t="s">
        <v>18315</v>
      </c>
    </row>
    <row r="12468" spans="1:10" x14ac:dyDescent="0.3">
      <c r="A12468" t="s">
        <v>10185</v>
      </c>
      <c r="B12468" t="s">
        <v>2709</v>
      </c>
      <c r="C12468" t="s">
        <v>2710</v>
      </c>
      <c r="D12468" t="s">
        <v>3000</v>
      </c>
      <c r="E12468" t="s">
        <v>10185</v>
      </c>
      <c r="F12468" t="s">
        <v>18192</v>
      </c>
      <c r="G12468" t="s">
        <v>11</v>
      </c>
      <c r="H12468" t="s">
        <v>5279</v>
      </c>
      <c r="I12468" s="1">
        <v>9.6199999999999992</v>
      </c>
      <c r="J12468" s="11" t="s">
        <v>18315</v>
      </c>
    </row>
    <row r="12469" spans="1:10" x14ac:dyDescent="0.3">
      <c r="A12469" t="s">
        <v>10186</v>
      </c>
      <c r="B12469" t="s">
        <v>2709</v>
      </c>
      <c r="C12469" t="s">
        <v>2710</v>
      </c>
      <c r="D12469" t="s">
        <v>3000</v>
      </c>
      <c r="E12469" t="s">
        <v>10186</v>
      </c>
      <c r="F12469" t="s">
        <v>18193</v>
      </c>
      <c r="G12469" t="s">
        <v>11</v>
      </c>
      <c r="H12469" t="s">
        <v>5279</v>
      </c>
      <c r="I12469" s="1">
        <v>50.4</v>
      </c>
      <c r="J12469" s="11" t="s">
        <v>18315</v>
      </c>
    </row>
    <row r="12470" spans="1:10" x14ac:dyDescent="0.3">
      <c r="A12470" t="s">
        <v>10187</v>
      </c>
      <c r="B12470" t="s">
        <v>2709</v>
      </c>
      <c r="C12470" t="s">
        <v>2710</v>
      </c>
      <c r="D12470" t="s">
        <v>3000</v>
      </c>
      <c r="E12470" t="s">
        <v>10187</v>
      </c>
      <c r="F12470" t="s">
        <v>18194</v>
      </c>
      <c r="G12470" t="s">
        <v>11</v>
      </c>
      <c r="H12470" t="s">
        <v>5279</v>
      </c>
      <c r="I12470" s="1">
        <v>21.94</v>
      </c>
      <c r="J12470" s="11" t="s">
        <v>18315</v>
      </c>
    </row>
    <row r="12471" spans="1:10" x14ac:dyDescent="0.3">
      <c r="A12471" t="s">
        <v>10188</v>
      </c>
      <c r="B12471" t="s">
        <v>2709</v>
      </c>
      <c r="C12471" t="s">
        <v>2710</v>
      </c>
      <c r="D12471" t="s">
        <v>3000</v>
      </c>
      <c r="E12471" t="s">
        <v>10188</v>
      </c>
      <c r="F12471" t="s">
        <v>18195</v>
      </c>
      <c r="G12471" t="s">
        <v>11</v>
      </c>
      <c r="H12471" t="s">
        <v>5279</v>
      </c>
      <c r="I12471" s="1">
        <v>94</v>
      </c>
      <c r="J12471" s="11" t="s">
        <v>18315</v>
      </c>
    </row>
    <row r="12472" spans="1:10" x14ac:dyDescent="0.3">
      <c r="A12472" t="s">
        <v>10189</v>
      </c>
      <c r="B12472" t="s">
        <v>2709</v>
      </c>
      <c r="C12472" t="s">
        <v>2710</v>
      </c>
      <c r="D12472" t="s">
        <v>3000</v>
      </c>
      <c r="E12472" t="s">
        <v>10189</v>
      </c>
      <c r="G12472" t="s">
        <v>11</v>
      </c>
      <c r="H12472" t="s">
        <v>5279</v>
      </c>
      <c r="I12472" s="1">
        <v>61.010000000000005</v>
      </c>
      <c r="J12472" s="11" t="s">
        <v>18315</v>
      </c>
    </row>
    <row r="12473" spans="1:10" x14ac:dyDescent="0.3">
      <c r="A12473" t="s">
        <v>10190</v>
      </c>
      <c r="B12473" t="s">
        <v>2709</v>
      </c>
      <c r="C12473" t="s">
        <v>2710</v>
      </c>
      <c r="D12473" t="s">
        <v>3000</v>
      </c>
      <c r="E12473" t="s">
        <v>10190</v>
      </c>
      <c r="F12473" t="s">
        <v>18196</v>
      </c>
      <c r="G12473" t="s">
        <v>11</v>
      </c>
      <c r="H12473" t="s">
        <v>5279</v>
      </c>
      <c r="I12473" s="1">
        <v>24.240000000000002</v>
      </c>
      <c r="J12473" s="11" t="s">
        <v>18315</v>
      </c>
    </row>
    <row r="12474" spans="1:10" x14ac:dyDescent="0.3">
      <c r="A12474" t="s">
        <v>10191</v>
      </c>
      <c r="B12474" t="s">
        <v>2709</v>
      </c>
      <c r="C12474" t="s">
        <v>2710</v>
      </c>
      <c r="D12474" t="s">
        <v>3000</v>
      </c>
      <c r="E12474" t="s">
        <v>10191</v>
      </c>
      <c r="F12474" t="s">
        <v>18197</v>
      </c>
      <c r="G12474" t="s">
        <v>11</v>
      </c>
      <c r="H12474" t="s">
        <v>5279</v>
      </c>
      <c r="I12474" s="1">
        <v>23.83</v>
      </c>
      <c r="J12474" s="11" t="s">
        <v>18315</v>
      </c>
    </row>
    <row r="12475" spans="1:10" x14ac:dyDescent="0.3">
      <c r="A12475" t="s">
        <v>10192</v>
      </c>
      <c r="B12475" t="s">
        <v>2709</v>
      </c>
      <c r="C12475" t="s">
        <v>2710</v>
      </c>
      <c r="D12475" t="s">
        <v>3000</v>
      </c>
      <c r="E12475" t="s">
        <v>10192</v>
      </c>
      <c r="G12475" t="s">
        <v>11</v>
      </c>
      <c r="H12475" t="s">
        <v>5279</v>
      </c>
      <c r="I12475" s="1">
        <v>25</v>
      </c>
      <c r="J12475" s="11" t="s">
        <v>18315</v>
      </c>
    </row>
    <row r="12476" spans="1:10" x14ac:dyDescent="0.3">
      <c r="A12476" t="s">
        <v>10193</v>
      </c>
      <c r="B12476" t="s">
        <v>2709</v>
      </c>
      <c r="C12476" t="s">
        <v>2710</v>
      </c>
      <c r="D12476" t="s">
        <v>3000</v>
      </c>
      <c r="E12476" t="s">
        <v>10193</v>
      </c>
      <c r="F12476" t="s">
        <v>18198</v>
      </c>
      <c r="G12476" t="s">
        <v>11</v>
      </c>
      <c r="H12476" t="s">
        <v>5279</v>
      </c>
      <c r="I12476" s="1">
        <v>70</v>
      </c>
      <c r="J12476" s="11" t="s">
        <v>18315</v>
      </c>
    </row>
    <row r="12477" spans="1:10" x14ac:dyDescent="0.3">
      <c r="A12477" t="s">
        <v>10194</v>
      </c>
      <c r="B12477" t="s">
        <v>2709</v>
      </c>
      <c r="C12477" t="s">
        <v>2710</v>
      </c>
      <c r="D12477" t="s">
        <v>3000</v>
      </c>
      <c r="E12477" t="s">
        <v>10194</v>
      </c>
      <c r="F12477" t="s">
        <v>18199</v>
      </c>
      <c r="G12477" t="s">
        <v>11</v>
      </c>
      <c r="H12477" t="s">
        <v>5279</v>
      </c>
      <c r="I12477" s="1">
        <v>16.05</v>
      </c>
      <c r="J12477" s="11" t="s">
        <v>18315</v>
      </c>
    </row>
    <row r="12478" spans="1:10" x14ac:dyDescent="0.3">
      <c r="A12478" t="s">
        <v>10195</v>
      </c>
      <c r="B12478" t="s">
        <v>2709</v>
      </c>
      <c r="C12478" t="s">
        <v>2710</v>
      </c>
      <c r="D12478" t="s">
        <v>3000</v>
      </c>
      <c r="E12478" t="s">
        <v>10195</v>
      </c>
      <c r="F12478" t="s">
        <v>18200</v>
      </c>
      <c r="G12478" t="s">
        <v>11</v>
      </c>
      <c r="H12478" t="s">
        <v>5279</v>
      </c>
      <c r="I12478" s="1">
        <v>30</v>
      </c>
      <c r="J12478" s="11" t="s">
        <v>18315</v>
      </c>
    </row>
    <row r="12479" spans="1:10" x14ac:dyDescent="0.3">
      <c r="A12479" t="s">
        <v>10196</v>
      </c>
      <c r="B12479" t="s">
        <v>2709</v>
      </c>
      <c r="C12479" t="s">
        <v>2710</v>
      </c>
      <c r="D12479" t="s">
        <v>3000</v>
      </c>
      <c r="E12479" t="s">
        <v>10196</v>
      </c>
      <c r="F12479" t="s">
        <v>18201</v>
      </c>
      <c r="G12479" t="s">
        <v>11</v>
      </c>
      <c r="H12479" t="s">
        <v>5279</v>
      </c>
      <c r="I12479" s="1">
        <v>60.45</v>
      </c>
      <c r="J12479" s="11" t="s">
        <v>18315</v>
      </c>
    </row>
    <row r="12480" spans="1:10" x14ac:dyDescent="0.3">
      <c r="A12480" t="s">
        <v>10197</v>
      </c>
      <c r="B12480" t="s">
        <v>2709</v>
      </c>
      <c r="C12480" t="s">
        <v>2710</v>
      </c>
      <c r="D12480" t="s">
        <v>3000</v>
      </c>
      <c r="E12480" t="s">
        <v>10197</v>
      </c>
      <c r="G12480" t="s">
        <v>11</v>
      </c>
      <c r="H12480" t="s">
        <v>5279</v>
      </c>
      <c r="I12480" s="1">
        <v>38.6</v>
      </c>
      <c r="J12480" s="11" t="s">
        <v>18315</v>
      </c>
    </row>
    <row r="12481" spans="1:10" x14ac:dyDescent="0.3">
      <c r="A12481" t="s">
        <v>10198</v>
      </c>
      <c r="B12481" t="s">
        <v>2709</v>
      </c>
      <c r="C12481" t="s">
        <v>2710</v>
      </c>
      <c r="D12481" t="s">
        <v>3000</v>
      </c>
      <c r="E12481" t="s">
        <v>10198</v>
      </c>
      <c r="G12481" t="s">
        <v>11</v>
      </c>
      <c r="H12481" t="s">
        <v>5279</v>
      </c>
      <c r="I12481" s="1">
        <v>64.95</v>
      </c>
      <c r="J12481" s="11" t="s">
        <v>18315</v>
      </c>
    </row>
    <row r="12482" spans="1:10" x14ac:dyDescent="0.3">
      <c r="A12482" t="s">
        <v>10199</v>
      </c>
      <c r="B12482" t="s">
        <v>2709</v>
      </c>
      <c r="C12482" t="s">
        <v>2710</v>
      </c>
      <c r="D12482" t="s">
        <v>3000</v>
      </c>
      <c r="E12482" t="s">
        <v>10199</v>
      </c>
      <c r="G12482" t="s">
        <v>11</v>
      </c>
      <c r="H12482" t="s">
        <v>5279</v>
      </c>
      <c r="I12482" s="1">
        <v>15.65</v>
      </c>
      <c r="J12482" s="11" t="s">
        <v>18315</v>
      </c>
    </row>
    <row r="12483" spans="1:10" x14ac:dyDescent="0.3">
      <c r="A12483" t="s">
        <v>10200</v>
      </c>
      <c r="B12483" t="s">
        <v>2709</v>
      </c>
      <c r="C12483" t="s">
        <v>2710</v>
      </c>
      <c r="D12483" t="s">
        <v>3000</v>
      </c>
      <c r="E12483" t="s">
        <v>10200</v>
      </c>
      <c r="G12483" t="s">
        <v>11</v>
      </c>
      <c r="H12483" t="s">
        <v>5279</v>
      </c>
      <c r="I12483" s="1">
        <v>11.3</v>
      </c>
      <c r="J12483" s="11" t="s">
        <v>18315</v>
      </c>
    </row>
    <row r="12484" spans="1:10" x14ac:dyDescent="0.3">
      <c r="A12484" t="s">
        <v>10201</v>
      </c>
      <c r="B12484" t="s">
        <v>2709</v>
      </c>
      <c r="C12484" t="s">
        <v>2710</v>
      </c>
      <c r="D12484" t="s">
        <v>3000</v>
      </c>
      <c r="E12484" t="s">
        <v>10201</v>
      </c>
      <c r="G12484" t="s">
        <v>11</v>
      </c>
      <c r="H12484" t="s">
        <v>5279</v>
      </c>
      <c r="I12484" s="1">
        <v>3</v>
      </c>
      <c r="J12484" s="11" t="s">
        <v>18315</v>
      </c>
    </row>
    <row r="12485" spans="1:10" x14ac:dyDescent="0.3">
      <c r="A12485" t="s">
        <v>10202</v>
      </c>
      <c r="B12485" t="s">
        <v>2709</v>
      </c>
      <c r="C12485" t="s">
        <v>2710</v>
      </c>
      <c r="D12485" t="s">
        <v>3000</v>
      </c>
      <c r="E12485" t="s">
        <v>10202</v>
      </c>
      <c r="F12485" t="s">
        <v>18202</v>
      </c>
      <c r="G12485" t="s">
        <v>11</v>
      </c>
      <c r="H12485" t="s">
        <v>5279</v>
      </c>
      <c r="I12485" s="1">
        <v>24.5</v>
      </c>
      <c r="J12485" s="11" t="s">
        <v>18315</v>
      </c>
    </row>
    <row r="12486" spans="1:10" x14ac:dyDescent="0.3">
      <c r="A12486" t="s">
        <v>10203</v>
      </c>
      <c r="B12486" t="s">
        <v>2709</v>
      </c>
      <c r="C12486" t="s">
        <v>2710</v>
      </c>
      <c r="D12486" t="s">
        <v>3000</v>
      </c>
      <c r="E12486" t="s">
        <v>10203</v>
      </c>
      <c r="G12486" t="s">
        <v>11</v>
      </c>
      <c r="H12486" t="s">
        <v>5279</v>
      </c>
      <c r="I12486" s="1">
        <v>24.38</v>
      </c>
      <c r="J12486" s="11" t="s">
        <v>18315</v>
      </c>
    </row>
    <row r="12487" spans="1:10" x14ac:dyDescent="0.3">
      <c r="A12487" t="s">
        <v>10204</v>
      </c>
      <c r="B12487" t="s">
        <v>2709</v>
      </c>
      <c r="C12487" t="s">
        <v>2710</v>
      </c>
      <c r="D12487" t="s">
        <v>3000</v>
      </c>
      <c r="E12487" t="s">
        <v>10204</v>
      </c>
      <c r="G12487" t="s">
        <v>11</v>
      </c>
      <c r="H12487" t="s">
        <v>5279</v>
      </c>
      <c r="I12487" s="1">
        <v>10</v>
      </c>
      <c r="J12487" s="11" t="s">
        <v>18315</v>
      </c>
    </row>
    <row r="12488" spans="1:10" x14ac:dyDescent="0.3">
      <c r="A12488" t="s">
        <v>10205</v>
      </c>
      <c r="B12488" t="s">
        <v>2709</v>
      </c>
      <c r="C12488" t="s">
        <v>2710</v>
      </c>
      <c r="D12488" t="s">
        <v>3000</v>
      </c>
      <c r="E12488" t="s">
        <v>10205</v>
      </c>
      <c r="G12488" t="s">
        <v>11</v>
      </c>
      <c r="H12488" t="s">
        <v>5279</v>
      </c>
      <c r="I12488" s="1">
        <v>4.4000000000000004</v>
      </c>
      <c r="J12488" s="11" t="s">
        <v>18315</v>
      </c>
    </row>
    <row r="12489" spans="1:10" x14ac:dyDescent="0.3">
      <c r="A12489" t="s">
        <v>10206</v>
      </c>
      <c r="B12489" t="s">
        <v>2709</v>
      </c>
      <c r="C12489" t="s">
        <v>2710</v>
      </c>
      <c r="D12489" t="s">
        <v>3000</v>
      </c>
      <c r="E12489" t="s">
        <v>10206</v>
      </c>
      <c r="F12489" t="s">
        <v>18203</v>
      </c>
      <c r="G12489" t="s">
        <v>11</v>
      </c>
      <c r="H12489" t="s">
        <v>5279</v>
      </c>
      <c r="I12489" s="1">
        <v>707.04</v>
      </c>
      <c r="J12489" s="11" t="s">
        <v>18315</v>
      </c>
    </row>
    <row r="12490" spans="1:10" x14ac:dyDescent="0.3">
      <c r="A12490" t="s">
        <v>10207</v>
      </c>
      <c r="B12490" t="s">
        <v>2709</v>
      </c>
      <c r="C12490" t="s">
        <v>2710</v>
      </c>
      <c r="D12490" t="s">
        <v>3000</v>
      </c>
      <c r="E12490" t="s">
        <v>10207</v>
      </c>
      <c r="F12490" t="s">
        <v>18204</v>
      </c>
      <c r="G12490" t="s">
        <v>11</v>
      </c>
      <c r="H12490" t="s">
        <v>5279</v>
      </c>
      <c r="I12490" s="1">
        <v>1267.1300000000001</v>
      </c>
      <c r="J12490" s="11" t="s">
        <v>18315</v>
      </c>
    </row>
    <row r="12491" spans="1:10" x14ac:dyDescent="0.3">
      <c r="A12491" t="s">
        <v>10208</v>
      </c>
      <c r="B12491" t="s">
        <v>2709</v>
      </c>
      <c r="C12491" t="s">
        <v>2710</v>
      </c>
      <c r="D12491" t="s">
        <v>3000</v>
      </c>
      <c r="E12491" t="s">
        <v>10208</v>
      </c>
      <c r="F12491" t="s">
        <v>18205</v>
      </c>
      <c r="G12491" t="s">
        <v>11</v>
      </c>
      <c r="H12491" t="s">
        <v>5279</v>
      </c>
      <c r="I12491" s="1">
        <v>1750.86</v>
      </c>
      <c r="J12491" s="11" t="s">
        <v>18315</v>
      </c>
    </row>
    <row r="12492" spans="1:10" x14ac:dyDescent="0.3">
      <c r="A12492" t="s">
        <v>10209</v>
      </c>
      <c r="B12492" t="s">
        <v>2709</v>
      </c>
      <c r="C12492" t="s">
        <v>2710</v>
      </c>
      <c r="D12492" t="s">
        <v>3000</v>
      </c>
      <c r="E12492" t="s">
        <v>10209</v>
      </c>
      <c r="F12492" t="s">
        <v>18206</v>
      </c>
      <c r="G12492" t="s">
        <v>11</v>
      </c>
      <c r="H12492" t="s">
        <v>5279</v>
      </c>
      <c r="I12492" s="1">
        <v>4.83</v>
      </c>
      <c r="J12492" s="11" t="s">
        <v>18315</v>
      </c>
    </row>
    <row r="12493" spans="1:10" x14ac:dyDescent="0.3">
      <c r="A12493" t="s">
        <v>10210</v>
      </c>
      <c r="B12493" t="s">
        <v>2709</v>
      </c>
      <c r="C12493" t="s">
        <v>2710</v>
      </c>
      <c r="D12493" t="s">
        <v>3000</v>
      </c>
      <c r="E12493" t="s">
        <v>10210</v>
      </c>
      <c r="F12493" t="s">
        <v>18207</v>
      </c>
      <c r="G12493" t="s">
        <v>11</v>
      </c>
      <c r="H12493" t="s">
        <v>5279</v>
      </c>
      <c r="I12493" s="1">
        <v>160.63</v>
      </c>
      <c r="J12493" s="11" t="s">
        <v>18315</v>
      </c>
    </row>
    <row r="12494" spans="1:10" x14ac:dyDescent="0.3">
      <c r="A12494" t="s">
        <v>10211</v>
      </c>
      <c r="B12494" t="s">
        <v>2709</v>
      </c>
      <c r="C12494" t="s">
        <v>2710</v>
      </c>
      <c r="D12494" t="s">
        <v>3000</v>
      </c>
      <c r="E12494" t="s">
        <v>10211</v>
      </c>
      <c r="F12494" t="s">
        <v>18208</v>
      </c>
      <c r="G12494" t="s">
        <v>11</v>
      </c>
      <c r="H12494" t="s">
        <v>5279</v>
      </c>
      <c r="I12494" s="1">
        <v>80</v>
      </c>
      <c r="J12494" s="11" t="s">
        <v>18315</v>
      </c>
    </row>
    <row r="12495" spans="1:10" x14ac:dyDescent="0.3">
      <c r="A12495" t="s">
        <v>10212</v>
      </c>
      <c r="B12495" t="s">
        <v>2709</v>
      </c>
      <c r="C12495" t="s">
        <v>2710</v>
      </c>
      <c r="D12495" t="s">
        <v>3000</v>
      </c>
      <c r="E12495" t="s">
        <v>10212</v>
      </c>
      <c r="F12495" t="s">
        <v>18209</v>
      </c>
      <c r="G12495" t="s">
        <v>11</v>
      </c>
      <c r="H12495" t="s">
        <v>5279</v>
      </c>
      <c r="I12495" s="1">
        <v>58.739999999999995</v>
      </c>
      <c r="J12495" s="11" t="s">
        <v>18315</v>
      </c>
    </row>
    <row r="12496" spans="1:10" x14ac:dyDescent="0.3">
      <c r="A12496" t="s">
        <v>10213</v>
      </c>
      <c r="B12496" t="s">
        <v>2709</v>
      </c>
      <c r="C12496" t="s">
        <v>2710</v>
      </c>
      <c r="D12496" t="s">
        <v>3004</v>
      </c>
      <c r="E12496" t="s">
        <v>10213</v>
      </c>
      <c r="F12496" t="s">
        <v>18210</v>
      </c>
      <c r="G12496" t="s">
        <v>11</v>
      </c>
      <c r="H12496" t="s">
        <v>5279</v>
      </c>
      <c r="I12496" s="1">
        <v>143.94</v>
      </c>
      <c r="J12496" s="11" t="s">
        <v>18315</v>
      </c>
    </row>
    <row r="12497" spans="1:10" x14ac:dyDescent="0.3">
      <c r="A12497" t="s">
        <v>10214</v>
      </c>
      <c r="B12497" t="s">
        <v>2709</v>
      </c>
      <c r="C12497" t="s">
        <v>2710</v>
      </c>
      <c r="D12497" t="s">
        <v>3004</v>
      </c>
      <c r="E12497" t="s">
        <v>10214</v>
      </c>
      <c r="G12497" t="s">
        <v>11</v>
      </c>
      <c r="H12497" t="s">
        <v>5279</v>
      </c>
      <c r="I12497" s="1">
        <v>120.39</v>
      </c>
      <c r="J12497" s="11" t="s">
        <v>18315</v>
      </c>
    </row>
    <row r="12498" spans="1:10" x14ac:dyDescent="0.3">
      <c r="A12498" t="s">
        <v>10215</v>
      </c>
      <c r="B12498" t="s">
        <v>2709</v>
      </c>
      <c r="C12498" t="s">
        <v>2710</v>
      </c>
      <c r="D12498" t="s">
        <v>3004</v>
      </c>
      <c r="E12498" t="s">
        <v>10215</v>
      </c>
      <c r="G12498" t="s">
        <v>11</v>
      </c>
      <c r="H12498" t="s">
        <v>5279</v>
      </c>
      <c r="I12498" s="1">
        <v>78.45</v>
      </c>
      <c r="J12498" s="11" t="s">
        <v>18315</v>
      </c>
    </row>
    <row r="12499" spans="1:10" x14ac:dyDescent="0.3">
      <c r="A12499" t="s">
        <v>10216</v>
      </c>
      <c r="B12499" t="s">
        <v>2709</v>
      </c>
      <c r="C12499" t="s">
        <v>2710</v>
      </c>
      <c r="D12499" t="s">
        <v>3004</v>
      </c>
      <c r="E12499" t="s">
        <v>10216</v>
      </c>
      <c r="F12499" t="s">
        <v>18211</v>
      </c>
      <c r="G12499" t="s">
        <v>11</v>
      </c>
      <c r="H12499" t="s">
        <v>5279</v>
      </c>
      <c r="I12499" s="1">
        <v>181.70999999999998</v>
      </c>
      <c r="J12499" s="11" t="s">
        <v>18315</v>
      </c>
    </row>
    <row r="12500" spans="1:10" x14ac:dyDescent="0.3">
      <c r="A12500" t="s">
        <v>10217</v>
      </c>
      <c r="B12500" t="s">
        <v>2709</v>
      </c>
      <c r="C12500" t="s">
        <v>2710</v>
      </c>
      <c r="D12500" t="s">
        <v>3004</v>
      </c>
      <c r="E12500" t="s">
        <v>10217</v>
      </c>
      <c r="F12500" t="s">
        <v>18212</v>
      </c>
      <c r="G12500" t="s">
        <v>11</v>
      </c>
      <c r="H12500" t="s">
        <v>5279</v>
      </c>
      <c r="I12500" s="1">
        <v>165.25</v>
      </c>
      <c r="J12500" s="11" t="s">
        <v>18315</v>
      </c>
    </row>
    <row r="12501" spans="1:10" x14ac:dyDescent="0.3">
      <c r="A12501" t="s">
        <v>10218</v>
      </c>
      <c r="B12501" t="s">
        <v>2709</v>
      </c>
      <c r="C12501" t="s">
        <v>2710</v>
      </c>
      <c r="D12501" t="s">
        <v>3004</v>
      </c>
      <c r="E12501" t="s">
        <v>10218</v>
      </c>
      <c r="F12501" t="s">
        <v>18213</v>
      </c>
      <c r="G12501" t="s">
        <v>11</v>
      </c>
      <c r="H12501" t="s">
        <v>5279</v>
      </c>
      <c r="I12501" s="1">
        <v>130.80000000000001</v>
      </c>
      <c r="J12501" s="11" t="s">
        <v>18315</v>
      </c>
    </row>
    <row r="12502" spans="1:10" x14ac:dyDescent="0.3">
      <c r="A12502" t="s">
        <v>10219</v>
      </c>
      <c r="B12502" t="s">
        <v>2709</v>
      </c>
      <c r="C12502" t="s">
        <v>2710</v>
      </c>
      <c r="D12502" t="s">
        <v>3004</v>
      </c>
      <c r="E12502" t="s">
        <v>10219</v>
      </c>
      <c r="G12502" t="s">
        <v>11</v>
      </c>
      <c r="H12502" t="s">
        <v>5279</v>
      </c>
      <c r="I12502" s="1">
        <v>122.46000000000001</v>
      </c>
      <c r="J12502" s="11" t="s">
        <v>18315</v>
      </c>
    </row>
    <row r="12503" spans="1:10" x14ac:dyDescent="0.3">
      <c r="A12503" t="s">
        <v>10220</v>
      </c>
      <c r="B12503" t="s">
        <v>2709</v>
      </c>
      <c r="C12503" t="s">
        <v>2710</v>
      </c>
      <c r="D12503" t="s">
        <v>3004</v>
      </c>
      <c r="E12503" t="s">
        <v>10220</v>
      </c>
      <c r="G12503" t="s">
        <v>11</v>
      </c>
      <c r="H12503" t="s">
        <v>5279</v>
      </c>
      <c r="I12503" s="1">
        <v>142.32999999999998</v>
      </c>
      <c r="J12503" s="11" t="s">
        <v>18315</v>
      </c>
    </row>
    <row r="12504" spans="1:10" x14ac:dyDescent="0.3">
      <c r="A12504" t="s">
        <v>3003</v>
      </c>
      <c r="B12504" t="s">
        <v>2709</v>
      </c>
      <c r="C12504" t="s">
        <v>2710</v>
      </c>
      <c r="D12504" t="s">
        <v>3004</v>
      </c>
      <c r="E12504" t="s">
        <v>3003</v>
      </c>
      <c r="F12504" t="s">
        <v>12855</v>
      </c>
      <c r="G12504" t="s">
        <v>11</v>
      </c>
      <c r="H12504" t="s">
        <v>5279</v>
      </c>
      <c r="I12504" s="1">
        <v>289.54000000000002</v>
      </c>
      <c r="J12504" s="11" t="s">
        <v>18315</v>
      </c>
    </row>
    <row r="12505" spans="1:10" x14ac:dyDescent="0.3">
      <c r="A12505" t="s">
        <v>10221</v>
      </c>
      <c r="B12505" t="s">
        <v>2709</v>
      </c>
      <c r="C12505" t="s">
        <v>2710</v>
      </c>
      <c r="D12505" t="s">
        <v>3004</v>
      </c>
      <c r="E12505" t="s">
        <v>10221</v>
      </c>
      <c r="F12505" t="s">
        <v>18214</v>
      </c>
      <c r="G12505" t="s">
        <v>11</v>
      </c>
      <c r="H12505" t="s">
        <v>5279</v>
      </c>
      <c r="I12505" s="1">
        <v>213.79000000000002</v>
      </c>
      <c r="J12505" s="11" t="s">
        <v>18315</v>
      </c>
    </row>
    <row r="12506" spans="1:10" x14ac:dyDescent="0.3">
      <c r="A12506" t="s">
        <v>10222</v>
      </c>
      <c r="B12506" t="s">
        <v>2709</v>
      </c>
      <c r="C12506" t="s">
        <v>2710</v>
      </c>
      <c r="D12506" t="s">
        <v>3004</v>
      </c>
      <c r="E12506" t="s">
        <v>10222</v>
      </c>
      <c r="F12506" t="s">
        <v>18215</v>
      </c>
      <c r="G12506" t="s">
        <v>11</v>
      </c>
      <c r="H12506" t="s">
        <v>5279</v>
      </c>
      <c r="I12506" s="1">
        <v>145.06</v>
      </c>
      <c r="J12506" s="11" t="s">
        <v>18315</v>
      </c>
    </row>
    <row r="12507" spans="1:10" x14ac:dyDescent="0.3">
      <c r="A12507" t="s">
        <v>10223</v>
      </c>
      <c r="B12507" t="s">
        <v>2709</v>
      </c>
      <c r="C12507" t="s">
        <v>2710</v>
      </c>
      <c r="D12507" t="s">
        <v>3004</v>
      </c>
      <c r="E12507" t="s">
        <v>10223</v>
      </c>
      <c r="F12507" t="s">
        <v>18216</v>
      </c>
      <c r="G12507" t="s">
        <v>11</v>
      </c>
      <c r="H12507" t="s">
        <v>5279</v>
      </c>
      <c r="I12507" s="1">
        <v>74.09</v>
      </c>
      <c r="J12507" s="11" t="s">
        <v>18315</v>
      </c>
    </row>
    <row r="12508" spans="1:10" x14ac:dyDescent="0.3">
      <c r="A12508" t="s">
        <v>10224</v>
      </c>
      <c r="B12508" t="s">
        <v>2709</v>
      </c>
      <c r="C12508" t="s">
        <v>2710</v>
      </c>
      <c r="D12508" t="s">
        <v>3004</v>
      </c>
      <c r="E12508" t="s">
        <v>10224</v>
      </c>
      <c r="G12508" t="s">
        <v>11</v>
      </c>
      <c r="H12508" t="s">
        <v>5279</v>
      </c>
      <c r="I12508" s="1">
        <v>154.72</v>
      </c>
      <c r="J12508" s="11" t="s">
        <v>18315</v>
      </c>
    </row>
    <row r="12509" spans="1:10" x14ac:dyDescent="0.3">
      <c r="A12509" t="s">
        <v>10225</v>
      </c>
      <c r="B12509" t="s">
        <v>2709</v>
      </c>
      <c r="C12509" t="s">
        <v>2710</v>
      </c>
      <c r="D12509" t="s">
        <v>3004</v>
      </c>
      <c r="E12509" t="s">
        <v>10225</v>
      </c>
      <c r="G12509" t="s">
        <v>11</v>
      </c>
      <c r="H12509" t="s">
        <v>5279</v>
      </c>
      <c r="I12509" s="1">
        <v>169.26</v>
      </c>
      <c r="J12509" s="11" t="s">
        <v>18315</v>
      </c>
    </row>
    <row r="12510" spans="1:10" x14ac:dyDescent="0.3">
      <c r="A12510" t="s">
        <v>10226</v>
      </c>
      <c r="B12510" t="s">
        <v>2709</v>
      </c>
      <c r="C12510" t="s">
        <v>2710</v>
      </c>
      <c r="D12510" t="s">
        <v>3004</v>
      </c>
      <c r="E12510" t="s">
        <v>10226</v>
      </c>
      <c r="F12510" t="s">
        <v>18217</v>
      </c>
      <c r="G12510" t="s">
        <v>11</v>
      </c>
      <c r="H12510" t="s">
        <v>5279</v>
      </c>
      <c r="I12510" s="1">
        <v>82.4</v>
      </c>
      <c r="J12510" s="11" t="s">
        <v>18315</v>
      </c>
    </row>
    <row r="12511" spans="1:10" x14ac:dyDescent="0.3">
      <c r="A12511" t="s">
        <v>10227</v>
      </c>
      <c r="B12511" t="s">
        <v>2709</v>
      </c>
      <c r="C12511" t="s">
        <v>2710</v>
      </c>
      <c r="D12511" t="s">
        <v>3004</v>
      </c>
      <c r="E12511" t="s">
        <v>10227</v>
      </c>
      <c r="F12511" t="s">
        <v>18218</v>
      </c>
      <c r="G12511" t="s">
        <v>11</v>
      </c>
      <c r="H12511" t="s">
        <v>5279</v>
      </c>
      <c r="I12511" s="1">
        <v>115.42</v>
      </c>
      <c r="J12511" s="11" t="s">
        <v>18315</v>
      </c>
    </row>
    <row r="12512" spans="1:10" x14ac:dyDescent="0.3">
      <c r="A12512" t="s">
        <v>10228</v>
      </c>
      <c r="B12512" t="s">
        <v>2709</v>
      </c>
      <c r="C12512" t="s">
        <v>2710</v>
      </c>
      <c r="D12512" t="s">
        <v>3004</v>
      </c>
      <c r="E12512" t="s">
        <v>10228</v>
      </c>
      <c r="F12512" t="s">
        <v>18219</v>
      </c>
      <c r="G12512" t="s">
        <v>11</v>
      </c>
      <c r="H12512" t="s">
        <v>5279</v>
      </c>
      <c r="I12512" s="1">
        <v>240.26</v>
      </c>
      <c r="J12512" s="11" t="s">
        <v>18315</v>
      </c>
    </row>
    <row r="12513" spans="1:10" x14ac:dyDescent="0.3">
      <c r="A12513" t="s">
        <v>10229</v>
      </c>
      <c r="B12513" t="s">
        <v>2709</v>
      </c>
      <c r="C12513" t="s">
        <v>2710</v>
      </c>
      <c r="D12513" t="s">
        <v>3004</v>
      </c>
      <c r="E12513" t="s">
        <v>10229</v>
      </c>
      <c r="F12513" t="s">
        <v>18220</v>
      </c>
      <c r="G12513" t="s">
        <v>11</v>
      </c>
      <c r="H12513" t="s">
        <v>5279</v>
      </c>
      <c r="I12513" s="1">
        <v>200</v>
      </c>
      <c r="J12513" s="11" t="s">
        <v>18315</v>
      </c>
    </row>
    <row r="12514" spans="1:10" x14ac:dyDescent="0.3">
      <c r="A12514" t="s">
        <v>9937</v>
      </c>
      <c r="B12514" t="s">
        <v>2709</v>
      </c>
      <c r="C12514" t="s">
        <v>2710</v>
      </c>
      <c r="D12514" t="s">
        <v>3004</v>
      </c>
      <c r="E12514" t="s">
        <v>9937</v>
      </c>
      <c r="F12514" t="s">
        <v>17997</v>
      </c>
      <c r="G12514" t="s">
        <v>11</v>
      </c>
      <c r="H12514" t="s">
        <v>5279</v>
      </c>
      <c r="I12514" s="1">
        <v>177.17</v>
      </c>
      <c r="J12514" s="11" t="s">
        <v>18315</v>
      </c>
    </row>
    <row r="12515" spans="1:10" x14ac:dyDescent="0.3">
      <c r="A12515" t="s">
        <v>10230</v>
      </c>
      <c r="B12515" t="s">
        <v>2709</v>
      </c>
      <c r="C12515" t="s">
        <v>2710</v>
      </c>
      <c r="D12515" t="s">
        <v>3004</v>
      </c>
      <c r="E12515" t="s">
        <v>10230</v>
      </c>
      <c r="F12515" t="s">
        <v>18221</v>
      </c>
      <c r="G12515" t="s">
        <v>11</v>
      </c>
      <c r="H12515" t="s">
        <v>5279</v>
      </c>
      <c r="I12515" s="1">
        <v>168.02</v>
      </c>
      <c r="J12515" s="11" t="s">
        <v>18315</v>
      </c>
    </row>
    <row r="12516" spans="1:10" x14ac:dyDescent="0.3">
      <c r="A12516" t="s">
        <v>10231</v>
      </c>
      <c r="B12516" t="s">
        <v>2709</v>
      </c>
      <c r="C12516" t="s">
        <v>2710</v>
      </c>
      <c r="D12516" t="s">
        <v>3004</v>
      </c>
      <c r="E12516" t="s">
        <v>10231</v>
      </c>
      <c r="G12516" t="s">
        <v>11</v>
      </c>
      <c r="H12516" t="s">
        <v>5279</v>
      </c>
      <c r="I12516" s="1">
        <v>19</v>
      </c>
      <c r="J12516" s="11" t="s">
        <v>18315</v>
      </c>
    </row>
    <row r="12517" spans="1:10" x14ac:dyDescent="0.3">
      <c r="A12517" t="s">
        <v>10232</v>
      </c>
      <c r="B12517" t="s">
        <v>2709</v>
      </c>
      <c r="C12517" t="s">
        <v>2710</v>
      </c>
      <c r="D12517" t="s">
        <v>3004</v>
      </c>
      <c r="E12517" t="s">
        <v>10232</v>
      </c>
      <c r="G12517" t="s">
        <v>11</v>
      </c>
      <c r="H12517" t="s">
        <v>5279</v>
      </c>
      <c r="I12517" s="1">
        <v>55.63</v>
      </c>
      <c r="J12517" s="11" t="s">
        <v>18315</v>
      </c>
    </row>
    <row r="12518" spans="1:10" x14ac:dyDescent="0.3">
      <c r="A12518" t="s">
        <v>10233</v>
      </c>
      <c r="B12518" t="s">
        <v>2709</v>
      </c>
      <c r="C12518" t="s">
        <v>2710</v>
      </c>
      <c r="D12518" t="s">
        <v>3004</v>
      </c>
      <c r="E12518" t="s">
        <v>10233</v>
      </c>
      <c r="F12518" t="s">
        <v>18222</v>
      </c>
      <c r="G12518" t="s">
        <v>11</v>
      </c>
      <c r="H12518" t="s">
        <v>5279</v>
      </c>
      <c r="I12518" s="1">
        <v>2.21</v>
      </c>
      <c r="J12518" s="11" t="s">
        <v>18315</v>
      </c>
    </row>
    <row r="12519" spans="1:10" x14ac:dyDescent="0.3">
      <c r="A12519" t="s">
        <v>10234</v>
      </c>
      <c r="B12519" t="s">
        <v>2709</v>
      </c>
      <c r="C12519" t="s">
        <v>2710</v>
      </c>
      <c r="D12519" t="s">
        <v>3004</v>
      </c>
      <c r="E12519" t="s">
        <v>10234</v>
      </c>
      <c r="F12519" t="s">
        <v>18223</v>
      </c>
      <c r="G12519" t="s">
        <v>15</v>
      </c>
      <c r="H12519" t="s">
        <v>5279</v>
      </c>
      <c r="I12519" s="1">
        <v>170.87</v>
      </c>
      <c r="J12519" s="11" t="s">
        <v>18315</v>
      </c>
    </row>
    <row r="12520" spans="1:10" x14ac:dyDescent="0.3">
      <c r="A12520" t="s">
        <v>10235</v>
      </c>
      <c r="B12520" t="s">
        <v>2709</v>
      </c>
      <c r="C12520" t="s">
        <v>2710</v>
      </c>
      <c r="D12520" t="s">
        <v>3004</v>
      </c>
      <c r="E12520" t="s">
        <v>10235</v>
      </c>
      <c r="F12520" t="s">
        <v>18224</v>
      </c>
      <c r="G12520" t="s">
        <v>11</v>
      </c>
      <c r="H12520" t="s">
        <v>5279</v>
      </c>
      <c r="I12520" s="1">
        <v>95.5</v>
      </c>
      <c r="J12520" s="11" t="s">
        <v>18315</v>
      </c>
    </row>
    <row r="12521" spans="1:10" x14ac:dyDescent="0.3">
      <c r="A12521" t="s">
        <v>10236</v>
      </c>
      <c r="B12521" t="s">
        <v>2709</v>
      </c>
      <c r="C12521" t="s">
        <v>2710</v>
      </c>
      <c r="D12521" t="s">
        <v>3004</v>
      </c>
      <c r="E12521" t="s">
        <v>10236</v>
      </c>
      <c r="F12521" t="s">
        <v>18225</v>
      </c>
      <c r="G12521" t="s">
        <v>15</v>
      </c>
      <c r="H12521" t="s">
        <v>5279</v>
      </c>
      <c r="I12521" s="1">
        <v>510.32</v>
      </c>
      <c r="J12521" s="11" t="s">
        <v>18315</v>
      </c>
    </row>
    <row r="12522" spans="1:10" x14ac:dyDescent="0.3">
      <c r="A12522" t="s">
        <v>10237</v>
      </c>
      <c r="B12522" t="s">
        <v>2709</v>
      </c>
      <c r="C12522" t="s">
        <v>2710</v>
      </c>
      <c r="D12522" t="s">
        <v>3004</v>
      </c>
      <c r="E12522" t="s">
        <v>10237</v>
      </c>
      <c r="G12522" t="s">
        <v>11</v>
      </c>
      <c r="H12522" t="s">
        <v>5279</v>
      </c>
      <c r="I12522" s="1">
        <v>7</v>
      </c>
      <c r="J12522" s="11" t="s">
        <v>18315</v>
      </c>
    </row>
    <row r="12523" spans="1:10" x14ac:dyDescent="0.3">
      <c r="A12523" t="s">
        <v>10238</v>
      </c>
      <c r="B12523" t="s">
        <v>2709</v>
      </c>
      <c r="C12523" t="s">
        <v>2710</v>
      </c>
      <c r="D12523" t="s">
        <v>3004</v>
      </c>
      <c r="E12523" t="s">
        <v>10238</v>
      </c>
      <c r="F12523" t="s">
        <v>18226</v>
      </c>
      <c r="G12523" t="s">
        <v>15</v>
      </c>
      <c r="H12523" t="s">
        <v>5279</v>
      </c>
      <c r="I12523" s="1">
        <v>449.3</v>
      </c>
      <c r="J12523" s="11" t="s">
        <v>18315</v>
      </c>
    </row>
    <row r="12524" spans="1:10" x14ac:dyDescent="0.3">
      <c r="A12524" t="s">
        <v>10239</v>
      </c>
      <c r="B12524" t="s">
        <v>2709</v>
      </c>
      <c r="C12524" t="s">
        <v>2710</v>
      </c>
      <c r="D12524" t="s">
        <v>3004</v>
      </c>
      <c r="E12524" t="s">
        <v>10239</v>
      </c>
      <c r="F12524" t="s">
        <v>18227</v>
      </c>
      <c r="G12524" t="s">
        <v>11</v>
      </c>
      <c r="H12524" t="s">
        <v>5279</v>
      </c>
      <c r="I12524" s="1">
        <v>87.990000000000009</v>
      </c>
      <c r="J12524" s="11" t="s">
        <v>18315</v>
      </c>
    </row>
    <row r="12525" spans="1:10" x14ac:dyDescent="0.3">
      <c r="A12525" t="s">
        <v>10240</v>
      </c>
      <c r="B12525" t="s">
        <v>2709</v>
      </c>
      <c r="C12525" t="s">
        <v>2710</v>
      </c>
      <c r="D12525" t="s">
        <v>3004</v>
      </c>
      <c r="E12525" t="s">
        <v>10240</v>
      </c>
      <c r="F12525" t="s">
        <v>18228</v>
      </c>
      <c r="G12525" t="s">
        <v>11</v>
      </c>
      <c r="H12525" t="s">
        <v>5279</v>
      </c>
      <c r="I12525" s="1">
        <v>12.31</v>
      </c>
      <c r="J12525" s="11" t="s">
        <v>18315</v>
      </c>
    </row>
    <row r="12526" spans="1:10" x14ac:dyDescent="0.3">
      <c r="A12526" t="s">
        <v>10241</v>
      </c>
      <c r="B12526" t="s">
        <v>2709</v>
      </c>
      <c r="C12526" t="s">
        <v>2710</v>
      </c>
      <c r="D12526" t="s">
        <v>3004</v>
      </c>
      <c r="E12526" t="s">
        <v>10241</v>
      </c>
      <c r="G12526" t="s">
        <v>11</v>
      </c>
      <c r="H12526" t="s">
        <v>5279</v>
      </c>
      <c r="I12526" s="1">
        <v>11.5</v>
      </c>
      <c r="J12526" s="11" t="s">
        <v>18315</v>
      </c>
    </row>
    <row r="12527" spans="1:10" x14ac:dyDescent="0.3">
      <c r="A12527" t="s">
        <v>10242</v>
      </c>
      <c r="B12527" t="s">
        <v>2709</v>
      </c>
      <c r="C12527" t="s">
        <v>2710</v>
      </c>
      <c r="D12527" t="s">
        <v>3004</v>
      </c>
      <c r="E12527" t="s">
        <v>10242</v>
      </c>
      <c r="G12527" t="s">
        <v>11</v>
      </c>
      <c r="H12527" t="s">
        <v>5279</v>
      </c>
      <c r="I12527" s="1">
        <v>9.49</v>
      </c>
      <c r="J12527" s="11" t="s">
        <v>18315</v>
      </c>
    </row>
    <row r="12528" spans="1:10" x14ac:dyDescent="0.3">
      <c r="A12528" t="s">
        <v>10243</v>
      </c>
      <c r="B12528" t="s">
        <v>2709</v>
      </c>
      <c r="C12528" t="s">
        <v>2710</v>
      </c>
      <c r="D12528" t="s">
        <v>3004</v>
      </c>
      <c r="E12528" t="s">
        <v>10243</v>
      </c>
      <c r="G12528" t="s">
        <v>11</v>
      </c>
      <c r="H12528" t="s">
        <v>5279</v>
      </c>
      <c r="I12528" s="1">
        <v>20</v>
      </c>
      <c r="J12528" s="11" t="s">
        <v>18315</v>
      </c>
    </row>
    <row r="12529" spans="1:10" x14ac:dyDescent="0.3">
      <c r="A12529" t="s">
        <v>10244</v>
      </c>
      <c r="B12529" t="s">
        <v>2709</v>
      </c>
      <c r="C12529" t="s">
        <v>2710</v>
      </c>
      <c r="D12529" t="s">
        <v>3004</v>
      </c>
      <c r="E12529" t="s">
        <v>10244</v>
      </c>
      <c r="G12529" t="s">
        <v>11</v>
      </c>
      <c r="H12529" t="s">
        <v>5279</v>
      </c>
      <c r="I12529" s="1">
        <v>4.2</v>
      </c>
      <c r="J12529" s="11" t="s">
        <v>18315</v>
      </c>
    </row>
    <row r="12530" spans="1:10" x14ac:dyDescent="0.3">
      <c r="A12530" t="s">
        <v>10245</v>
      </c>
      <c r="B12530" t="s">
        <v>2709</v>
      </c>
      <c r="C12530" t="s">
        <v>2710</v>
      </c>
      <c r="D12530" t="s">
        <v>3004</v>
      </c>
      <c r="E12530" t="s">
        <v>10245</v>
      </c>
      <c r="F12530" t="s">
        <v>18229</v>
      </c>
      <c r="G12530" t="s">
        <v>11</v>
      </c>
      <c r="H12530" t="s">
        <v>5279</v>
      </c>
      <c r="I12530" s="1">
        <v>13.91</v>
      </c>
      <c r="J12530" s="11" t="s">
        <v>18315</v>
      </c>
    </row>
    <row r="12531" spans="1:10" x14ac:dyDescent="0.3">
      <c r="A12531" t="s">
        <v>10246</v>
      </c>
      <c r="B12531" t="s">
        <v>2709</v>
      </c>
      <c r="C12531" t="s">
        <v>2710</v>
      </c>
      <c r="D12531" t="s">
        <v>3004</v>
      </c>
      <c r="E12531" t="s">
        <v>10246</v>
      </c>
      <c r="G12531" t="s">
        <v>11</v>
      </c>
      <c r="H12531" t="s">
        <v>5279</v>
      </c>
      <c r="I12531" s="1">
        <v>21.04</v>
      </c>
      <c r="J12531" s="11" t="s">
        <v>18315</v>
      </c>
    </row>
    <row r="12532" spans="1:10" x14ac:dyDescent="0.3">
      <c r="A12532" t="s">
        <v>10247</v>
      </c>
      <c r="B12532" t="s">
        <v>2709</v>
      </c>
      <c r="C12532" t="s">
        <v>2710</v>
      </c>
      <c r="D12532" t="s">
        <v>3004</v>
      </c>
      <c r="E12532" t="s">
        <v>10247</v>
      </c>
      <c r="F12532" t="s">
        <v>18230</v>
      </c>
      <c r="G12532" t="s">
        <v>11</v>
      </c>
      <c r="H12532" t="s">
        <v>5279</v>
      </c>
      <c r="I12532" s="1">
        <v>186.13</v>
      </c>
      <c r="J12532" s="11" t="s">
        <v>18315</v>
      </c>
    </row>
    <row r="12533" spans="1:10" x14ac:dyDescent="0.3">
      <c r="A12533" t="s">
        <v>10248</v>
      </c>
      <c r="B12533" t="s">
        <v>2709</v>
      </c>
      <c r="C12533" t="s">
        <v>2710</v>
      </c>
      <c r="D12533" t="s">
        <v>3004</v>
      </c>
      <c r="E12533" t="s">
        <v>10248</v>
      </c>
      <c r="G12533" t="s">
        <v>11</v>
      </c>
      <c r="H12533" t="s">
        <v>5279</v>
      </c>
      <c r="I12533" s="1">
        <v>12</v>
      </c>
      <c r="J12533" s="11" t="s">
        <v>18315</v>
      </c>
    </row>
    <row r="12534" spans="1:10" x14ac:dyDescent="0.3">
      <c r="A12534" t="s">
        <v>10249</v>
      </c>
      <c r="B12534" t="s">
        <v>2709</v>
      </c>
      <c r="C12534" t="s">
        <v>2710</v>
      </c>
      <c r="D12534" t="s">
        <v>3004</v>
      </c>
      <c r="E12534" t="s">
        <v>10249</v>
      </c>
      <c r="G12534" t="s">
        <v>11</v>
      </c>
      <c r="H12534" t="s">
        <v>5279</v>
      </c>
      <c r="I12534" s="1">
        <v>12.629999999999999</v>
      </c>
      <c r="J12534" s="11" t="s">
        <v>18315</v>
      </c>
    </row>
    <row r="12535" spans="1:10" x14ac:dyDescent="0.3">
      <c r="A12535" t="s">
        <v>10250</v>
      </c>
      <c r="B12535" t="s">
        <v>2709</v>
      </c>
      <c r="C12535" t="s">
        <v>2710</v>
      </c>
      <c r="D12535" t="s">
        <v>3004</v>
      </c>
      <c r="E12535" t="s">
        <v>10250</v>
      </c>
      <c r="G12535" t="s">
        <v>11</v>
      </c>
      <c r="H12535" t="s">
        <v>5279</v>
      </c>
      <c r="I12535" s="1">
        <v>19.5</v>
      </c>
      <c r="J12535" s="11" t="s">
        <v>18315</v>
      </c>
    </row>
    <row r="12536" spans="1:10" x14ac:dyDescent="0.3">
      <c r="A12536" t="s">
        <v>10251</v>
      </c>
      <c r="B12536" t="s">
        <v>2709</v>
      </c>
      <c r="C12536" t="s">
        <v>2710</v>
      </c>
      <c r="D12536" t="s">
        <v>3004</v>
      </c>
      <c r="E12536" t="s">
        <v>10251</v>
      </c>
      <c r="F12536" t="s">
        <v>18231</v>
      </c>
      <c r="G12536" t="s">
        <v>11</v>
      </c>
      <c r="H12536" t="s">
        <v>5279</v>
      </c>
      <c r="I12536" s="1">
        <v>19.400000000000002</v>
      </c>
      <c r="J12536" s="11" t="s">
        <v>18315</v>
      </c>
    </row>
    <row r="12537" spans="1:10" x14ac:dyDescent="0.3">
      <c r="A12537" t="s">
        <v>10252</v>
      </c>
      <c r="B12537" t="s">
        <v>2709</v>
      </c>
      <c r="C12537" t="s">
        <v>2710</v>
      </c>
      <c r="D12537" t="s">
        <v>3004</v>
      </c>
      <c r="E12537" t="s">
        <v>10252</v>
      </c>
      <c r="F12537" t="s">
        <v>18232</v>
      </c>
      <c r="G12537" t="s">
        <v>11</v>
      </c>
      <c r="H12537" t="s">
        <v>5279</v>
      </c>
      <c r="I12537" s="1">
        <v>95.2</v>
      </c>
      <c r="J12537" s="11" t="s">
        <v>18315</v>
      </c>
    </row>
    <row r="12538" spans="1:10" x14ac:dyDescent="0.3">
      <c r="A12538" t="s">
        <v>10253</v>
      </c>
      <c r="B12538" t="s">
        <v>2709</v>
      </c>
      <c r="C12538" t="s">
        <v>2710</v>
      </c>
      <c r="D12538" t="s">
        <v>3004</v>
      </c>
      <c r="E12538" t="s">
        <v>10253</v>
      </c>
      <c r="G12538" t="s">
        <v>11</v>
      </c>
      <c r="H12538" t="s">
        <v>5279</v>
      </c>
      <c r="I12538" s="1">
        <v>94.62</v>
      </c>
      <c r="J12538" s="11" t="s">
        <v>18315</v>
      </c>
    </row>
    <row r="12539" spans="1:10" x14ac:dyDescent="0.3">
      <c r="A12539" t="s">
        <v>10254</v>
      </c>
      <c r="B12539" t="s">
        <v>2709</v>
      </c>
      <c r="C12539" t="s">
        <v>2710</v>
      </c>
      <c r="D12539" t="s">
        <v>3004</v>
      </c>
      <c r="E12539" t="s">
        <v>10254</v>
      </c>
      <c r="G12539" t="s">
        <v>11</v>
      </c>
      <c r="H12539" t="s">
        <v>5279</v>
      </c>
      <c r="I12539" s="1">
        <v>24.950000000000003</v>
      </c>
      <c r="J12539" s="11" t="s">
        <v>18315</v>
      </c>
    </row>
    <row r="12540" spans="1:10" x14ac:dyDescent="0.3">
      <c r="A12540" t="s">
        <v>10255</v>
      </c>
      <c r="B12540" t="s">
        <v>2709</v>
      </c>
      <c r="C12540" t="s">
        <v>2710</v>
      </c>
      <c r="D12540" t="s">
        <v>3004</v>
      </c>
      <c r="E12540" t="s">
        <v>10255</v>
      </c>
      <c r="F12540" t="s">
        <v>18233</v>
      </c>
      <c r="G12540" t="s">
        <v>11</v>
      </c>
      <c r="H12540" t="s">
        <v>5279</v>
      </c>
      <c r="I12540" s="1">
        <v>9.2100000000000009</v>
      </c>
      <c r="J12540" s="11" t="s">
        <v>18315</v>
      </c>
    </row>
    <row r="12541" spans="1:10" x14ac:dyDescent="0.3">
      <c r="A12541" t="s">
        <v>10256</v>
      </c>
      <c r="B12541" t="s">
        <v>2709</v>
      </c>
      <c r="C12541" t="s">
        <v>2710</v>
      </c>
      <c r="D12541" t="s">
        <v>3004</v>
      </c>
      <c r="E12541" t="s">
        <v>10256</v>
      </c>
      <c r="G12541" t="s">
        <v>11</v>
      </c>
      <c r="H12541" t="s">
        <v>5279</v>
      </c>
      <c r="I12541" s="1">
        <v>4.96</v>
      </c>
      <c r="J12541" s="11" t="s">
        <v>18315</v>
      </c>
    </row>
    <row r="12542" spans="1:10" x14ac:dyDescent="0.3">
      <c r="A12542" t="s">
        <v>10257</v>
      </c>
      <c r="B12542" t="s">
        <v>2709</v>
      </c>
      <c r="C12542" t="s">
        <v>2710</v>
      </c>
      <c r="D12542" t="s">
        <v>3004</v>
      </c>
      <c r="E12542" t="s">
        <v>10257</v>
      </c>
      <c r="F12542" t="s">
        <v>18234</v>
      </c>
      <c r="G12542" t="s">
        <v>11</v>
      </c>
      <c r="H12542" t="s">
        <v>5279</v>
      </c>
      <c r="I12542" s="1">
        <v>120.03999999999999</v>
      </c>
      <c r="J12542" s="11" t="s">
        <v>18315</v>
      </c>
    </row>
    <row r="12543" spans="1:10" x14ac:dyDescent="0.3">
      <c r="A12543" t="s">
        <v>10258</v>
      </c>
      <c r="B12543" t="s">
        <v>2709</v>
      </c>
      <c r="C12543" t="s">
        <v>2710</v>
      </c>
      <c r="D12543" t="s">
        <v>3004</v>
      </c>
      <c r="E12543" t="s">
        <v>10258</v>
      </c>
      <c r="G12543" t="s">
        <v>11</v>
      </c>
      <c r="H12543" t="s">
        <v>5279</v>
      </c>
      <c r="I12543" s="1">
        <v>12.75</v>
      </c>
      <c r="J12543" s="11" t="s">
        <v>18315</v>
      </c>
    </row>
    <row r="12544" spans="1:10" x14ac:dyDescent="0.3">
      <c r="A12544" t="s">
        <v>10259</v>
      </c>
      <c r="B12544" t="s">
        <v>2709</v>
      </c>
      <c r="C12544" t="s">
        <v>2710</v>
      </c>
      <c r="D12544" t="s">
        <v>3004</v>
      </c>
      <c r="E12544" t="s">
        <v>10259</v>
      </c>
      <c r="G12544" t="s">
        <v>11</v>
      </c>
      <c r="H12544" t="s">
        <v>5279</v>
      </c>
      <c r="I12544" s="1">
        <v>64.72</v>
      </c>
      <c r="J12544" s="11" t="s">
        <v>18315</v>
      </c>
    </row>
    <row r="12545" spans="1:10" x14ac:dyDescent="0.3">
      <c r="A12545" t="s">
        <v>10260</v>
      </c>
      <c r="B12545" t="s">
        <v>2709</v>
      </c>
      <c r="C12545" t="s">
        <v>2710</v>
      </c>
      <c r="D12545" t="s">
        <v>3004</v>
      </c>
      <c r="E12545" t="s">
        <v>10260</v>
      </c>
      <c r="G12545" t="s">
        <v>11</v>
      </c>
      <c r="H12545" t="s">
        <v>5279</v>
      </c>
      <c r="I12545" s="1">
        <v>18.91</v>
      </c>
      <c r="J12545" s="11" t="s">
        <v>18315</v>
      </c>
    </row>
    <row r="12546" spans="1:10" x14ac:dyDescent="0.3">
      <c r="A12546" t="s">
        <v>10261</v>
      </c>
      <c r="B12546" t="s">
        <v>2709</v>
      </c>
      <c r="C12546" t="s">
        <v>2710</v>
      </c>
      <c r="D12546" t="s">
        <v>3004</v>
      </c>
      <c r="E12546" t="s">
        <v>10261</v>
      </c>
      <c r="G12546" t="s">
        <v>11</v>
      </c>
      <c r="H12546" t="s">
        <v>5279</v>
      </c>
      <c r="I12546" s="1">
        <v>9.4499999999999993</v>
      </c>
      <c r="J12546" s="11" t="s">
        <v>18315</v>
      </c>
    </row>
    <row r="12547" spans="1:10" x14ac:dyDescent="0.3">
      <c r="A12547" t="s">
        <v>10262</v>
      </c>
      <c r="B12547" t="s">
        <v>2709</v>
      </c>
      <c r="C12547" t="s">
        <v>2710</v>
      </c>
      <c r="D12547" t="s">
        <v>3004</v>
      </c>
      <c r="E12547" t="s">
        <v>10262</v>
      </c>
      <c r="G12547" t="s">
        <v>11</v>
      </c>
      <c r="H12547" t="s">
        <v>5279</v>
      </c>
      <c r="I12547" s="1">
        <v>373.68000000000006</v>
      </c>
      <c r="J12547" s="11" t="s">
        <v>18315</v>
      </c>
    </row>
    <row r="12548" spans="1:10" x14ac:dyDescent="0.3">
      <c r="A12548" t="s">
        <v>10263</v>
      </c>
      <c r="B12548" t="s">
        <v>2709</v>
      </c>
      <c r="C12548" t="s">
        <v>2710</v>
      </c>
      <c r="D12548" t="s">
        <v>3004</v>
      </c>
      <c r="E12548" t="s">
        <v>10263</v>
      </c>
      <c r="G12548" t="s">
        <v>11</v>
      </c>
      <c r="H12548" t="s">
        <v>5279</v>
      </c>
      <c r="I12548" s="1">
        <v>26.17</v>
      </c>
      <c r="J12548" s="11" t="s">
        <v>18315</v>
      </c>
    </row>
    <row r="12549" spans="1:10" x14ac:dyDescent="0.3">
      <c r="A12549" t="s">
        <v>10264</v>
      </c>
      <c r="B12549" t="s">
        <v>2709</v>
      </c>
      <c r="C12549" t="s">
        <v>2710</v>
      </c>
      <c r="D12549" t="s">
        <v>3004</v>
      </c>
      <c r="E12549" t="s">
        <v>10264</v>
      </c>
      <c r="G12549" t="s">
        <v>11</v>
      </c>
      <c r="H12549" t="s">
        <v>5279</v>
      </c>
      <c r="I12549" s="1">
        <v>5.84</v>
      </c>
      <c r="J12549" s="11" t="s">
        <v>18315</v>
      </c>
    </row>
    <row r="12550" spans="1:10" x14ac:dyDescent="0.3">
      <c r="A12550" t="s">
        <v>10265</v>
      </c>
      <c r="B12550" t="s">
        <v>2709</v>
      </c>
      <c r="C12550" t="s">
        <v>2710</v>
      </c>
      <c r="D12550" t="s">
        <v>3004</v>
      </c>
      <c r="E12550" t="s">
        <v>10265</v>
      </c>
      <c r="F12550" t="s">
        <v>18235</v>
      </c>
      <c r="G12550" t="s">
        <v>11</v>
      </c>
      <c r="H12550" t="s">
        <v>5279</v>
      </c>
      <c r="I12550" s="1">
        <v>50</v>
      </c>
      <c r="J12550" s="11" t="s">
        <v>18315</v>
      </c>
    </row>
    <row r="12551" spans="1:10" x14ac:dyDescent="0.3">
      <c r="A12551" t="s">
        <v>10266</v>
      </c>
      <c r="B12551" t="s">
        <v>2709</v>
      </c>
      <c r="C12551" t="s">
        <v>2710</v>
      </c>
      <c r="D12551" t="s">
        <v>3004</v>
      </c>
      <c r="E12551" t="s">
        <v>10266</v>
      </c>
      <c r="F12551" t="s">
        <v>18236</v>
      </c>
      <c r="G12551" t="s">
        <v>11</v>
      </c>
      <c r="H12551" t="s">
        <v>5279</v>
      </c>
      <c r="I12551" s="1">
        <v>9.5299999999999994</v>
      </c>
      <c r="J12551" s="11" t="s">
        <v>18315</v>
      </c>
    </row>
    <row r="12552" spans="1:10" x14ac:dyDescent="0.3">
      <c r="A12552" t="s">
        <v>10267</v>
      </c>
      <c r="B12552" t="s">
        <v>2709</v>
      </c>
      <c r="C12552" t="s">
        <v>2710</v>
      </c>
      <c r="D12552" t="s">
        <v>3004</v>
      </c>
      <c r="E12552" t="s">
        <v>10267</v>
      </c>
      <c r="G12552" t="s">
        <v>11</v>
      </c>
      <c r="H12552" t="s">
        <v>5279</v>
      </c>
      <c r="I12552" s="1">
        <v>307.96000000000004</v>
      </c>
      <c r="J12552" s="11" t="s">
        <v>18315</v>
      </c>
    </row>
    <row r="12553" spans="1:10" x14ac:dyDescent="0.3">
      <c r="A12553" t="s">
        <v>10268</v>
      </c>
      <c r="B12553" t="s">
        <v>2709</v>
      </c>
      <c r="C12553" t="s">
        <v>2710</v>
      </c>
      <c r="D12553" t="s">
        <v>3004</v>
      </c>
      <c r="E12553" t="s">
        <v>10268</v>
      </c>
      <c r="F12553" t="s">
        <v>18237</v>
      </c>
      <c r="G12553" t="s">
        <v>11</v>
      </c>
      <c r="H12553" t="s">
        <v>5279</v>
      </c>
      <c r="I12553" s="1">
        <v>26.45</v>
      </c>
      <c r="J12553" s="11" t="s">
        <v>18315</v>
      </c>
    </row>
    <row r="12554" spans="1:10" x14ac:dyDescent="0.3">
      <c r="A12554" t="s">
        <v>10269</v>
      </c>
      <c r="B12554" t="s">
        <v>2709</v>
      </c>
      <c r="C12554" t="s">
        <v>2710</v>
      </c>
      <c r="D12554" t="s">
        <v>3004</v>
      </c>
      <c r="E12554" t="s">
        <v>10269</v>
      </c>
      <c r="G12554" t="s">
        <v>11</v>
      </c>
      <c r="H12554" t="s">
        <v>5279</v>
      </c>
      <c r="I12554" s="1">
        <v>28.47</v>
      </c>
      <c r="J12554" s="11" t="s">
        <v>18315</v>
      </c>
    </row>
    <row r="12555" spans="1:10" x14ac:dyDescent="0.3">
      <c r="A12555" t="s">
        <v>10270</v>
      </c>
      <c r="B12555" t="s">
        <v>2709</v>
      </c>
      <c r="C12555" t="s">
        <v>2710</v>
      </c>
      <c r="D12555" t="s">
        <v>3004</v>
      </c>
      <c r="E12555" t="s">
        <v>10270</v>
      </c>
      <c r="G12555" t="s">
        <v>11</v>
      </c>
      <c r="H12555" t="s">
        <v>5279</v>
      </c>
      <c r="I12555" s="1">
        <v>21.38</v>
      </c>
      <c r="J12555" s="11" t="s">
        <v>18315</v>
      </c>
    </row>
    <row r="12556" spans="1:10" x14ac:dyDescent="0.3">
      <c r="A12556" t="s">
        <v>10271</v>
      </c>
      <c r="B12556" t="s">
        <v>2709</v>
      </c>
      <c r="C12556" t="s">
        <v>2710</v>
      </c>
      <c r="D12556" t="s">
        <v>3004</v>
      </c>
      <c r="E12556" t="s">
        <v>10271</v>
      </c>
      <c r="G12556" t="s">
        <v>11</v>
      </c>
      <c r="H12556" t="s">
        <v>5279</v>
      </c>
      <c r="I12556" s="1">
        <v>3</v>
      </c>
      <c r="J12556" s="11" t="s">
        <v>18315</v>
      </c>
    </row>
    <row r="12557" spans="1:10" x14ac:dyDescent="0.3">
      <c r="A12557" t="s">
        <v>10272</v>
      </c>
      <c r="B12557" t="s">
        <v>2709</v>
      </c>
      <c r="C12557" t="s">
        <v>2710</v>
      </c>
      <c r="D12557" t="s">
        <v>3004</v>
      </c>
      <c r="E12557" t="s">
        <v>10272</v>
      </c>
      <c r="G12557" t="s">
        <v>11</v>
      </c>
      <c r="H12557" t="s">
        <v>5279</v>
      </c>
      <c r="I12557" s="1">
        <v>4.1899999999999995</v>
      </c>
      <c r="J12557" s="11" t="s">
        <v>18315</v>
      </c>
    </row>
    <row r="12558" spans="1:10" x14ac:dyDescent="0.3">
      <c r="A12558" t="s">
        <v>10273</v>
      </c>
      <c r="B12558" t="s">
        <v>2709</v>
      </c>
      <c r="C12558" t="s">
        <v>2710</v>
      </c>
      <c r="D12558" t="s">
        <v>3004</v>
      </c>
      <c r="E12558" t="s">
        <v>10273</v>
      </c>
      <c r="F12558" t="s">
        <v>18238</v>
      </c>
      <c r="G12558" t="s">
        <v>11</v>
      </c>
      <c r="H12558" t="s">
        <v>5279</v>
      </c>
      <c r="I12558" s="1">
        <v>16.87</v>
      </c>
      <c r="J12558" s="11" t="s">
        <v>18315</v>
      </c>
    </row>
    <row r="12559" spans="1:10" x14ac:dyDescent="0.3">
      <c r="A12559" t="s">
        <v>10274</v>
      </c>
      <c r="B12559" t="s">
        <v>2709</v>
      </c>
      <c r="C12559" t="s">
        <v>2710</v>
      </c>
      <c r="D12559" t="s">
        <v>3004</v>
      </c>
      <c r="E12559" t="s">
        <v>10274</v>
      </c>
      <c r="G12559" t="s">
        <v>11</v>
      </c>
      <c r="H12559" t="s">
        <v>5279</v>
      </c>
      <c r="I12559" s="1">
        <v>26.93</v>
      </c>
      <c r="J12559" s="11" t="s">
        <v>18315</v>
      </c>
    </row>
    <row r="12560" spans="1:10" x14ac:dyDescent="0.3">
      <c r="A12560" t="s">
        <v>10275</v>
      </c>
      <c r="B12560" t="s">
        <v>2709</v>
      </c>
      <c r="C12560" t="s">
        <v>2710</v>
      </c>
      <c r="D12560" t="s">
        <v>3004</v>
      </c>
      <c r="E12560" t="s">
        <v>10275</v>
      </c>
      <c r="F12560" t="s">
        <v>18239</v>
      </c>
      <c r="G12560" t="s">
        <v>11</v>
      </c>
      <c r="H12560" t="s">
        <v>5279</v>
      </c>
      <c r="I12560" s="1">
        <v>64.09</v>
      </c>
      <c r="J12560" s="11" t="s">
        <v>18315</v>
      </c>
    </row>
    <row r="12561" spans="1:10" x14ac:dyDescent="0.3">
      <c r="A12561" t="s">
        <v>10276</v>
      </c>
      <c r="B12561" t="s">
        <v>2709</v>
      </c>
      <c r="C12561" t="s">
        <v>2710</v>
      </c>
      <c r="D12561" t="s">
        <v>3004</v>
      </c>
      <c r="E12561" t="s">
        <v>10276</v>
      </c>
      <c r="G12561" t="s">
        <v>11</v>
      </c>
      <c r="H12561" t="s">
        <v>5279</v>
      </c>
      <c r="I12561" s="1">
        <v>29.89</v>
      </c>
      <c r="J12561" s="11" t="s">
        <v>18315</v>
      </c>
    </row>
    <row r="12562" spans="1:10" x14ac:dyDescent="0.3">
      <c r="A12562" t="s">
        <v>10074</v>
      </c>
      <c r="B12562" t="s">
        <v>2709</v>
      </c>
      <c r="C12562" t="s">
        <v>2710</v>
      </c>
      <c r="D12562" t="s">
        <v>3004</v>
      </c>
      <c r="E12562" t="s">
        <v>10074</v>
      </c>
      <c r="G12562" t="s">
        <v>11</v>
      </c>
      <c r="H12562" t="s">
        <v>5279</v>
      </c>
      <c r="I12562" s="1">
        <v>15</v>
      </c>
      <c r="J12562" s="11" t="s">
        <v>18315</v>
      </c>
    </row>
    <row r="12563" spans="1:10" x14ac:dyDescent="0.3">
      <c r="A12563" t="s">
        <v>10277</v>
      </c>
      <c r="B12563" t="s">
        <v>2709</v>
      </c>
      <c r="C12563" t="s">
        <v>2710</v>
      </c>
      <c r="D12563" t="s">
        <v>3004</v>
      </c>
      <c r="E12563" t="s">
        <v>10277</v>
      </c>
      <c r="F12563" t="s">
        <v>18240</v>
      </c>
      <c r="G12563" t="s">
        <v>11</v>
      </c>
      <c r="H12563" t="s">
        <v>5279</v>
      </c>
      <c r="I12563" s="1">
        <v>233.28</v>
      </c>
      <c r="J12563" s="11" t="s">
        <v>18315</v>
      </c>
    </row>
    <row r="12564" spans="1:10" x14ac:dyDescent="0.3">
      <c r="A12564" t="s">
        <v>10278</v>
      </c>
      <c r="B12564" t="s">
        <v>2709</v>
      </c>
      <c r="C12564" t="s">
        <v>2710</v>
      </c>
      <c r="D12564" t="s">
        <v>3004</v>
      </c>
      <c r="E12564" t="s">
        <v>10278</v>
      </c>
      <c r="G12564" t="s">
        <v>11</v>
      </c>
      <c r="H12564" t="s">
        <v>5279</v>
      </c>
      <c r="I12564" s="1">
        <v>46.82</v>
      </c>
      <c r="J12564" s="11" t="s">
        <v>18315</v>
      </c>
    </row>
    <row r="12565" spans="1:10" x14ac:dyDescent="0.3">
      <c r="A12565" t="s">
        <v>10279</v>
      </c>
      <c r="B12565" t="s">
        <v>2709</v>
      </c>
      <c r="C12565" t="s">
        <v>2710</v>
      </c>
      <c r="D12565" t="s">
        <v>3004</v>
      </c>
      <c r="E12565" t="s">
        <v>10279</v>
      </c>
      <c r="G12565" t="s">
        <v>11</v>
      </c>
      <c r="H12565" t="s">
        <v>5279</v>
      </c>
      <c r="I12565" s="1">
        <v>30.779999999999998</v>
      </c>
      <c r="J12565" s="11" t="s">
        <v>18315</v>
      </c>
    </row>
    <row r="12566" spans="1:10" x14ac:dyDescent="0.3">
      <c r="A12566" t="s">
        <v>10280</v>
      </c>
      <c r="B12566" t="s">
        <v>2709</v>
      </c>
      <c r="C12566" t="s">
        <v>2710</v>
      </c>
      <c r="D12566" t="s">
        <v>3004</v>
      </c>
      <c r="E12566" t="s">
        <v>10280</v>
      </c>
      <c r="G12566" t="s">
        <v>11</v>
      </c>
      <c r="H12566" t="s">
        <v>5279</v>
      </c>
      <c r="I12566" s="1">
        <v>13.13</v>
      </c>
      <c r="J12566" s="11" t="s">
        <v>18315</v>
      </c>
    </row>
    <row r="12567" spans="1:10" x14ac:dyDescent="0.3">
      <c r="A12567" t="s">
        <v>10281</v>
      </c>
      <c r="B12567" t="s">
        <v>2709</v>
      </c>
      <c r="C12567" t="s">
        <v>2710</v>
      </c>
      <c r="D12567" t="s">
        <v>3004</v>
      </c>
      <c r="E12567" t="s">
        <v>10281</v>
      </c>
      <c r="G12567" t="s">
        <v>11</v>
      </c>
      <c r="H12567" t="s">
        <v>5279</v>
      </c>
      <c r="I12567" s="1">
        <v>16.84</v>
      </c>
      <c r="J12567" s="11" t="s">
        <v>18315</v>
      </c>
    </row>
    <row r="12568" spans="1:10" x14ac:dyDescent="0.3">
      <c r="A12568" t="s">
        <v>10282</v>
      </c>
      <c r="B12568" t="s">
        <v>2709</v>
      </c>
      <c r="C12568" t="s">
        <v>2710</v>
      </c>
      <c r="D12568" t="s">
        <v>3004</v>
      </c>
      <c r="E12568" t="s">
        <v>10282</v>
      </c>
      <c r="G12568" t="s">
        <v>11</v>
      </c>
      <c r="H12568" t="s">
        <v>5279</v>
      </c>
      <c r="I12568" s="1">
        <v>31.5</v>
      </c>
      <c r="J12568" s="11" t="s">
        <v>18315</v>
      </c>
    </row>
    <row r="12569" spans="1:10" x14ac:dyDescent="0.3">
      <c r="A12569" t="s">
        <v>10283</v>
      </c>
      <c r="B12569" t="s">
        <v>2709</v>
      </c>
      <c r="C12569" t="s">
        <v>2710</v>
      </c>
      <c r="D12569" t="s">
        <v>3004</v>
      </c>
      <c r="E12569" t="s">
        <v>10283</v>
      </c>
      <c r="G12569" t="s">
        <v>11</v>
      </c>
      <c r="H12569" t="s">
        <v>5279</v>
      </c>
      <c r="I12569" s="1">
        <v>81.47</v>
      </c>
      <c r="J12569" s="11" t="s">
        <v>18315</v>
      </c>
    </row>
    <row r="12570" spans="1:10" x14ac:dyDescent="0.3">
      <c r="A12570" t="s">
        <v>10284</v>
      </c>
      <c r="B12570" t="s">
        <v>2709</v>
      </c>
      <c r="C12570" t="s">
        <v>2710</v>
      </c>
      <c r="D12570" t="s">
        <v>3004</v>
      </c>
      <c r="E12570" t="s">
        <v>10284</v>
      </c>
      <c r="F12570" t="s">
        <v>18241</v>
      </c>
      <c r="G12570" t="s">
        <v>11</v>
      </c>
      <c r="H12570" t="s">
        <v>5279</v>
      </c>
      <c r="I12570" s="1">
        <v>22.29</v>
      </c>
      <c r="J12570" s="11" t="s">
        <v>18315</v>
      </c>
    </row>
    <row r="12571" spans="1:10" x14ac:dyDescent="0.3">
      <c r="A12571" t="s">
        <v>10285</v>
      </c>
      <c r="B12571" t="s">
        <v>2709</v>
      </c>
      <c r="C12571" t="s">
        <v>2710</v>
      </c>
      <c r="D12571" t="s">
        <v>3004</v>
      </c>
      <c r="E12571" t="s">
        <v>10285</v>
      </c>
      <c r="F12571" t="s">
        <v>18242</v>
      </c>
      <c r="G12571" t="s">
        <v>11</v>
      </c>
      <c r="H12571" t="s">
        <v>5279</v>
      </c>
      <c r="I12571" s="1">
        <v>122.06</v>
      </c>
      <c r="J12571" s="11" t="s">
        <v>18315</v>
      </c>
    </row>
    <row r="12572" spans="1:10" x14ac:dyDescent="0.3">
      <c r="A12572" t="s">
        <v>10286</v>
      </c>
      <c r="B12572" t="s">
        <v>2709</v>
      </c>
      <c r="C12572" t="s">
        <v>2710</v>
      </c>
      <c r="D12572" t="s">
        <v>3004</v>
      </c>
      <c r="E12572" t="s">
        <v>10286</v>
      </c>
      <c r="G12572" t="s">
        <v>11</v>
      </c>
      <c r="H12572" t="s">
        <v>5279</v>
      </c>
      <c r="I12572" s="1">
        <v>9.27</v>
      </c>
      <c r="J12572" s="11" t="s">
        <v>18315</v>
      </c>
    </row>
    <row r="12573" spans="1:10" x14ac:dyDescent="0.3">
      <c r="A12573" t="s">
        <v>10287</v>
      </c>
      <c r="B12573" t="s">
        <v>2709</v>
      </c>
      <c r="C12573" t="s">
        <v>2710</v>
      </c>
      <c r="D12573" t="s">
        <v>3004</v>
      </c>
      <c r="E12573" t="s">
        <v>10287</v>
      </c>
      <c r="G12573" t="s">
        <v>11</v>
      </c>
      <c r="H12573" t="s">
        <v>5279</v>
      </c>
      <c r="I12573" s="1">
        <v>18</v>
      </c>
      <c r="J12573" s="11" t="s">
        <v>18315</v>
      </c>
    </row>
    <row r="12574" spans="1:10" x14ac:dyDescent="0.3">
      <c r="A12574" t="s">
        <v>10288</v>
      </c>
      <c r="B12574" t="s">
        <v>2709</v>
      </c>
      <c r="C12574" t="s">
        <v>2710</v>
      </c>
      <c r="D12574" t="s">
        <v>3004</v>
      </c>
      <c r="E12574" t="s">
        <v>10288</v>
      </c>
      <c r="F12574" t="s">
        <v>18243</v>
      </c>
      <c r="G12574" t="s">
        <v>11</v>
      </c>
      <c r="H12574" t="s">
        <v>5279</v>
      </c>
      <c r="I12574" s="1">
        <v>10.9</v>
      </c>
      <c r="J12574" s="11" t="s">
        <v>18315</v>
      </c>
    </row>
    <row r="12575" spans="1:10" x14ac:dyDescent="0.3">
      <c r="A12575" t="s">
        <v>10289</v>
      </c>
      <c r="B12575" t="s">
        <v>2709</v>
      </c>
      <c r="C12575" t="s">
        <v>2710</v>
      </c>
      <c r="D12575" t="s">
        <v>3004</v>
      </c>
      <c r="E12575" t="s">
        <v>10289</v>
      </c>
      <c r="F12575" t="s">
        <v>18244</v>
      </c>
      <c r="G12575" t="s">
        <v>11</v>
      </c>
      <c r="H12575" t="s">
        <v>5279</v>
      </c>
      <c r="I12575" s="1">
        <v>11.5</v>
      </c>
      <c r="J12575" s="11" t="s">
        <v>18315</v>
      </c>
    </row>
    <row r="12576" spans="1:10" x14ac:dyDescent="0.3">
      <c r="A12576" t="s">
        <v>10290</v>
      </c>
      <c r="B12576" t="s">
        <v>2709</v>
      </c>
      <c r="C12576" t="s">
        <v>2710</v>
      </c>
      <c r="D12576" t="s">
        <v>3004</v>
      </c>
      <c r="E12576" t="s">
        <v>10290</v>
      </c>
      <c r="G12576" t="s">
        <v>11</v>
      </c>
      <c r="H12576" t="s">
        <v>5279</v>
      </c>
      <c r="I12576" s="1">
        <v>13.22</v>
      </c>
      <c r="J12576" s="11" t="s">
        <v>18315</v>
      </c>
    </row>
    <row r="12577" spans="1:10" x14ac:dyDescent="0.3">
      <c r="A12577" t="s">
        <v>10291</v>
      </c>
      <c r="B12577" t="s">
        <v>2709</v>
      </c>
      <c r="C12577" t="s">
        <v>2710</v>
      </c>
      <c r="D12577" t="s">
        <v>3004</v>
      </c>
      <c r="E12577" t="s">
        <v>10291</v>
      </c>
      <c r="F12577" t="s">
        <v>18245</v>
      </c>
      <c r="G12577" t="s">
        <v>11</v>
      </c>
      <c r="H12577" t="s">
        <v>5279</v>
      </c>
      <c r="I12577" s="1">
        <v>70.86</v>
      </c>
      <c r="J12577" s="11" t="s">
        <v>18315</v>
      </c>
    </row>
    <row r="12578" spans="1:10" x14ac:dyDescent="0.3">
      <c r="A12578" t="s">
        <v>10292</v>
      </c>
      <c r="B12578" t="s">
        <v>2709</v>
      </c>
      <c r="C12578" t="s">
        <v>2710</v>
      </c>
      <c r="D12578" t="s">
        <v>3004</v>
      </c>
      <c r="E12578" t="s">
        <v>10292</v>
      </c>
      <c r="F12578" t="s">
        <v>18246</v>
      </c>
      <c r="G12578" t="s">
        <v>11</v>
      </c>
      <c r="H12578" t="s">
        <v>5279</v>
      </c>
      <c r="I12578" s="1">
        <v>19.170000000000002</v>
      </c>
      <c r="J12578" s="11" t="s">
        <v>18315</v>
      </c>
    </row>
    <row r="12579" spans="1:10" x14ac:dyDescent="0.3">
      <c r="A12579" t="s">
        <v>10293</v>
      </c>
      <c r="B12579" t="s">
        <v>2709</v>
      </c>
      <c r="C12579" t="s">
        <v>2710</v>
      </c>
      <c r="D12579" t="s">
        <v>3004</v>
      </c>
      <c r="E12579" t="s">
        <v>10293</v>
      </c>
      <c r="F12579" t="s">
        <v>18247</v>
      </c>
      <c r="G12579" t="s">
        <v>11</v>
      </c>
      <c r="H12579" t="s">
        <v>5279</v>
      </c>
      <c r="I12579" s="1">
        <v>13.05</v>
      </c>
      <c r="J12579" s="11" t="s">
        <v>18315</v>
      </c>
    </row>
    <row r="12580" spans="1:10" x14ac:dyDescent="0.3">
      <c r="A12580" t="s">
        <v>10294</v>
      </c>
      <c r="B12580" t="s">
        <v>2709</v>
      </c>
      <c r="C12580" t="s">
        <v>2710</v>
      </c>
      <c r="D12580" t="s">
        <v>3004</v>
      </c>
      <c r="E12580" t="s">
        <v>10294</v>
      </c>
      <c r="F12580" t="s">
        <v>18248</v>
      </c>
      <c r="G12580" t="s">
        <v>11</v>
      </c>
      <c r="H12580" t="s">
        <v>5279</v>
      </c>
      <c r="I12580" s="1">
        <v>13.43</v>
      </c>
      <c r="J12580" s="11" t="s">
        <v>18315</v>
      </c>
    </row>
    <row r="12581" spans="1:10" x14ac:dyDescent="0.3">
      <c r="A12581" t="s">
        <v>10295</v>
      </c>
      <c r="B12581" t="s">
        <v>2709</v>
      </c>
      <c r="C12581" t="s">
        <v>2710</v>
      </c>
      <c r="D12581" t="s">
        <v>3004</v>
      </c>
      <c r="E12581" t="s">
        <v>10295</v>
      </c>
      <c r="G12581" t="s">
        <v>11</v>
      </c>
      <c r="H12581" t="s">
        <v>5279</v>
      </c>
      <c r="I12581" s="1">
        <v>8.64</v>
      </c>
      <c r="J12581" s="11" t="s">
        <v>18315</v>
      </c>
    </row>
    <row r="12582" spans="1:10" x14ac:dyDescent="0.3">
      <c r="A12582" t="s">
        <v>10296</v>
      </c>
      <c r="B12582" t="s">
        <v>2709</v>
      </c>
      <c r="C12582" t="s">
        <v>2710</v>
      </c>
      <c r="D12582" t="s">
        <v>3004</v>
      </c>
      <c r="E12582" t="s">
        <v>10296</v>
      </c>
      <c r="F12582" t="s">
        <v>18249</v>
      </c>
      <c r="G12582" t="s">
        <v>11</v>
      </c>
      <c r="H12582" t="s">
        <v>5279</v>
      </c>
      <c r="I12582" s="1">
        <v>49.27</v>
      </c>
      <c r="J12582" s="11" t="s">
        <v>18315</v>
      </c>
    </row>
    <row r="12583" spans="1:10" x14ac:dyDescent="0.3">
      <c r="A12583" t="s">
        <v>10297</v>
      </c>
      <c r="B12583" t="s">
        <v>2709</v>
      </c>
      <c r="C12583" t="s">
        <v>2710</v>
      </c>
      <c r="D12583" t="s">
        <v>3004</v>
      </c>
      <c r="E12583" t="s">
        <v>10297</v>
      </c>
      <c r="F12583" t="s">
        <v>18250</v>
      </c>
      <c r="G12583" t="s">
        <v>11</v>
      </c>
      <c r="H12583" t="s">
        <v>5279</v>
      </c>
      <c r="I12583" s="1">
        <v>104.65</v>
      </c>
      <c r="J12583" s="11" t="s">
        <v>18315</v>
      </c>
    </row>
    <row r="12584" spans="1:10" x14ac:dyDescent="0.3">
      <c r="A12584" t="s">
        <v>10298</v>
      </c>
      <c r="B12584" t="s">
        <v>2709</v>
      </c>
      <c r="C12584" t="s">
        <v>2710</v>
      </c>
      <c r="D12584" t="s">
        <v>3004</v>
      </c>
      <c r="E12584" t="s">
        <v>10298</v>
      </c>
      <c r="F12584" t="s">
        <v>18251</v>
      </c>
      <c r="G12584" t="s">
        <v>11</v>
      </c>
      <c r="H12584" t="s">
        <v>5279</v>
      </c>
      <c r="I12584" s="1">
        <v>41</v>
      </c>
      <c r="J12584" s="11" t="s">
        <v>18315</v>
      </c>
    </row>
    <row r="12585" spans="1:10" x14ac:dyDescent="0.3">
      <c r="A12585" t="s">
        <v>10299</v>
      </c>
      <c r="B12585" t="s">
        <v>2709</v>
      </c>
      <c r="C12585" t="s">
        <v>2710</v>
      </c>
      <c r="D12585" t="s">
        <v>3004</v>
      </c>
      <c r="E12585" t="s">
        <v>10299</v>
      </c>
      <c r="G12585" t="s">
        <v>11</v>
      </c>
      <c r="H12585" t="s">
        <v>5279</v>
      </c>
      <c r="I12585" s="1">
        <v>8.3000000000000007</v>
      </c>
      <c r="J12585" s="11" t="s">
        <v>18315</v>
      </c>
    </row>
    <row r="12586" spans="1:10" x14ac:dyDescent="0.3">
      <c r="A12586" t="s">
        <v>10300</v>
      </c>
      <c r="B12586" t="s">
        <v>2709</v>
      </c>
      <c r="C12586" t="s">
        <v>2710</v>
      </c>
      <c r="D12586" t="s">
        <v>3004</v>
      </c>
      <c r="E12586" t="s">
        <v>10300</v>
      </c>
      <c r="G12586" t="s">
        <v>11</v>
      </c>
      <c r="H12586" t="s">
        <v>5279</v>
      </c>
      <c r="I12586" s="1">
        <v>65.56</v>
      </c>
      <c r="J12586" s="11" t="s">
        <v>18315</v>
      </c>
    </row>
    <row r="12587" spans="1:10" x14ac:dyDescent="0.3">
      <c r="A12587" t="s">
        <v>10301</v>
      </c>
      <c r="B12587" t="s">
        <v>2709</v>
      </c>
      <c r="C12587" t="s">
        <v>2710</v>
      </c>
      <c r="D12587" t="s">
        <v>3004</v>
      </c>
      <c r="E12587" t="s">
        <v>10301</v>
      </c>
      <c r="F12587" t="s">
        <v>18252</v>
      </c>
      <c r="G12587" t="s">
        <v>11</v>
      </c>
      <c r="H12587" t="s">
        <v>5279</v>
      </c>
      <c r="I12587" s="1">
        <v>17.25</v>
      </c>
      <c r="J12587" s="11" t="s">
        <v>18315</v>
      </c>
    </row>
    <row r="12588" spans="1:10" x14ac:dyDescent="0.3">
      <c r="A12588" t="s">
        <v>10302</v>
      </c>
      <c r="B12588" t="s">
        <v>2709</v>
      </c>
      <c r="C12588" t="s">
        <v>2710</v>
      </c>
      <c r="D12588" t="s">
        <v>3004</v>
      </c>
      <c r="E12588" t="s">
        <v>10302</v>
      </c>
      <c r="G12588" t="s">
        <v>11</v>
      </c>
      <c r="H12588" t="s">
        <v>5279</v>
      </c>
      <c r="I12588" s="1">
        <v>256.18</v>
      </c>
      <c r="J12588" s="11" t="s">
        <v>18315</v>
      </c>
    </row>
    <row r="12589" spans="1:10" x14ac:dyDescent="0.3">
      <c r="A12589" t="s">
        <v>10303</v>
      </c>
      <c r="B12589" t="s">
        <v>2709</v>
      </c>
      <c r="C12589" t="s">
        <v>2710</v>
      </c>
      <c r="D12589" t="s">
        <v>3004</v>
      </c>
      <c r="E12589" t="s">
        <v>10303</v>
      </c>
      <c r="G12589" t="s">
        <v>11</v>
      </c>
      <c r="H12589" t="s">
        <v>5279</v>
      </c>
      <c r="I12589" s="1">
        <v>20.11</v>
      </c>
      <c r="J12589" s="11" t="s">
        <v>18315</v>
      </c>
    </row>
    <row r="12590" spans="1:10" x14ac:dyDescent="0.3">
      <c r="A12590" t="s">
        <v>10304</v>
      </c>
      <c r="B12590" t="s">
        <v>2709</v>
      </c>
      <c r="C12590" t="s">
        <v>2710</v>
      </c>
      <c r="D12590" t="s">
        <v>3004</v>
      </c>
      <c r="E12590" t="s">
        <v>10304</v>
      </c>
      <c r="F12590" t="s">
        <v>18253</v>
      </c>
      <c r="G12590" t="s">
        <v>11</v>
      </c>
      <c r="H12590" t="s">
        <v>5279</v>
      </c>
      <c r="I12590" s="1">
        <v>17.829999999999998</v>
      </c>
      <c r="J12590" s="11" t="s">
        <v>18315</v>
      </c>
    </row>
    <row r="12591" spans="1:10" x14ac:dyDescent="0.3">
      <c r="A12591" t="s">
        <v>10305</v>
      </c>
      <c r="B12591" t="s">
        <v>2709</v>
      </c>
      <c r="C12591" t="s">
        <v>2710</v>
      </c>
      <c r="D12591" t="s">
        <v>3004</v>
      </c>
      <c r="E12591" t="s">
        <v>10305</v>
      </c>
      <c r="G12591" t="s">
        <v>11</v>
      </c>
      <c r="H12591" t="s">
        <v>5279</v>
      </c>
      <c r="I12591" s="1">
        <v>25.439999999999998</v>
      </c>
      <c r="J12591" s="11" t="s">
        <v>18315</v>
      </c>
    </row>
    <row r="12592" spans="1:10" x14ac:dyDescent="0.3">
      <c r="A12592" t="s">
        <v>10306</v>
      </c>
      <c r="B12592" t="s">
        <v>2709</v>
      </c>
      <c r="C12592" t="s">
        <v>2710</v>
      </c>
      <c r="D12592" t="s">
        <v>3004</v>
      </c>
      <c r="E12592" t="s">
        <v>10306</v>
      </c>
      <c r="G12592" t="s">
        <v>11</v>
      </c>
      <c r="H12592" t="s">
        <v>5279</v>
      </c>
      <c r="I12592" s="1">
        <v>38.15</v>
      </c>
      <c r="J12592" s="11" t="s">
        <v>18315</v>
      </c>
    </row>
    <row r="12593" spans="1:10" x14ac:dyDescent="0.3">
      <c r="A12593" t="s">
        <v>10307</v>
      </c>
      <c r="B12593" t="s">
        <v>2709</v>
      </c>
      <c r="C12593" t="s">
        <v>2710</v>
      </c>
      <c r="D12593" t="s">
        <v>3004</v>
      </c>
      <c r="E12593" t="s">
        <v>10307</v>
      </c>
      <c r="G12593" t="s">
        <v>11</v>
      </c>
      <c r="H12593" t="s">
        <v>5279</v>
      </c>
      <c r="I12593" s="1">
        <v>3</v>
      </c>
      <c r="J12593" s="11" t="s">
        <v>18315</v>
      </c>
    </row>
    <row r="12594" spans="1:10" x14ac:dyDescent="0.3">
      <c r="A12594" t="s">
        <v>10308</v>
      </c>
      <c r="B12594" t="s">
        <v>2709</v>
      </c>
      <c r="C12594" t="s">
        <v>2710</v>
      </c>
      <c r="D12594" t="s">
        <v>3004</v>
      </c>
      <c r="E12594" t="s">
        <v>10308</v>
      </c>
      <c r="G12594" t="s">
        <v>11</v>
      </c>
      <c r="H12594" t="s">
        <v>5279</v>
      </c>
      <c r="I12594" s="1">
        <v>22.77</v>
      </c>
      <c r="J12594" s="11" t="s">
        <v>18315</v>
      </c>
    </row>
    <row r="12595" spans="1:10" x14ac:dyDescent="0.3">
      <c r="A12595" t="s">
        <v>10309</v>
      </c>
      <c r="B12595" t="s">
        <v>2709</v>
      </c>
      <c r="C12595" t="s">
        <v>2710</v>
      </c>
      <c r="D12595" t="s">
        <v>3004</v>
      </c>
      <c r="E12595" t="s">
        <v>10309</v>
      </c>
      <c r="G12595" t="s">
        <v>11</v>
      </c>
      <c r="H12595" t="s">
        <v>5279</v>
      </c>
      <c r="I12595" s="1">
        <v>11.06</v>
      </c>
      <c r="J12595" s="11" t="s">
        <v>18315</v>
      </c>
    </row>
    <row r="12596" spans="1:10" x14ac:dyDescent="0.3">
      <c r="A12596" t="s">
        <v>10310</v>
      </c>
      <c r="B12596" t="s">
        <v>2709</v>
      </c>
      <c r="C12596" t="s">
        <v>2710</v>
      </c>
      <c r="D12596" t="s">
        <v>3004</v>
      </c>
      <c r="E12596" t="s">
        <v>10310</v>
      </c>
      <c r="F12596" t="s">
        <v>18254</v>
      </c>
      <c r="G12596" t="s">
        <v>11</v>
      </c>
      <c r="H12596" t="s">
        <v>5279</v>
      </c>
      <c r="I12596" s="1">
        <v>9.82</v>
      </c>
      <c r="J12596" s="11" t="s">
        <v>18315</v>
      </c>
    </row>
    <row r="12597" spans="1:10" x14ac:dyDescent="0.3">
      <c r="A12597" t="s">
        <v>10311</v>
      </c>
      <c r="B12597" t="s">
        <v>2709</v>
      </c>
      <c r="C12597" t="s">
        <v>2710</v>
      </c>
      <c r="D12597" t="s">
        <v>3004</v>
      </c>
      <c r="E12597" t="s">
        <v>10311</v>
      </c>
      <c r="G12597" t="s">
        <v>11</v>
      </c>
      <c r="H12597" t="s">
        <v>5279</v>
      </c>
      <c r="I12597" s="1">
        <v>5</v>
      </c>
      <c r="J12597" s="11" t="s">
        <v>18315</v>
      </c>
    </row>
    <row r="12598" spans="1:10" x14ac:dyDescent="0.3">
      <c r="A12598" t="s">
        <v>10312</v>
      </c>
      <c r="B12598" t="s">
        <v>2709</v>
      </c>
      <c r="C12598" t="s">
        <v>2710</v>
      </c>
      <c r="D12598" t="s">
        <v>3004</v>
      </c>
      <c r="E12598" t="s">
        <v>10312</v>
      </c>
      <c r="G12598" t="s">
        <v>11</v>
      </c>
      <c r="H12598" t="s">
        <v>5279</v>
      </c>
      <c r="I12598" s="1">
        <v>15.64</v>
      </c>
      <c r="J12598" s="11" t="s">
        <v>18315</v>
      </c>
    </row>
    <row r="12599" spans="1:10" x14ac:dyDescent="0.3">
      <c r="A12599" t="s">
        <v>10313</v>
      </c>
      <c r="B12599" t="s">
        <v>2709</v>
      </c>
      <c r="C12599" t="s">
        <v>2710</v>
      </c>
      <c r="D12599" t="s">
        <v>3004</v>
      </c>
      <c r="E12599" t="s">
        <v>10313</v>
      </c>
      <c r="F12599" t="s">
        <v>18255</v>
      </c>
      <c r="G12599" t="s">
        <v>11</v>
      </c>
      <c r="H12599" t="s">
        <v>5279</v>
      </c>
      <c r="I12599" s="1">
        <v>13.46</v>
      </c>
      <c r="J12599" s="11" t="s">
        <v>18315</v>
      </c>
    </row>
    <row r="12600" spans="1:10" x14ac:dyDescent="0.3">
      <c r="A12600" t="s">
        <v>10314</v>
      </c>
      <c r="B12600" t="s">
        <v>2709</v>
      </c>
      <c r="C12600" t="s">
        <v>2710</v>
      </c>
      <c r="D12600" t="s">
        <v>3004</v>
      </c>
      <c r="E12600" t="s">
        <v>10314</v>
      </c>
      <c r="F12600" t="s">
        <v>18256</v>
      </c>
      <c r="G12600" t="s">
        <v>11</v>
      </c>
      <c r="H12600" t="s">
        <v>5279</v>
      </c>
      <c r="I12600" s="1">
        <v>38.01</v>
      </c>
      <c r="J12600" s="11" t="s">
        <v>18315</v>
      </c>
    </row>
    <row r="12601" spans="1:10" x14ac:dyDescent="0.3">
      <c r="A12601" t="s">
        <v>10315</v>
      </c>
      <c r="B12601" t="s">
        <v>2709</v>
      </c>
      <c r="C12601" t="s">
        <v>2710</v>
      </c>
      <c r="D12601" t="s">
        <v>3004</v>
      </c>
      <c r="E12601" t="s">
        <v>10315</v>
      </c>
      <c r="F12601" t="s">
        <v>18257</v>
      </c>
      <c r="G12601" t="s">
        <v>11</v>
      </c>
      <c r="H12601" t="s">
        <v>5279</v>
      </c>
      <c r="I12601" s="1">
        <v>17</v>
      </c>
      <c r="J12601" s="11" t="s">
        <v>18315</v>
      </c>
    </row>
    <row r="12602" spans="1:10" x14ac:dyDescent="0.3">
      <c r="A12602" t="s">
        <v>10316</v>
      </c>
      <c r="B12602" t="s">
        <v>2709</v>
      </c>
      <c r="C12602" t="s">
        <v>2710</v>
      </c>
      <c r="D12602" t="s">
        <v>3004</v>
      </c>
      <c r="E12602" t="s">
        <v>10316</v>
      </c>
      <c r="G12602" t="s">
        <v>11</v>
      </c>
      <c r="H12602" t="s">
        <v>5279</v>
      </c>
      <c r="I12602" s="1">
        <v>14</v>
      </c>
      <c r="J12602" s="11" t="s">
        <v>18315</v>
      </c>
    </row>
    <row r="12603" spans="1:10" x14ac:dyDescent="0.3">
      <c r="A12603" t="s">
        <v>10317</v>
      </c>
      <c r="B12603" t="s">
        <v>2709</v>
      </c>
      <c r="C12603" t="s">
        <v>2710</v>
      </c>
      <c r="D12603" t="s">
        <v>3004</v>
      </c>
      <c r="E12603" t="s">
        <v>10317</v>
      </c>
      <c r="F12603" t="s">
        <v>18258</v>
      </c>
      <c r="G12603" t="s">
        <v>11</v>
      </c>
      <c r="H12603" t="s">
        <v>5279</v>
      </c>
      <c r="I12603" s="1">
        <v>3.44</v>
      </c>
      <c r="J12603" s="11" t="s">
        <v>18315</v>
      </c>
    </row>
    <row r="12604" spans="1:10" x14ac:dyDescent="0.3">
      <c r="A12604" t="s">
        <v>10318</v>
      </c>
      <c r="B12604" t="s">
        <v>2709</v>
      </c>
      <c r="C12604" t="s">
        <v>2710</v>
      </c>
      <c r="D12604" t="s">
        <v>3004</v>
      </c>
      <c r="E12604" t="s">
        <v>10318</v>
      </c>
      <c r="G12604" t="s">
        <v>11</v>
      </c>
      <c r="H12604" t="s">
        <v>5279</v>
      </c>
      <c r="I12604" s="1">
        <v>93.92</v>
      </c>
      <c r="J12604" s="11" t="s">
        <v>18315</v>
      </c>
    </row>
    <row r="12605" spans="1:10" x14ac:dyDescent="0.3">
      <c r="A12605" t="s">
        <v>10319</v>
      </c>
      <c r="B12605" t="s">
        <v>2709</v>
      </c>
      <c r="C12605" t="s">
        <v>2710</v>
      </c>
      <c r="D12605" t="s">
        <v>3004</v>
      </c>
      <c r="E12605" t="s">
        <v>10319</v>
      </c>
      <c r="G12605" t="s">
        <v>11</v>
      </c>
      <c r="H12605" t="s">
        <v>5279</v>
      </c>
      <c r="I12605" s="1">
        <v>44</v>
      </c>
      <c r="J12605" s="11" t="s">
        <v>18315</v>
      </c>
    </row>
    <row r="12606" spans="1:10" x14ac:dyDescent="0.3">
      <c r="A12606" t="s">
        <v>10320</v>
      </c>
      <c r="B12606" t="s">
        <v>2709</v>
      </c>
      <c r="C12606" t="s">
        <v>2710</v>
      </c>
      <c r="D12606" t="s">
        <v>3004</v>
      </c>
      <c r="E12606" t="s">
        <v>10320</v>
      </c>
      <c r="F12606" t="s">
        <v>18259</v>
      </c>
      <c r="G12606" t="s">
        <v>11</v>
      </c>
      <c r="H12606" t="s">
        <v>5279</v>
      </c>
      <c r="I12606" s="1">
        <v>3</v>
      </c>
      <c r="J12606" s="11" t="s">
        <v>18315</v>
      </c>
    </row>
    <row r="12607" spans="1:10" x14ac:dyDescent="0.3">
      <c r="A12607" t="s">
        <v>10321</v>
      </c>
      <c r="B12607" t="s">
        <v>2709</v>
      </c>
      <c r="C12607" t="s">
        <v>2710</v>
      </c>
      <c r="D12607" t="s">
        <v>3004</v>
      </c>
      <c r="E12607" t="s">
        <v>10321</v>
      </c>
      <c r="F12607" t="s">
        <v>18260</v>
      </c>
      <c r="G12607" t="s">
        <v>11</v>
      </c>
      <c r="H12607" t="s">
        <v>5279</v>
      </c>
      <c r="I12607" s="1">
        <v>18.98</v>
      </c>
      <c r="J12607" s="11" t="s">
        <v>18315</v>
      </c>
    </row>
    <row r="12608" spans="1:10" x14ac:dyDescent="0.3">
      <c r="A12608" t="s">
        <v>10322</v>
      </c>
      <c r="B12608" t="s">
        <v>2709</v>
      </c>
      <c r="C12608" t="s">
        <v>2710</v>
      </c>
      <c r="D12608" t="s">
        <v>3004</v>
      </c>
      <c r="E12608" t="s">
        <v>10322</v>
      </c>
      <c r="G12608" t="s">
        <v>11</v>
      </c>
      <c r="H12608" t="s">
        <v>5279</v>
      </c>
      <c r="I12608" s="1">
        <v>22.11</v>
      </c>
      <c r="J12608" s="11" t="s">
        <v>18315</v>
      </c>
    </row>
    <row r="12609" spans="1:10" x14ac:dyDescent="0.3">
      <c r="A12609" t="s">
        <v>10194</v>
      </c>
      <c r="B12609" t="s">
        <v>2709</v>
      </c>
      <c r="C12609" t="s">
        <v>2710</v>
      </c>
      <c r="D12609" t="s">
        <v>3004</v>
      </c>
      <c r="E12609" t="s">
        <v>10194</v>
      </c>
      <c r="F12609" t="s">
        <v>18199</v>
      </c>
      <c r="G12609" t="s">
        <v>11</v>
      </c>
      <c r="H12609" t="s">
        <v>5279</v>
      </c>
      <c r="I12609" s="1">
        <v>16.009999999999998</v>
      </c>
      <c r="J12609" s="11" t="s">
        <v>18315</v>
      </c>
    </row>
    <row r="12610" spans="1:10" x14ac:dyDescent="0.3">
      <c r="A12610" t="s">
        <v>10323</v>
      </c>
      <c r="B12610" t="s">
        <v>2709</v>
      </c>
      <c r="C12610" t="s">
        <v>2710</v>
      </c>
      <c r="D12610" t="s">
        <v>3004</v>
      </c>
      <c r="E12610" t="s">
        <v>10323</v>
      </c>
      <c r="F12610" t="s">
        <v>18261</v>
      </c>
      <c r="G12610" t="s">
        <v>11</v>
      </c>
      <c r="H12610" t="s">
        <v>5279</v>
      </c>
      <c r="I12610" s="1">
        <v>6.21</v>
      </c>
      <c r="J12610" s="11" t="s">
        <v>18315</v>
      </c>
    </row>
    <row r="12611" spans="1:10" x14ac:dyDescent="0.3">
      <c r="A12611" t="s">
        <v>10324</v>
      </c>
      <c r="B12611" t="s">
        <v>2709</v>
      </c>
      <c r="C12611" t="s">
        <v>2710</v>
      </c>
      <c r="D12611" t="s">
        <v>3004</v>
      </c>
      <c r="E12611" t="s">
        <v>10324</v>
      </c>
      <c r="G12611" t="s">
        <v>11</v>
      </c>
      <c r="H12611" t="s">
        <v>5279</v>
      </c>
      <c r="I12611" s="1">
        <v>4</v>
      </c>
      <c r="J12611" s="11" t="s">
        <v>18315</v>
      </c>
    </row>
    <row r="12612" spans="1:10" x14ac:dyDescent="0.3">
      <c r="A12612" t="s">
        <v>10325</v>
      </c>
      <c r="B12612" t="s">
        <v>2709</v>
      </c>
      <c r="C12612" t="s">
        <v>2710</v>
      </c>
      <c r="D12612" t="s">
        <v>3004</v>
      </c>
      <c r="E12612" t="s">
        <v>10325</v>
      </c>
      <c r="F12612" t="s">
        <v>18262</v>
      </c>
      <c r="G12612" t="s">
        <v>11</v>
      </c>
      <c r="H12612" t="s">
        <v>5279</v>
      </c>
      <c r="I12612" s="1">
        <v>83.81</v>
      </c>
      <c r="J12612" s="11" t="s">
        <v>18315</v>
      </c>
    </row>
    <row r="12613" spans="1:10" x14ac:dyDescent="0.3">
      <c r="A12613" t="s">
        <v>10326</v>
      </c>
      <c r="B12613" t="s">
        <v>2709</v>
      </c>
      <c r="C12613" t="s">
        <v>2710</v>
      </c>
      <c r="D12613" t="s">
        <v>3004</v>
      </c>
      <c r="E12613" t="s">
        <v>10326</v>
      </c>
      <c r="G12613" t="s">
        <v>11</v>
      </c>
      <c r="H12613" t="s">
        <v>5279</v>
      </c>
      <c r="I12613" s="1">
        <v>21.77</v>
      </c>
      <c r="J12613" s="11" t="s">
        <v>18315</v>
      </c>
    </row>
    <row r="12614" spans="1:10" x14ac:dyDescent="0.3">
      <c r="A12614" t="s">
        <v>10327</v>
      </c>
      <c r="B12614" t="s">
        <v>2709</v>
      </c>
      <c r="C12614" t="s">
        <v>2710</v>
      </c>
      <c r="D12614" t="s">
        <v>3004</v>
      </c>
      <c r="E12614" t="s">
        <v>10327</v>
      </c>
      <c r="F12614" t="s">
        <v>18263</v>
      </c>
      <c r="G12614" t="s">
        <v>11</v>
      </c>
      <c r="H12614" t="s">
        <v>5279</v>
      </c>
      <c r="I12614" s="1">
        <v>42.89</v>
      </c>
      <c r="J12614" s="11" t="s">
        <v>18315</v>
      </c>
    </row>
    <row r="12615" spans="1:10" x14ac:dyDescent="0.3">
      <c r="A12615" t="s">
        <v>10328</v>
      </c>
      <c r="B12615" t="s">
        <v>2709</v>
      </c>
      <c r="C12615" t="s">
        <v>2710</v>
      </c>
      <c r="D12615" t="s">
        <v>3004</v>
      </c>
      <c r="E12615" t="s">
        <v>10328</v>
      </c>
      <c r="F12615" t="s">
        <v>18264</v>
      </c>
      <c r="G12615" t="s">
        <v>11</v>
      </c>
      <c r="H12615" t="s">
        <v>5279</v>
      </c>
      <c r="I12615" s="1">
        <v>121.82</v>
      </c>
      <c r="J12615" s="11" t="s">
        <v>18315</v>
      </c>
    </row>
    <row r="12616" spans="1:10" x14ac:dyDescent="0.3">
      <c r="A12616" t="s">
        <v>10329</v>
      </c>
      <c r="B12616" t="s">
        <v>2709</v>
      </c>
      <c r="C12616" t="s">
        <v>2710</v>
      </c>
      <c r="D12616" t="s">
        <v>3004</v>
      </c>
      <c r="E12616" t="s">
        <v>10329</v>
      </c>
      <c r="G12616" t="s">
        <v>11</v>
      </c>
      <c r="H12616" t="s">
        <v>5279</v>
      </c>
      <c r="I12616" s="1">
        <v>22.410000000000004</v>
      </c>
      <c r="J12616" s="11" t="s">
        <v>18315</v>
      </c>
    </row>
    <row r="12617" spans="1:10" x14ac:dyDescent="0.3">
      <c r="A12617" t="s">
        <v>10330</v>
      </c>
      <c r="B12617" t="s">
        <v>2709</v>
      </c>
      <c r="C12617" t="s">
        <v>2710</v>
      </c>
      <c r="D12617" t="s">
        <v>3004</v>
      </c>
      <c r="E12617" t="s">
        <v>10330</v>
      </c>
      <c r="G12617" t="s">
        <v>11</v>
      </c>
      <c r="H12617" t="s">
        <v>5279</v>
      </c>
      <c r="I12617" s="1">
        <v>14.14</v>
      </c>
      <c r="J12617" s="11" t="s">
        <v>18315</v>
      </c>
    </row>
    <row r="12618" spans="1:10" x14ac:dyDescent="0.3">
      <c r="A12618" t="s">
        <v>10331</v>
      </c>
      <c r="B12618" t="s">
        <v>2709</v>
      </c>
      <c r="C12618" t="s">
        <v>2710</v>
      </c>
      <c r="D12618" t="s">
        <v>3004</v>
      </c>
      <c r="E12618" t="s">
        <v>10331</v>
      </c>
      <c r="G12618" t="s">
        <v>11</v>
      </c>
      <c r="H12618" t="s">
        <v>5279</v>
      </c>
      <c r="I12618" s="1">
        <v>9.36</v>
      </c>
      <c r="J12618" s="11" t="s">
        <v>18315</v>
      </c>
    </row>
    <row r="12619" spans="1:10" x14ac:dyDescent="0.3">
      <c r="A12619" t="s">
        <v>10332</v>
      </c>
      <c r="B12619" t="s">
        <v>2709</v>
      </c>
      <c r="C12619" t="s">
        <v>2710</v>
      </c>
      <c r="D12619" t="s">
        <v>3004</v>
      </c>
      <c r="E12619" t="s">
        <v>10332</v>
      </c>
      <c r="F12619" t="s">
        <v>18265</v>
      </c>
      <c r="G12619" t="s">
        <v>11</v>
      </c>
      <c r="H12619" t="s">
        <v>5279</v>
      </c>
      <c r="I12619" s="1">
        <v>24</v>
      </c>
      <c r="J12619" s="11" t="s">
        <v>18315</v>
      </c>
    </row>
    <row r="12620" spans="1:10" x14ac:dyDescent="0.3">
      <c r="A12620" t="s">
        <v>10333</v>
      </c>
      <c r="B12620" t="s">
        <v>2709</v>
      </c>
      <c r="C12620" t="s">
        <v>2710</v>
      </c>
      <c r="D12620" t="s">
        <v>3004</v>
      </c>
      <c r="E12620" t="s">
        <v>10333</v>
      </c>
      <c r="F12620" t="s">
        <v>18266</v>
      </c>
      <c r="G12620" t="s">
        <v>11</v>
      </c>
      <c r="H12620" t="s">
        <v>5279</v>
      </c>
      <c r="I12620" s="1">
        <v>8.2799999999999994</v>
      </c>
      <c r="J12620" s="11" t="s">
        <v>18315</v>
      </c>
    </row>
    <row r="12621" spans="1:10" x14ac:dyDescent="0.3">
      <c r="A12621" t="s">
        <v>10334</v>
      </c>
      <c r="B12621" t="s">
        <v>2709</v>
      </c>
      <c r="C12621" t="s">
        <v>2710</v>
      </c>
      <c r="D12621" t="s">
        <v>3004</v>
      </c>
      <c r="E12621" t="s">
        <v>10334</v>
      </c>
      <c r="G12621" t="s">
        <v>11</v>
      </c>
      <c r="H12621" t="s">
        <v>5279</v>
      </c>
      <c r="I12621" s="1">
        <v>41.91</v>
      </c>
      <c r="J12621" s="11" t="s">
        <v>18315</v>
      </c>
    </row>
    <row r="12622" spans="1:10" x14ac:dyDescent="0.3">
      <c r="A12622" t="s">
        <v>10335</v>
      </c>
      <c r="B12622" t="s">
        <v>2709</v>
      </c>
      <c r="C12622" t="s">
        <v>2710</v>
      </c>
      <c r="D12622" t="s">
        <v>3004</v>
      </c>
      <c r="E12622" t="s">
        <v>10335</v>
      </c>
      <c r="F12622" t="s">
        <v>18267</v>
      </c>
      <c r="G12622" t="s">
        <v>11</v>
      </c>
      <c r="H12622" t="s">
        <v>5279</v>
      </c>
      <c r="I12622" s="1">
        <v>17.95</v>
      </c>
      <c r="J12622" s="11" t="s">
        <v>18315</v>
      </c>
    </row>
    <row r="12623" spans="1:10" x14ac:dyDescent="0.3">
      <c r="A12623" t="s">
        <v>10336</v>
      </c>
      <c r="B12623" t="s">
        <v>2709</v>
      </c>
      <c r="C12623" t="s">
        <v>2710</v>
      </c>
      <c r="D12623" t="s">
        <v>3004</v>
      </c>
      <c r="E12623" t="s">
        <v>10336</v>
      </c>
      <c r="F12623" t="s">
        <v>18268</v>
      </c>
      <c r="G12623" t="s">
        <v>11</v>
      </c>
      <c r="H12623" t="s">
        <v>5279</v>
      </c>
      <c r="I12623" s="1">
        <v>13.26</v>
      </c>
      <c r="J12623" s="11" t="s">
        <v>18315</v>
      </c>
    </row>
    <row r="12624" spans="1:10" x14ac:dyDescent="0.3">
      <c r="A12624" t="s">
        <v>10337</v>
      </c>
      <c r="B12624" t="s">
        <v>2709</v>
      </c>
      <c r="C12624" t="s">
        <v>2710</v>
      </c>
      <c r="D12624" t="s">
        <v>3004</v>
      </c>
      <c r="E12624" t="s">
        <v>10337</v>
      </c>
      <c r="F12624" t="s">
        <v>18269</v>
      </c>
      <c r="G12624" t="s">
        <v>11</v>
      </c>
      <c r="H12624" t="s">
        <v>5279</v>
      </c>
      <c r="I12624" s="1">
        <v>120.88</v>
      </c>
      <c r="J12624" s="11" t="s">
        <v>18315</v>
      </c>
    </row>
    <row r="12625" spans="1:10" x14ac:dyDescent="0.3">
      <c r="A12625" t="s">
        <v>10338</v>
      </c>
      <c r="B12625" t="s">
        <v>2709</v>
      </c>
      <c r="C12625" t="s">
        <v>2710</v>
      </c>
      <c r="D12625" t="s">
        <v>3004</v>
      </c>
      <c r="E12625" t="s">
        <v>10338</v>
      </c>
      <c r="F12625" t="s">
        <v>18270</v>
      </c>
      <c r="G12625" t="s">
        <v>11</v>
      </c>
      <c r="H12625" t="s">
        <v>5279</v>
      </c>
      <c r="I12625" s="1">
        <v>10.220000000000001</v>
      </c>
      <c r="J12625" s="11" t="s">
        <v>18315</v>
      </c>
    </row>
    <row r="12626" spans="1:10" x14ac:dyDescent="0.3">
      <c r="A12626" t="s">
        <v>10339</v>
      </c>
      <c r="B12626" t="s">
        <v>2709</v>
      </c>
      <c r="C12626" t="s">
        <v>2710</v>
      </c>
      <c r="D12626" t="s">
        <v>3004</v>
      </c>
      <c r="E12626" t="s">
        <v>10339</v>
      </c>
      <c r="F12626" t="s">
        <v>18271</v>
      </c>
      <c r="G12626" t="s">
        <v>11</v>
      </c>
      <c r="H12626" t="s">
        <v>5279</v>
      </c>
      <c r="I12626" s="1">
        <v>222.95999999999998</v>
      </c>
      <c r="J12626" s="11" t="s">
        <v>18315</v>
      </c>
    </row>
    <row r="12627" spans="1:10" x14ac:dyDescent="0.3">
      <c r="A12627" t="s">
        <v>10340</v>
      </c>
      <c r="B12627" t="s">
        <v>2709</v>
      </c>
      <c r="C12627" t="s">
        <v>2710</v>
      </c>
      <c r="D12627" t="s">
        <v>3004</v>
      </c>
      <c r="E12627" t="s">
        <v>10340</v>
      </c>
      <c r="F12627" t="s">
        <v>18272</v>
      </c>
      <c r="G12627" t="s">
        <v>11</v>
      </c>
      <c r="H12627" t="s">
        <v>5279</v>
      </c>
      <c r="I12627" s="1">
        <v>42.32</v>
      </c>
      <c r="J12627" s="11" t="s">
        <v>18315</v>
      </c>
    </row>
    <row r="12628" spans="1:10" x14ac:dyDescent="0.3">
      <c r="A12628" t="s">
        <v>10341</v>
      </c>
      <c r="B12628" t="s">
        <v>2709</v>
      </c>
      <c r="C12628" t="s">
        <v>2710</v>
      </c>
      <c r="D12628" t="s">
        <v>3004</v>
      </c>
      <c r="E12628" t="s">
        <v>10341</v>
      </c>
      <c r="F12628" t="s">
        <v>18273</v>
      </c>
      <c r="G12628" t="s">
        <v>11</v>
      </c>
      <c r="H12628" t="s">
        <v>5279</v>
      </c>
      <c r="I12628" s="1">
        <v>18.16</v>
      </c>
      <c r="J12628" s="11" t="s">
        <v>18315</v>
      </c>
    </row>
    <row r="12629" spans="1:10" x14ac:dyDescent="0.3">
      <c r="A12629" t="s">
        <v>10342</v>
      </c>
      <c r="B12629" t="s">
        <v>2709</v>
      </c>
      <c r="C12629" t="s">
        <v>2710</v>
      </c>
      <c r="D12629" t="s">
        <v>3004</v>
      </c>
      <c r="E12629" t="s">
        <v>10342</v>
      </c>
      <c r="F12629" t="s">
        <v>18274</v>
      </c>
      <c r="G12629" t="s">
        <v>11</v>
      </c>
      <c r="H12629" t="s">
        <v>5279</v>
      </c>
      <c r="I12629" s="1">
        <v>60.8</v>
      </c>
      <c r="J12629" s="11" t="s">
        <v>18315</v>
      </c>
    </row>
    <row r="12630" spans="1:10" x14ac:dyDescent="0.3">
      <c r="A12630" t="s">
        <v>10343</v>
      </c>
      <c r="B12630" t="s">
        <v>2709</v>
      </c>
      <c r="C12630" t="s">
        <v>2710</v>
      </c>
      <c r="D12630" t="s">
        <v>3004</v>
      </c>
      <c r="E12630" t="s">
        <v>10343</v>
      </c>
      <c r="F12630" t="s">
        <v>18275</v>
      </c>
      <c r="G12630" t="s">
        <v>11</v>
      </c>
      <c r="H12630" t="s">
        <v>5279</v>
      </c>
      <c r="I12630" s="1">
        <v>23.67</v>
      </c>
      <c r="J12630" s="11" t="s">
        <v>18315</v>
      </c>
    </row>
    <row r="12631" spans="1:10" x14ac:dyDescent="0.3">
      <c r="A12631" t="s">
        <v>10344</v>
      </c>
      <c r="B12631" t="s">
        <v>2709</v>
      </c>
      <c r="C12631" t="s">
        <v>2710</v>
      </c>
      <c r="D12631" t="s">
        <v>3004</v>
      </c>
      <c r="E12631" t="s">
        <v>10344</v>
      </c>
      <c r="G12631" t="s">
        <v>11</v>
      </c>
      <c r="H12631" t="s">
        <v>5279</v>
      </c>
      <c r="I12631" s="1">
        <v>62.95</v>
      </c>
      <c r="J12631" s="11" t="s">
        <v>18315</v>
      </c>
    </row>
    <row r="12632" spans="1:10" x14ac:dyDescent="0.3">
      <c r="A12632" t="s">
        <v>10345</v>
      </c>
      <c r="B12632" t="s">
        <v>2709</v>
      </c>
      <c r="C12632" t="s">
        <v>2710</v>
      </c>
      <c r="D12632" t="s">
        <v>3004</v>
      </c>
      <c r="E12632" t="s">
        <v>10345</v>
      </c>
      <c r="F12632" t="s">
        <v>18276</v>
      </c>
      <c r="G12632" t="s">
        <v>11</v>
      </c>
      <c r="H12632" t="s">
        <v>5279</v>
      </c>
      <c r="I12632" s="1">
        <v>759.54000000000008</v>
      </c>
      <c r="J12632" s="11" t="s">
        <v>18315</v>
      </c>
    </row>
    <row r="12633" spans="1:10" x14ac:dyDescent="0.3">
      <c r="A12633" t="s">
        <v>10346</v>
      </c>
      <c r="B12633" t="s">
        <v>2709</v>
      </c>
      <c r="C12633" t="s">
        <v>2710</v>
      </c>
      <c r="D12633" t="s">
        <v>3004</v>
      </c>
      <c r="E12633" t="s">
        <v>10346</v>
      </c>
      <c r="F12633" t="s">
        <v>18277</v>
      </c>
      <c r="G12633" t="s">
        <v>11</v>
      </c>
      <c r="H12633" t="s">
        <v>5279</v>
      </c>
      <c r="I12633" s="1">
        <v>148.03999999999996</v>
      </c>
      <c r="J12633" s="11" t="s">
        <v>18315</v>
      </c>
    </row>
    <row r="12634" spans="1:10" x14ac:dyDescent="0.3">
      <c r="A12634" t="s">
        <v>10347</v>
      </c>
      <c r="B12634" t="s">
        <v>2709</v>
      </c>
      <c r="C12634" t="s">
        <v>2710</v>
      </c>
      <c r="D12634" t="s">
        <v>3004</v>
      </c>
      <c r="E12634" t="s">
        <v>10347</v>
      </c>
      <c r="F12634" t="s">
        <v>18278</v>
      </c>
      <c r="G12634" t="s">
        <v>11</v>
      </c>
      <c r="H12634" t="s">
        <v>5279</v>
      </c>
      <c r="I12634" s="1">
        <v>173.27</v>
      </c>
      <c r="J12634" s="11" t="s">
        <v>18315</v>
      </c>
    </row>
    <row r="12635" spans="1:10" x14ac:dyDescent="0.3">
      <c r="A12635" t="s">
        <v>10348</v>
      </c>
      <c r="B12635" t="s">
        <v>2709</v>
      </c>
      <c r="C12635" t="s">
        <v>2710</v>
      </c>
      <c r="D12635" t="s">
        <v>3004</v>
      </c>
      <c r="E12635" t="s">
        <v>10348</v>
      </c>
      <c r="F12635" t="s">
        <v>18279</v>
      </c>
      <c r="G12635" t="s">
        <v>11</v>
      </c>
      <c r="H12635" t="s">
        <v>5279</v>
      </c>
      <c r="I12635" s="1">
        <v>108.93</v>
      </c>
      <c r="J12635" s="11" t="s">
        <v>18315</v>
      </c>
    </row>
    <row r="12636" spans="1:10" x14ac:dyDescent="0.3">
      <c r="A12636" t="s">
        <v>10349</v>
      </c>
      <c r="B12636" t="s">
        <v>2709</v>
      </c>
      <c r="C12636" t="s">
        <v>2710</v>
      </c>
      <c r="D12636" t="s">
        <v>3004</v>
      </c>
      <c r="E12636" t="s">
        <v>10349</v>
      </c>
      <c r="G12636" t="s">
        <v>11</v>
      </c>
      <c r="H12636" t="s">
        <v>5279</v>
      </c>
      <c r="I12636" s="1">
        <v>75.59</v>
      </c>
      <c r="J12636" s="11" t="s">
        <v>18315</v>
      </c>
    </row>
    <row r="12637" spans="1:10" x14ac:dyDescent="0.3">
      <c r="A12637" t="s">
        <v>10350</v>
      </c>
      <c r="B12637" t="s">
        <v>2709</v>
      </c>
      <c r="C12637" t="s">
        <v>2710</v>
      </c>
      <c r="D12637" t="s">
        <v>3004</v>
      </c>
      <c r="E12637" t="s">
        <v>10350</v>
      </c>
      <c r="F12637" t="s">
        <v>18280</v>
      </c>
      <c r="G12637" t="s">
        <v>11</v>
      </c>
      <c r="H12637" t="s">
        <v>5279</v>
      </c>
      <c r="I12637" s="1">
        <v>100</v>
      </c>
      <c r="J12637" s="11" t="s">
        <v>18315</v>
      </c>
    </row>
    <row r="12638" spans="1:10" x14ac:dyDescent="0.3">
      <c r="A12638" t="s">
        <v>10351</v>
      </c>
      <c r="B12638" t="s">
        <v>2709</v>
      </c>
      <c r="C12638" t="s">
        <v>2710</v>
      </c>
      <c r="D12638" t="s">
        <v>3004</v>
      </c>
      <c r="E12638" t="s">
        <v>10351</v>
      </c>
      <c r="F12638" t="s">
        <v>18281</v>
      </c>
      <c r="G12638" t="s">
        <v>11</v>
      </c>
      <c r="H12638" t="s">
        <v>5279</v>
      </c>
      <c r="I12638" s="1">
        <v>142.31</v>
      </c>
      <c r="J12638" s="11" t="s">
        <v>18315</v>
      </c>
    </row>
    <row r="12639" spans="1:10" x14ac:dyDescent="0.3">
      <c r="A12639" t="s">
        <v>10352</v>
      </c>
      <c r="B12639" t="s">
        <v>2709</v>
      </c>
      <c r="C12639" t="s">
        <v>2710</v>
      </c>
      <c r="D12639" t="s">
        <v>3004</v>
      </c>
      <c r="E12639" t="s">
        <v>10352</v>
      </c>
      <c r="F12639" t="s">
        <v>18282</v>
      </c>
      <c r="G12639" t="s">
        <v>11</v>
      </c>
      <c r="H12639" t="s">
        <v>5279</v>
      </c>
      <c r="I12639" s="1">
        <v>304.22999999999996</v>
      </c>
      <c r="J12639" s="11" t="s">
        <v>18315</v>
      </c>
    </row>
    <row r="12640" spans="1:10" x14ac:dyDescent="0.3">
      <c r="A12640" t="s">
        <v>10353</v>
      </c>
      <c r="B12640" t="s">
        <v>2709</v>
      </c>
      <c r="C12640" t="s">
        <v>2710</v>
      </c>
      <c r="D12640" t="s">
        <v>3006</v>
      </c>
      <c r="E12640" t="s">
        <v>10353</v>
      </c>
      <c r="F12640" t="s">
        <v>18283</v>
      </c>
      <c r="G12640" t="s">
        <v>15</v>
      </c>
      <c r="H12640" t="s">
        <v>5279</v>
      </c>
      <c r="I12640" s="1">
        <v>133.5</v>
      </c>
      <c r="J12640" s="11" t="s">
        <v>18315</v>
      </c>
    </row>
    <row r="12641" spans="1:10" x14ac:dyDescent="0.3">
      <c r="A12641" t="s">
        <v>10354</v>
      </c>
      <c r="B12641" t="s">
        <v>2709</v>
      </c>
      <c r="C12641" t="s">
        <v>2710</v>
      </c>
      <c r="D12641" t="s">
        <v>3009</v>
      </c>
      <c r="E12641" t="s">
        <v>10354</v>
      </c>
      <c r="F12641" t="s">
        <v>18284</v>
      </c>
      <c r="G12641" t="s">
        <v>11</v>
      </c>
      <c r="H12641" t="s">
        <v>5279</v>
      </c>
      <c r="I12641" s="1">
        <v>117.36</v>
      </c>
      <c r="J12641" s="11" t="s">
        <v>18315</v>
      </c>
    </row>
    <row r="12642" spans="1:10" x14ac:dyDescent="0.3">
      <c r="A12642" t="s">
        <v>10052</v>
      </c>
      <c r="B12642" t="s">
        <v>2709</v>
      </c>
      <c r="C12642" t="s">
        <v>2710</v>
      </c>
      <c r="D12642" t="s">
        <v>3009</v>
      </c>
      <c r="E12642" t="s">
        <v>10052</v>
      </c>
      <c r="F12642" t="s">
        <v>18091</v>
      </c>
      <c r="G12642" t="s">
        <v>15</v>
      </c>
      <c r="H12642" t="s">
        <v>5279</v>
      </c>
      <c r="I12642" s="1">
        <v>31.04</v>
      </c>
      <c r="J12642" s="11" t="s">
        <v>18315</v>
      </c>
    </row>
    <row r="12643" spans="1:10" x14ac:dyDescent="0.3">
      <c r="A12643" t="s">
        <v>10053</v>
      </c>
      <c r="B12643" t="s">
        <v>2709</v>
      </c>
      <c r="C12643" t="s">
        <v>2710</v>
      </c>
      <c r="D12643" t="s">
        <v>3009</v>
      </c>
      <c r="E12643" t="s">
        <v>10053</v>
      </c>
      <c r="F12643" t="s">
        <v>18092</v>
      </c>
      <c r="G12643" t="s">
        <v>11</v>
      </c>
      <c r="H12643" t="s">
        <v>5279</v>
      </c>
      <c r="I12643" s="1">
        <v>318.35000000000002</v>
      </c>
      <c r="J12643" s="11" t="s">
        <v>18315</v>
      </c>
    </row>
    <row r="12644" spans="1:10" x14ac:dyDescent="0.3">
      <c r="A12644" t="s">
        <v>10058</v>
      </c>
      <c r="B12644" t="s">
        <v>2709</v>
      </c>
      <c r="C12644" t="s">
        <v>2710</v>
      </c>
      <c r="D12644" t="s">
        <v>3009</v>
      </c>
      <c r="E12644" t="s">
        <v>10058</v>
      </c>
      <c r="F12644" t="s">
        <v>18097</v>
      </c>
      <c r="G12644" t="s">
        <v>11</v>
      </c>
      <c r="H12644" t="s">
        <v>5279</v>
      </c>
      <c r="I12644" s="1">
        <v>50.800000000000004</v>
      </c>
      <c r="J12644" s="11" t="s">
        <v>18315</v>
      </c>
    </row>
    <row r="12645" spans="1:10" x14ac:dyDescent="0.3">
      <c r="A12645" t="s">
        <v>10061</v>
      </c>
      <c r="B12645" t="s">
        <v>2709</v>
      </c>
      <c r="C12645" t="s">
        <v>2710</v>
      </c>
      <c r="D12645" t="s">
        <v>3009</v>
      </c>
      <c r="E12645" t="s">
        <v>10061</v>
      </c>
      <c r="F12645" t="s">
        <v>18099</v>
      </c>
      <c r="G12645" t="s">
        <v>11</v>
      </c>
      <c r="H12645" t="s">
        <v>5279</v>
      </c>
      <c r="I12645" s="1">
        <v>75.89</v>
      </c>
      <c r="J12645" s="11" t="s">
        <v>18315</v>
      </c>
    </row>
    <row r="12646" spans="1:10" x14ac:dyDescent="0.3">
      <c r="A12646" t="s">
        <v>10355</v>
      </c>
      <c r="B12646" t="s">
        <v>2709</v>
      </c>
      <c r="C12646" t="s">
        <v>2710</v>
      </c>
      <c r="D12646" t="s">
        <v>3009</v>
      </c>
      <c r="E12646" t="s">
        <v>10355</v>
      </c>
      <c r="F12646" t="s">
        <v>18285</v>
      </c>
      <c r="G12646" t="s">
        <v>11</v>
      </c>
      <c r="H12646" t="s">
        <v>5279</v>
      </c>
      <c r="I12646" s="1">
        <v>729.09</v>
      </c>
      <c r="J12646" s="11" t="s">
        <v>18315</v>
      </c>
    </row>
    <row r="12647" spans="1:10" x14ac:dyDescent="0.3">
      <c r="A12647" t="s">
        <v>9948</v>
      </c>
      <c r="B12647" t="s">
        <v>2709</v>
      </c>
      <c r="C12647" t="s">
        <v>2710</v>
      </c>
      <c r="D12647" t="s">
        <v>3009</v>
      </c>
      <c r="E12647" t="s">
        <v>9948</v>
      </c>
      <c r="F12647" t="s">
        <v>18008</v>
      </c>
      <c r="G12647" t="s">
        <v>11</v>
      </c>
      <c r="H12647" t="s">
        <v>5279</v>
      </c>
      <c r="I12647" s="1">
        <v>543.32999999999993</v>
      </c>
      <c r="J12647" s="11" t="s">
        <v>18315</v>
      </c>
    </row>
    <row r="12648" spans="1:10" x14ac:dyDescent="0.3">
      <c r="A12648" t="s">
        <v>10356</v>
      </c>
      <c r="B12648" t="s">
        <v>2709</v>
      </c>
      <c r="C12648" t="s">
        <v>2710</v>
      </c>
      <c r="D12648" t="s">
        <v>3009</v>
      </c>
      <c r="E12648" t="s">
        <v>10356</v>
      </c>
      <c r="F12648" t="s">
        <v>18286</v>
      </c>
      <c r="G12648" t="s">
        <v>11</v>
      </c>
      <c r="H12648" t="s">
        <v>5279</v>
      </c>
      <c r="I12648" s="1">
        <v>130</v>
      </c>
      <c r="J12648" s="11" t="s">
        <v>18315</v>
      </c>
    </row>
    <row r="12649" spans="1:10" x14ac:dyDescent="0.3">
      <c r="A12649" t="s">
        <v>10357</v>
      </c>
      <c r="B12649" t="s">
        <v>2709</v>
      </c>
      <c r="C12649" t="s">
        <v>2710</v>
      </c>
      <c r="D12649" t="s">
        <v>3009</v>
      </c>
      <c r="E12649" t="s">
        <v>10357</v>
      </c>
      <c r="F12649" t="s">
        <v>18287</v>
      </c>
      <c r="G12649" t="s">
        <v>11</v>
      </c>
      <c r="H12649" t="s">
        <v>5279</v>
      </c>
      <c r="I12649" s="1">
        <v>190</v>
      </c>
      <c r="J12649" s="11" t="s">
        <v>18315</v>
      </c>
    </row>
    <row r="12650" spans="1:10" x14ac:dyDescent="0.3">
      <c r="A12650" t="s">
        <v>10358</v>
      </c>
      <c r="B12650" t="s">
        <v>2709</v>
      </c>
      <c r="C12650" t="s">
        <v>2710</v>
      </c>
      <c r="D12650" t="s">
        <v>3009</v>
      </c>
      <c r="E12650" t="s">
        <v>10358</v>
      </c>
      <c r="F12650" t="s">
        <v>18288</v>
      </c>
      <c r="G12650" t="s">
        <v>11</v>
      </c>
      <c r="H12650" t="s">
        <v>5279</v>
      </c>
      <c r="I12650" s="1">
        <v>202</v>
      </c>
      <c r="J12650" s="11" t="s">
        <v>18315</v>
      </c>
    </row>
    <row r="12651" spans="1:10" x14ac:dyDescent="0.3">
      <c r="A12651" t="s">
        <v>10359</v>
      </c>
      <c r="B12651" t="s">
        <v>2709</v>
      </c>
      <c r="C12651" t="s">
        <v>2710</v>
      </c>
      <c r="D12651" t="s">
        <v>3009</v>
      </c>
      <c r="E12651" t="s">
        <v>10359</v>
      </c>
      <c r="F12651" t="s">
        <v>18289</v>
      </c>
      <c r="G12651" t="s">
        <v>15</v>
      </c>
      <c r="H12651" t="s">
        <v>5279</v>
      </c>
      <c r="I12651" s="1">
        <v>90</v>
      </c>
      <c r="J12651" s="11" t="s">
        <v>18315</v>
      </c>
    </row>
    <row r="12652" spans="1:10" x14ac:dyDescent="0.3">
      <c r="A12652" t="s">
        <v>10208</v>
      </c>
      <c r="B12652" t="s">
        <v>2709</v>
      </c>
      <c r="C12652" t="s">
        <v>2710</v>
      </c>
      <c r="D12652" t="s">
        <v>3009</v>
      </c>
      <c r="E12652" t="s">
        <v>10208</v>
      </c>
      <c r="F12652" t="s">
        <v>18205</v>
      </c>
      <c r="G12652" t="s">
        <v>11</v>
      </c>
      <c r="H12652" t="s">
        <v>5279</v>
      </c>
      <c r="I12652" s="1">
        <v>410.84999999999997</v>
      </c>
      <c r="J12652" s="11" t="s">
        <v>18315</v>
      </c>
    </row>
    <row r="12653" spans="1:10" x14ac:dyDescent="0.3">
      <c r="A12653" t="s">
        <v>10100</v>
      </c>
      <c r="B12653" t="s">
        <v>2709</v>
      </c>
      <c r="C12653" t="s">
        <v>2710</v>
      </c>
      <c r="D12653" t="s">
        <v>3009</v>
      </c>
      <c r="E12653" t="s">
        <v>10100</v>
      </c>
      <c r="F12653" t="s">
        <v>18123</v>
      </c>
      <c r="G12653" t="s">
        <v>11</v>
      </c>
      <c r="H12653" t="s">
        <v>5279</v>
      </c>
      <c r="I12653" s="1">
        <v>498.34</v>
      </c>
      <c r="J12653" s="11" t="s">
        <v>18315</v>
      </c>
    </row>
    <row r="12654" spans="1:10" x14ac:dyDescent="0.3">
      <c r="A12654" t="s">
        <v>10360</v>
      </c>
      <c r="B12654" t="s">
        <v>2709</v>
      </c>
      <c r="C12654" t="s">
        <v>2710</v>
      </c>
      <c r="D12654" t="s">
        <v>3009</v>
      </c>
      <c r="E12654" t="s">
        <v>10360</v>
      </c>
      <c r="F12654" t="s">
        <v>18290</v>
      </c>
      <c r="G12654" t="s">
        <v>11</v>
      </c>
      <c r="H12654" t="s">
        <v>5279</v>
      </c>
      <c r="I12654" s="1">
        <v>507.78999999999996</v>
      </c>
      <c r="J12654" s="11" t="s">
        <v>18315</v>
      </c>
    </row>
    <row r="12655" spans="1:10" x14ac:dyDescent="0.3">
      <c r="A12655" t="s">
        <v>10361</v>
      </c>
      <c r="B12655" t="s">
        <v>2709</v>
      </c>
      <c r="C12655" t="s">
        <v>2710</v>
      </c>
      <c r="D12655" t="s">
        <v>3009</v>
      </c>
      <c r="E12655" t="s">
        <v>10361</v>
      </c>
      <c r="F12655" t="s">
        <v>18291</v>
      </c>
      <c r="G12655" t="s">
        <v>11</v>
      </c>
      <c r="H12655" t="s">
        <v>5279</v>
      </c>
      <c r="I12655" s="1">
        <v>37.58</v>
      </c>
      <c r="J12655" s="11" t="s">
        <v>18315</v>
      </c>
    </row>
    <row r="12656" spans="1:10" x14ac:dyDescent="0.3">
      <c r="A12656" t="s">
        <v>10362</v>
      </c>
      <c r="B12656" t="s">
        <v>2709</v>
      </c>
      <c r="C12656" t="s">
        <v>2710</v>
      </c>
      <c r="D12656" t="s">
        <v>3009</v>
      </c>
      <c r="E12656" t="s">
        <v>10362</v>
      </c>
      <c r="F12656" t="s">
        <v>18292</v>
      </c>
      <c r="G12656" t="s">
        <v>11</v>
      </c>
      <c r="H12656" t="s">
        <v>5279</v>
      </c>
      <c r="I12656" s="1">
        <v>632.54</v>
      </c>
      <c r="J12656" s="11" t="s">
        <v>18315</v>
      </c>
    </row>
    <row r="12657" spans="1:10" x14ac:dyDescent="0.3">
      <c r="A12657" t="s">
        <v>9948</v>
      </c>
      <c r="B12657" t="s">
        <v>10363</v>
      </c>
      <c r="C12657" t="s">
        <v>2710</v>
      </c>
      <c r="D12657" t="s">
        <v>2530</v>
      </c>
      <c r="E12657" t="s">
        <v>9948</v>
      </c>
      <c r="F12657" t="s">
        <v>18008</v>
      </c>
      <c r="G12657" t="s">
        <v>11</v>
      </c>
      <c r="H12657" t="s">
        <v>5279</v>
      </c>
      <c r="I12657" s="1">
        <v>151</v>
      </c>
      <c r="J12657" s="11" t="s">
        <v>18315</v>
      </c>
    </row>
    <row r="12658" spans="1:10" x14ac:dyDescent="0.3">
      <c r="A12658" t="s">
        <v>10364</v>
      </c>
      <c r="B12658" t="s">
        <v>10363</v>
      </c>
      <c r="C12658" t="s">
        <v>2710</v>
      </c>
      <c r="D12658" t="s">
        <v>2530</v>
      </c>
      <c r="E12658" t="s">
        <v>10364</v>
      </c>
      <c r="F12658" t="s">
        <v>10771</v>
      </c>
      <c r="G12658" t="s">
        <v>11</v>
      </c>
      <c r="H12658" t="s">
        <v>5279</v>
      </c>
      <c r="I12658" s="1">
        <v>188.73</v>
      </c>
      <c r="J12658" s="11" t="s">
        <v>18315</v>
      </c>
    </row>
    <row r="12659" spans="1:10" x14ac:dyDescent="0.3">
      <c r="A12659" t="s">
        <v>3037</v>
      </c>
      <c r="B12659" t="s">
        <v>8</v>
      </c>
      <c r="C12659" t="s">
        <v>9</v>
      </c>
      <c r="D12659" t="s">
        <v>20</v>
      </c>
      <c r="E12659" t="s">
        <v>3037</v>
      </c>
      <c r="F12659" t="s">
        <v>12881</v>
      </c>
      <c r="G12659" t="s">
        <v>15</v>
      </c>
      <c r="H12659" t="s">
        <v>10365</v>
      </c>
      <c r="I12659" s="1">
        <v>5081.8399999999992</v>
      </c>
      <c r="J12659" s="11" t="s">
        <v>18314</v>
      </c>
    </row>
    <row r="12660" spans="1:10" x14ac:dyDescent="0.3">
      <c r="A12660" t="s">
        <v>5646</v>
      </c>
      <c r="B12660" t="s">
        <v>8</v>
      </c>
      <c r="C12660" t="s">
        <v>9</v>
      </c>
      <c r="D12660" t="s">
        <v>20</v>
      </c>
      <c r="E12660" t="s">
        <v>5646</v>
      </c>
      <c r="F12660" t="s">
        <v>12081</v>
      </c>
      <c r="G12660" t="s">
        <v>11</v>
      </c>
      <c r="H12660" t="s">
        <v>10365</v>
      </c>
      <c r="I12660" s="1">
        <v>150</v>
      </c>
      <c r="J12660" s="11" t="s">
        <v>18314</v>
      </c>
    </row>
    <row r="12661" spans="1:10" x14ac:dyDescent="0.3">
      <c r="A12661" t="s">
        <v>22</v>
      </c>
      <c r="B12661" t="s">
        <v>8</v>
      </c>
      <c r="C12661" t="s">
        <v>9</v>
      </c>
      <c r="D12661" t="s">
        <v>20</v>
      </c>
      <c r="E12661" t="s">
        <v>22</v>
      </c>
      <c r="F12661" t="s">
        <v>10384</v>
      </c>
      <c r="G12661" t="s">
        <v>15</v>
      </c>
      <c r="H12661" t="s">
        <v>10365</v>
      </c>
      <c r="I12661" s="1">
        <v>333.56</v>
      </c>
      <c r="J12661" s="11" t="s">
        <v>18314</v>
      </c>
    </row>
    <row r="12662" spans="1:10" x14ac:dyDescent="0.3">
      <c r="A12662" t="s">
        <v>3037</v>
      </c>
      <c r="B12662" t="s">
        <v>8</v>
      </c>
      <c r="C12662" t="s">
        <v>9</v>
      </c>
      <c r="D12662" t="s">
        <v>24</v>
      </c>
      <c r="E12662" t="s">
        <v>3037</v>
      </c>
      <c r="F12662" t="s">
        <v>12881</v>
      </c>
      <c r="G12662" t="s">
        <v>15</v>
      </c>
      <c r="H12662" t="s">
        <v>10365</v>
      </c>
      <c r="I12662" s="1">
        <v>6570</v>
      </c>
      <c r="J12662" s="11" t="s">
        <v>18314</v>
      </c>
    </row>
    <row r="12663" spans="1:10" x14ac:dyDescent="0.3">
      <c r="A12663" t="s">
        <v>3052</v>
      </c>
      <c r="B12663" t="s">
        <v>8</v>
      </c>
      <c r="C12663" t="s">
        <v>9</v>
      </c>
      <c r="D12663" t="s">
        <v>24</v>
      </c>
      <c r="E12663" t="s">
        <v>3052</v>
      </c>
      <c r="F12663" t="s">
        <v>12894</v>
      </c>
      <c r="G12663" t="s">
        <v>15</v>
      </c>
      <c r="H12663" t="s">
        <v>10365</v>
      </c>
      <c r="I12663" s="1">
        <v>96</v>
      </c>
      <c r="J12663" s="11" t="s">
        <v>18314</v>
      </c>
    </row>
    <row r="12664" spans="1:10" x14ac:dyDescent="0.3">
      <c r="A12664" t="s">
        <v>3063</v>
      </c>
      <c r="B12664" t="s">
        <v>8</v>
      </c>
      <c r="C12664" t="s">
        <v>9</v>
      </c>
      <c r="D12664" t="s">
        <v>24</v>
      </c>
      <c r="E12664" t="s">
        <v>3063</v>
      </c>
      <c r="F12664" t="s">
        <v>12901</v>
      </c>
      <c r="G12664" t="s">
        <v>15</v>
      </c>
      <c r="H12664" t="s">
        <v>10365</v>
      </c>
      <c r="I12664" s="1">
        <v>54</v>
      </c>
      <c r="J12664" s="11" t="s">
        <v>18314</v>
      </c>
    </row>
    <row r="12665" spans="1:10" x14ac:dyDescent="0.3">
      <c r="A12665" t="s">
        <v>27</v>
      </c>
      <c r="B12665" t="s">
        <v>8</v>
      </c>
      <c r="C12665" t="s">
        <v>9</v>
      </c>
      <c r="D12665" t="s">
        <v>24</v>
      </c>
      <c r="E12665" t="s">
        <v>27</v>
      </c>
      <c r="F12665" t="s">
        <v>10388</v>
      </c>
      <c r="G12665" t="s">
        <v>15</v>
      </c>
      <c r="H12665" t="s">
        <v>10365</v>
      </c>
      <c r="I12665" s="1">
        <v>246.1</v>
      </c>
      <c r="J12665" s="11" t="s">
        <v>18314</v>
      </c>
    </row>
    <row r="12666" spans="1:10" x14ac:dyDescent="0.3">
      <c r="A12666" t="s">
        <v>3097</v>
      </c>
      <c r="B12666" t="s">
        <v>8</v>
      </c>
      <c r="C12666" t="s">
        <v>9</v>
      </c>
      <c r="D12666" t="s">
        <v>3096</v>
      </c>
      <c r="E12666" t="s">
        <v>3097</v>
      </c>
      <c r="F12666" t="s">
        <v>12925</v>
      </c>
      <c r="G12666" t="s">
        <v>11</v>
      </c>
      <c r="H12666" t="s">
        <v>10365</v>
      </c>
      <c r="I12666" s="1">
        <v>559.32000000000005</v>
      </c>
      <c r="J12666" s="11" t="s">
        <v>18314</v>
      </c>
    </row>
    <row r="12667" spans="1:10" x14ac:dyDescent="0.3">
      <c r="A12667" t="s">
        <v>3101</v>
      </c>
      <c r="B12667" t="s">
        <v>8</v>
      </c>
      <c r="C12667" t="s">
        <v>9</v>
      </c>
      <c r="D12667" t="s">
        <v>3096</v>
      </c>
      <c r="E12667" t="s">
        <v>3101</v>
      </c>
      <c r="F12667" t="s">
        <v>12929</v>
      </c>
      <c r="G12667" t="s">
        <v>11</v>
      </c>
      <c r="H12667" t="s">
        <v>10365</v>
      </c>
      <c r="I12667" s="1">
        <v>295</v>
      </c>
      <c r="J12667" s="11" t="s">
        <v>18314</v>
      </c>
    </row>
    <row r="12668" spans="1:10" x14ac:dyDescent="0.3">
      <c r="A12668" t="s">
        <v>3112</v>
      </c>
      <c r="B12668" t="s">
        <v>8</v>
      </c>
      <c r="C12668" t="s">
        <v>9</v>
      </c>
      <c r="D12668" t="s">
        <v>36</v>
      </c>
      <c r="E12668" t="s">
        <v>3112</v>
      </c>
      <c r="F12668" t="s">
        <v>12935</v>
      </c>
      <c r="G12668" t="s">
        <v>15</v>
      </c>
      <c r="H12668" t="s">
        <v>10365</v>
      </c>
      <c r="I12668" s="1">
        <v>736.08</v>
      </c>
      <c r="J12668" s="11" t="s">
        <v>18314</v>
      </c>
    </row>
    <row r="12669" spans="1:10" x14ac:dyDescent="0.3">
      <c r="A12669" t="s">
        <v>3113</v>
      </c>
      <c r="B12669" t="s">
        <v>8</v>
      </c>
      <c r="C12669" t="s">
        <v>9</v>
      </c>
      <c r="D12669" t="s">
        <v>36</v>
      </c>
      <c r="E12669" t="s">
        <v>3113</v>
      </c>
      <c r="F12669" t="s">
        <v>12936</v>
      </c>
      <c r="G12669" t="s">
        <v>15</v>
      </c>
      <c r="H12669" t="s">
        <v>10365</v>
      </c>
      <c r="I12669" s="1">
        <v>1404.2</v>
      </c>
      <c r="J12669" s="11" t="s">
        <v>18314</v>
      </c>
    </row>
    <row r="12670" spans="1:10" x14ac:dyDescent="0.3">
      <c r="A12670" t="s">
        <v>3131</v>
      </c>
      <c r="B12670" t="s">
        <v>8</v>
      </c>
      <c r="C12670" t="s">
        <v>9</v>
      </c>
      <c r="D12670" t="s">
        <v>36</v>
      </c>
      <c r="E12670" t="s">
        <v>3131</v>
      </c>
      <c r="F12670" t="s">
        <v>12950</v>
      </c>
      <c r="G12670" t="s">
        <v>15</v>
      </c>
      <c r="H12670" t="s">
        <v>10365</v>
      </c>
      <c r="I12670" s="1">
        <v>748</v>
      </c>
      <c r="J12670" s="11" t="s">
        <v>18314</v>
      </c>
    </row>
    <row r="12671" spans="1:10" x14ac:dyDescent="0.3">
      <c r="A12671" t="s">
        <v>3156</v>
      </c>
      <c r="B12671" t="s">
        <v>8</v>
      </c>
      <c r="C12671" t="s">
        <v>9</v>
      </c>
      <c r="D12671" t="s">
        <v>36</v>
      </c>
      <c r="E12671" t="s">
        <v>3156</v>
      </c>
      <c r="G12671" t="s">
        <v>11</v>
      </c>
      <c r="H12671" t="s">
        <v>10365</v>
      </c>
      <c r="I12671" s="1">
        <v>166</v>
      </c>
      <c r="J12671" s="11" t="s">
        <v>18314</v>
      </c>
    </row>
    <row r="12672" spans="1:10" x14ac:dyDescent="0.3">
      <c r="A12672" t="s">
        <v>6395</v>
      </c>
      <c r="B12672" t="s">
        <v>8</v>
      </c>
      <c r="C12672" t="s">
        <v>9</v>
      </c>
      <c r="D12672" t="s">
        <v>36</v>
      </c>
      <c r="E12672" t="s">
        <v>6395</v>
      </c>
      <c r="F12672" t="s">
        <v>15424</v>
      </c>
      <c r="G12672" t="s">
        <v>11</v>
      </c>
      <c r="H12672" t="s">
        <v>10365</v>
      </c>
      <c r="I12672" s="1">
        <v>307</v>
      </c>
      <c r="J12672" s="11" t="s">
        <v>18314</v>
      </c>
    </row>
    <row r="12673" spans="1:10" x14ac:dyDescent="0.3">
      <c r="A12673" t="s">
        <v>3167</v>
      </c>
      <c r="B12673" t="s">
        <v>8</v>
      </c>
      <c r="C12673" t="s">
        <v>9</v>
      </c>
      <c r="D12673" t="s">
        <v>36</v>
      </c>
      <c r="E12673" t="s">
        <v>3167</v>
      </c>
      <c r="F12673" t="s">
        <v>12978</v>
      </c>
      <c r="G12673" t="s">
        <v>15</v>
      </c>
      <c r="H12673" t="s">
        <v>10365</v>
      </c>
      <c r="I12673" s="1">
        <v>674.43000000000006</v>
      </c>
      <c r="J12673" s="11" t="s">
        <v>18314</v>
      </c>
    </row>
    <row r="12674" spans="1:10" x14ac:dyDescent="0.3">
      <c r="A12674" t="s">
        <v>514</v>
      </c>
      <c r="B12674" t="s">
        <v>60</v>
      </c>
      <c r="C12674" t="s">
        <v>61</v>
      </c>
      <c r="D12674" t="s">
        <v>512</v>
      </c>
      <c r="E12674" t="s">
        <v>514</v>
      </c>
      <c r="F12674" t="s">
        <v>10798</v>
      </c>
      <c r="G12674" t="s">
        <v>15</v>
      </c>
      <c r="H12674" t="s">
        <v>10365</v>
      </c>
      <c r="I12674" s="1">
        <v>176.84</v>
      </c>
      <c r="J12674" s="11" t="s">
        <v>18314</v>
      </c>
    </row>
    <row r="12675" spans="1:10" x14ac:dyDescent="0.3">
      <c r="A12675" t="s">
        <v>506</v>
      </c>
      <c r="B12675" t="s">
        <v>60</v>
      </c>
      <c r="C12675" t="s">
        <v>61</v>
      </c>
      <c r="D12675" t="s">
        <v>2006</v>
      </c>
      <c r="E12675" t="s">
        <v>506</v>
      </c>
      <c r="F12675" t="s">
        <v>10792</v>
      </c>
      <c r="G12675" t="s">
        <v>15</v>
      </c>
      <c r="H12675" t="s">
        <v>10365</v>
      </c>
      <c r="I12675" s="1">
        <v>15.19</v>
      </c>
      <c r="J12675" s="11" t="s">
        <v>18314</v>
      </c>
    </row>
    <row r="12676" spans="1:10" x14ac:dyDescent="0.3">
      <c r="A12676" t="s">
        <v>484</v>
      </c>
      <c r="B12676" t="s">
        <v>60</v>
      </c>
      <c r="C12676" t="s">
        <v>61</v>
      </c>
      <c r="D12676" t="s">
        <v>2020</v>
      </c>
      <c r="E12676" t="s">
        <v>484</v>
      </c>
      <c r="F12676" t="s">
        <v>10774</v>
      </c>
      <c r="G12676" t="s">
        <v>15</v>
      </c>
      <c r="H12676" t="s">
        <v>10365</v>
      </c>
      <c r="I12676" s="1">
        <v>5</v>
      </c>
      <c r="J12676" s="11" t="s">
        <v>18314</v>
      </c>
    </row>
    <row r="12677" spans="1:10" x14ac:dyDescent="0.3">
      <c r="A12677" t="s">
        <v>4441</v>
      </c>
      <c r="B12677" t="s">
        <v>2128</v>
      </c>
      <c r="C12677" t="s">
        <v>2129</v>
      </c>
      <c r="D12677" t="s">
        <v>2145</v>
      </c>
      <c r="E12677" t="s">
        <v>4441</v>
      </c>
      <c r="F12677" t="s">
        <v>14031</v>
      </c>
      <c r="G12677" t="s">
        <v>15</v>
      </c>
      <c r="H12677" t="s">
        <v>10365</v>
      </c>
      <c r="I12677" s="1">
        <v>268.78000000000003</v>
      </c>
      <c r="J12677" s="11" t="s">
        <v>18314</v>
      </c>
    </row>
    <row r="12678" spans="1:10" x14ac:dyDescent="0.3">
      <c r="A12678" t="s">
        <v>4460</v>
      </c>
      <c r="B12678" t="s">
        <v>2128</v>
      </c>
      <c r="C12678" t="s">
        <v>2129</v>
      </c>
      <c r="D12678" t="s">
        <v>2145</v>
      </c>
      <c r="E12678" t="s">
        <v>4460</v>
      </c>
      <c r="F12678" t="s">
        <v>14048</v>
      </c>
      <c r="G12678" t="s">
        <v>15</v>
      </c>
      <c r="H12678" t="s">
        <v>10365</v>
      </c>
      <c r="I12678" s="1">
        <v>322.68</v>
      </c>
      <c r="J12678" s="11" t="s">
        <v>18314</v>
      </c>
    </row>
    <row r="12679" spans="1:10" x14ac:dyDescent="0.3">
      <c r="A12679" t="s">
        <v>2148</v>
      </c>
      <c r="B12679" t="s">
        <v>2128</v>
      </c>
      <c r="C12679" t="s">
        <v>2129</v>
      </c>
      <c r="D12679" t="s">
        <v>2145</v>
      </c>
      <c r="E12679" t="s">
        <v>2148</v>
      </c>
      <c r="F12679" t="s">
        <v>12221</v>
      </c>
      <c r="G12679" t="s">
        <v>15</v>
      </c>
      <c r="H12679" t="s">
        <v>10365</v>
      </c>
      <c r="I12679" s="1">
        <v>573</v>
      </c>
      <c r="J12679" s="11" t="s">
        <v>18314</v>
      </c>
    </row>
    <row r="12680" spans="1:10" x14ac:dyDescent="0.3">
      <c r="A12680" t="s">
        <v>4465</v>
      </c>
      <c r="B12680" t="s">
        <v>2128</v>
      </c>
      <c r="C12680" t="s">
        <v>2129</v>
      </c>
      <c r="D12680" t="s">
        <v>2145</v>
      </c>
      <c r="E12680" t="s">
        <v>4465</v>
      </c>
      <c r="F12680" t="s">
        <v>14053</v>
      </c>
      <c r="G12680" t="s">
        <v>15</v>
      </c>
      <c r="H12680" t="s">
        <v>10365</v>
      </c>
      <c r="I12680" s="1">
        <v>490.97999999999996</v>
      </c>
      <c r="J12680" s="11" t="s">
        <v>18314</v>
      </c>
    </row>
    <row r="12681" spans="1:10" x14ac:dyDescent="0.3">
      <c r="A12681" t="s">
        <v>4474</v>
      </c>
      <c r="B12681" t="s">
        <v>2128</v>
      </c>
      <c r="C12681" t="s">
        <v>2129</v>
      </c>
      <c r="D12681" t="s">
        <v>2145</v>
      </c>
      <c r="E12681" t="s">
        <v>4474</v>
      </c>
      <c r="F12681" t="s">
        <v>14062</v>
      </c>
      <c r="G12681" t="s">
        <v>15</v>
      </c>
      <c r="H12681" t="s">
        <v>10365</v>
      </c>
      <c r="I12681" s="1">
        <v>305.94</v>
      </c>
      <c r="J12681" s="11" t="s">
        <v>18314</v>
      </c>
    </row>
    <row r="12682" spans="1:10" x14ac:dyDescent="0.3">
      <c r="A12682" t="s">
        <v>4538</v>
      </c>
      <c r="B12682" t="s">
        <v>2128</v>
      </c>
      <c r="C12682" t="s">
        <v>2129</v>
      </c>
      <c r="D12682" t="s">
        <v>2154</v>
      </c>
      <c r="E12682" t="s">
        <v>4538</v>
      </c>
      <c r="F12682" t="s">
        <v>14114</v>
      </c>
      <c r="G12682" t="s">
        <v>15</v>
      </c>
      <c r="H12682" t="s">
        <v>10365</v>
      </c>
      <c r="I12682" s="1">
        <v>581.59999999999991</v>
      </c>
      <c r="J12682" s="11" t="s">
        <v>18314</v>
      </c>
    </row>
    <row r="12683" spans="1:10" x14ac:dyDescent="0.3">
      <c r="A12683" t="s">
        <v>4539</v>
      </c>
      <c r="B12683" t="s">
        <v>2128</v>
      </c>
      <c r="C12683" t="s">
        <v>2129</v>
      </c>
      <c r="D12683" t="s">
        <v>2154</v>
      </c>
      <c r="E12683" t="s">
        <v>4539</v>
      </c>
      <c r="F12683" t="s">
        <v>14115</v>
      </c>
      <c r="G12683" t="s">
        <v>15</v>
      </c>
      <c r="H12683" t="s">
        <v>10365</v>
      </c>
      <c r="I12683" s="1">
        <v>886.54999999999984</v>
      </c>
      <c r="J12683" s="11" t="s">
        <v>18314</v>
      </c>
    </row>
    <row r="12684" spans="1:10" x14ac:dyDescent="0.3">
      <c r="A12684" t="s">
        <v>4540</v>
      </c>
      <c r="B12684" t="s">
        <v>2128</v>
      </c>
      <c r="C12684" t="s">
        <v>2129</v>
      </c>
      <c r="D12684" t="s">
        <v>2154</v>
      </c>
      <c r="E12684" t="s">
        <v>4540</v>
      </c>
      <c r="F12684" t="s">
        <v>14116</v>
      </c>
      <c r="G12684" t="s">
        <v>11</v>
      </c>
      <c r="H12684" t="s">
        <v>10365</v>
      </c>
      <c r="I12684" s="1">
        <v>502.66</v>
      </c>
      <c r="J12684" s="11" t="s">
        <v>18314</v>
      </c>
    </row>
    <row r="12685" spans="1:10" x14ac:dyDescent="0.3">
      <c r="A12685" t="s">
        <v>4543</v>
      </c>
      <c r="B12685" t="s">
        <v>2128</v>
      </c>
      <c r="C12685" t="s">
        <v>2129</v>
      </c>
      <c r="D12685" t="s">
        <v>2154</v>
      </c>
      <c r="E12685" t="s">
        <v>4543</v>
      </c>
      <c r="F12685" t="s">
        <v>14119</v>
      </c>
      <c r="G12685" t="s">
        <v>15</v>
      </c>
      <c r="H12685" t="s">
        <v>10365</v>
      </c>
      <c r="I12685" s="1">
        <v>150.88999999999999</v>
      </c>
      <c r="J12685" s="11" t="s">
        <v>18314</v>
      </c>
    </row>
    <row r="12686" spans="1:10" x14ac:dyDescent="0.3">
      <c r="A12686" t="s">
        <v>2155</v>
      </c>
      <c r="B12686" t="s">
        <v>2128</v>
      </c>
      <c r="C12686" t="s">
        <v>2129</v>
      </c>
      <c r="D12686" t="s">
        <v>2154</v>
      </c>
      <c r="E12686" t="s">
        <v>2155</v>
      </c>
      <c r="F12686" t="s">
        <v>12226</v>
      </c>
      <c r="G12686" t="s">
        <v>15</v>
      </c>
      <c r="H12686" t="s">
        <v>10365</v>
      </c>
      <c r="I12686" s="1">
        <v>799.28</v>
      </c>
      <c r="J12686" s="11" t="s">
        <v>18314</v>
      </c>
    </row>
    <row r="12687" spans="1:10" x14ac:dyDescent="0.3">
      <c r="A12687" t="s">
        <v>4546</v>
      </c>
      <c r="B12687" t="s">
        <v>2128</v>
      </c>
      <c r="C12687" t="s">
        <v>2129</v>
      </c>
      <c r="D12687" t="s">
        <v>2154</v>
      </c>
      <c r="E12687" t="s">
        <v>4546</v>
      </c>
      <c r="F12687" t="s">
        <v>14122</v>
      </c>
      <c r="G12687" t="s">
        <v>15</v>
      </c>
      <c r="H12687" t="s">
        <v>10365</v>
      </c>
      <c r="I12687" s="1">
        <v>459.28000000000009</v>
      </c>
      <c r="J12687" s="11" t="s">
        <v>18314</v>
      </c>
    </row>
    <row r="12688" spans="1:10" x14ac:dyDescent="0.3">
      <c r="A12688" t="s">
        <v>10366</v>
      </c>
      <c r="B12688" t="s">
        <v>2128</v>
      </c>
      <c r="C12688" t="s">
        <v>2129</v>
      </c>
      <c r="D12688" t="s">
        <v>2154</v>
      </c>
      <c r="E12688" t="s">
        <v>10366</v>
      </c>
      <c r="F12688" t="s">
        <v>18293</v>
      </c>
      <c r="G12688" t="s">
        <v>15</v>
      </c>
      <c r="H12688" t="s">
        <v>10365</v>
      </c>
      <c r="I12688" s="1">
        <v>74.25</v>
      </c>
      <c r="J12688" s="11" t="s">
        <v>18314</v>
      </c>
    </row>
    <row r="12689" spans="1:10" x14ac:dyDescent="0.3">
      <c r="A12689" t="s">
        <v>6843</v>
      </c>
      <c r="B12689" t="s">
        <v>2128</v>
      </c>
      <c r="C12689" t="s">
        <v>2129</v>
      </c>
      <c r="D12689" t="s">
        <v>2154</v>
      </c>
      <c r="E12689" t="s">
        <v>6843</v>
      </c>
      <c r="F12689" t="s">
        <v>15752</v>
      </c>
      <c r="G12689" t="s">
        <v>11</v>
      </c>
      <c r="H12689" t="s">
        <v>10365</v>
      </c>
      <c r="I12689" s="1">
        <v>89</v>
      </c>
      <c r="J12689" s="11" t="s">
        <v>18314</v>
      </c>
    </row>
    <row r="12690" spans="1:10" x14ac:dyDescent="0.3">
      <c r="A12690" t="s">
        <v>4551</v>
      </c>
      <c r="B12690" t="s">
        <v>2128</v>
      </c>
      <c r="C12690" t="s">
        <v>2129</v>
      </c>
      <c r="D12690" t="s">
        <v>2154</v>
      </c>
      <c r="E12690" t="s">
        <v>4551</v>
      </c>
      <c r="F12690" t="s">
        <v>14126</v>
      </c>
      <c r="G12690" t="s">
        <v>11</v>
      </c>
      <c r="H12690" t="s">
        <v>10365</v>
      </c>
      <c r="I12690" s="1">
        <v>178.86</v>
      </c>
      <c r="J12690" s="11" t="s">
        <v>18314</v>
      </c>
    </row>
    <row r="12691" spans="1:10" x14ac:dyDescent="0.3">
      <c r="A12691" t="s">
        <v>4552</v>
      </c>
      <c r="B12691" t="s">
        <v>2128</v>
      </c>
      <c r="C12691" t="s">
        <v>2129</v>
      </c>
      <c r="D12691" t="s">
        <v>2154</v>
      </c>
      <c r="E12691" t="s">
        <v>4552</v>
      </c>
      <c r="F12691" t="s">
        <v>14127</v>
      </c>
      <c r="G12691" t="s">
        <v>11</v>
      </c>
      <c r="H12691" t="s">
        <v>10365</v>
      </c>
      <c r="I12691" s="1">
        <v>124</v>
      </c>
      <c r="J12691" s="11" t="s">
        <v>18314</v>
      </c>
    </row>
    <row r="12692" spans="1:10" x14ac:dyDescent="0.3">
      <c r="A12692" t="s">
        <v>4556</v>
      </c>
      <c r="B12692" t="s">
        <v>2128</v>
      </c>
      <c r="C12692" t="s">
        <v>2129</v>
      </c>
      <c r="D12692" t="s">
        <v>2154</v>
      </c>
      <c r="E12692" t="s">
        <v>4556</v>
      </c>
      <c r="F12692" t="s">
        <v>14131</v>
      </c>
      <c r="G12692" t="s">
        <v>11</v>
      </c>
      <c r="H12692" t="s">
        <v>10365</v>
      </c>
      <c r="I12692" s="1">
        <v>394.5</v>
      </c>
      <c r="J12692" s="11" t="s">
        <v>18314</v>
      </c>
    </row>
    <row r="12693" spans="1:10" x14ac:dyDescent="0.3">
      <c r="A12693" t="s">
        <v>4558</v>
      </c>
      <c r="B12693" t="s">
        <v>2128</v>
      </c>
      <c r="C12693" t="s">
        <v>2129</v>
      </c>
      <c r="D12693" t="s">
        <v>2154</v>
      </c>
      <c r="E12693" t="s">
        <v>4558</v>
      </c>
      <c r="F12693" t="s">
        <v>14133</v>
      </c>
      <c r="G12693" t="s">
        <v>11</v>
      </c>
      <c r="H12693" t="s">
        <v>10365</v>
      </c>
      <c r="I12693" s="1">
        <v>69</v>
      </c>
      <c r="J12693" s="11" t="s">
        <v>18314</v>
      </c>
    </row>
    <row r="12694" spans="1:10" x14ac:dyDescent="0.3">
      <c r="A12694" t="s">
        <v>4559</v>
      </c>
      <c r="B12694" t="s">
        <v>2128</v>
      </c>
      <c r="C12694" t="s">
        <v>2129</v>
      </c>
      <c r="D12694" t="s">
        <v>2154</v>
      </c>
      <c r="E12694" t="s">
        <v>4559</v>
      </c>
      <c r="F12694" t="s">
        <v>14134</v>
      </c>
      <c r="G12694" t="s">
        <v>15</v>
      </c>
      <c r="H12694" t="s">
        <v>10365</v>
      </c>
      <c r="I12694" s="1">
        <v>129.69999999999999</v>
      </c>
      <c r="J12694" s="11" t="s">
        <v>18314</v>
      </c>
    </row>
    <row r="12695" spans="1:10" x14ac:dyDescent="0.3">
      <c r="A12695" t="s">
        <v>4560</v>
      </c>
      <c r="B12695" t="s">
        <v>2128</v>
      </c>
      <c r="C12695" t="s">
        <v>2129</v>
      </c>
      <c r="D12695" t="s">
        <v>2154</v>
      </c>
      <c r="E12695" t="s">
        <v>4560</v>
      </c>
      <c r="F12695" t="s">
        <v>14135</v>
      </c>
      <c r="G12695" t="s">
        <v>15</v>
      </c>
      <c r="H12695" t="s">
        <v>10365</v>
      </c>
      <c r="I12695" s="1">
        <v>963.93999999999994</v>
      </c>
      <c r="J12695" s="11" t="s">
        <v>18314</v>
      </c>
    </row>
    <row r="12696" spans="1:10" x14ac:dyDescent="0.3">
      <c r="A12696" t="s">
        <v>4561</v>
      </c>
      <c r="B12696" t="s">
        <v>2128</v>
      </c>
      <c r="C12696" t="s">
        <v>2129</v>
      </c>
      <c r="D12696" t="s">
        <v>2154</v>
      </c>
      <c r="E12696" t="s">
        <v>4561</v>
      </c>
      <c r="F12696" t="s">
        <v>14136</v>
      </c>
      <c r="G12696" t="s">
        <v>15</v>
      </c>
      <c r="H12696" t="s">
        <v>10365</v>
      </c>
      <c r="I12696" s="1">
        <v>297.23</v>
      </c>
      <c r="J12696" s="11" t="s">
        <v>18314</v>
      </c>
    </row>
    <row r="12697" spans="1:10" x14ac:dyDescent="0.3">
      <c r="A12697" t="s">
        <v>4564</v>
      </c>
      <c r="B12697" t="s">
        <v>2128</v>
      </c>
      <c r="C12697" t="s">
        <v>2129</v>
      </c>
      <c r="D12697" t="s">
        <v>2154</v>
      </c>
      <c r="E12697" t="s">
        <v>4564</v>
      </c>
      <c r="F12697" t="s">
        <v>14139</v>
      </c>
      <c r="G12697" t="s">
        <v>11</v>
      </c>
      <c r="H12697" t="s">
        <v>10365</v>
      </c>
      <c r="I12697" s="1">
        <v>79.97</v>
      </c>
      <c r="J12697" s="11" t="s">
        <v>18314</v>
      </c>
    </row>
    <row r="12698" spans="1:10" x14ac:dyDescent="0.3">
      <c r="A12698" t="s">
        <v>10367</v>
      </c>
      <c r="B12698" t="s">
        <v>2128</v>
      </c>
      <c r="C12698" t="s">
        <v>2129</v>
      </c>
      <c r="D12698" t="s">
        <v>2154</v>
      </c>
      <c r="E12698" t="s">
        <v>10367</v>
      </c>
      <c r="G12698" t="s">
        <v>11</v>
      </c>
      <c r="H12698" t="s">
        <v>10365</v>
      </c>
      <c r="I12698" s="1">
        <v>108.4</v>
      </c>
      <c r="J12698" s="11" t="s">
        <v>18314</v>
      </c>
    </row>
    <row r="12699" spans="1:10" x14ac:dyDescent="0.3">
      <c r="A12699" t="s">
        <v>6847</v>
      </c>
      <c r="B12699" t="s">
        <v>2128</v>
      </c>
      <c r="C12699" t="s">
        <v>2129</v>
      </c>
      <c r="D12699" t="s">
        <v>2154</v>
      </c>
      <c r="E12699" t="s">
        <v>6847</v>
      </c>
      <c r="F12699" t="s">
        <v>15756</v>
      </c>
      <c r="G12699" t="s">
        <v>11</v>
      </c>
      <c r="H12699" t="s">
        <v>10365</v>
      </c>
      <c r="I12699" s="1">
        <v>155</v>
      </c>
      <c r="J12699" s="11" t="s">
        <v>18314</v>
      </c>
    </row>
    <row r="12700" spans="1:10" x14ac:dyDescent="0.3">
      <c r="A12700" t="s">
        <v>4566</v>
      </c>
      <c r="B12700" t="s">
        <v>2128</v>
      </c>
      <c r="C12700" t="s">
        <v>2129</v>
      </c>
      <c r="D12700" t="s">
        <v>2154</v>
      </c>
      <c r="E12700" t="s">
        <v>4566</v>
      </c>
      <c r="F12700" t="s">
        <v>14141</v>
      </c>
      <c r="G12700" t="s">
        <v>15</v>
      </c>
      <c r="H12700" t="s">
        <v>10365</v>
      </c>
      <c r="I12700" s="1">
        <v>41</v>
      </c>
      <c r="J12700" s="11" t="s">
        <v>18314</v>
      </c>
    </row>
    <row r="12701" spans="1:10" x14ac:dyDescent="0.3">
      <c r="A12701" t="s">
        <v>4536</v>
      </c>
      <c r="B12701" t="s">
        <v>2128</v>
      </c>
      <c r="C12701" t="s">
        <v>2129</v>
      </c>
      <c r="D12701" t="s">
        <v>2154</v>
      </c>
      <c r="E12701" t="s">
        <v>4536</v>
      </c>
      <c r="F12701" t="s">
        <v>14113</v>
      </c>
      <c r="G12701" t="s">
        <v>11</v>
      </c>
      <c r="H12701" t="s">
        <v>10365</v>
      </c>
      <c r="I12701" s="1">
        <v>59.82</v>
      </c>
      <c r="J12701" s="11" t="s">
        <v>18314</v>
      </c>
    </row>
    <row r="12702" spans="1:10" x14ac:dyDescent="0.3">
      <c r="A12702" t="s">
        <v>4571</v>
      </c>
      <c r="B12702" t="s">
        <v>2128</v>
      </c>
      <c r="C12702" t="s">
        <v>2129</v>
      </c>
      <c r="D12702" t="s">
        <v>2154</v>
      </c>
      <c r="E12702" t="s">
        <v>4571</v>
      </c>
      <c r="F12702" t="s">
        <v>14146</v>
      </c>
      <c r="G12702" t="s">
        <v>15</v>
      </c>
      <c r="H12702" t="s">
        <v>10365</v>
      </c>
      <c r="I12702" s="1">
        <v>107.82000000000001</v>
      </c>
      <c r="J12702" s="11" t="s">
        <v>18314</v>
      </c>
    </row>
    <row r="12703" spans="1:10" x14ac:dyDescent="0.3">
      <c r="A12703" t="s">
        <v>4573</v>
      </c>
      <c r="B12703" t="s">
        <v>2128</v>
      </c>
      <c r="C12703" t="s">
        <v>2129</v>
      </c>
      <c r="D12703" t="s">
        <v>2154</v>
      </c>
      <c r="E12703" t="s">
        <v>4573</v>
      </c>
      <c r="F12703" t="s">
        <v>14148</v>
      </c>
      <c r="G12703" t="s">
        <v>15</v>
      </c>
      <c r="H12703" t="s">
        <v>10365</v>
      </c>
      <c r="I12703" s="1">
        <v>304.89999999999998</v>
      </c>
      <c r="J12703" s="11" t="s">
        <v>18314</v>
      </c>
    </row>
    <row r="12704" spans="1:10" x14ac:dyDescent="0.3">
      <c r="A12704" t="s">
        <v>4575</v>
      </c>
      <c r="B12704" t="s">
        <v>2128</v>
      </c>
      <c r="C12704" t="s">
        <v>2129</v>
      </c>
      <c r="D12704" t="s">
        <v>2154</v>
      </c>
      <c r="E12704" t="s">
        <v>4575</v>
      </c>
      <c r="F12704" t="s">
        <v>14150</v>
      </c>
      <c r="G12704" t="s">
        <v>11</v>
      </c>
      <c r="H12704" t="s">
        <v>10365</v>
      </c>
      <c r="I12704" s="1">
        <v>47.5</v>
      </c>
      <c r="J12704" s="11" t="s">
        <v>18314</v>
      </c>
    </row>
    <row r="12705" spans="1:10" x14ac:dyDescent="0.3">
      <c r="A12705" t="s">
        <v>6857</v>
      </c>
      <c r="B12705" t="s">
        <v>2128</v>
      </c>
      <c r="C12705" t="s">
        <v>2129</v>
      </c>
      <c r="D12705" t="s">
        <v>2154</v>
      </c>
      <c r="E12705" t="s">
        <v>6857</v>
      </c>
      <c r="F12705" t="s">
        <v>15759</v>
      </c>
      <c r="G12705" t="s">
        <v>11</v>
      </c>
      <c r="H12705" t="s">
        <v>10365</v>
      </c>
      <c r="I12705" s="1">
        <v>57.620000000000005</v>
      </c>
      <c r="J12705" s="11" t="s">
        <v>18314</v>
      </c>
    </row>
    <row r="12706" spans="1:10" x14ac:dyDescent="0.3">
      <c r="A12706" t="s">
        <v>4584</v>
      </c>
      <c r="B12706" t="s">
        <v>2128</v>
      </c>
      <c r="C12706" t="s">
        <v>2129</v>
      </c>
      <c r="D12706" t="s">
        <v>2159</v>
      </c>
      <c r="E12706" t="s">
        <v>4584</v>
      </c>
      <c r="F12706" t="s">
        <v>14158</v>
      </c>
      <c r="G12706" t="s">
        <v>11</v>
      </c>
      <c r="H12706" t="s">
        <v>10365</v>
      </c>
      <c r="I12706" s="1">
        <v>179.92000000000002</v>
      </c>
      <c r="J12706" s="11" t="s">
        <v>18314</v>
      </c>
    </row>
    <row r="12707" spans="1:10" x14ac:dyDescent="0.3">
      <c r="A12707" t="s">
        <v>2158</v>
      </c>
      <c r="B12707" t="s">
        <v>2128</v>
      </c>
      <c r="C12707" t="s">
        <v>2129</v>
      </c>
      <c r="D12707" t="s">
        <v>2159</v>
      </c>
      <c r="E12707" t="s">
        <v>2158</v>
      </c>
      <c r="F12707" t="s">
        <v>12229</v>
      </c>
      <c r="G12707" t="s">
        <v>15</v>
      </c>
      <c r="H12707" t="s">
        <v>10365</v>
      </c>
      <c r="I12707" s="1">
        <v>413.7</v>
      </c>
      <c r="J12707" s="11" t="s">
        <v>18314</v>
      </c>
    </row>
    <row r="12708" spans="1:10" x14ac:dyDescent="0.3">
      <c r="A12708" t="s">
        <v>4588</v>
      </c>
      <c r="B12708" t="s">
        <v>2128</v>
      </c>
      <c r="C12708" t="s">
        <v>2129</v>
      </c>
      <c r="D12708" t="s">
        <v>2159</v>
      </c>
      <c r="E12708" t="s">
        <v>4588</v>
      </c>
      <c r="F12708" t="s">
        <v>14161</v>
      </c>
      <c r="G12708" t="s">
        <v>15</v>
      </c>
      <c r="H12708" t="s">
        <v>10365</v>
      </c>
      <c r="I12708" s="1">
        <v>1357.55</v>
      </c>
      <c r="J12708" s="11" t="s">
        <v>18314</v>
      </c>
    </row>
    <row r="12709" spans="1:10" x14ac:dyDescent="0.3">
      <c r="A12709" t="s">
        <v>4590</v>
      </c>
      <c r="B12709" t="s">
        <v>2128</v>
      </c>
      <c r="C12709" t="s">
        <v>2129</v>
      </c>
      <c r="D12709" t="s">
        <v>2159</v>
      </c>
      <c r="E12709" t="s">
        <v>4590</v>
      </c>
      <c r="F12709" t="s">
        <v>14163</v>
      </c>
      <c r="G12709" t="s">
        <v>15</v>
      </c>
      <c r="H12709" t="s">
        <v>10365</v>
      </c>
      <c r="I12709" s="1">
        <v>236.82</v>
      </c>
      <c r="J12709" s="11" t="s">
        <v>18314</v>
      </c>
    </row>
    <row r="12710" spans="1:10" x14ac:dyDescent="0.3">
      <c r="A12710" t="s">
        <v>4611</v>
      </c>
      <c r="B12710" t="s">
        <v>2128</v>
      </c>
      <c r="C12710" t="s">
        <v>2129</v>
      </c>
      <c r="D12710" t="s">
        <v>2159</v>
      </c>
      <c r="E12710" t="s">
        <v>4611</v>
      </c>
      <c r="F12710" t="s">
        <v>14176</v>
      </c>
      <c r="G12710" t="s">
        <v>11</v>
      </c>
      <c r="H12710" t="s">
        <v>10365</v>
      </c>
      <c r="I12710" s="1">
        <v>178</v>
      </c>
      <c r="J12710" s="11" t="s">
        <v>18314</v>
      </c>
    </row>
    <row r="12711" spans="1:10" x14ac:dyDescent="0.3">
      <c r="A12711" t="s">
        <v>7048</v>
      </c>
      <c r="B12711" t="s">
        <v>2201</v>
      </c>
      <c r="C12711" t="s">
        <v>2202</v>
      </c>
      <c r="D12711" t="s">
        <v>2308</v>
      </c>
      <c r="E12711" t="s">
        <v>7048</v>
      </c>
      <c r="F12711" t="s">
        <v>15898</v>
      </c>
      <c r="G12711" t="s">
        <v>11</v>
      </c>
      <c r="H12711" t="s">
        <v>10365</v>
      </c>
      <c r="I12711" s="1">
        <v>6</v>
      </c>
      <c r="J12711" s="11" t="s">
        <v>18314</v>
      </c>
    </row>
    <row r="12712" spans="1:10" x14ac:dyDescent="0.3">
      <c r="A12712" t="s">
        <v>3228</v>
      </c>
      <c r="B12712" t="s">
        <v>2528</v>
      </c>
      <c r="C12712" t="s">
        <v>2529</v>
      </c>
      <c r="D12712" t="s">
        <v>2533</v>
      </c>
      <c r="E12712" t="s">
        <v>3228</v>
      </c>
      <c r="F12712" t="s">
        <v>13026</v>
      </c>
      <c r="G12712" t="s">
        <v>11</v>
      </c>
      <c r="H12712" t="s">
        <v>10365</v>
      </c>
      <c r="I12712" s="1">
        <v>59.65</v>
      </c>
      <c r="J12712" s="11" t="s">
        <v>18314</v>
      </c>
    </row>
    <row r="12713" spans="1:10" x14ac:dyDescent="0.3">
      <c r="A12713" t="s">
        <v>3287</v>
      </c>
      <c r="B12713" t="s">
        <v>2535</v>
      </c>
      <c r="C12713" t="s">
        <v>2536</v>
      </c>
      <c r="D12713" t="s">
        <v>2543</v>
      </c>
      <c r="E12713" t="s">
        <v>3287</v>
      </c>
      <c r="F12713" t="s">
        <v>13077</v>
      </c>
      <c r="G12713" t="s">
        <v>15</v>
      </c>
      <c r="H12713" t="s">
        <v>10365</v>
      </c>
      <c r="I12713" s="1">
        <v>580</v>
      </c>
      <c r="J12713" s="11" t="s">
        <v>18314</v>
      </c>
    </row>
    <row r="12714" spans="1:10" x14ac:dyDescent="0.3">
      <c r="A12714" t="s">
        <v>3322</v>
      </c>
      <c r="B12714" t="s">
        <v>2535</v>
      </c>
      <c r="C12714" t="s">
        <v>2536</v>
      </c>
      <c r="D12714" t="s">
        <v>2552</v>
      </c>
      <c r="E12714" t="s">
        <v>3322</v>
      </c>
      <c r="F12714" t="s">
        <v>13111</v>
      </c>
      <c r="G12714" t="s">
        <v>11</v>
      </c>
      <c r="H12714" t="s">
        <v>10365</v>
      </c>
      <c r="I12714" s="1">
        <v>158</v>
      </c>
      <c r="J12714" s="11" t="s">
        <v>18314</v>
      </c>
    </row>
    <row r="12715" spans="1:10" x14ac:dyDescent="0.3">
      <c r="A12715" t="s">
        <v>3326</v>
      </c>
      <c r="B12715" t="s">
        <v>2535</v>
      </c>
      <c r="C12715" t="s">
        <v>2536</v>
      </c>
      <c r="D12715" t="s">
        <v>2552</v>
      </c>
      <c r="E12715" t="s">
        <v>3326</v>
      </c>
      <c r="F12715" t="s">
        <v>13114</v>
      </c>
      <c r="G12715" t="s">
        <v>15</v>
      </c>
      <c r="H12715" t="s">
        <v>10365</v>
      </c>
      <c r="I12715" s="1">
        <v>1681.4</v>
      </c>
      <c r="J12715" s="11" t="s">
        <v>18314</v>
      </c>
    </row>
    <row r="12716" spans="1:10" x14ac:dyDescent="0.3">
      <c r="A12716" t="s">
        <v>3329</v>
      </c>
      <c r="B12716" t="s">
        <v>2535</v>
      </c>
      <c r="C12716" t="s">
        <v>2536</v>
      </c>
      <c r="D12716" t="s">
        <v>2552</v>
      </c>
      <c r="E12716" t="s">
        <v>3329</v>
      </c>
      <c r="F12716" t="s">
        <v>13117</v>
      </c>
      <c r="G12716" t="s">
        <v>11</v>
      </c>
      <c r="H12716" t="s">
        <v>10365</v>
      </c>
      <c r="I12716" s="1">
        <v>1028</v>
      </c>
      <c r="J12716" s="11" t="s">
        <v>18314</v>
      </c>
    </row>
    <row r="12717" spans="1:10" x14ac:dyDescent="0.3">
      <c r="A12717" t="s">
        <v>2551</v>
      </c>
      <c r="B12717" t="s">
        <v>2535</v>
      </c>
      <c r="C12717" t="s">
        <v>2536</v>
      </c>
      <c r="D12717" t="s">
        <v>2552</v>
      </c>
      <c r="E12717" t="s">
        <v>2551</v>
      </c>
      <c r="F12717" t="s">
        <v>12532</v>
      </c>
      <c r="G12717" t="s">
        <v>15</v>
      </c>
      <c r="H12717" t="s">
        <v>10365</v>
      </c>
      <c r="I12717" s="1">
        <v>948</v>
      </c>
      <c r="J12717" s="11" t="s">
        <v>18314</v>
      </c>
    </row>
    <row r="12718" spans="1:10" x14ac:dyDescent="0.3">
      <c r="A12718" t="s">
        <v>3351</v>
      </c>
      <c r="B12718" t="s">
        <v>2535</v>
      </c>
      <c r="C12718" t="s">
        <v>2536</v>
      </c>
      <c r="D12718" t="s">
        <v>2552</v>
      </c>
      <c r="E12718" t="s">
        <v>3351</v>
      </c>
      <c r="F12718" t="s">
        <v>13138</v>
      </c>
      <c r="G12718" t="s">
        <v>15</v>
      </c>
      <c r="H12718" t="s">
        <v>10365</v>
      </c>
      <c r="I12718" s="1">
        <v>2016.71</v>
      </c>
      <c r="J12718" s="11" t="s">
        <v>18314</v>
      </c>
    </row>
    <row r="12719" spans="1:10" x14ac:dyDescent="0.3">
      <c r="A12719" t="s">
        <v>2562</v>
      </c>
      <c r="B12719" t="s">
        <v>2535</v>
      </c>
      <c r="C12719" t="s">
        <v>2536</v>
      </c>
      <c r="D12719" t="s">
        <v>2557</v>
      </c>
      <c r="E12719" t="s">
        <v>2562</v>
      </c>
      <c r="G12719" t="s">
        <v>11</v>
      </c>
      <c r="H12719" t="s">
        <v>10365</v>
      </c>
      <c r="I12719" s="1">
        <v>85</v>
      </c>
      <c r="J12719" s="11" t="s">
        <v>18314</v>
      </c>
    </row>
    <row r="12720" spans="1:10" x14ac:dyDescent="0.3">
      <c r="A12720" t="s">
        <v>3392</v>
      </c>
      <c r="B12720" t="s">
        <v>2535</v>
      </c>
      <c r="C12720" t="s">
        <v>2536</v>
      </c>
      <c r="D12720" t="s">
        <v>2559</v>
      </c>
      <c r="E12720" t="s">
        <v>3392</v>
      </c>
      <c r="F12720" t="s">
        <v>13170</v>
      </c>
      <c r="G12720" t="s">
        <v>11</v>
      </c>
      <c r="H12720" t="s">
        <v>10365</v>
      </c>
      <c r="I12720" s="1">
        <v>299.3</v>
      </c>
      <c r="J12720" s="11" t="s">
        <v>18314</v>
      </c>
    </row>
    <row r="12721" spans="1:10" x14ac:dyDescent="0.3">
      <c r="A12721" t="s">
        <v>3402</v>
      </c>
      <c r="B12721" t="s">
        <v>2535</v>
      </c>
      <c r="C12721" t="s">
        <v>2536</v>
      </c>
      <c r="D12721" t="s">
        <v>2559</v>
      </c>
      <c r="E12721" t="s">
        <v>3402</v>
      </c>
      <c r="F12721" t="s">
        <v>13179</v>
      </c>
      <c r="G12721" t="s">
        <v>11</v>
      </c>
      <c r="H12721" t="s">
        <v>10365</v>
      </c>
      <c r="I12721" s="1">
        <v>184.8</v>
      </c>
      <c r="J12721" s="11" t="s">
        <v>18314</v>
      </c>
    </row>
    <row r="12722" spans="1:10" x14ac:dyDescent="0.3">
      <c r="A12722" t="s">
        <v>2562</v>
      </c>
      <c r="B12722" t="s">
        <v>2535</v>
      </c>
      <c r="C12722" t="s">
        <v>2536</v>
      </c>
      <c r="D12722" t="s">
        <v>2559</v>
      </c>
      <c r="E12722" t="s">
        <v>2562</v>
      </c>
      <c r="G12722" t="s">
        <v>11</v>
      </c>
      <c r="H12722" t="s">
        <v>10365</v>
      </c>
      <c r="I12722" s="1">
        <v>68</v>
      </c>
      <c r="J12722" s="11" t="s">
        <v>18314</v>
      </c>
    </row>
    <row r="12723" spans="1:10" x14ac:dyDescent="0.3">
      <c r="A12723" t="s">
        <v>2563</v>
      </c>
      <c r="B12723" t="s">
        <v>2535</v>
      </c>
      <c r="C12723" t="s">
        <v>2536</v>
      </c>
      <c r="D12723" t="s">
        <v>2559</v>
      </c>
      <c r="E12723" t="s">
        <v>2563</v>
      </c>
      <c r="G12723" t="s">
        <v>11</v>
      </c>
      <c r="H12723" t="s">
        <v>10365</v>
      </c>
      <c r="I12723" s="1">
        <v>428.78</v>
      </c>
      <c r="J12723" s="11" t="s">
        <v>18314</v>
      </c>
    </row>
    <row r="12724" spans="1:10" x14ac:dyDescent="0.3">
      <c r="A12724" t="s">
        <v>3453</v>
      </c>
      <c r="B12724" t="s">
        <v>2535</v>
      </c>
      <c r="C12724" t="s">
        <v>2536</v>
      </c>
      <c r="D12724" t="s">
        <v>2567</v>
      </c>
      <c r="E12724" t="s">
        <v>3453</v>
      </c>
      <c r="F12724" t="s">
        <v>13225</v>
      </c>
      <c r="G12724" t="s">
        <v>11</v>
      </c>
      <c r="H12724" t="s">
        <v>10365</v>
      </c>
      <c r="I12724" s="1">
        <v>359.3</v>
      </c>
      <c r="J12724" s="11" t="s">
        <v>18314</v>
      </c>
    </row>
    <row r="12725" spans="1:10" x14ac:dyDescent="0.3">
      <c r="A12725" t="s">
        <v>3491</v>
      </c>
      <c r="B12725" t="s">
        <v>2535</v>
      </c>
      <c r="C12725" t="s">
        <v>2536</v>
      </c>
      <c r="D12725" t="s">
        <v>2567</v>
      </c>
      <c r="E12725" t="s">
        <v>3491</v>
      </c>
      <c r="F12725" t="s">
        <v>13263</v>
      </c>
      <c r="G12725" t="s">
        <v>11</v>
      </c>
      <c r="H12725" t="s">
        <v>10365</v>
      </c>
      <c r="I12725" s="1">
        <v>728</v>
      </c>
      <c r="J12725" s="11" t="s">
        <v>18314</v>
      </c>
    </row>
    <row r="12726" spans="1:10" x14ac:dyDescent="0.3">
      <c r="A12726" t="s">
        <v>2572</v>
      </c>
      <c r="B12726" t="s">
        <v>2535</v>
      </c>
      <c r="C12726" t="s">
        <v>2536</v>
      </c>
      <c r="D12726" t="s">
        <v>2573</v>
      </c>
      <c r="E12726" t="s">
        <v>2572</v>
      </c>
      <c r="G12726" t="s">
        <v>11</v>
      </c>
      <c r="H12726" t="s">
        <v>10365</v>
      </c>
      <c r="I12726" s="1">
        <v>380</v>
      </c>
      <c r="J12726" s="11" t="s">
        <v>18314</v>
      </c>
    </row>
    <row r="12727" spans="1:10" x14ac:dyDescent="0.3">
      <c r="A12727" t="s">
        <v>3527</v>
      </c>
      <c r="B12727" t="s">
        <v>2535</v>
      </c>
      <c r="C12727" t="s">
        <v>2536</v>
      </c>
      <c r="D12727" t="s">
        <v>2575</v>
      </c>
      <c r="E12727" t="s">
        <v>3527</v>
      </c>
      <c r="G12727" t="s">
        <v>11</v>
      </c>
      <c r="H12727" t="s">
        <v>10365</v>
      </c>
      <c r="I12727" s="1">
        <v>464.96000000000004</v>
      </c>
      <c r="J12727" s="11" t="s">
        <v>18314</v>
      </c>
    </row>
    <row r="12728" spans="1:10" x14ac:dyDescent="0.3">
      <c r="A12728" t="s">
        <v>5039</v>
      </c>
      <c r="B12728" t="s">
        <v>2535</v>
      </c>
      <c r="C12728" t="s">
        <v>2536</v>
      </c>
      <c r="D12728" t="s">
        <v>2575</v>
      </c>
      <c r="E12728" t="s">
        <v>5039</v>
      </c>
      <c r="F12728" t="s">
        <v>14556</v>
      </c>
      <c r="G12728" t="s">
        <v>15</v>
      </c>
      <c r="H12728" t="s">
        <v>10365</v>
      </c>
      <c r="I12728" s="1">
        <v>449.65</v>
      </c>
      <c r="J12728" s="11" t="s">
        <v>18314</v>
      </c>
    </row>
    <row r="12729" spans="1:10" x14ac:dyDescent="0.3">
      <c r="A12729" t="s">
        <v>3530</v>
      </c>
      <c r="B12729" t="s">
        <v>2535</v>
      </c>
      <c r="C12729" t="s">
        <v>2536</v>
      </c>
      <c r="D12729" t="s">
        <v>2575</v>
      </c>
      <c r="E12729" t="s">
        <v>3530</v>
      </c>
      <c r="F12729" t="s">
        <v>13298</v>
      </c>
      <c r="G12729" t="s">
        <v>11</v>
      </c>
      <c r="H12729" t="s">
        <v>10365</v>
      </c>
      <c r="I12729" s="1">
        <v>513.34</v>
      </c>
      <c r="J12729" s="11" t="s">
        <v>18314</v>
      </c>
    </row>
    <row r="12730" spans="1:10" x14ac:dyDescent="0.3">
      <c r="A12730" t="s">
        <v>8720</v>
      </c>
      <c r="B12730" t="s">
        <v>2535</v>
      </c>
      <c r="C12730" t="s">
        <v>2536</v>
      </c>
      <c r="D12730" t="s">
        <v>2575</v>
      </c>
      <c r="E12730" t="s">
        <v>8720</v>
      </c>
      <c r="F12730" t="s">
        <v>14933</v>
      </c>
      <c r="G12730" t="s">
        <v>15</v>
      </c>
      <c r="H12730" t="s">
        <v>10365</v>
      </c>
      <c r="I12730" s="1">
        <v>199</v>
      </c>
      <c r="J12730" s="11" t="s">
        <v>18314</v>
      </c>
    </row>
    <row r="12731" spans="1:10" x14ac:dyDescent="0.3">
      <c r="A12731" t="s">
        <v>2576</v>
      </c>
      <c r="B12731" t="s">
        <v>2535</v>
      </c>
      <c r="C12731" t="s">
        <v>2536</v>
      </c>
      <c r="D12731" t="s">
        <v>2577</v>
      </c>
      <c r="E12731" t="s">
        <v>2576</v>
      </c>
      <c r="G12731" t="s">
        <v>11</v>
      </c>
      <c r="H12731" t="s">
        <v>10365</v>
      </c>
      <c r="I12731" s="1">
        <v>976.1</v>
      </c>
      <c r="J12731" s="11" t="s">
        <v>18314</v>
      </c>
    </row>
    <row r="12732" spans="1:10" x14ac:dyDescent="0.3">
      <c r="A12732" t="s">
        <v>8902</v>
      </c>
      <c r="B12732" t="s">
        <v>2606</v>
      </c>
      <c r="C12732" t="s">
        <v>2607</v>
      </c>
      <c r="D12732" t="s">
        <v>2608</v>
      </c>
      <c r="E12732" t="s">
        <v>8902</v>
      </c>
      <c r="G12732" t="s">
        <v>11</v>
      </c>
      <c r="H12732" t="s">
        <v>10365</v>
      </c>
      <c r="I12732" s="1">
        <v>200</v>
      </c>
      <c r="J12732" s="11" t="s">
        <v>18314</v>
      </c>
    </row>
    <row r="12733" spans="1:10" x14ac:dyDescent="0.3">
      <c r="A12733" t="s">
        <v>8918</v>
      </c>
      <c r="B12733" t="s">
        <v>2606</v>
      </c>
      <c r="C12733" t="s">
        <v>2607</v>
      </c>
      <c r="D12733" t="s">
        <v>5045</v>
      </c>
      <c r="E12733" t="s">
        <v>8918</v>
      </c>
      <c r="F12733" t="s">
        <v>17416</v>
      </c>
      <c r="G12733" t="s">
        <v>11</v>
      </c>
      <c r="H12733" t="s">
        <v>10365</v>
      </c>
      <c r="I12733" s="1">
        <v>1495</v>
      </c>
      <c r="J12733" s="11" t="s">
        <v>18314</v>
      </c>
    </row>
    <row r="12734" spans="1:10" x14ac:dyDescent="0.3">
      <c r="A12734" t="s">
        <v>3619</v>
      </c>
      <c r="B12734" t="s">
        <v>2606</v>
      </c>
      <c r="C12734" t="s">
        <v>2607</v>
      </c>
      <c r="D12734" t="s">
        <v>2615</v>
      </c>
      <c r="E12734" t="s">
        <v>3619</v>
      </c>
      <c r="F12734" t="s">
        <v>13375</v>
      </c>
      <c r="G12734" t="s">
        <v>11</v>
      </c>
      <c r="H12734" t="s">
        <v>10365</v>
      </c>
      <c r="I12734" s="1">
        <v>386</v>
      </c>
      <c r="J12734" s="11" t="s">
        <v>18314</v>
      </c>
    </row>
    <row r="12735" spans="1:10" x14ac:dyDescent="0.3">
      <c r="A12735" t="s">
        <v>10368</v>
      </c>
      <c r="B12735" t="s">
        <v>2606</v>
      </c>
      <c r="C12735" t="s">
        <v>2607</v>
      </c>
      <c r="D12735" t="s">
        <v>2615</v>
      </c>
      <c r="E12735" t="s">
        <v>10368</v>
      </c>
      <c r="F12735" t="s">
        <v>18294</v>
      </c>
      <c r="G12735" t="s">
        <v>15</v>
      </c>
      <c r="H12735" t="s">
        <v>10365</v>
      </c>
      <c r="I12735" s="1">
        <v>100</v>
      </c>
      <c r="J12735" s="11" t="s">
        <v>18314</v>
      </c>
    </row>
    <row r="12736" spans="1:10" x14ac:dyDescent="0.3">
      <c r="A12736" t="s">
        <v>2618</v>
      </c>
      <c r="B12736" t="s">
        <v>2606</v>
      </c>
      <c r="C12736" t="s">
        <v>2607</v>
      </c>
      <c r="D12736" t="s">
        <v>2619</v>
      </c>
      <c r="E12736" t="s">
        <v>2618</v>
      </c>
      <c r="F12736" t="s">
        <v>12567</v>
      </c>
      <c r="G12736" t="s">
        <v>11</v>
      </c>
      <c r="H12736" t="s">
        <v>10365</v>
      </c>
      <c r="I12736" s="1">
        <v>102</v>
      </c>
      <c r="J12736" s="11" t="s">
        <v>18314</v>
      </c>
    </row>
    <row r="12737" spans="1:10" x14ac:dyDescent="0.3">
      <c r="A12737" t="s">
        <v>8970</v>
      </c>
      <c r="B12737" t="s">
        <v>2606</v>
      </c>
      <c r="C12737" t="s">
        <v>2607</v>
      </c>
      <c r="D12737" t="s">
        <v>2619</v>
      </c>
      <c r="E12737" t="s">
        <v>8970</v>
      </c>
      <c r="G12737" t="s">
        <v>11</v>
      </c>
      <c r="H12737" t="s">
        <v>10365</v>
      </c>
      <c r="I12737" s="1">
        <v>162</v>
      </c>
      <c r="J12737" s="11" t="s">
        <v>18314</v>
      </c>
    </row>
    <row r="12738" spans="1:10" x14ac:dyDescent="0.3">
      <c r="A12738" t="s">
        <v>3638</v>
      </c>
      <c r="B12738" t="s">
        <v>2606</v>
      </c>
      <c r="C12738" t="s">
        <v>2607</v>
      </c>
      <c r="D12738" t="s">
        <v>2619</v>
      </c>
      <c r="E12738" t="s">
        <v>3638</v>
      </c>
      <c r="F12738" t="s">
        <v>13392</v>
      </c>
      <c r="G12738" t="s">
        <v>11</v>
      </c>
      <c r="H12738" t="s">
        <v>10365</v>
      </c>
      <c r="I12738" s="1">
        <v>124</v>
      </c>
      <c r="J12738" s="11" t="s">
        <v>18314</v>
      </c>
    </row>
    <row r="12739" spans="1:10" x14ac:dyDescent="0.3">
      <c r="A12739" t="s">
        <v>3639</v>
      </c>
      <c r="B12739" t="s">
        <v>2606</v>
      </c>
      <c r="C12739" t="s">
        <v>2607</v>
      </c>
      <c r="D12739" t="s">
        <v>2619</v>
      </c>
      <c r="E12739" t="s">
        <v>3639</v>
      </c>
      <c r="F12739" t="s">
        <v>13393</v>
      </c>
      <c r="G12739" t="s">
        <v>11</v>
      </c>
      <c r="H12739" t="s">
        <v>10365</v>
      </c>
      <c r="I12739" s="1">
        <v>1178.0999999999999</v>
      </c>
      <c r="J12739" s="11" t="s">
        <v>18314</v>
      </c>
    </row>
    <row r="12740" spans="1:10" x14ac:dyDescent="0.3">
      <c r="A12740" t="s">
        <v>9051</v>
      </c>
      <c r="B12740" t="s">
        <v>2606</v>
      </c>
      <c r="C12740" t="s">
        <v>2607</v>
      </c>
      <c r="D12740" t="s">
        <v>2627</v>
      </c>
      <c r="E12740" t="s">
        <v>9051</v>
      </c>
      <c r="F12740" t="s">
        <v>17457</v>
      </c>
      <c r="G12740" t="s">
        <v>11</v>
      </c>
      <c r="H12740" t="s">
        <v>10365</v>
      </c>
      <c r="I12740" s="1">
        <v>369.5</v>
      </c>
      <c r="J12740" s="11" t="s">
        <v>18314</v>
      </c>
    </row>
    <row r="12741" spans="1:10" x14ac:dyDescent="0.3">
      <c r="A12741" t="s">
        <v>5176</v>
      </c>
      <c r="B12741" t="s">
        <v>2606</v>
      </c>
      <c r="C12741" t="s">
        <v>2607</v>
      </c>
      <c r="D12741" t="s">
        <v>2634</v>
      </c>
      <c r="E12741" t="s">
        <v>5176</v>
      </c>
      <c r="F12741" t="s">
        <v>14657</v>
      </c>
      <c r="G12741" t="s">
        <v>11</v>
      </c>
      <c r="H12741" t="s">
        <v>10365</v>
      </c>
      <c r="I12741" s="1">
        <v>20</v>
      </c>
      <c r="J12741" s="11" t="s">
        <v>18314</v>
      </c>
    </row>
    <row r="12742" spans="1:10" x14ac:dyDescent="0.3">
      <c r="A12742" t="s">
        <v>3666</v>
      </c>
      <c r="B12742" t="s">
        <v>2646</v>
      </c>
      <c r="C12742" t="s">
        <v>2647</v>
      </c>
      <c r="D12742" t="s">
        <v>2648</v>
      </c>
      <c r="E12742" t="s">
        <v>3666</v>
      </c>
      <c r="F12742" t="s">
        <v>13417</v>
      </c>
      <c r="G12742" t="s">
        <v>15</v>
      </c>
      <c r="H12742" t="s">
        <v>10365</v>
      </c>
      <c r="I12742" s="1">
        <v>484.80999999999995</v>
      </c>
      <c r="J12742" s="11" t="s">
        <v>18314</v>
      </c>
    </row>
    <row r="12743" spans="1:10" x14ac:dyDescent="0.3">
      <c r="A12743" t="s">
        <v>3669</v>
      </c>
      <c r="B12743" t="s">
        <v>2646</v>
      </c>
      <c r="C12743" t="s">
        <v>2647</v>
      </c>
      <c r="D12743" t="s">
        <v>2648</v>
      </c>
      <c r="E12743" t="s">
        <v>3669</v>
      </c>
      <c r="G12743" t="s">
        <v>11</v>
      </c>
      <c r="H12743" t="s">
        <v>10365</v>
      </c>
      <c r="I12743" s="1">
        <v>300</v>
      </c>
      <c r="J12743" s="11" t="s">
        <v>18314</v>
      </c>
    </row>
    <row r="12744" spans="1:10" x14ac:dyDescent="0.3">
      <c r="A12744" t="s">
        <v>9226</v>
      </c>
      <c r="B12744" t="s">
        <v>2646</v>
      </c>
      <c r="C12744" t="s">
        <v>2647</v>
      </c>
      <c r="D12744" t="s">
        <v>2650</v>
      </c>
      <c r="E12744" t="s">
        <v>9226</v>
      </c>
      <c r="F12744" t="s">
        <v>17524</v>
      </c>
      <c r="G12744" t="s">
        <v>11</v>
      </c>
      <c r="H12744" t="s">
        <v>10365</v>
      </c>
      <c r="I12744" s="1">
        <v>529</v>
      </c>
      <c r="J12744" s="11" t="s">
        <v>18314</v>
      </c>
    </row>
    <row r="12745" spans="1:10" x14ac:dyDescent="0.3">
      <c r="A12745" t="s">
        <v>3742</v>
      </c>
      <c r="B12745" t="s">
        <v>2646</v>
      </c>
      <c r="C12745" t="s">
        <v>2647</v>
      </c>
      <c r="D12745" t="s">
        <v>2653</v>
      </c>
      <c r="E12745" t="s">
        <v>3742</v>
      </c>
      <c r="F12745" t="s">
        <v>13470</v>
      </c>
      <c r="G12745" t="s">
        <v>15</v>
      </c>
      <c r="H12745" t="s">
        <v>10365</v>
      </c>
      <c r="I12745" s="1">
        <v>909</v>
      </c>
      <c r="J12745" s="11" t="s">
        <v>18314</v>
      </c>
    </row>
    <row r="12746" spans="1:10" x14ac:dyDescent="0.3">
      <c r="A12746" t="s">
        <v>2652</v>
      </c>
      <c r="B12746" t="s">
        <v>2646</v>
      </c>
      <c r="C12746" t="s">
        <v>2647</v>
      </c>
      <c r="D12746" t="s">
        <v>2653</v>
      </c>
      <c r="E12746" t="s">
        <v>2652</v>
      </c>
      <c r="F12746" t="s">
        <v>12588</v>
      </c>
      <c r="G12746" t="s">
        <v>15</v>
      </c>
      <c r="H12746" t="s">
        <v>10365</v>
      </c>
      <c r="I12746" s="1">
        <v>418</v>
      </c>
      <c r="J12746" s="11" t="s">
        <v>18314</v>
      </c>
    </row>
    <row r="12747" spans="1:10" x14ac:dyDescent="0.3">
      <c r="A12747" t="s">
        <v>3748</v>
      </c>
      <c r="B12747" t="s">
        <v>2646</v>
      </c>
      <c r="C12747" t="s">
        <v>2647</v>
      </c>
      <c r="D12747" t="s">
        <v>2653</v>
      </c>
      <c r="E12747" t="s">
        <v>3748</v>
      </c>
      <c r="F12747" t="s">
        <v>13476</v>
      </c>
      <c r="G12747" t="s">
        <v>11</v>
      </c>
      <c r="H12747" t="s">
        <v>10365</v>
      </c>
      <c r="I12747" s="1">
        <v>246</v>
      </c>
      <c r="J12747" s="11" t="s">
        <v>18314</v>
      </c>
    </row>
    <row r="12748" spans="1:10" x14ac:dyDescent="0.3">
      <c r="A12748" t="s">
        <v>2654</v>
      </c>
      <c r="B12748" t="s">
        <v>2646</v>
      </c>
      <c r="C12748" t="s">
        <v>2647</v>
      </c>
      <c r="D12748" t="s">
        <v>2653</v>
      </c>
      <c r="E12748" t="s">
        <v>2654</v>
      </c>
      <c r="F12748" t="s">
        <v>12589</v>
      </c>
      <c r="G12748" t="s">
        <v>15</v>
      </c>
      <c r="H12748" t="s">
        <v>10365</v>
      </c>
      <c r="I12748" s="1">
        <v>887.36</v>
      </c>
      <c r="J12748" s="11" t="s">
        <v>18314</v>
      </c>
    </row>
    <row r="12749" spans="1:10" x14ac:dyDescent="0.3">
      <c r="A12749" t="s">
        <v>3751</v>
      </c>
      <c r="B12749" t="s">
        <v>2646</v>
      </c>
      <c r="C12749" t="s">
        <v>2647</v>
      </c>
      <c r="D12749" t="s">
        <v>2653</v>
      </c>
      <c r="E12749" t="s">
        <v>3751</v>
      </c>
      <c r="F12749" t="s">
        <v>13479</v>
      </c>
      <c r="G12749" t="s">
        <v>11</v>
      </c>
      <c r="H12749" t="s">
        <v>10365</v>
      </c>
      <c r="I12749" s="1">
        <v>709.42000000000007</v>
      </c>
      <c r="J12749" s="11" t="s">
        <v>18314</v>
      </c>
    </row>
    <row r="12750" spans="1:10" x14ac:dyDescent="0.3">
      <c r="A12750" t="s">
        <v>9237</v>
      </c>
      <c r="B12750" t="s">
        <v>2646</v>
      </c>
      <c r="C12750" t="s">
        <v>2647</v>
      </c>
      <c r="D12750" t="s">
        <v>2653</v>
      </c>
      <c r="E12750" t="s">
        <v>9237</v>
      </c>
      <c r="F12750" t="s">
        <v>17534</v>
      </c>
      <c r="G12750" t="s">
        <v>11</v>
      </c>
      <c r="H12750" t="s">
        <v>10365</v>
      </c>
      <c r="I12750" s="1">
        <v>143</v>
      </c>
      <c r="J12750" s="11" t="s">
        <v>18314</v>
      </c>
    </row>
    <row r="12751" spans="1:10" x14ac:dyDescent="0.3">
      <c r="A12751" t="s">
        <v>3753</v>
      </c>
      <c r="B12751" t="s">
        <v>2646</v>
      </c>
      <c r="C12751" t="s">
        <v>2647</v>
      </c>
      <c r="D12751" t="s">
        <v>2653</v>
      </c>
      <c r="E12751" t="s">
        <v>3753</v>
      </c>
      <c r="F12751" t="s">
        <v>13481</v>
      </c>
      <c r="G12751" t="s">
        <v>15</v>
      </c>
      <c r="H12751" t="s">
        <v>10365</v>
      </c>
      <c r="I12751" s="1">
        <v>437</v>
      </c>
      <c r="J12751" s="11" t="s">
        <v>18314</v>
      </c>
    </row>
    <row r="12752" spans="1:10" x14ac:dyDescent="0.3">
      <c r="A12752" t="s">
        <v>3760</v>
      </c>
      <c r="B12752" t="s">
        <v>2646</v>
      </c>
      <c r="C12752" t="s">
        <v>2647</v>
      </c>
      <c r="D12752" t="s">
        <v>2653</v>
      </c>
      <c r="E12752" t="s">
        <v>3760</v>
      </c>
      <c r="F12752" t="s">
        <v>13488</v>
      </c>
      <c r="G12752" t="s">
        <v>11</v>
      </c>
      <c r="H12752" t="s">
        <v>10365</v>
      </c>
      <c r="I12752" s="1">
        <v>62</v>
      </c>
      <c r="J12752" s="11" t="s">
        <v>18314</v>
      </c>
    </row>
    <row r="12753" spans="1:10" x14ac:dyDescent="0.3">
      <c r="A12753" t="s">
        <v>3763</v>
      </c>
      <c r="B12753" t="s">
        <v>2646</v>
      </c>
      <c r="C12753" t="s">
        <v>2647</v>
      </c>
      <c r="D12753" t="s">
        <v>2653</v>
      </c>
      <c r="E12753" t="s">
        <v>3763</v>
      </c>
      <c r="F12753" t="s">
        <v>13491</v>
      </c>
      <c r="G12753" t="s">
        <v>11</v>
      </c>
      <c r="H12753" t="s">
        <v>10365</v>
      </c>
      <c r="I12753" s="1">
        <v>49</v>
      </c>
      <c r="J12753" s="11" t="s">
        <v>18314</v>
      </c>
    </row>
    <row r="12754" spans="1:10" x14ac:dyDescent="0.3">
      <c r="A12754" t="s">
        <v>3768</v>
      </c>
      <c r="B12754" t="s">
        <v>2646</v>
      </c>
      <c r="C12754" t="s">
        <v>2647</v>
      </c>
      <c r="D12754" t="s">
        <v>2653</v>
      </c>
      <c r="E12754" t="s">
        <v>3768</v>
      </c>
      <c r="G12754" t="s">
        <v>11</v>
      </c>
      <c r="H12754" t="s">
        <v>10365</v>
      </c>
      <c r="I12754" s="1">
        <v>200</v>
      </c>
      <c r="J12754" s="11" t="s">
        <v>18314</v>
      </c>
    </row>
    <row r="12755" spans="1:10" x14ac:dyDescent="0.3">
      <c r="A12755" t="s">
        <v>9243</v>
      </c>
      <c r="B12755" t="s">
        <v>2646</v>
      </c>
      <c r="C12755" t="s">
        <v>2647</v>
      </c>
      <c r="D12755" t="s">
        <v>2653</v>
      </c>
      <c r="E12755" t="s">
        <v>9243</v>
      </c>
      <c r="G12755" t="s">
        <v>11</v>
      </c>
      <c r="H12755" t="s">
        <v>10365</v>
      </c>
      <c r="I12755" s="1">
        <v>301</v>
      </c>
      <c r="J12755" s="11" t="s">
        <v>18314</v>
      </c>
    </row>
    <row r="12756" spans="1:10" x14ac:dyDescent="0.3">
      <c r="A12756" t="s">
        <v>9244</v>
      </c>
      <c r="B12756" t="s">
        <v>2646</v>
      </c>
      <c r="C12756" t="s">
        <v>2647</v>
      </c>
      <c r="D12756" t="s">
        <v>2653</v>
      </c>
      <c r="E12756" t="s">
        <v>9244</v>
      </c>
      <c r="G12756" t="s">
        <v>11</v>
      </c>
      <c r="H12756" t="s">
        <v>10365</v>
      </c>
      <c r="I12756" s="1">
        <v>643</v>
      </c>
      <c r="J12756" s="11" t="s">
        <v>18314</v>
      </c>
    </row>
    <row r="12757" spans="1:10" x14ac:dyDescent="0.3">
      <c r="A12757" t="s">
        <v>2656</v>
      </c>
      <c r="B12757" t="s">
        <v>2646</v>
      </c>
      <c r="C12757" t="s">
        <v>2647</v>
      </c>
      <c r="D12757" t="s">
        <v>2653</v>
      </c>
      <c r="E12757" t="s">
        <v>2656</v>
      </c>
      <c r="G12757" t="s">
        <v>11</v>
      </c>
      <c r="H12757" t="s">
        <v>10365</v>
      </c>
      <c r="I12757" s="1">
        <v>203</v>
      </c>
      <c r="J12757" s="11" t="s">
        <v>18314</v>
      </c>
    </row>
    <row r="12758" spans="1:10" x14ac:dyDescent="0.3">
      <c r="A12758" t="s">
        <v>3782</v>
      </c>
      <c r="B12758" t="s">
        <v>2646</v>
      </c>
      <c r="C12758" t="s">
        <v>2647</v>
      </c>
      <c r="D12758" t="s">
        <v>2653</v>
      </c>
      <c r="E12758" t="s">
        <v>3782</v>
      </c>
      <c r="G12758" t="s">
        <v>11</v>
      </c>
      <c r="H12758" t="s">
        <v>10365</v>
      </c>
      <c r="I12758" s="1">
        <v>143</v>
      </c>
      <c r="J12758" s="11" t="s">
        <v>18314</v>
      </c>
    </row>
    <row r="12759" spans="1:10" x14ac:dyDescent="0.3">
      <c r="A12759" t="s">
        <v>2658</v>
      </c>
      <c r="B12759" t="s">
        <v>2646</v>
      </c>
      <c r="C12759" t="s">
        <v>2647</v>
      </c>
      <c r="D12759" t="s">
        <v>2653</v>
      </c>
      <c r="E12759" t="s">
        <v>2658</v>
      </c>
      <c r="F12759" t="s">
        <v>12591</v>
      </c>
      <c r="G12759" t="s">
        <v>15</v>
      </c>
      <c r="H12759" t="s">
        <v>10365</v>
      </c>
      <c r="I12759" s="1">
        <v>357</v>
      </c>
      <c r="J12759" s="11" t="s">
        <v>18314</v>
      </c>
    </row>
    <row r="12760" spans="1:10" x14ac:dyDescent="0.3">
      <c r="A12760" t="s">
        <v>3787</v>
      </c>
      <c r="B12760" t="s">
        <v>2646</v>
      </c>
      <c r="C12760" t="s">
        <v>2647</v>
      </c>
      <c r="D12760" t="s">
        <v>2653</v>
      </c>
      <c r="E12760" t="s">
        <v>3787</v>
      </c>
      <c r="F12760" t="s">
        <v>13496</v>
      </c>
      <c r="G12760" t="s">
        <v>11</v>
      </c>
      <c r="H12760" t="s">
        <v>10365</v>
      </c>
      <c r="I12760" s="1">
        <v>228</v>
      </c>
      <c r="J12760" s="11" t="s">
        <v>18314</v>
      </c>
    </row>
    <row r="12761" spans="1:10" x14ac:dyDescent="0.3">
      <c r="A12761" t="s">
        <v>3788</v>
      </c>
      <c r="B12761" t="s">
        <v>2646</v>
      </c>
      <c r="C12761" t="s">
        <v>2647</v>
      </c>
      <c r="D12761" t="s">
        <v>2653</v>
      </c>
      <c r="E12761" t="s">
        <v>3788</v>
      </c>
      <c r="F12761" t="s">
        <v>13497</v>
      </c>
      <c r="G12761" t="s">
        <v>15</v>
      </c>
      <c r="H12761" t="s">
        <v>10365</v>
      </c>
      <c r="I12761" s="1">
        <v>617</v>
      </c>
      <c r="J12761" s="11" t="s">
        <v>18314</v>
      </c>
    </row>
    <row r="12762" spans="1:10" x14ac:dyDescent="0.3">
      <c r="A12762" t="s">
        <v>3790</v>
      </c>
      <c r="B12762" t="s">
        <v>2646</v>
      </c>
      <c r="C12762" t="s">
        <v>2647</v>
      </c>
      <c r="D12762" t="s">
        <v>2659</v>
      </c>
      <c r="E12762" t="s">
        <v>3790</v>
      </c>
      <c r="F12762" t="s">
        <v>13499</v>
      </c>
      <c r="G12762" t="s">
        <v>15</v>
      </c>
      <c r="H12762" t="s">
        <v>10365</v>
      </c>
      <c r="I12762" s="1">
        <v>612</v>
      </c>
      <c r="J12762" s="11" t="s">
        <v>18314</v>
      </c>
    </row>
    <row r="12763" spans="1:10" x14ac:dyDescent="0.3">
      <c r="A12763" t="s">
        <v>3798</v>
      </c>
      <c r="B12763" t="s">
        <v>2646</v>
      </c>
      <c r="C12763" t="s">
        <v>2647</v>
      </c>
      <c r="D12763" t="s">
        <v>2659</v>
      </c>
      <c r="E12763" t="s">
        <v>3798</v>
      </c>
      <c r="F12763" t="s">
        <v>13506</v>
      </c>
      <c r="G12763" t="s">
        <v>15</v>
      </c>
      <c r="H12763" t="s">
        <v>10365</v>
      </c>
      <c r="I12763" s="1">
        <v>1074.0999999999999</v>
      </c>
      <c r="J12763" s="11" t="s">
        <v>18314</v>
      </c>
    </row>
    <row r="12764" spans="1:10" x14ac:dyDescent="0.3">
      <c r="A12764" t="s">
        <v>3803</v>
      </c>
      <c r="B12764" t="s">
        <v>2646</v>
      </c>
      <c r="C12764" t="s">
        <v>2647</v>
      </c>
      <c r="D12764" t="s">
        <v>2659</v>
      </c>
      <c r="E12764" t="s">
        <v>3803</v>
      </c>
      <c r="F12764" t="s">
        <v>13511</v>
      </c>
      <c r="G12764" t="s">
        <v>15</v>
      </c>
      <c r="H12764" t="s">
        <v>10365</v>
      </c>
      <c r="I12764" s="1">
        <v>9679</v>
      </c>
      <c r="J12764" s="11" t="s">
        <v>18314</v>
      </c>
    </row>
    <row r="12765" spans="1:10" x14ac:dyDescent="0.3">
      <c r="A12765" t="s">
        <v>3806</v>
      </c>
      <c r="B12765" t="s">
        <v>2646</v>
      </c>
      <c r="C12765" t="s">
        <v>2647</v>
      </c>
      <c r="D12765" t="s">
        <v>2659</v>
      </c>
      <c r="E12765" t="s">
        <v>3806</v>
      </c>
      <c r="F12765" t="s">
        <v>13514</v>
      </c>
      <c r="G12765" t="s">
        <v>15</v>
      </c>
      <c r="H12765" t="s">
        <v>10365</v>
      </c>
      <c r="I12765" s="1">
        <v>307</v>
      </c>
      <c r="J12765" s="11" t="s">
        <v>18314</v>
      </c>
    </row>
    <row r="12766" spans="1:10" x14ac:dyDescent="0.3">
      <c r="A12766" t="s">
        <v>3809</v>
      </c>
      <c r="B12766" t="s">
        <v>2646</v>
      </c>
      <c r="C12766" t="s">
        <v>2647</v>
      </c>
      <c r="D12766" t="s">
        <v>2659</v>
      </c>
      <c r="E12766" t="s">
        <v>3809</v>
      </c>
      <c r="F12766" t="s">
        <v>13517</v>
      </c>
      <c r="G12766" t="s">
        <v>11</v>
      </c>
      <c r="H12766" t="s">
        <v>10365</v>
      </c>
      <c r="I12766" s="1">
        <v>224</v>
      </c>
      <c r="J12766" s="11" t="s">
        <v>18314</v>
      </c>
    </row>
    <row r="12767" spans="1:10" x14ac:dyDescent="0.3">
      <c r="A12767" t="s">
        <v>9263</v>
      </c>
      <c r="B12767" t="s">
        <v>2646</v>
      </c>
      <c r="C12767" t="s">
        <v>2647</v>
      </c>
      <c r="D12767" t="s">
        <v>2659</v>
      </c>
      <c r="E12767" t="s">
        <v>9263</v>
      </c>
      <c r="F12767" t="s">
        <v>17543</v>
      </c>
      <c r="G12767" t="s">
        <v>11</v>
      </c>
      <c r="H12767" t="s">
        <v>10365</v>
      </c>
      <c r="I12767" s="1">
        <v>339</v>
      </c>
      <c r="J12767" s="11" t="s">
        <v>18314</v>
      </c>
    </row>
    <row r="12768" spans="1:10" x14ac:dyDescent="0.3">
      <c r="A12768" t="s">
        <v>3816</v>
      </c>
      <c r="B12768" t="s">
        <v>2646</v>
      </c>
      <c r="C12768" t="s">
        <v>2647</v>
      </c>
      <c r="D12768" t="s">
        <v>2659</v>
      </c>
      <c r="E12768" t="s">
        <v>3816</v>
      </c>
      <c r="F12768" t="s">
        <v>13523</v>
      </c>
      <c r="G12768" t="s">
        <v>11</v>
      </c>
      <c r="H12768" t="s">
        <v>10365</v>
      </c>
      <c r="I12768" s="1">
        <v>224</v>
      </c>
      <c r="J12768" s="11" t="s">
        <v>18314</v>
      </c>
    </row>
    <row r="12769" spans="1:10" x14ac:dyDescent="0.3">
      <c r="A12769" t="s">
        <v>3817</v>
      </c>
      <c r="B12769" t="s">
        <v>2646</v>
      </c>
      <c r="C12769" t="s">
        <v>2647</v>
      </c>
      <c r="D12769" t="s">
        <v>2659</v>
      </c>
      <c r="E12769" t="s">
        <v>3817</v>
      </c>
      <c r="F12769" t="s">
        <v>13524</v>
      </c>
      <c r="G12769" t="s">
        <v>11</v>
      </c>
      <c r="H12769" t="s">
        <v>10365</v>
      </c>
      <c r="I12769" s="1">
        <v>291</v>
      </c>
      <c r="J12769" s="11" t="s">
        <v>18314</v>
      </c>
    </row>
    <row r="12770" spans="1:10" x14ac:dyDescent="0.3">
      <c r="A12770" t="s">
        <v>3819</v>
      </c>
      <c r="B12770" t="s">
        <v>2646</v>
      </c>
      <c r="C12770" t="s">
        <v>2647</v>
      </c>
      <c r="D12770" t="s">
        <v>2659</v>
      </c>
      <c r="E12770" t="s">
        <v>3819</v>
      </c>
      <c r="F12770" t="s">
        <v>13526</v>
      </c>
      <c r="G12770" t="s">
        <v>15</v>
      </c>
      <c r="H12770" t="s">
        <v>10365</v>
      </c>
      <c r="I12770" s="1">
        <v>170</v>
      </c>
      <c r="J12770" s="11" t="s">
        <v>18314</v>
      </c>
    </row>
    <row r="12771" spans="1:10" x14ac:dyDescent="0.3">
      <c r="A12771" t="s">
        <v>9268</v>
      </c>
      <c r="B12771" t="s">
        <v>2646</v>
      </c>
      <c r="C12771" t="s">
        <v>2647</v>
      </c>
      <c r="D12771" t="s">
        <v>2659</v>
      </c>
      <c r="E12771" t="s">
        <v>9268</v>
      </c>
      <c r="F12771" t="s">
        <v>17546</v>
      </c>
      <c r="G12771" t="s">
        <v>11</v>
      </c>
      <c r="H12771" t="s">
        <v>10365</v>
      </c>
      <c r="I12771" s="1">
        <v>298</v>
      </c>
      <c r="J12771" s="11" t="s">
        <v>18314</v>
      </c>
    </row>
    <row r="12772" spans="1:10" x14ac:dyDescent="0.3">
      <c r="A12772" t="s">
        <v>9272</v>
      </c>
      <c r="B12772" t="s">
        <v>2646</v>
      </c>
      <c r="C12772" t="s">
        <v>2647</v>
      </c>
      <c r="D12772" t="s">
        <v>2659</v>
      </c>
      <c r="E12772" t="s">
        <v>9272</v>
      </c>
      <c r="F12772" t="s">
        <v>17549</v>
      </c>
      <c r="G12772" t="s">
        <v>11</v>
      </c>
      <c r="H12772" t="s">
        <v>10365</v>
      </c>
      <c r="I12772" s="1">
        <v>327</v>
      </c>
      <c r="J12772" s="11" t="s">
        <v>18314</v>
      </c>
    </row>
    <row r="12773" spans="1:10" x14ac:dyDescent="0.3">
      <c r="A12773" t="s">
        <v>3830</v>
      </c>
      <c r="B12773" t="s">
        <v>2646</v>
      </c>
      <c r="C12773" t="s">
        <v>2647</v>
      </c>
      <c r="D12773" t="s">
        <v>2659</v>
      </c>
      <c r="E12773" t="s">
        <v>3830</v>
      </c>
      <c r="F12773" t="s">
        <v>13537</v>
      </c>
      <c r="G12773" t="s">
        <v>11</v>
      </c>
      <c r="H12773" t="s">
        <v>10365</v>
      </c>
      <c r="I12773" s="1">
        <v>1764</v>
      </c>
      <c r="J12773" s="11" t="s">
        <v>18314</v>
      </c>
    </row>
    <row r="12774" spans="1:10" x14ac:dyDescent="0.3">
      <c r="A12774" t="s">
        <v>3845</v>
      </c>
      <c r="B12774" t="s">
        <v>2646</v>
      </c>
      <c r="C12774" t="s">
        <v>2647</v>
      </c>
      <c r="D12774" t="s">
        <v>2659</v>
      </c>
      <c r="E12774" t="s">
        <v>3845</v>
      </c>
      <c r="F12774" t="s">
        <v>13549</v>
      </c>
      <c r="G12774" t="s">
        <v>15</v>
      </c>
      <c r="H12774" t="s">
        <v>10365</v>
      </c>
      <c r="I12774" s="1">
        <v>267</v>
      </c>
      <c r="J12774" s="11" t="s">
        <v>18314</v>
      </c>
    </row>
    <row r="12775" spans="1:10" x14ac:dyDescent="0.3">
      <c r="A12775" t="s">
        <v>2663</v>
      </c>
      <c r="B12775" t="s">
        <v>2646</v>
      </c>
      <c r="C12775" t="s">
        <v>2647</v>
      </c>
      <c r="D12775" t="s">
        <v>397</v>
      </c>
      <c r="E12775" t="s">
        <v>2663</v>
      </c>
      <c r="F12775" t="s">
        <v>12595</v>
      </c>
      <c r="G12775" t="s">
        <v>15</v>
      </c>
      <c r="H12775" t="s">
        <v>10365</v>
      </c>
      <c r="I12775" s="1">
        <v>7744.6399999999994</v>
      </c>
      <c r="J12775" s="11" t="s">
        <v>18314</v>
      </c>
    </row>
    <row r="12776" spans="1:10" x14ac:dyDescent="0.3">
      <c r="A12776" t="s">
        <v>3848</v>
      </c>
      <c r="B12776" t="s">
        <v>2646</v>
      </c>
      <c r="C12776" t="s">
        <v>2647</v>
      </c>
      <c r="D12776" t="s">
        <v>397</v>
      </c>
      <c r="E12776" t="s">
        <v>3848</v>
      </c>
      <c r="F12776" t="s">
        <v>13551</v>
      </c>
      <c r="G12776" t="s">
        <v>15</v>
      </c>
      <c r="H12776" t="s">
        <v>10365</v>
      </c>
      <c r="I12776" s="1">
        <v>630.53</v>
      </c>
      <c r="J12776" s="11" t="s">
        <v>18314</v>
      </c>
    </row>
    <row r="12777" spans="1:10" x14ac:dyDescent="0.3">
      <c r="A12777" t="s">
        <v>3849</v>
      </c>
      <c r="B12777" t="s">
        <v>2646</v>
      </c>
      <c r="C12777" t="s">
        <v>2647</v>
      </c>
      <c r="D12777" t="s">
        <v>397</v>
      </c>
      <c r="E12777" t="s">
        <v>3849</v>
      </c>
      <c r="F12777" t="s">
        <v>13552</v>
      </c>
      <c r="G12777" t="s">
        <v>15</v>
      </c>
      <c r="H12777" t="s">
        <v>10365</v>
      </c>
      <c r="I12777" s="1">
        <v>4763.41</v>
      </c>
      <c r="J12777" s="11" t="s">
        <v>18314</v>
      </c>
    </row>
    <row r="12778" spans="1:10" x14ac:dyDescent="0.3">
      <c r="A12778" t="s">
        <v>3851</v>
      </c>
      <c r="B12778" t="s">
        <v>2646</v>
      </c>
      <c r="C12778" t="s">
        <v>2647</v>
      </c>
      <c r="D12778" t="s">
        <v>397</v>
      </c>
      <c r="E12778" t="s">
        <v>3851</v>
      </c>
      <c r="F12778" t="s">
        <v>13554</v>
      </c>
      <c r="G12778" t="s">
        <v>11</v>
      </c>
      <c r="H12778" t="s">
        <v>10365</v>
      </c>
      <c r="I12778" s="1">
        <v>173</v>
      </c>
      <c r="J12778" s="11" t="s">
        <v>18314</v>
      </c>
    </row>
    <row r="12779" spans="1:10" x14ac:dyDescent="0.3">
      <c r="A12779" t="s">
        <v>3852</v>
      </c>
      <c r="B12779" t="s">
        <v>2646</v>
      </c>
      <c r="C12779" t="s">
        <v>2647</v>
      </c>
      <c r="D12779" t="s">
        <v>397</v>
      </c>
      <c r="E12779" t="s">
        <v>3852</v>
      </c>
      <c r="F12779" t="s">
        <v>13555</v>
      </c>
      <c r="G12779" t="s">
        <v>15</v>
      </c>
      <c r="H12779" t="s">
        <v>10365</v>
      </c>
      <c r="I12779" s="1">
        <v>2347.8200000000002</v>
      </c>
      <c r="J12779" s="11" t="s">
        <v>18314</v>
      </c>
    </row>
    <row r="12780" spans="1:10" x14ac:dyDescent="0.3">
      <c r="A12780" t="s">
        <v>3853</v>
      </c>
      <c r="B12780" t="s">
        <v>2646</v>
      </c>
      <c r="C12780" t="s">
        <v>2647</v>
      </c>
      <c r="D12780" t="s">
        <v>397</v>
      </c>
      <c r="E12780" t="s">
        <v>3853</v>
      </c>
      <c r="F12780" t="s">
        <v>13556</v>
      </c>
      <c r="G12780" t="s">
        <v>15</v>
      </c>
      <c r="H12780" t="s">
        <v>10365</v>
      </c>
      <c r="I12780" s="1">
        <v>639</v>
      </c>
      <c r="J12780" s="11" t="s">
        <v>18314</v>
      </c>
    </row>
    <row r="12781" spans="1:10" x14ac:dyDescent="0.3">
      <c r="A12781" t="s">
        <v>3859</v>
      </c>
      <c r="B12781" t="s">
        <v>2646</v>
      </c>
      <c r="C12781" t="s">
        <v>2647</v>
      </c>
      <c r="D12781" t="s">
        <v>397</v>
      </c>
      <c r="E12781" t="s">
        <v>3859</v>
      </c>
      <c r="F12781" t="s">
        <v>13561</v>
      </c>
      <c r="G12781" t="s">
        <v>11</v>
      </c>
      <c r="H12781" t="s">
        <v>10365</v>
      </c>
      <c r="I12781" s="1">
        <v>1681.75</v>
      </c>
      <c r="J12781" s="11" t="s">
        <v>18314</v>
      </c>
    </row>
    <row r="12782" spans="1:10" x14ac:dyDescent="0.3">
      <c r="A12782" t="s">
        <v>9328</v>
      </c>
      <c r="B12782" t="s">
        <v>2646</v>
      </c>
      <c r="C12782" t="s">
        <v>2647</v>
      </c>
      <c r="D12782" t="s">
        <v>397</v>
      </c>
      <c r="E12782" t="s">
        <v>9328</v>
      </c>
      <c r="F12782" t="s">
        <v>17583</v>
      </c>
      <c r="G12782" t="s">
        <v>15</v>
      </c>
      <c r="H12782" t="s">
        <v>10365</v>
      </c>
      <c r="I12782" s="1">
        <v>37</v>
      </c>
      <c r="J12782" s="11" t="s">
        <v>18314</v>
      </c>
    </row>
    <row r="12783" spans="1:10" x14ac:dyDescent="0.3">
      <c r="A12783" t="s">
        <v>3897</v>
      </c>
      <c r="B12783" t="s">
        <v>2646</v>
      </c>
      <c r="C12783" t="s">
        <v>2647</v>
      </c>
      <c r="D12783" t="s">
        <v>2665</v>
      </c>
      <c r="E12783" t="s">
        <v>3897</v>
      </c>
      <c r="F12783" t="s">
        <v>13590</v>
      </c>
      <c r="G12783" t="s">
        <v>15</v>
      </c>
      <c r="H12783" t="s">
        <v>10365</v>
      </c>
      <c r="I12783" s="1">
        <v>651</v>
      </c>
      <c r="J12783" s="11" t="s">
        <v>18314</v>
      </c>
    </row>
    <row r="12784" spans="1:10" x14ac:dyDescent="0.3">
      <c r="A12784" t="s">
        <v>3943</v>
      </c>
      <c r="B12784" t="s">
        <v>2646</v>
      </c>
      <c r="C12784" t="s">
        <v>2647</v>
      </c>
      <c r="D12784" t="s">
        <v>2665</v>
      </c>
      <c r="E12784" t="s">
        <v>3943</v>
      </c>
      <c r="F12784" t="s">
        <v>13625</v>
      </c>
      <c r="G12784" t="s">
        <v>15</v>
      </c>
      <c r="H12784" t="s">
        <v>10365</v>
      </c>
      <c r="I12784" s="1">
        <v>961.43000000000006</v>
      </c>
      <c r="J12784" s="11" t="s">
        <v>18314</v>
      </c>
    </row>
    <row r="12785" spans="1:10" x14ac:dyDescent="0.3">
      <c r="A12785" t="s">
        <v>3964</v>
      </c>
      <c r="B12785" t="s">
        <v>2646</v>
      </c>
      <c r="C12785" t="s">
        <v>2647</v>
      </c>
      <c r="D12785" t="s">
        <v>2673</v>
      </c>
      <c r="E12785" t="s">
        <v>3964</v>
      </c>
      <c r="F12785" t="s">
        <v>13645</v>
      </c>
      <c r="G12785" t="s">
        <v>11</v>
      </c>
      <c r="H12785" t="s">
        <v>10365</v>
      </c>
      <c r="I12785" s="1">
        <v>2002.9</v>
      </c>
      <c r="J12785" s="11" t="s">
        <v>18314</v>
      </c>
    </row>
    <row r="12786" spans="1:10" x14ac:dyDescent="0.3">
      <c r="A12786" t="s">
        <v>3989</v>
      </c>
      <c r="B12786" t="s">
        <v>2646</v>
      </c>
      <c r="C12786" t="s">
        <v>2647</v>
      </c>
      <c r="D12786" t="s">
        <v>2673</v>
      </c>
      <c r="E12786" t="s">
        <v>3989</v>
      </c>
      <c r="F12786" t="s">
        <v>13651</v>
      </c>
      <c r="G12786" t="s">
        <v>11</v>
      </c>
      <c r="H12786" t="s">
        <v>10365</v>
      </c>
      <c r="I12786" s="1">
        <v>770.37</v>
      </c>
      <c r="J12786" s="11" t="s">
        <v>18314</v>
      </c>
    </row>
    <row r="12787" spans="1:10" x14ac:dyDescent="0.3">
      <c r="A12787" t="s">
        <v>3990</v>
      </c>
      <c r="B12787" t="s">
        <v>2646</v>
      </c>
      <c r="C12787" t="s">
        <v>2647</v>
      </c>
      <c r="D12787" t="s">
        <v>2678</v>
      </c>
      <c r="E12787" t="s">
        <v>3990</v>
      </c>
      <c r="F12787" t="s">
        <v>13652</v>
      </c>
      <c r="G12787" t="s">
        <v>11</v>
      </c>
      <c r="H12787" t="s">
        <v>10365</v>
      </c>
      <c r="I12787" s="1">
        <v>3115.4500000000003</v>
      </c>
      <c r="J12787" s="11" t="s">
        <v>18314</v>
      </c>
    </row>
    <row r="12788" spans="1:10" x14ac:dyDescent="0.3">
      <c r="A12788" t="s">
        <v>2677</v>
      </c>
      <c r="B12788" t="s">
        <v>2646</v>
      </c>
      <c r="C12788" t="s">
        <v>2647</v>
      </c>
      <c r="D12788" t="s">
        <v>2678</v>
      </c>
      <c r="E12788" t="s">
        <v>2677</v>
      </c>
      <c r="F12788" t="s">
        <v>12606</v>
      </c>
      <c r="G12788" t="s">
        <v>15</v>
      </c>
      <c r="H12788" t="s">
        <v>10365</v>
      </c>
      <c r="I12788" s="1">
        <v>1259</v>
      </c>
      <c r="J12788" s="11" t="s">
        <v>18314</v>
      </c>
    </row>
    <row r="12789" spans="1:10" x14ac:dyDescent="0.3">
      <c r="A12789" t="s">
        <v>3993</v>
      </c>
      <c r="B12789" t="s">
        <v>2646</v>
      </c>
      <c r="C12789" t="s">
        <v>2647</v>
      </c>
      <c r="D12789" t="s">
        <v>2678</v>
      </c>
      <c r="E12789" t="s">
        <v>3993</v>
      </c>
      <c r="F12789" t="s">
        <v>13655</v>
      </c>
      <c r="G12789" t="s">
        <v>11</v>
      </c>
      <c r="H12789" t="s">
        <v>10365</v>
      </c>
      <c r="I12789" s="1">
        <v>367</v>
      </c>
      <c r="J12789" s="11" t="s">
        <v>18314</v>
      </c>
    </row>
    <row r="12790" spans="1:10" x14ac:dyDescent="0.3">
      <c r="A12790" t="s">
        <v>9476</v>
      </c>
      <c r="B12790" t="s">
        <v>2646</v>
      </c>
      <c r="C12790" t="s">
        <v>2647</v>
      </c>
      <c r="D12790" t="s">
        <v>2678</v>
      </c>
      <c r="E12790" t="s">
        <v>9476</v>
      </c>
      <c r="F12790" t="s">
        <v>17662</v>
      </c>
      <c r="G12790" t="s">
        <v>11</v>
      </c>
      <c r="H12790" t="s">
        <v>10365</v>
      </c>
      <c r="I12790" s="1">
        <v>361</v>
      </c>
      <c r="J12790" s="11" t="s">
        <v>18314</v>
      </c>
    </row>
    <row r="12791" spans="1:10" x14ac:dyDescent="0.3">
      <c r="A12791" t="s">
        <v>3996</v>
      </c>
      <c r="B12791" t="s">
        <v>2646</v>
      </c>
      <c r="C12791" t="s">
        <v>2647</v>
      </c>
      <c r="D12791" t="s">
        <v>2678</v>
      </c>
      <c r="E12791" t="s">
        <v>3996</v>
      </c>
      <c r="G12791" t="s">
        <v>11</v>
      </c>
      <c r="H12791" t="s">
        <v>10365</v>
      </c>
      <c r="I12791" s="1">
        <v>77</v>
      </c>
      <c r="J12791" s="11" t="s">
        <v>18314</v>
      </c>
    </row>
    <row r="12792" spans="1:10" x14ac:dyDescent="0.3">
      <c r="A12792" t="s">
        <v>3998</v>
      </c>
      <c r="B12792" t="s">
        <v>2646</v>
      </c>
      <c r="C12792" t="s">
        <v>2647</v>
      </c>
      <c r="D12792" t="s">
        <v>2678</v>
      </c>
      <c r="E12792" t="s">
        <v>3998</v>
      </c>
      <c r="F12792" t="s">
        <v>13659</v>
      </c>
      <c r="G12792" t="s">
        <v>15</v>
      </c>
      <c r="H12792" t="s">
        <v>10365</v>
      </c>
      <c r="I12792" s="1">
        <v>406</v>
      </c>
      <c r="J12792" s="11" t="s">
        <v>18314</v>
      </c>
    </row>
    <row r="12793" spans="1:10" x14ac:dyDescent="0.3">
      <c r="A12793" t="s">
        <v>4004</v>
      </c>
      <c r="B12793" t="s">
        <v>2646</v>
      </c>
      <c r="C12793" t="s">
        <v>2647</v>
      </c>
      <c r="D12793" t="s">
        <v>2678</v>
      </c>
      <c r="E12793" t="s">
        <v>4004</v>
      </c>
      <c r="F12793" t="s">
        <v>13665</v>
      </c>
      <c r="G12793" t="s">
        <v>15</v>
      </c>
      <c r="H12793" t="s">
        <v>10365</v>
      </c>
      <c r="I12793" s="1">
        <v>1096</v>
      </c>
      <c r="J12793" s="11" t="s">
        <v>18314</v>
      </c>
    </row>
    <row r="12794" spans="1:10" x14ac:dyDescent="0.3">
      <c r="A12794" t="s">
        <v>9487</v>
      </c>
      <c r="B12794" t="s">
        <v>2646</v>
      </c>
      <c r="C12794" t="s">
        <v>2647</v>
      </c>
      <c r="D12794" t="s">
        <v>2678</v>
      </c>
      <c r="E12794" t="s">
        <v>9487</v>
      </c>
      <c r="F12794" t="s">
        <v>17669</v>
      </c>
      <c r="G12794" t="s">
        <v>15</v>
      </c>
      <c r="H12794" t="s">
        <v>10365</v>
      </c>
      <c r="I12794" s="1">
        <v>444</v>
      </c>
      <c r="J12794" s="11" t="s">
        <v>18314</v>
      </c>
    </row>
    <row r="12795" spans="1:10" x14ac:dyDescent="0.3">
      <c r="A12795" t="s">
        <v>9526</v>
      </c>
      <c r="B12795" t="s">
        <v>2646</v>
      </c>
      <c r="C12795" t="s">
        <v>2647</v>
      </c>
      <c r="D12795" t="s">
        <v>2678</v>
      </c>
      <c r="E12795" t="s">
        <v>9526</v>
      </c>
      <c r="F12795" t="s">
        <v>17693</v>
      </c>
      <c r="G12795" t="s">
        <v>11</v>
      </c>
      <c r="H12795" t="s">
        <v>10365</v>
      </c>
      <c r="I12795" s="1">
        <v>9</v>
      </c>
      <c r="J12795" s="11" t="s">
        <v>18314</v>
      </c>
    </row>
    <row r="12796" spans="1:10" x14ac:dyDescent="0.3">
      <c r="A12796" t="s">
        <v>2685</v>
      </c>
      <c r="B12796" t="s">
        <v>2646</v>
      </c>
      <c r="C12796" t="s">
        <v>2647</v>
      </c>
      <c r="D12796" t="s">
        <v>2678</v>
      </c>
      <c r="E12796" t="s">
        <v>2685</v>
      </c>
      <c r="F12796" t="s">
        <v>12613</v>
      </c>
      <c r="G12796" t="s">
        <v>11</v>
      </c>
      <c r="H12796" t="s">
        <v>10365</v>
      </c>
      <c r="I12796" s="1">
        <v>975.56999999999994</v>
      </c>
      <c r="J12796" s="11" t="s">
        <v>18314</v>
      </c>
    </row>
    <row r="12797" spans="1:10" x14ac:dyDescent="0.3">
      <c r="A12797" t="s">
        <v>4026</v>
      </c>
      <c r="B12797" t="s">
        <v>2646</v>
      </c>
      <c r="C12797" t="s">
        <v>2647</v>
      </c>
      <c r="D12797" t="s">
        <v>2688</v>
      </c>
      <c r="E12797" t="s">
        <v>4026</v>
      </c>
      <c r="F12797" t="s">
        <v>13680</v>
      </c>
      <c r="G12797" t="s">
        <v>15</v>
      </c>
      <c r="H12797" t="s">
        <v>10365</v>
      </c>
      <c r="I12797" s="1">
        <v>1835</v>
      </c>
      <c r="J12797" s="11" t="s">
        <v>18314</v>
      </c>
    </row>
    <row r="12798" spans="1:10" x14ac:dyDescent="0.3">
      <c r="A12798" t="s">
        <v>4028</v>
      </c>
      <c r="B12798" t="s">
        <v>2646</v>
      </c>
      <c r="C12798" t="s">
        <v>2647</v>
      </c>
      <c r="D12798" t="s">
        <v>2688</v>
      </c>
      <c r="E12798" t="s">
        <v>4028</v>
      </c>
      <c r="F12798" t="s">
        <v>13682</v>
      </c>
      <c r="G12798" t="s">
        <v>11</v>
      </c>
      <c r="H12798" t="s">
        <v>10365</v>
      </c>
      <c r="I12798" s="1">
        <v>434.07</v>
      </c>
      <c r="J12798" s="11" t="s">
        <v>18314</v>
      </c>
    </row>
    <row r="12799" spans="1:10" x14ac:dyDescent="0.3">
      <c r="A12799" t="s">
        <v>9536</v>
      </c>
      <c r="B12799" t="s">
        <v>2646</v>
      </c>
      <c r="C12799" t="s">
        <v>2647</v>
      </c>
      <c r="D12799" t="s">
        <v>2688</v>
      </c>
      <c r="E12799" t="s">
        <v>9536</v>
      </c>
      <c r="F12799" t="s">
        <v>17698</v>
      </c>
      <c r="G12799" t="s">
        <v>11</v>
      </c>
      <c r="H12799" t="s">
        <v>10365</v>
      </c>
      <c r="I12799" s="1">
        <v>307</v>
      </c>
      <c r="J12799" s="11" t="s">
        <v>18314</v>
      </c>
    </row>
    <row r="12800" spans="1:10" x14ac:dyDescent="0.3">
      <c r="A12800" t="s">
        <v>3817</v>
      </c>
      <c r="B12800" t="s">
        <v>2646</v>
      </c>
      <c r="C12800" t="s">
        <v>2647</v>
      </c>
      <c r="D12800" t="s">
        <v>2688</v>
      </c>
      <c r="E12800" t="s">
        <v>3817</v>
      </c>
      <c r="F12800" t="s">
        <v>13524</v>
      </c>
      <c r="G12800" t="s">
        <v>11</v>
      </c>
      <c r="H12800" t="s">
        <v>10365</v>
      </c>
      <c r="I12800" s="1">
        <v>685.5</v>
      </c>
      <c r="J12800" s="11" t="s">
        <v>18314</v>
      </c>
    </row>
    <row r="12801" spans="1:10" x14ac:dyDescent="0.3">
      <c r="A12801" t="s">
        <v>4038</v>
      </c>
      <c r="B12801" t="s">
        <v>2646</v>
      </c>
      <c r="C12801" t="s">
        <v>2647</v>
      </c>
      <c r="D12801" t="s">
        <v>2688</v>
      </c>
      <c r="E12801" t="s">
        <v>4038</v>
      </c>
      <c r="F12801" t="s">
        <v>13691</v>
      </c>
      <c r="G12801" t="s">
        <v>11</v>
      </c>
      <c r="H12801" t="s">
        <v>10365</v>
      </c>
      <c r="I12801" s="1">
        <v>592</v>
      </c>
      <c r="J12801" s="11" t="s">
        <v>18314</v>
      </c>
    </row>
    <row r="12802" spans="1:10" x14ac:dyDescent="0.3">
      <c r="A12802" t="s">
        <v>4060</v>
      </c>
      <c r="B12802" t="s">
        <v>2646</v>
      </c>
      <c r="C12802" t="s">
        <v>2647</v>
      </c>
      <c r="D12802" t="s">
        <v>2688</v>
      </c>
      <c r="E12802" t="s">
        <v>4060</v>
      </c>
      <c r="F12802" t="s">
        <v>13711</v>
      </c>
      <c r="G12802" t="s">
        <v>11</v>
      </c>
      <c r="H12802" t="s">
        <v>10365</v>
      </c>
      <c r="I12802" s="1">
        <v>1897</v>
      </c>
      <c r="J12802" s="11" t="s">
        <v>18314</v>
      </c>
    </row>
    <row r="12803" spans="1:10" x14ac:dyDescent="0.3">
      <c r="A12803" t="s">
        <v>4064</v>
      </c>
      <c r="B12803" t="s">
        <v>2646</v>
      </c>
      <c r="C12803" t="s">
        <v>2647</v>
      </c>
      <c r="D12803" t="s">
        <v>2688</v>
      </c>
      <c r="E12803" t="s">
        <v>4064</v>
      </c>
      <c r="F12803" t="s">
        <v>13715</v>
      </c>
      <c r="G12803" t="s">
        <v>11</v>
      </c>
      <c r="H12803" t="s">
        <v>10365</v>
      </c>
      <c r="I12803" s="1">
        <v>86</v>
      </c>
      <c r="J12803" s="11" t="s">
        <v>18314</v>
      </c>
    </row>
    <row r="12804" spans="1:10" x14ac:dyDescent="0.3">
      <c r="A12804" t="s">
        <v>2690</v>
      </c>
      <c r="B12804" t="s">
        <v>2646</v>
      </c>
      <c r="C12804" t="s">
        <v>2647</v>
      </c>
      <c r="D12804" t="s">
        <v>2688</v>
      </c>
      <c r="E12804" t="s">
        <v>2690</v>
      </c>
      <c r="F12804" t="s">
        <v>12617</v>
      </c>
      <c r="G12804" t="s">
        <v>15</v>
      </c>
      <c r="H12804" t="s">
        <v>10365</v>
      </c>
      <c r="I12804" s="1">
        <v>1605.12</v>
      </c>
      <c r="J12804" s="11" t="s">
        <v>18314</v>
      </c>
    </row>
    <row r="12805" spans="1:10" x14ac:dyDescent="0.3">
      <c r="A12805" t="s">
        <v>4081</v>
      </c>
      <c r="B12805" t="s">
        <v>2646</v>
      </c>
      <c r="C12805" t="s">
        <v>2647</v>
      </c>
      <c r="D12805" t="s">
        <v>2688</v>
      </c>
      <c r="E12805" t="s">
        <v>4081</v>
      </c>
      <c r="F12805" t="s">
        <v>13730</v>
      </c>
      <c r="G12805" t="s">
        <v>15</v>
      </c>
      <c r="H12805" t="s">
        <v>10365</v>
      </c>
      <c r="I12805" s="1">
        <v>300</v>
      </c>
      <c r="J12805" s="11" t="s">
        <v>18314</v>
      </c>
    </row>
    <row r="12806" spans="1:10" x14ac:dyDescent="0.3">
      <c r="A12806" t="s">
        <v>2691</v>
      </c>
      <c r="B12806" t="s">
        <v>2646</v>
      </c>
      <c r="C12806" t="s">
        <v>2647</v>
      </c>
      <c r="D12806" t="s">
        <v>2692</v>
      </c>
      <c r="E12806" t="s">
        <v>2691</v>
      </c>
      <c r="F12806" t="s">
        <v>12618</v>
      </c>
      <c r="G12806" t="s">
        <v>15</v>
      </c>
      <c r="H12806" t="s">
        <v>10365</v>
      </c>
      <c r="I12806" s="1">
        <v>129</v>
      </c>
      <c r="J12806" s="11" t="s">
        <v>18314</v>
      </c>
    </row>
    <row r="12807" spans="1:10" x14ac:dyDescent="0.3">
      <c r="A12807" t="s">
        <v>9577</v>
      </c>
      <c r="B12807" t="s">
        <v>2646</v>
      </c>
      <c r="C12807" t="s">
        <v>2647</v>
      </c>
      <c r="D12807" t="s">
        <v>2692</v>
      </c>
      <c r="E12807" t="s">
        <v>9577</v>
      </c>
      <c r="F12807" t="s">
        <v>17734</v>
      </c>
      <c r="G12807" t="s">
        <v>15</v>
      </c>
      <c r="H12807" t="s">
        <v>10365</v>
      </c>
      <c r="I12807" s="1">
        <v>563</v>
      </c>
      <c r="J12807" s="11" t="s">
        <v>18314</v>
      </c>
    </row>
    <row r="12808" spans="1:10" x14ac:dyDescent="0.3">
      <c r="A12808" t="s">
        <v>2693</v>
      </c>
      <c r="B12808" t="s">
        <v>2646</v>
      </c>
      <c r="C12808" t="s">
        <v>2647</v>
      </c>
      <c r="D12808" t="s">
        <v>2692</v>
      </c>
      <c r="E12808" t="s">
        <v>2693</v>
      </c>
      <c r="F12808" t="s">
        <v>12619</v>
      </c>
      <c r="G12808" t="s">
        <v>15</v>
      </c>
      <c r="H12808" t="s">
        <v>10365</v>
      </c>
      <c r="I12808" s="1">
        <v>2636.76</v>
      </c>
      <c r="J12808" s="11" t="s">
        <v>18314</v>
      </c>
    </row>
    <row r="12809" spans="1:10" x14ac:dyDescent="0.3">
      <c r="A12809" t="s">
        <v>9581</v>
      </c>
      <c r="B12809" t="s">
        <v>2646</v>
      </c>
      <c r="C12809" t="s">
        <v>2647</v>
      </c>
      <c r="D12809" t="s">
        <v>2692</v>
      </c>
      <c r="E12809" t="s">
        <v>9581</v>
      </c>
      <c r="F12809" t="s">
        <v>17737</v>
      </c>
      <c r="G12809" t="s">
        <v>15</v>
      </c>
      <c r="H12809" t="s">
        <v>10365</v>
      </c>
      <c r="I12809" s="1">
        <v>2467.91</v>
      </c>
      <c r="J12809" s="11" t="s">
        <v>18314</v>
      </c>
    </row>
    <row r="12810" spans="1:10" x14ac:dyDescent="0.3">
      <c r="A12810" t="s">
        <v>4125</v>
      </c>
      <c r="B12810" t="s">
        <v>2646</v>
      </c>
      <c r="C12810" t="s">
        <v>2647</v>
      </c>
      <c r="D12810" t="s">
        <v>2692</v>
      </c>
      <c r="E12810" t="s">
        <v>4125</v>
      </c>
      <c r="G12810" t="s">
        <v>11</v>
      </c>
      <c r="H12810" t="s">
        <v>10365</v>
      </c>
      <c r="I12810" s="1">
        <v>133</v>
      </c>
      <c r="J12810" s="11" t="s">
        <v>18314</v>
      </c>
    </row>
    <row r="12811" spans="1:10" x14ac:dyDescent="0.3">
      <c r="A12811" t="s">
        <v>9703</v>
      </c>
      <c r="B12811" t="s">
        <v>2646</v>
      </c>
      <c r="C12811" t="s">
        <v>2647</v>
      </c>
      <c r="D12811" t="s">
        <v>2705</v>
      </c>
      <c r="E12811" t="s">
        <v>9703</v>
      </c>
      <c r="F12811" t="s">
        <v>17820</v>
      </c>
      <c r="G12811" t="s">
        <v>11</v>
      </c>
      <c r="H12811" t="s">
        <v>10365</v>
      </c>
      <c r="I12811" s="1">
        <v>487.66999999999996</v>
      </c>
      <c r="J12811" s="11" t="s">
        <v>18314</v>
      </c>
    </row>
    <row r="12812" spans="1:10" x14ac:dyDescent="0.3">
      <c r="A12812" t="s">
        <v>2704</v>
      </c>
      <c r="B12812" t="s">
        <v>2646</v>
      </c>
      <c r="C12812" t="s">
        <v>2647</v>
      </c>
      <c r="D12812" t="s">
        <v>2705</v>
      </c>
      <c r="E12812" t="s">
        <v>2704</v>
      </c>
      <c r="G12812" t="s">
        <v>11</v>
      </c>
      <c r="H12812" t="s">
        <v>10365</v>
      </c>
      <c r="I12812" s="1">
        <v>1129</v>
      </c>
      <c r="J12812" s="11" t="s">
        <v>18314</v>
      </c>
    </row>
    <row r="12813" spans="1:10" x14ac:dyDescent="0.3">
      <c r="A12813" t="s">
        <v>4220</v>
      </c>
      <c r="B12813" t="s">
        <v>2646</v>
      </c>
      <c r="C12813" t="s">
        <v>2647</v>
      </c>
      <c r="D12813" t="s">
        <v>2707</v>
      </c>
      <c r="E12813" t="s">
        <v>4220</v>
      </c>
      <c r="F12813" t="s">
        <v>13832</v>
      </c>
      <c r="G12813" t="s">
        <v>11</v>
      </c>
      <c r="H12813" t="s">
        <v>10365</v>
      </c>
      <c r="I12813" s="1">
        <v>96.97</v>
      </c>
      <c r="J12813" s="11" t="s">
        <v>18314</v>
      </c>
    </row>
    <row r="12814" spans="1:10" x14ac:dyDescent="0.3">
      <c r="A12814" t="s">
        <v>4232</v>
      </c>
      <c r="B12814" t="s">
        <v>2646</v>
      </c>
      <c r="C12814" t="s">
        <v>2647</v>
      </c>
      <c r="D12814" t="s">
        <v>2707</v>
      </c>
      <c r="E12814" t="s">
        <v>4232</v>
      </c>
      <c r="F12814" t="s">
        <v>13842</v>
      </c>
      <c r="G12814" t="s">
        <v>11</v>
      </c>
      <c r="H12814" t="s">
        <v>10365</v>
      </c>
      <c r="I12814" s="1">
        <v>1359</v>
      </c>
      <c r="J12814" s="11" t="s">
        <v>18314</v>
      </c>
    </row>
    <row r="12815" spans="1:10" x14ac:dyDescent="0.3">
      <c r="A12815" t="s">
        <v>5937</v>
      </c>
      <c r="B12815" t="s">
        <v>8</v>
      </c>
      <c r="C12815" t="s">
        <v>9</v>
      </c>
      <c r="D12815" t="s">
        <v>3096</v>
      </c>
      <c r="E12815" t="s">
        <v>5937</v>
      </c>
      <c r="F12815" t="s">
        <v>15148</v>
      </c>
      <c r="G12815" t="s">
        <v>11</v>
      </c>
      <c r="H12815" t="s">
        <v>10369</v>
      </c>
      <c r="I12815" s="1">
        <v>813.51</v>
      </c>
      <c r="J12815" s="11" t="s">
        <v>18313</v>
      </c>
    </row>
    <row r="12816" spans="1:10" x14ac:dyDescent="0.3">
      <c r="A12816" t="s">
        <v>10370</v>
      </c>
      <c r="B12816" t="s">
        <v>60</v>
      </c>
      <c r="C12816" t="s">
        <v>61</v>
      </c>
      <c r="D12816" t="s">
        <v>96</v>
      </c>
      <c r="E12816" t="s">
        <v>10370</v>
      </c>
      <c r="G12816" t="s">
        <v>11</v>
      </c>
      <c r="H12816" t="s">
        <v>10369</v>
      </c>
      <c r="I12816" s="1">
        <v>49.25</v>
      </c>
      <c r="J12816" s="11" t="s">
        <v>18313</v>
      </c>
    </row>
    <row r="12817" spans="1:10" x14ac:dyDescent="0.3">
      <c r="A12817" t="s">
        <v>4293</v>
      </c>
      <c r="B12817" t="s">
        <v>2128</v>
      </c>
      <c r="C12817" t="s">
        <v>2129</v>
      </c>
      <c r="D12817" t="s">
        <v>2135</v>
      </c>
      <c r="E12817" t="s">
        <v>4293</v>
      </c>
      <c r="F12817" t="s">
        <v>13896</v>
      </c>
      <c r="G12817" t="s">
        <v>11</v>
      </c>
      <c r="H12817" t="s">
        <v>10369</v>
      </c>
      <c r="I12817" s="1">
        <v>138.51</v>
      </c>
      <c r="J12817" s="11" t="s">
        <v>18313</v>
      </c>
    </row>
    <row r="12818" spans="1:10" x14ac:dyDescent="0.3">
      <c r="A12818" t="s">
        <v>4294</v>
      </c>
      <c r="B12818" t="s">
        <v>2128</v>
      </c>
      <c r="C12818" t="s">
        <v>2129</v>
      </c>
      <c r="D12818" t="s">
        <v>2135</v>
      </c>
      <c r="E12818" t="s">
        <v>4294</v>
      </c>
      <c r="F12818" t="s">
        <v>13897</v>
      </c>
      <c r="G12818" t="s">
        <v>11</v>
      </c>
      <c r="H12818" t="s">
        <v>10369</v>
      </c>
      <c r="I12818" s="1">
        <v>146</v>
      </c>
      <c r="J12818" s="11" t="s">
        <v>18313</v>
      </c>
    </row>
    <row r="12819" spans="1:10" x14ac:dyDescent="0.3">
      <c r="A12819" t="s">
        <v>2134</v>
      </c>
      <c r="B12819" t="s">
        <v>2128</v>
      </c>
      <c r="C12819" t="s">
        <v>2129</v>
      </c>
      <c r="D12819" t="s">
        <v>2135</v>
      </c>
      <c r="E12819" t="s">
        <v>2134</v>
      </c>
      <c r="F12819" t="s">
        <v>12209</v>
      </c>
      <c r="G12819" t="s">
        <v>15</v>
      </c>
      <c r="H12819" t="s">
        <v>10369</v>
      </c>
      <c r="I12819" s="1">
        <v>168.57</v>
      </c>
      <c r="J12819" s="11" t="s">
        <v>18313</v>
      </c>
    </row>
    <row r="12820" spans="1:10" x14ac:dyDescent="0.3">
      <c r="A12820" t="s">
        <v>3204</v>
      </c>
      <c r="B12820" t="s">
        <v>2128</v>
      </c>
      <c r="C12820" t="s">
        <v>2129</v>
      </c>
      <c r="D12820" t="s">
        <v>2135</v>
      </c>
      <c r="E12820" t="s">
        <v>3204</v>
      </c>
      <c r="F12820" t="s">
        <v>13005</v>
      </c>
      <c r="G12820" t="s">
        <v>15</v>
      </c>
      <c r="H12820" t="s">
        <v>10369</v>
      </c>
      <c r="I12820" s="1">
        <v>280.2</v>
      </c>
      <c r="J12820" s="11" t="s">
        <v>18313</v>
      </c>
    </row>
    <row r="12821" spans="1:10" x14ac:dyDescent="0.3">
      <c r="A12821" t="s">
        <v>4329</v>
      </c>
      <c r="B12821" t="s">
        <v>2128</v>
      </c>
      <c r="C12821" t="s">
        <v>2129</v>
      </c>
      <c r="D12821" t="s">
        <v>2135</v>
      </c>
      <c r="E12821" t="s">
        <v>4329</v>
      </c>
      <c r="G12821" t="s">
        <v>11</v>
      </c>
      <c r="H12821" t="s">
        <v>10369</v>
      </c>
      <c r="I12821" s="1">
        <v>591.79999999999995</v>
      </c>
      <c r="J12821" s="11" t="s">
        <v>18313</v>
      </c>
    </row>
    <row r="12822" spans="1:10" x14ac:dyDescent="0.3">
      <c r="A12822" t="s">
        <v>4377</v>
      </c>
      <c r="B12822" t="s">
        <v>2128</v>
      </c>
      <c r="C12822" t="s">
        <v>2129</v>
      </c>
      <c r="D12822" t="s">
        <v>2135</v>
      </c>
      <c r="E12822" t="s">
        <v>4377</v>
      </c>
      <c r="F12822" t="s">
        <v>13972</v>
      </c>
      <c r="G12822" t="s">
        <v>15</v>
      </c>
      <c r="H12822" t="s">
        <v>10369</v>
      </c>
      <c r="I12822" s="1">
        <v>188.91</v>
      </c>
      <c r="J12822" s="11" t="s">
        <v>18313</v>
      </c>
    </row>
    <row r="12823" spans="1:10" x14ac:dyDescent="0.3">
      <c r="A12823" t="s">
        <v>4382</v>
      </c>
      <c r="B12823" t="s">
        <v>2128</v>
      </c>
      <c r="C12823" t="s">
        <v>2129</v>
      </c>
      <c r="D12823" t="s">
        <v>2135</v>
      </c>
      <c r="E12823" t="s">
        <v>4382</v>
      </c>
      <c r="F12823" t="s">
        <v>13977</v>
      </c>
      <c r="G12823" t="s">
        <v>15</v>
      </c>
      <c r="H12823" t="s">
        <v>10369</v>
      </c>
      <c r="I12823" s="1">
        <v>218.86</v>
      </c>
      <c r="J12823" s="11" t="s">
        <v>18313</v>
      </c>
    </row>
    <row r="12824" spans="1:10" x14ac:dyDescent="0.3">
      <c r="A12824" t="s">
        <v>4403</v>
      </c>
      <c r="B12824" t="s">
        <v>2128</v>
      </c>
      <c r="C12824" t="s">
        <v>2129</v>
      </c>
      <c r="D12824" t="s">
        <v>2135</v>
      </c>
      <c r="E12824" t="s">
        <v>4403</v>
      </c>
      <c r="F12824" t="s">
        <v>13996</v>
      </c>
      <c r="G12824" t="s">
        <v>11</v>
      </c>
      <c r="H12824" t="s">
        <v>10369</v>
      </c>
      <c r="I12824" s="1">
        <v>120.4</v>
      </c>
      <c r="J12824" s="11" t="s">
        <v>18313</v>
      </c>
    </row>
    <row r="12825" spans="1:10" x14ac:dyDescent="0.3">
      <c r="A12825" t="s">
        <v>4437</v>
      </c>
      <c r="B12825" t="s">
        <v>2128</v>
      </c>
      <c r="C12825" t="s">
        <v>2129</v>
      </c>
      <c r="D12825" t="s">
        <v>2135</v>
      </c>
      <c r="E12825" t="s">
        <v>4437</v>
      </c>
      <c r="F12825" t="s">
        <v>14027</v>
      </c>
      <c r="G12825" t="s">
        <v>15</v>
      </c>
      <c r="H12825" t="s">
        <v>10369</v>
      </c>
      <c r="I12825" s="1">
        <v>152.56</v>
      </c>
      <c r="J12825" s="11" t="s">
        <v>18313</v>
      </c>
    </row>
    <row r="12826" spans="1:10" x14ac:dyDescent="0.3">
      <c r="A12826" t="s">
        <v>2143</v>
      </c>
      <c r="B12826" t="s">
        <v>2128</v>
      </c>
      <c r="C12826" t="s">
        <v>2129</v>
      </c>
      <c r="D12826" t="s">
        <v>2135</v>
      </c>
      <c r="E12826" t="s">
        <v>2143</v>
      </c>
      <c r="F12826" t="s">
        <v>12217</v>
      </c>
      <c r="G12826" t="s">
        <v>11</v>
      </c>
      <c r="H12826" t="s">
        <v>10369</v>
      </c>
      <c r="I12826" s="1">
        <v>309.14000000000004</v>
      </c>
      <c r="J12826" s="11" t="s">
        <v>18313</v>
      </c>
    </row>
    <row r="12827" spans="1:10" x14ac:dyDescent="0.3">
      <c r="A12827" t="s">
        <v>4442</v>
      </c>
      <c r="B12827" t="s">
        <v>2128</v>
      </c>
      <c r="C12827" t="s">
        <v>2129</v>
      </c>
      <c r="D12827" t="s">
        <v>2145</v>
      </c>
      <c r="E12827" t="s">
        <v>4442</v>
      </c>
      <c r="F12827" t="s">
        <v>14032</v>
      </c>
      <c r="G12827" t="s">
        <v>15</v>
      </c>
      <c r="H12827" t="s">
        <v>10369</v>
      </c>
      <c r="I12827" s="1">
        <v>74.3</v>
      </c>
      <c r="J12827" s="11" t="s">
        <v>18313</v>
      </c>
    </row>
    <row r="12828" spans="1:10" x14ac:dyDescent="0.3">
      <c r="A12828" t="s">
        <v>4444</v>
      </c>
      <c r="B12828" t="s">
        <v>2128</v>
      </c>
      <c r="C12828" t="s">
        <v>2129</v>
      </c>
      <c r="D12828" t="s">
        <v>2145</v>
      </c>
      <c r="E12828" t="s">
        <v>4444</v>
      </c>
      <c r="F12828" t="s">
        <v>14033</v>
      </c>
      <c r="G12828" t="s">
        <v>11</v>
      </c>
      <c r="H12828" t="s">
        <v>10369</v>
      </c>
      <c r="I12828" s="1">
        <v>158.5</v>
      </c>
      <c r="J12828" s="11" t="s">
        <v>18313</v>
      </c>
    </row>
    <row r="12829" spans="1:10" x14ac:dyDescent="0.3">
      <c r="A12829" t="s">
        <v>2146</v>
      </c>
      <c r="B12829" t="s">
        <v>2128</v>
      </c>
      <c r="C12829" t="s">
        <v>2129</v>
      </c>
      <c r="D12829" t="s">
        <v>2145</v>
      </c>
      <c r="E12829" t="s">
        <v>2146</v>
      </c>
      <c r="F12829" t="s">
        <v>12219</v>
      </c>
      <c r="G12829" t="s">
        <v>15</v>
      </c>
      <c r="H12829" t="s">
        <v>10369</v>
      </c>
      <c r="I12829" s="1">
        <v>23</v>
      </c>
      <c r="J12829" s="11" t="s">
        <v>18313</v>
      </c>
    </row>
    <row r="12830" spans="1:10" x14ac:dyDescent="0.3">
      <c r="A12830" t="s">
        <v>2148</v>
      </c>
      <c r="B12830" t="s">
        <v>2128</v>
      </c>
      <c r="C12830" t="s">
        <v>2129</v>
      </c>
      <c r="D12830" t="s">
        <v>2145</v>
      </c>
      <c r="E12830" t="s">
        <v>2148</v>
      </c>
      <c r="F12830" t="s">
        <v>12221</v>
      </c>
      <c r="G12830" t="s">
        <v>15</v>
      </c>
      <c r="H12830" t="s">
        <v>10369</v>
      </c>
      <c r="I12830" s="1">
        <v>187</v>
      </c>
      <c r="J12830" s="11" t="s">
        <v>18313</v>
      </c>
    </row>
    <row r="12831" spans="1:10" x14ac:dyDescent="0.3">
      <c r="A12831" t="s">
        <v>4462</v>
      </c>
      <c r="B12831" t="s">
        <v>2128</v>
      </c>
      <c r="C12831" t="s">
        <v>2129</v>
      </c>
      <c r="D12831" t="s">
        <v>2145</v>
      </c>
      <c r="E12831" t="s">
        <v>4462</v>
      </c>
      <c r="F12831" t="s">
        <v>14050</v>
      </c>
      <c r="G12831" t="s">
        <v>11</v>
      </c>
      <c r="H12831" t="s">
        <v>10369</v>
      </c>
      <c r="I12831" s="1">
        <v>48.5</v>
      </c>
      <c r="J12831" s="11" t="s">
        <v>18313</v>
      </c>
    </row>
    <row r="12832" spans="1:10" x14ac:dyDescent="0.3">
      <c r="A12832" t="s">
        <v>3205</v>
      </c>
      <c r="B12832" t="s">
        <v>2128</v>
      </c>
      <c r="C12832" t="s">
        <v>2129</v>
      </c>
      <c r="D12832" t="s">
        <v>2145</v>
      </c>
      <c r="E12832" t="s">
        <v>3205</v>
      </c>
      <c r="F12832" t="s">
        <v>13006</v>
      </c>
      <c r="G12832" t="s">
        <v>11</v>
      </c>
      <c r="H12832" t="s">
        <v>10369</v>
      </c>
      <c r="I12832" s="1">
        <v>90</v>
      </c>
      <c r="J12832" s="11" t="s">
        <v>18313</v>
      </c>
    </row>
    <row r="12833" spans="1:10" x14ac:dyDescent="0.3">
      <c r="A12833" t="s">
        <v>4582</v>
      </c>
      <c r="B12833" t="s">
        <v>2128</v>
      </c>
      <c r="C12833" t="s">
        <v>2129</v>
      </c>
      <c r="D12833" t="s">
        <v>2154</v>
      </c>
      <c r="E12833" t="s">
        <v>4582</v>
      </c>
      <c r="F12833" t="s">
        <v>14157</v>
      </c>
      <c r="G12833" t="s">
        <v>15</v>
      </c>
      <c r="H12833" t="s">
        <v>10369</v>
      </c>
      <c r="I12833" s="1">
        <v>86</v>
      </c>
      <c r="J12833" s="11" t="s">
        <v>18313</v>
      </c>
    </row>
    <row r="12834" spans="1:10" x14ac:dyDescent="0.3">
      <c r="A12834" t="s">
        <v>4675</v>
      </c>
      <c r="B12834" t="s">
        <v>2128</v>
      </c>
      <c r="C12834" t="s">
        <v>2129</v>
      </c>
      <c r="D12834" t="s">
        <v>2163</v>
      </c>
      <c r="E12834" t="s">
        <v>4675</v>
      </c>
      <c r="F12834" t="s">
        <v>14234</v>
      </c>
      <c r="G12834" t="s">
        <v>11</v>
      </c>
      <c r="H12834" t="s">
        <v>10369</v>
      </c>
      <c r="I12834" s="1">
        <v>223.1</v>
      </c>
      <c r="J12834" s="11" t="s">
        <v>18313</v>
      </c>
    </row>
    <row r="12835" spans="1:10" x14ac:dyDescent="0.3">
      <c r="A12835" t="s">
        <v>4711</v>
      </c>
      <c r="B12835" t="s">
        <v>2128</v>
      </c>
      <c r="C12835" t="s">
        <v>2129</v>
      </c>
      <c r="D12835" t="s">
        <v>2163</v>
      </c>
      <c r="E12835" t="s">
        <v>4711</v>
      </c>
      <c r="F12835" t="s">
        <v>14265</v>
      </c>
      <c r="G12835" t="s">
        <v>11</v>
      </c>
      <c r="H12835" t="s">
        <v>10369</v>
      </c>
      <c r="I12835" s="1">
        <v>119</v>
      </c>
      <c r="J12835" s="11" t="s">
        <v>18313</v>
      </c>
    </row>
    <row r="12836" spans="1:10" x14ac:dyDescent="0.3">
      <c r="A12836" t="s">
        <v>4742</v>
      </c>
      <c r="B12836" t="s">
        <v>2128</v>
      </c>
      <c r="C12836" t="s">
        <v>2129</v>
      </c>
      <c r="D12836" t="s">
        <v>2175</v>
      </c>
      <c r="E12836" t="s">
        <v>4742</v>
      </c>
      <c r="F12836" t="s">
        <v>14291</v>
      </c>
      <c r="G12836" t="s">
        <v>11</v>
      </c>
      <c r="H12836" t="s">
        <v>10369</v>
      </c>
      <c r="I12836" s="1">
        <v>97.93</v>
      </c>
      <c r="J12836" s="11" t="s">
        <v>18313</v>
      </c>
    </row>
    <row r="12837" spans="1:10" x14ac:dyDescent="0.3">
      <c r="A12837" t="s">
        <v>4751</v>
      </c>
      <c r="B12837" t="s">
        <v>2128</v>
      </c>
      <c r="C12837" t="s">
        <v>2129</v>
      </c>
      <c r="D12837" t="s">
        <v>2175</v>
      </c>
      <c r="E12837" t="s">
        <v>4751</v>
      </c>
      <c r="F12837" t="s">
        <v>14300</v>
      </c>
      <c r="G12837" t="s">
        <v>11</v>
      </c>
      <c r="H12837" t="s">
        <v>10369</v>
      </c>
      <c r="I12837" s="1">
        <v>62.63</v>
      </c>
      <c r="J12837" s="11" t="s">
        <v>18313</v>
      </c>
    </row>
    <row r="12838" spans="1:10" x14ac:dyDescent="0.3">
      <c r="A12838" t="s">
        <v>4872</v>
      </c>
      <c r="B12838" t="s">
        <v>2128</v>
      </c>
      <c r="C12838" t="s">
        <v>2129</v>
      </c>
      <c r="D12838" t="s">
        <v>2187</v>
      </c>
      <c r="E12838" t="s">
        <v>4872</v>
      </c>
      <c r="F12838" t="s">
        <v>14408</v>
      </c>
      <c r="G12838" t="s">
        <v>15</v>
      </c>
      <c r="H12838" t="s">
        <v>10369</v>
      </c>
      <c r="I12838" s="1">
        <v>264.01</v>
      </c>
      <c r="J12838" s="11" t="s">
        <v>18313</v>
      </c>
    </row>
    <row r="12839" spans="1:10" x14ac:dyDescent="0.3">
      <c r="A12839" t="s">
        <v>4874</v>
      </c>
      <c r="B12839" t="s">
        <v>2128</v>
      </c>
      <c r="C12839" t="s">
        <v>2129</v>
      </c>
      <c r="D12839" t="s">
        <v>2187</v>
      </c>
      <c r="E12839" t="s">
        <v>4874</v>
      </c>
      <c r="F12839" t="s">
        <v>14410</v>
      </c>
      <c r="G12839" t="s">
        <v>15</v>
      </c>
      <c r="H12839" t="s">
        <v>10369</v>
      </c>
      <c r="I12839" s="1">
        <v>249.7</v>
      </c>
      <c r="J12839" s="11" t="s">
        <v>18313</v>
      </c>
    </row>
    <row r="12840" spans="1:10" x14ac:dyDescent="0.3">
      <c r="A12840" t="s">
        <v>2191</v>
      </c>
      <c r="B12840" t="s">
        <v>2128</v>
      </c>
      <c r="C12840" t="s">
        <v>2129</v>
      </c>
      <c r="D12840" t="s">
        <v>2187</v>
      </c>
      <c r="E12840" t="s">
        <v>2191</v>
      </c>
      <c r="F12840" t="s">
        <v>12253</v>
      </c>
      <c r="G12840" t="s">
        <v>15</v>
      </c>
      <c r="H12840" t="s">
        <v>10369</v>
      </c>
      <c r="I12840" s="1">
        <v>310.2</v>
      </c>
      <c r="J12840" s="11" t="s">
        <v>18313</v>
      </c>
    </row>
    <row r="12841" spans="1:10" x14ac:dyDescent="0.3">
      <c r="A12841" t="s">
        <v>2192</v>
      </c>
      <c r="B12841" t="s">
        <v>2128</v>
      </c>
      <c r="C12841" t="s">
        <v>2129</v>
      </c>
      <c r="D12841" t="s">
        <v>2187</v>
      </c>
      <c r="E12841" t="s">
        <v>2192</v>
      </c>
      <c r="F12841" t="s">
        <v>12254</v>
      </c>
      <c r="G12841" t="s">
        <v>11</v>
      </c>
      <c r="H12841" t="s">
        <v>10369</v>
      </c>
      <c r="I12841" s="1">
        <v>722.2</v>
      </c>
      <c r="J12841" s="11" t="s">
        <v>18313</v>
      </c>
    </row>
    <row r="12842" spans="1:10" x14ac:dyDescent="0.3">
      <c r="A12842" t="s">
        <v>10371</v>
      </c>
      <c r="B12842" t="s">
        <v>2128</v>
      </c>
      <c r="C12842" t="s">
        <v>2129</v>
      </c>
      <c r="D12842" t="s">
        <v>2187</v>
      </c>
      <c r="E12842" t="s">
        <v>10371</v>
      </c>
      <c r="G12842" t="s">
        <v>11</v>
      </c>
      <c r="H12842" t="s">
        <v>10369</v>
      </c>
      <c r="I12842" s="1">
        <v>32.96</v>
      </c>
      <c r="J12842" s="11" t="s">
        <v>18313</v>
      </c>
    </row>
    <row r="12843" spans="1:10" x14ac:dyDescent="0.3">
      <c r="A12843" t="s">
        <v>4891</v>
      </c>
      <c r="B12843" t="s">
        <v>2128</v>
      </c>
      <c r="C12843" t="s">
        <v>2129</v>
      </c>
      <c r="D12843" t="s">
        <v>2187</v>
      </c>
      <c r="E12843" t="s">
        <v>4891</v>
      </c>
      <c r="F12843" t="s">
        <v>14425</v>
      </c>
      <c r="G12843" t="s">
        <v>15</v>
      </c>
      <c r="H12843" t="s">
        <v>10369</v>
      </c>
      <c r="I12843" s="1">
        <v>85</v>
      </c>
      <c r="J12843" s="11" t="s">
        <v>18313</v>
      </c>
    </row>
    <row r="12844" spans="1:10" x14ac:dyDescent="0.3">
      <c r="A12844" t="s">
        <v>4894</v>
      </c>
      <c r="B12844" t="s">
        <v>2128</v>
      </c>
      <c r="C12844" t="s">
        <v>2129</v>
      </c>
      <c r="D12844" t="s">
        <v>2187</v>
      </c>
      <c r="E12844" t="s">
        <v>4894</v>
      </c>
      <c r="F12844" t="s">
        <v>14428</v>
      </c>
      <c r="G12844" t="s">
        <v>11</v>
      </c>
      <c r="H12844" t="s">
        <v>10369</v>
      </c>
      <c r="I12844" s="1">
        <v>184.5</v>
      </c>
      <c r="J12844" s="11" t="s">
        <v>18313</v>
      </c>
    </row>
    <row r="12845" spans="1:10" x14ac:dyDescent="0.3">
      <c r="A12845" t="s">
        <v>4899</v>
      </c>
      <c r="B12845" t="s">
        <v>2128</v>
      </c>
      <c r="C12845" t="s">
        <v>2129</v>
      </c>
      <c r="D12845" t="s">
        <v>2187</v>
      </c>
      <c r="E12845" t="s">
        <v>4899</v>
      </c>
      <c r="F12845" t="s">
        <v>14433</v>
      </c>
      <c r="G12845" t="s">
        <v>15</v>
      </c>
      <c r="H12845" t="s">
        <v>10369</v>
      </c>
      <c r="I12845" s="1">
        <v>60</v>
      </c>
      <c r="J12845" s="11" t="s">
        <v>18313</v>
      </c>
    </row>
    <row r="12846" spans="1:10" x14ac:dyDescent="0.3">
      <c r="A12846" t="s">
        <v>2353</v>
      </c>
      <c r="B12846" t="s">
        <v>2201</v>
      </c>
      <c r="C12846" t="s">
        <v>2202</v>
      </c>
      <c r="D12846" t="s">
        <v>2311</v>
      </c>
      <c r="E12846" t="s">
        <v>2353</v>
      </c>
      <c r="F12846" t="s">
        <v>12395</v>
      </c>
      <c r="G12846" t="s">
        <v>11</v>
      </c>
      <c r="H12846" t="s">
        <v>10369</v>
      </c>
      <c r="I12846" s="1">
        <v>21.11</v>
      </c>
      <c r="J12846" s="11" t="s">
        <v>18313</v>
      </c>
    </row>
    <row r="12847" spans="1:10" x14ac:dyDescent="0.3">
      <c r="A12847" t="s">
        <v>10372</v>
      </c>
      <c r="B12847" t="s">
        <v>2201</v>
      </c>
      <c r="C12847" t="s">
        <v>2202</v>
      </c>
      <c r="D12847" t="s">
        <v>2458</v>
      </c>
      <c r="E12847" t="s">
        <v>10372</v>
      </c>
      <c r="F12847" t="s">
        <v>18295</v>
      </c>
      <c r="G12847" t="s">
        <v>11</v>
      </c>
      <c r="H12847" t="s">
        <v>10369</v>
      </c>
      <c r="I12847" s="1">
        <v>10.46</v>
      </c>
      <c r="J12847" s="11" t="s">
        <v>18313</v>
      </c>
    </row>
    <row r="12848" spans="1:10" x14ac:dyDescent="0.3">
      <c r="A12848" t="s">
        <v>7211</v>
      </c>
      <c r="B12848" t="s">
        <v>2517</v>
      </c>
      <c r="C12848" t="s">
        <v>2518</v>
      </c>
      <c r="D12848" t="s">
        <v>2521</v>
      </c>
      <c r="E12848" t="s">
        <v>7211</v>
      </c>
      <c r="F12848" t="s">
        <v>10430</v>
      </c>
      <c r="G12848" t="s">
        <v>15</v>
      </c>
      <c r="H12848" t="s">
        <v>10369</v>
      </c>
      <c r="I12848" s="1">
        <v>750.31</v>
      </c>
      <c r="J12848" s="11" t="s">
        <v>18313</v>
      </c>
    </row>
    <row r="12849" spans="1:10" x14ac:dyDescent="0.3">
      <c r="A12849" t="s">
        <v>3212</v>
      </c>
      <c r="B12849" t="s">
        <v>2517</v>
      </c>
      <c r="C12849" t="s">
        <v>2518</v>
      </c>
      <c r="D12849" t="s">
        <v>2521</v>
      </c>
      <c r="E12849" t="s">
        <v>3212</v>
      </c>
      <c r="F12849" t="s">
        <v>13012</v>
      </c>
      <c r="G12849" t="s">
        <v>15</v>
      </c>
      <c r="H12849" t="s">
        <v>10369</v>
      </c>
      <c r="I12849" s="1">
        <v>470.11</v>
      </c>
      <c r="J12849" s="11" t="s">
        <v>18313</v>
      </c>
    </row>
    <row r="12850" spans="1:10" x14ac:dyDescent="0.3">
      <c r="A12850" t="s">
        <v>7220</v>
      </c>
      <c r="B12850" t="s">
        <v>2517</v>
      </c>
      <c r="C12850" t="s">
        <v>2518</v>
      </c>
      <c r="D12850" t="s">
        <v>2521</v>
      </c>
      <c r="E12850" t="s">
        <v>7220</v>
      </c>
      <c r="F12850" t="s">
        <v>16012</v>
      </c>
      <c r="G12850" t="s">
        <v>15</v>
      </c>
      <c r="H12850" t="s">
        <v>10369</v>
      </c>
      <c r="I12850" s="1">
        <v>84</v>
      </c>
      <c r="J12850" s="11" t="s">
        <v>18313</v>
      </c>
    </row>
    <row r="12851" spans="1:10" x14ac:dyDescent="0.3">
      <c r="A12851" t="s">
        <v>4964</v>
      </c>
      <c r="B12851" t="s">
        <v>2517</v>
      </c>
      <c r="C12851" t="s">
        <v>2518</v>
      </c>
      <c r="D12851" t="s">
        <v>2521</v>
      </c>
      <c r="E12851" t="s">
        <v>4964</v>
      </c>
      <c r="F12851" t="s">
        <v>14489</v>
      </c>
      <c r="G12851" t="s">
        <v>15</v>
      </c>
      <c r="H12851" t="s">
        <v>10369</v>
      </c>
      <c r="I12851" s="1">
        <v>488.81</v>
      </c>
      <c r="J12851" s="11" t="s">
        <v>18313</v>
      </c>
    </row>
    <row r="12852" spans="1:10" x14ac:dyDescent="0.3">
      <c r="A12852" t="s">
        <v>7232</v>
      </c>
      <c r="B12852" t="s">
        <v>2517</v>
      </c>
      <c r="C12852" t="s">
        <v>2518</v>
      </c>
      <c r="D12852" t="s">
        <v>2525</v>
      </c>
      <c r="E12852" t="s">
        <v>7232</v>
      </c>
      <c r="F12852" t="s">
        <v>16023</v>
      </c>
      <c r="G12852" t="s">
        <v>15</v>
      </c>
      <c r="H12852" t="s">
        <v>10369</v>
      </c>
      <c r="I12852" s="1">
        <v>843.56999999999994</v>
      </c>
      <c r="J12852" s="11" t="s">
        <v>18313</v>
      </c>
    </row>
    <row r="12853" spans="1:10" x14ac:dyDescent="0.3">
      <c r="A12853" t="s">
        <v>7234</v>
      </c>
      <c r="B12853" t="s">
        <v>2517</v>
      </c>
      <c r="C12853" t="s">
        <v>2518</v>
      </c>
      <c r="D12853" t="s">
        <v>2525</v>
      </c>
      <c r="E12853" t="s">
        <v>7234</v>
      </c>
      <c r="F12853" t="s">
        <v>16025</v>
      </c>
      <c r="G12853" t="s">
        <v>15</v>
      </c>
      <c r="H12853" t="s">
        <v>10369</v>
      </c>
      <c r="I12853" s="1">
        <v>100</v>
      </c>
      <c r="J12853" s="11" t="s">
        <v>18313</v>
      </c>
    </row>
    <row r="12854" spans="1:10" x14ac:dyDescent="0.3">
      <c r="A12854" t="s">
        <v>10373</v>
      </c>
      <c r="B12854" t="s">
        <v>2528</v>
      </c>
      <c r="C12854" t="s">
        <v>2529</v>
      </c>
      <c r="D12854" t="s">
        <v>2613</v>
      </c>
      <c r="E12854" t="s">
        <v>10373</v>
      </c>
      <c r="F12854" t="s">
        <v>18296</v>
      </c>
      <c r="G12854" t="s">
        <v>11</v>
      </c>
      <c r="H12854" t="s">
        <v>10369</v>
      </c>
      <c r="I12854" s="1">
        <v>1156</v>
      </c>
      <c r="J12854" s="11" t="s">
        <v>18313</v>
      </c>
    </row>
    <row r="12855" spans="1:10" x14ac:dyDescent="0.3">
      <c r="A12855" t="s">
        <v>3221</v>
      </c>
      <c r="B12855" t="s">
        <v>2528</v>
      </c>
      <c r="C12855" t="s">
        <v>2529</v>
      </c>
      <c r="D12855" t="s">
        <v>3220</v>
      </c>
      <c r="E12855" t="s">
        <v>3221</v>
      </c>
      <c r="F12855" t="s">
        <v>13019</v>
      </c>
      <c r="G12855" t="s">
        <v>11</v>
      </c>
      <c r="H12855" t="s">
        <v>10369</v>
      </c>
      <c r="I12855" s="1">
        <v>269</v>
      </c>
      <c r="J12855" s="11" t="s">
        <v>18313</v>
      </c>
    </row>
    <row r="12856" spans="1:10" x14ac:dyDescent="0.3">
      <c r="A12856" t="s">
        <v>7407</v>
      </c>
      <c r="B12856" t="s">
        <v>2528</v>
      </c>
      <c r="C12856" t="s">
        <v>2529</v>
      </c>
      <c r="D12856" t="s">
        <v>2533</v>
      </c>
      <c r="E12856" t="s">
        <v>7407</v>
      </c>
      <c r="F12856" t="s">
        <v>16158</v>
      </c>
      <c r="G12856" t="s">
        <v>11</v>
      </c>
      <c r="H12856" t="s">
        <v>10369</v>
      </c>
      <c r="I12856" s="1">
        <v>201</v>
      </c>
      <c r="J12856" s="11" t="s">
        <v>18313</v>
      </c>
    </row>
    <row r="12857" spans="1:10" x14ac:dyDescent="0.3">
      <c r="A12857" t="s">
        <v>2534</v>
      </c>
      <c r="B12857" t="s">
        <v>2535</v>
      </c>
      <c r="C12857" t="s">
        <v>2536</v>
      </c>
      <c r="D12857" t="s">
        <v>2537</v>
      </c>
      <c r="E12857" t="s">
        <v>2534</v>
      </c>
      <c r="G12857" t="s">
        <v>11</v>
      </c>
      <c r="H12857" t="s">
        <v>10369</v>
      </c>
      <c r="I12857" s="1">
        <v>761</v>
      </c>
      <c r="J12857" s="11" t="s">
        <v>18313</v>
      </c>
    </row>
    <row r="12858" spans="1:10" x14ac:dyDescent="0.3">
      <c r="A12858" t="s">
        <v>3307</v>
      </c>
      <c r="B12858" t="s">
        <v>2535</v>
      </c>
      <c r="C12858" t="s">
        <v>2536</v>
      </c>
      <c r="D12858" t="s">
        <v>2543</v>
      </c>
      <c r="E12858" t="s">
        <v>3307</v>
      </c>
      <c r="F12858" t="s">
        <v>13096</v>
      </c>
      <c r="G12858" t="s">
        <v>15</v>
      </c>
      <c r="H12858" t="s">
        <v>10369</v>
      </c>
      <c r="I12858" s="1">
        <v>379</v>
      </c>
      <c r="J12858" s="11" t="s">
        <v>18313</v>
      </c>
    </row>
    <row r="12859" spans="1:10" x14ac:dyDescent="0.3">
      <c r="A12859" t="s">
        <v>2545</v>
      </c>
      <c r="B12859" t="s">
        <v>2535</v>
      </c>
      <c r="C12859" t="s">
        <v>2536</v>
      </c>
      <c r="D12859" t="s">
        <v>2546</v>
      </c>
      <c r="E12859" t="s">
        <v>2545</v>
      </c>
      <c r="F12859" t="s">
        <v>12528</v>
      </c>
      <c r="G12859" t="s">
        <v>11</v>
      </c>
      <c r="H12859" t="s">
        <v>10369</v>
      </c>
      <c r="I12859" s="1">
        <v>713.82999999999993</v>
      </c>
      <c r="J12859" s="11" t="s">
        <v>18313</v>
      </c>
    </row>
    <row r="12860" spans="1:10" x14ac:dyDescent="0.3">
      <c r="A12860" t="s">
        <v>2547</v>
      </c>
      <c r="B12860" t="s">
        <v>2535</v>
      </c>
      <c r="C12860" t="s">
        <v>2536</v>
      </c>
      <c r="D12860" t="s">
        <v>2546</v>
      </c>
      <c r="E12860" t="s">
        <v>2547</v>
      </c>
      <c r="F12860" t="s">
        <v>12529</v>
      </c>
      <c r="G12860" t="s">
        <v>11</v>
      </c>
      <c r="H12860" t="s">
        <v>10369</v>
      </c>
      <c r="I12860" s="1">
        <v>373</v>
      </c>
      <c r="J12860" s="11" t="s">
        <v>18313</v>
      </c>
    </row>
    <row r="12861" spans="1:10" x14ac:dyDescent="0.3">
      <c r="A12861" t="s">
        <v>3325</v>
      </c>
      <c r="B12861" t="s">
        <v>2535</v>
      </c>
      <c r="C12861" t="s">
        <v>2536</v>
      </c>
      <c r="D12861" t="s">
        <v>2552</v>
      </c>
      <c r="E12861" t="s">
        <v>3325</v>
      </c>
      <c r="G12861" t="s">
        <v>11</v>
      </c>
      <c r="H12861" t="s">
        <v>10369</v>
      </c>
      <c r="I12861" s="1">
        <v>255.42</v>
      </c>
      <c r="J12861" s="11" t="s">
        <v>18313</v>
      </c>
    </row>
    <row r="12862" spans="1:10" x14ac:dyDescent="0.3">
      <c r="A12862" t="s">
        <v>5021</v>
      </c>
      <c r="B12862" t="s">
        <v>2535</v>
      </c>
      <c r="C12862" t="s">
        <v>2536</v>
      </c>
      <c r="D12862" t="s">
        <v>2552</v>
      </c>
      <c r="E12862" t="s">
        <v>5021</v>
      </c>
      <c r="F12862" t="s">
        <v>14539</v>
      </c>
      <c r="G12862" t="s">
        <v>11</v>
      </c>
      <c r="H12862" t="s">
        <v>10369</v>
      </c>
      <c r="I12862" s="1">
        <v>523</v>
      </c>
      <c r="J12862" s="11" t="s">
        <v>18313</v>
      </c>
    </row>
    <row r="12863" spans="1:10" x14ac:dyDescent="0.3">
      <c r="A12863" t="s">
        <v>2551</v>
      </c>
      <c r="B12863" t="s">
        <v>2535</v>
      </c>
      <c r="C12863" t="s">
        <v>2536</v>
      </c>
      <c r="D12863" t="s">
        <v>2552</v>
      </c>
      <c r="E12863" t="s">
        <v>2551</v>
      </c>
      <c r="F12863" t="s">
        <v>12532</v>
      </c>
      <c r="G12863" t="s">
        <v>15</v>
      </c>
      <c r="H12863" t="s">
        <v>10369</v>
      </c>
      <c r="I12863" s="1">
        <v>146</v>
      </c>
      <c r="J12863" s="11" t="s">
        <v>18313</v>
      </c>
    </row>
    <row r="12864" spans="1:10" x14ac:dyDescent="0.3">
      <c r="A12864" t="s">
        <v>2562</v>
      </c>
      <c r="B12864" t="s">
        <v>2535</v>
      </c>
      <c r="C12864" t="s">
        <v>2536</v>
      </c>
      <c r="D12864" t="s">
        <v>2559</v>
      </c>
      <c r="E12864" t="s">
        <v>2562</v>
      </c>
      <c r="G12864" t="s">
        <v>11</v>
      </c>
      <c r="H12864" t="s">
        <v>10369</v>
      </c>
      <c r="I12864" s="1">
        <v>849.49</v>
      </c>
      <c r="J12864" s="11" t="s">
        <v>18313</v>
      </c>
    </row>
    <row r="12865" spans="1:10" x14ac:dyDescent="0.3">
      <c r="A12865" t="s">
        <v>2563</v>
      </c>
      <c r="B12865" t="s">
        <v>2535</v>
      </c>
      <c r="C12865" t="s">
        <v>2536</v>
      </c>
      <c r="D12865" t="s">
        <v>2559</v>
      </c>
      <c r="E12865" t="s">
        <v>2563</v>
      </c>
      <c r="G12865" t="s">
        <v>11</v>
      </c>
      <c r="H12865" t="s">
        <v>10369</v>
      </c>
      <c r="I12865" s="1">
        <v>979.52</v>
      </c>
      <c r="J12865" s="11" t="s">
        <v>18313</v>
      </c>
    </row>
    <row r="12866" spans="1:10" x14ac:dyDescent="0.3">
      <c r="A12866" t="s">
        <v>3307</v>
      </c>
      <c r="B12866" t="s">
        <v>2535</v>
      </c>
      <c r="C12866" t="s">
        <v>2536</v>
      </c>
      <c r="D12866" t="s">
        <v>10374</v>
      </c>
      <c r="E12866" t="s">
        <v>3307</v>
      </c>
      <c r="F12866" t="s">
        <v>13096</v>
      </c>
      <c r="G12866" t="s">
        <v>15</v>
      </c>
      <c r="H12866" t="s">
        <v>10369</v>
      </c>
      <c r="I12866" s="1">
        <v>475</v>
      </c>
      <c r="J12866" s="11" t="s">
        <v>18313</v>
      </c>
    </row>
    <row r="12867" spans="1:10" x14ac:dyDescent="0.3">
      <c r="A12867" t="s">
        <v>2566</v>
      </c>
      <c r="B12867" t="s">
        <v>2535</v>
      </c>
      <c r="C12867" t="s">
        <v>2536</v>
      </c>
      <c r="D12867" t="s">
        <v>2567</v>
      </c>
      <c r="E12867" t="s">
        <v>2566</v>
      </c>
      <c r="G12867" t="s">
        <v>11</v>
      </c>
      <c r="H12867" t="s">
        <v>10369</v>
      </c>
      <c r="I12867" s="1">
        <v>712.68000000000006</v>
      </c>
      <c r="J12867" s="11" t="s">
        <v>18313</v>
      </c>
    </row>
    <row r="12868" spans="1:10" x14ac:dyDescent="0.3">
      <c r="A12868" t="s">
        <v>2572</v>
      </c>
      <c r="B12868" t="s">
        <v>2535</v>
      </c>
      <c r="C12868" t="s">
        <v>2536</v>
      </c>
      <c r="D12868" t="s">
        <v>2573</v>
      </c>
      <c r="E12868" t="s">
        <v>2572</v>
      </c>
      <c r="G12868" t="s">
        <v>11</v>
      </c>
      <c r="H12868" t="s">
        <v>10369</v>
      </c>
      <c r="I12868" s="1">
        <v>289.81</v>
      </c>
      <c r="J12868" s="11" t="s">
        <v>18313</v>
      </c>
    </row>
    <row r="12869" spans="1:10" x14ac:dyDescent="0.3">
      <c r="A12869" t="s">
        <v>3527</v>
      </c>
      <c r="B12869" t="s">
        <v>2535</v>
      </c>
      <c r="C12869" t="s">
        <v>2536</v>
      </c>
      <c r="D12869" t="s">
        <v>2575</v>
      </c>
      <c r="E12869" t="s">
        <v>3527</v>
      </c>
      <c r="G12869" t="s">
        <v>11</v>
      </c>
      <c r="H12869" t="s">
        <v>10369</v>
      </c>
      <c r="I12869" s="1">
        <v>1234.8899999999999</v>
      </c>
      <c r="J12869" s="11" t="s">
        <v>18313</v>
      </c>
    </row>
    <row r="12870" spans="1:10" x14ac:dyDescent="0.3">
      <c r="A12870" t="s">
        <v>3530</v>
      </c>
      <c r="B12870" t="s">
        <v>2535</v>
      </c>
      <c r="C12870" t="s">
        <v>2536</v>
      </c>
      <c r="D12870" t="s">
        <v>2575</v>
      </c>
      <c r="E12870" t="s">
        <v>3530</v>
      </c>
      <c r="F12870" t="s">
        <v>13298</v>
      </c>
      <c r="G12870" t="s">
        <v>11</v>
      </c>
      <c r="H12870" t="s">
        <v>10369</v>
      </c>
      <c r="I12870" s="1">
        <v>153.72</v>
      </c>
      <c r="J12870" s="11" t="s">
        <v>18313</v>
      </c>
    </row>
    <row r="12871" spans="1:10" x14ac:dyDescent="0.3">
      <c r="A12871" t="s">
        <v>3554</v>
      </c>
      <c r="B12871" t="s">
        <v>2535</v>
      </c>
      <c r="C12871" t="s">
        <v>2536</v>
      </c>
      <c r="D12871" t="s">
        <v>2577</v>
      </c>
      <c r="E12871" t="s">
        <v>3554</v>
      </c>
      <c r="F12871" t="s">
        <v>13320</v>
      </c>
      <c r="G12871" t="s">
        <v>15</v>
      </c>
      <c r="H12871" t="s">
        <v>10369</v>
      </c>
      <c r="I12871" s="1">
        <v>94.1</v>
      </c>
      <c r="J12871" s="11" t="s">
        <v>18313</v>
      </c>
    </row>
    <row r="12872" spans="1:10" x14ac:dyDescent="0.3">
      <c r="A12872" t="s">
        <v>10375</v>
      </c>
      <c r="B12872" t="s">
        <v>2606</v>
      </c>
      <c r="C12872" t="s">
        <v>2607</v>
      </c>
      <c r="D12872" t="s">
        <v>2608</v>
      </c>
      <c r="E12872" t="s">
        <v>10375</v>
      </c>
      <c r="F12872" t="s">
        <v>18297</v>
      </c>
      <c r="G12872" t="s">
        <v>15</v>
      </c>
      <c r="H12872" t="s">
        <v>10369</v>
      </c>
      <c r="I12872" s="1">
        <v>32</v>
      </c>
      <c r="J12872" s="11" t="s">
        <v>18313</v>
      </c>
    </row>
    <row r="12873" spans="1:10" x14ac:dyDescent="0.3">
      <c r="A12873" t="s">
        <v>10376</v>
      </c>
      <c r="B12873" t="s">
        <v>2606</v>
      </c>
      <c r="C12873" t="s">
        <v>2607</v>
      </c>
      <c r="D12873" t="s">
        <v>2608</v>
      </c>
      <c r="E12873" t="s">
        <v>10376</v>
      </c>
      <c r="F12873" t="s">
        <v>18298</v>
      </c>
      <c r="G12873" t="s">
        <v>15</v>
      </c>
      <c r="H12873" t="s">
        <v>10369</v>
      </c>
      <c r="I12873" s="1">
        <v>70.800000000000011</v>
      </c>
      <c r="J12873" s="11" t="s">
        <v>18313</v>
      </c>
    </row>
    <row r="12874" spans="1:10" x14ac:dyDescent="0.3">
      <c r="A12874" t="s">
        <v>8964</v>
      </c>
      <c r="B12874" t="s">
        <v>2606</v>
      </c>
      <c r="C12874" t="s">
        <v>2607</v>
      </c>
      <c r="D12874" t="s">
        <v>2615</v>
      </c>
      <c r="E12874" t="s">
        <v>8964</v>
      </c>
      <c r="G12874" t="s">
        <v>11</v>
      </c>
      <c r="H12874" t="s">
        <v>10369</v>
      </c>
      <c r="I12874" s="1">
        <v>239</v>
      </c>
      <c r="J12874" s="11" t="s">
        <v>18313</v>
      </c>
    </row>
    <row r="12875" spans="1:10" x14ac:dyDescent="0.3">
      <c r="A12875" t="s">
        <v>10377</v>
      </c>
      <c r="B12875" t="s">
        <v>2606</v>
      </c>
      <c r="C12875" t="s">
        <v>2607</v>
      </c>
      <c r="D12875" t="s">
        <v>3641</v>
      </c>
      <c r="E12875" t="s">
        <v>10377</v>
      </c>
      <c r="F12875" t="s">
        <v>18299</v>
      </c>
      <c r="G12875" t="s">
        <v>15</v>
      </c>
      <c r="H12875" t="s">
        <v>10369</v>
      </c>
      <c r="I12875" s="1">
        <v>500</v>
      </c>
      <c r="J12875" s="11" t="s">
        <v>18313</v>
      </c>
    </row>
    <row r="12876" spans="1:10" x14ac:dyDescent="0.3">
      <c r="A12876" t="s">
        <v>5081</v>
      </c>
      <c r="B12876" t="s">
        <v>2606</v>
      </c>
      <c r="C12876" t="s">
        <v>2607</v>
      </c>
      <c r="D12876" t="s">
        <v>3641</v>
      </c>
      <c r="E12876" t="s">
        <v>5081</v>
      </c>
      <c r="F12876" t="s">
        <v>14588</v>
      </c>
      <c r="G12876" t="s">
        <v>15</v>
      </c>
      <c r="H12876" t="s">
        <v>10369</v>
      </c>
      <c r="I12876" s="1">
        <v>991</v>
      </c>
      <c r="J12876" s="11" t="s">
        <v>18313</v>
      </c>
    </row>
    <row r="12877" spans="1:10" x14ac:dyDescent="0.3">
      <c r="A12877" t="s">
        <v>2626</v>
      </c>
      <c r="B12877" t="s">
        <v>2606</v>
      </c>
      <c r="C12877" t="s">
        <v>2607</v>
      </c>
      <c r="D12877" t="s">
        <v>2627</v>
      </c>
      <c r="E12877" t="s">
        <v>2626</v>
      </c>
      <c r="F12877" t="s">
        <v>12573</v>
      </c>
      <c r="G12877" t="s">
        <v>15</v>
      </c>
      <c r="H12877" t="s">
        <v>10369</v>
      </c>
      <c r="I12877" s="1">
        <v>713</v>
      </c>
      <c r="J12877" s="11" t="s">
        <v>18313</v>
      </c>
    </row>
    <row r="12878" spans="1:10" x14ac:dyDescent="0.3">
      <c r="A12878" t="s">
        <v>2668</v>
      </c>
      <c r="B12878" t="s">
        <v>2646</v>
      </c>
      <c r="C12878" t="s">
        <v>2647</v>
      </c>
      <c r="D12878" t="s">
        <v>2665</v>
      </c>
      <c r="E12878" t="s">
        <v>2668</v>
      </c>
      <c r="F12878" t="s">
        <v>12599</v>
      </c>
      <c r="G12878" t="s">
        <v>15</v>
      </c>
      <c r="H12878" t="s">
        <v>10369</v>
      </c>
      <c r="I12878" s="1">
        <v>176</v>
      </c>
      <c r="J12878" s="11" t="s">
        <v>18313</v>
      </c>
    </row>
    <row r="12879" spans="1:10" x14ac:dyDescent="0.3">
      <c r="A12879" t="s">
        <v>9452</v>
      </c>
      <c r="B12879" t="s">
        <v>2646</v>
      </c>
      <c r="C12879" t="s">
        <v>2647</v>
      </c>
      <c r="D12879" t="s">
        <v>2673</v>
      </c>
      <c r="E12879" t="s">
        <v>9452</v>
      </c>
      <c r="G12879" t="s">
        <v>11</v>
      </c>
      <c r="H12879" t="s">
        <v>10369</v>
      </c>
      <c r="I12879" s="1">
        <v>5</v>
      </c>
      <c r="J12879" s="11" t="s">
        <v>18313</v>
      </c>
    </row>
    <row r="12880" spans="1:10" x14ac:dyDescent="0.3">
      <c r="A12880" t="s">
        <v>4077</v>
      </c>
      <c r="B12880" t="s">
        <v>2646</v>
      </c>
      <c r="C12880" t="s">
        <v>2647</v>
      </c>
      <c r="D12880" t="s">
        <v>2688</v>
      </c>
      <c r="E12880" t="s">
        <v>4077</v>
      </c>
      <c r="F12880" t="s">
        <v>13726</v>
      </c>
      <c r="G12880" t="s">
        <v>15</v>
      </c>
      <c r="H12880" t="s">
        <v>10369</v>
      </c>
      <c r="I12880" s="1">
        <v>134</v>
      </c>
      <c r="J12880" s="11" t="s">
        <v>18313</v>
      </c>
    </row>
    <row r="12881" spans="2:10" x14ac:dyDescent="0.3">
      <c r="B12881" t="s">
        <v>8</v>
      </c>
      <c r="C12881" s="6" t="s">
        <v>9</v>
      </c>
      <c r="I12881" s="1">
        <v>500402.37</v>
      </c>
      <c r="J12881" s="11" t="s">
        <v>18321</v>
      </c>
    </row>
    <row r="12882" spans="2:10" x14ac:dyDescent="0.3">
      <c r="B12882" t="s">
        <v>46</v>
      </c>
      <c r="C12882" s="6" t="s">
        <v>47</v>
      </c>
      <c r="I12882" s="1">
        <v>98362.5</v>
      </c>
      <c r="J12882" s="11" t="s">
        <v>18321</v>
      </c>
    </row>
    <row r="12883" spans="2:10" x14ac:dyDescent="0.3">
      <c r="B12883" t="s">
        <v>60</v>
      </c>
      <c r="C12883" s="6" t="s">
        <v>61</v>
      </c>
      <c r="I12883" s="1">
        <v>238653.44999999998</v>
      </c>
      <c r="J12883" s="11" t="s">
        <v>18321</v>
      </c>
    </row>
    <row r="12884" spans="2:10" x14ac:dyDescent="0.3">
      <c r="B12884" t="s">
        <v>2517</v>
      </c>
      <c r="C12884" s="6" t="s">
        <v>2518</v>
      </c>
      <c r="I12884" s="1">
        <v>47236.2</v>
      </c>
      <c r="J12884" s="11" t="s">
        <v>18321</v>
      </c>
    </row>
    <row r="12885" spans="2:10" x14ac:dyDescent="0.3">
      <c r="B12885" t="s">
        <v>2201</v>
      </c>
      <c r="C12885" s="6" t="s">
        <v>2202</v>
      </c>
      <c r="I12885" s="1">
        <v>214626.64</v>
      </c>
      <c r="J12885" s="11" t="s">
        <v>18321</v>
      </c>
    </row>
    <row r="12886" spans="2:10" x14ac:dyDescent="0.3">
      <c r="B12886" t="s">
        <v>2528</v>
      </c>
      <c r="C12886" s="6" t="s">
        <v>2529</v>
      </c>
      <c r="I12886" s="1">
        <v>163002.51</v>
      </c>
      <c r="J12886" s="11" t="s">
        <v>18321</v>
      </c>
    </row>
    <row r="12887" spans="2:10" x14ac:dyDescent="0.3">
      <c r="B12887" t="s">
        <v>2535</v>
      </c>
      <c r="C12887" s="6" t="s">
        <v>2536</v>
      </c>
      <c r="I12887" s="1">
        <v>305206.90000000002</v>
      </c>
      <c r="J12887" s="11" t="s">
        <v>18321</v>
      </c>
    </row>
    <row r="12888" spans="2:10" x14ac:dyDescent="0.3">
      <c r="B12888" t="s">
        <v>2581</v>
      </c>
      <c r="C12888" s="6" t="s">
        <v>2582</v>
      </c>
      <c r="I12888" s="1">
        <v>421</v>
      </c>
      <c r="J12888" s="11" t="s">
        <v>18321</v>
      </c>
    </row>
    <row r="12889" spans="2:10" x14ac:dyDescent="0.3">
      <c r="B12889" t="s">
        <v>2709</v>
      </c>
      <c r="C12889" s="6" t="s">
        <v>2710</v>
      </c>
      <c r="I12889" s="1">
        <v>46165.72</v>
      </c>
      <c r="J12889" s="11" t="s">
        <v>18321</v>
      </c>
    </row>
    <row r="12890" spans="2:10" x14ac:dyDescent="0.3">
      <c r="B12890" t="s">
        <v>2606</v>
      </c>
      <c r="C12890" s="6" t="s">
        <v>2607</v>
      </c>
      <c r="I12890" s="1">
        <v>109335.61</v>
      </c>
      <c r="J12890" s="11" t="s">
        <v>18321</v>
      </c>
    </row>
    <row r="12891" spans="2:10" x14ac:dyDescent="0.3">
      <c r="B12891" t="s">
        <v>2646</v>
      </c>
      <c r="C12891" s="6" t="s">
        <v>2647</v>
      </c>
      <c r="I12891" s="1">
        <v>385586.8</v>
      </c>
      <c r="J12891" s="11" t="s">
        <v>18321</v>
      </c>
    </row>
    <row r="12892" spans="2:10" x14ac:dyDescent="0.3">
      <c r="B12892" t="s">
        <v>2128</v>
      </c>
      <c r="C12892" s="6" t="s">
        <v>2129</v>
      </c>
      <c r="I12892" s="1">
        <v>116507.52</v>
      </c>
      <c r="J12892" s="11" t="s">
        <v>18321</v>
      </c>
    </row>
    <row r="12893" spans="2:10" x14ac:dyDescent="0.3">
      <c r="B12893" t="s">
        <v>2122</v>
      </c>
      <c r="C12893" s="6" t="s">
        <v>2123</v>
      </c>
      <c r="I12893" s="1"/>
    </row>
  </sheetData>
  <autoFilter ref="A1:J128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4" sqref="A4"/>
    </sheetView>
  </sheetViews>
  <sheetFormatPr defaultRowHeight="14.4" x14ac:dyDescent="0.3"/>
  <cols>
    <col min="1" max="1" width="36.6640625" customWidth="1"/>
    <col min="3" max="3" width="13.109375" bestFit="1" customWidth="1"/>
    <col min="4" max="4" width="10.77734375" style="11" customWidth="1"/>
  </cols>
  <sheetData>
    <row r="1" spans="1:4" x14ac:dyDescent="0.3">
      <c r="A1" t="s">
        <v>1</v>
      </c>
      <c r="C1" t="s">
        <v>5</v>
      </c>
      <c r="D1" s="11" t="s">
        <v>18319</v>
      </c>
    </row>
    <row r="2" spans="1:4" x14ac:dyDescent="0.3">
      <c r="A2" t="s">
        <v>8</v>
      </c>
      <c r="C2" t="s">
        <v>12</v>
      </c>
      <c r="D2" s="11" t="s">
        <v>18318</v>
      </c>
    </row>
    <row r="3" spans="1:4" x14ac:dyDescent="0.3">
      <c r="A3" t="s">
        <v>46</v>
      </c>
      <c r="C3" t="s">
        <v>3013</v>
      </c>
      <c r="D3" s="11" t="s">
        <v>18317</v>
      </c>
    </row>
    <row r="4" spans="1:4" x14ac:dyDescent="0.3">
      <c r="A4" t="s">
        <v>60</v>
      </c>
      <c r="C4" t="s">
        <v>4234</v>
      </c>
      <c r="D4" s="11" t="s">
        <v>18316</v>
      </c>
    </row>
    <row r="5" spans="1:4" x14ac:dyDescent="0.3">
      <c r="A5" t="s">
        <v>6805</v>
      </c>
      <c r="C5" t="s">
        <v>5279</v>
      </c>
      <c r="D5" s="11" t="s">
        <v>18315</v>
      </c>
    </row>
    <row r="6" spans="1:4" x14ac:dyDescent="0.3">
      <c r="A6" t="s">
        <v>2122</v>
      </c>
      <c r="C6" t="s">
        <v>10365</v>
      </c>
      <c r="D6" s="11" t="s">
        <v>18314</v>
      </c>
    </row>
    <row r="7" spans="1:4" x14ac:dyDescent="0.3">
      <c r="A7" t="s">
        <v>2128</v>
      </c>
      <c r="C7" t="s">
        <v>10369</v>
      </c>
      <c r="D7" s="11" t="s">
        <v>18313</v>
      </c>
    </row>
    <row r="8" spans="1:4" x14ac:dyDescent="0.3">
      <c r="A8" t="s">
        <v>2201</v>
      </c>
    </row>
    <row r="9" spans="1:4" x14ac:dyDescent="0.3">
      <c r="A9" t="s">
        <v>2517</v>
      </c>
    </row>
    <row r="10" spans="1:4" x14ac:dyDescent="0.3">
      <c r="A10" t="s">
        <v>2528</v>
      </c>
    </row>
    <row r="11" spans="1:4" x14ac:dyDescent="0.3">
      <c r="A11" t="s">
        <v>2535</v>
      </c>
    </row>
    <row r="12" spans="1:4" x14ac:dyDescent="0.3">
      <c r="A12" t="s">
        <v>2581</v>
      </c>
    </row>
    <row r="13" spans="1:4" x14ac:dyDescent="0.3">
      <c r="A13" t="s">
        <v>2602</v>
      </c>
    </row>
    <row r="14" spans="1:4" x14ac:dyDescent="0.3">
      <c r="A14" t="s">
        <v>2606</v>
      </c>
    </row>
    <row r="15" spans="1:4" x14ac:dyDescent="0.3">
      <c r="A15" t="s">
        <v>2646</v>
      </c>
    </row>
    <row r="16" spans="1:4" x14ac:dyDescent="0.3">
      <c r="A16" t="s">
        <v>2709</v>
      </c>
    </row>
    <row r="17" spans="1:1" x14ac:dyDescent="0.3">
      <c r="A17" t="s">
        <v>10363</v>
      </c>
    </row>
  </sheetData>
  <autoFilter ref="A1:A17">
    <sortState ref="A2:A17">
      <sortCondition ref="A2:A1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topLeftCell="A7" zoomScale="145" zoomScaleNormal="145" workbookViewId="0">
      <selection activeCell="B8" sqref="B8"/>
    </sheetView>
  </sheetViews>
  <sheetFormatPr defaultRowHeight="14.4" x14ac:dyDescent="0.3"/>
  <cols>
    <col min="1" max="1" width="24.6640625" bestFit="1" customWidth="1"/>
    <col min="2" max="2" width="21.5546875" bestFit="1" customWidth="1"/>
    <col min="3" max="3" width="11.6640625" bestFit="1" customWidth="1"/>
    <col min="4" max="4" width="12" bestFit="1" customWidth="1"/>
    <col min="5" max="5" width="28.109375" bestFit="1" customWidth="1"/>
    <col min="6" max="6" width="43.77734375" bestFit="1" customWidth="1"/>
    <col min="7" max="7" width="13.6640625" bestFit="1" customWidth="1"/>
    <col min="8" max="8" width="10.21875" bestFit="1" customWidth="1"/>
    <col min="9" max="9" width="9.77734375" bestFit="1" customWidth="1"/>
    <col min="10" max="10" width="8.33203125" bestFit="1" customWidth="1"/>
  </cols>
  <sheetData>
    <row r="2" spans="1:4" x14ac:dyDescent="0.3">
      <c r="A2" s="2" t="s">
        <v>2</v>
      </c>
      <c r="B2" t="s">
        <v>18309</v>
      </c>
    </row>
    <row r="4" spans="1:4" x14ac:dyDescent="0.3">
      <c r="A4" s="2" t="s">
        <v>18303</v>
      </c>
      <c r="B4" s="2" t="s">
        <v>18310</v>
      </c>
    </row>
    <row r="5" spans="1:4" x14ac:dyDescent="0.3">
      <c r="A5" s="2" t="s">
        <v>18301</v>
      </c>
      <c r="B5" t="s">
        <v>15</v>
      </c>
      <c r="C5" t="s">
        <v>11</v>
      </c>
      <c r="D5" t="s">
        <v>18302</v>
      </c>
    </row>
    <row r="6" spans="1:4" x14ac:dyDescent="0.3">
      <c r="A6" s="3" t="s">
        <v>5279</v>
      </c>
      <c r="B6" s="4">
        <v>2046774.3770000008</v>
      </c>
      <c r="C6" s="4">
        <v>8837590.3639999982</v>
      </c>
      <c r="D6" s="4">
        <v>10884364.740999999</v>
      </c>
    </row>
    <row r="7" spans="1:4" x14ac:dyDescent="0.3">
      <c r="A7" s="3" t="s">
        <v>3013</v>
      </c>
      <c r="B7" s="4">
        <v>261326.85</v>
      </c>
      <c r="C7" s="4">
        <v>695932.92000000027</v>
      </c>
      <c r="D7" s="4">
        <v>957259.77000000025</v>
      </c>
    </row>
    <row r="8" spans="1:4" x14ac:dyDescent="0.3">
      <c r="A8" s="3" t="s">
        <v>4234</v>
      </c>
      <c r="B8" s="4">
        <v>349459.57100000005</v>
      </c>
      <c r="C8" s="4">
        <v>523126.60000000033</v>
      </c>
      <c r="D8" s="4">
        <v>872586.17100000032</v>
      </c>
    </row>
    <row r="9" spans="1:4" x14ac:dyDescent="0.3">
      <c r="A9" s="3" t="s">
        <v>12</v>
      </c>
      <c r="B9" s="4">
        <v>96184.799999999988</v>
      </c>
      <c r="C9" s="4">
        <v>143533.71999999994</v>
      </c>
      <c r="D9" s="4">
        <v>239718.51999999993</v>
      </c>
    </row>
    <row r="10" spans="1:4" x14ac:dyDescent="0.3">
      <c r="A10" s="3" t="s">
        <v>10365</v>
      </c>
      <c r="B10" s="4">
        <v>77617.779999999984</v>
      </c>
      <c r="C10" s="4">
        <v>37441.07</v>
      </c>
      <c r="D10" s="4">
        <v>115058.84999999998</v>
      </c>
    </row>
    <row r="11" spans="1:4" x14ac:dyDescent="0.3">
      <c r="A11" s="3" t="s">
        <v>10369</v>
      </c>
      <c r="B11" s="4">
        <v>8796.01</v>
      </c>
      <c r="C11" s="4">
        <v>12655.859999999999</v>
      </c>
      <c r="D11" s="4">
        <v>21451.87</v>
      </c>
    </row>
    <row r="12" spans="1:4" x14ac:dyDescent="0.3">
      <c r="A12" s="3" t="s">
        <v>18302</v>
      </c>
      <c r="B12" s="4">
        <v>2840159.3880000007</v>
      </c>
      <c r="C12" s="4">
        <v>10250280.533999998</v>
      </c>
      <c r="D12" s="4">
        <v>13090439.921999998</v>
      </c>
    </row>
    <row r="16" spans="1:4" x14ac:dyDescent="0.3">
      <c r="A16" s="8" t="s">
        <v>18301</v>
      </c>
      <c r="B16" s="8" t="s">
        <v>15</v>
      </c>
      <c r="C16" s="8" t="s">
        <v>18302</v>
      </c>
      <c r="D16" s="10" t="s">
        <v>18312</v>
      </c>
    </row>
    <row r="17" spans="1:4" x14ac:dyDescent="0.3">
      <c r="A17" s="3" t="s">
        <v>5279</v>
      </c>
      <c r="B17" s="4">
        <v>2046774.3770000008</v>
      </c>
      <c r="C17" s="4">
        <v>10884364.740999999</v>
      </c>
      <c r="D17" s="9">
        <f t="shared" ref="D17:D23" si="0">B17/C17</f>
        <v>0.18804720585024734</v>
      </c>
    </row>
    <row r="18" spans="1:4" x14ac:dyDescent="0.3">
      <c r="A18" s="3" t="s">
        <v>3013</v>
      </c>
      <c r="B18" s="4">
        <v>261326.85</v>
      </c>
      <c r="C18" s="4">
        <v>957259.77000000025</v>
      </c>
      <c r="D18" s="9">
        <f t="shared" si="0"/>
        <v>0.27299470654658342</v>
      </c>
    </row>
    <row r="19" spans="1:4" x14ac:dyDescent="0.3">
      <c r="A19" s="3" t="s">
        <v>4234</v>
      </c>
      <c r="B19" s="4">
        <v>349459.57100000005</v>
      </c>
      <c r="C19" s="4">
        <v>872586.17100000032</v>
      </c>
      <c r="D19" s="9">
        <f t="shared" si="0"/>
        <v>0.40048717549524393</v>
      </c>
    </row>
    <row r="20" spans="1:4" x14ac:dyDescent="0.3">
      <c r="A20" s="3" t="s">
        <v>12</v>
      </c>
      <c r="B20" s="4">
        <v>96184.799999999988</v>
      </c>
      <c r="C20" s="4">
        <v>239718.51999999993</v>
      </c>
      <c r="D20" s="9">
        <f t="shared" si="0"/>
        <v>0.40124058833668763</v>
      </c>
    </row>
    <row r="21" spans="1:4" x14ac:dyDescent="0.3">
      <c r="A21" s="3" t="s">
        <v>10365</v>
      </c>
      <c r="B21" s="4">
        <v>77617.779999999984</v>
      </c>
      <c r="C21" s="4">
        <v>115058.84999999998</v>
      </c>
      <c r="D21" s="9">
        <f t="shared" si="0"/>
        <v>0.67459200226666616</v>
      </c>
    </row>
    <row r="22" spans="1:4" x14ac:dyDescent="0.3">
      <c r="A22" s="3" t="s">
        <v>10369</v>
      </c>
      <c r="B22" s="4">
        <v>8796.01</v>
      </c>
      <c r="C22" s="4">
        <v>21451.87</v>
      </c>
      <c r="D22" s="9">
        <f t="shared" si="0"/>
        <v>0.41003464965991315</v>
      </c>
    </row>
    <row r="23" spans="1:4" x14ac:dyDescent="0.3">
      <c r="A23" s="3" t="s">
        <v>18311</v>
      </c>
      <c r="B23" s="4">
        <f>SUM(B17:B22)</f>
        <v>2840159.3880000003</v>
      </c>
      <c r="C23" s="4">
        <f>SUM(C17:C22)</f>
        <v>13090439.921999997</v>
      </c>
      <c r="D23" s="9">
        <f t="shared" si="0"/>
        <v>0.21696439576692791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zoomScale="85" zoomScaleNormal="85" workbookViewId="0">
      <selection activeCell="A4" sqref="A4"/>
    </sheetView>
  </sheetViews>
  <sheetFormatPr defaultRowHeight="14.4" x14ac:dyDescent="0.3"/>
  <cols>
    <col min="1" max="1" width="23.33203125" bestFit="1" customWidth="1"/>
    <col min="2" max="4" width="24.6640625" bestFit="1" customWidth="1"/>
    <col min="5" max="5" width="24.21875" customWidth="1"/>
    <col min="6" max="6" width="10" bestFit="1" customWidth="1"/>
    <col min="8" max="8" width="12.21875" bestFit="1" customWidth="1"/>
  </cols>
  <sheetData>
    <row r="1" spans="1:2" x14ac:dyDescent="0.3">
      <c r="A1" s="2" t="s">
        <v>5</v>
      </c>
      <c r="B1" t="s">
        <v>12</v>
      </c>
    </row>
    <row r="2" spans="1:2" x14ac:dyDescent="0.3">
      <c r="A2" s="2" t="s">
        <v>1</v>
      </c>
      <c r="B2" t="s">
        <v>2535</v>
      </c>
    </row>
    <row r="4" spans="1:2" x14ac:dyDescent="0.3">
      <c r="A4" s="2" t="s">
        <v>3</v>
      </c>
      <c r="B4" t="s">
        <v>18303</v>
      </c>
    </row>
    <row r="5" spans="1:2" x14ac:dyDescent="0.3">
      <c r="A5" t="s">
        <v>2577</v>
      </c>
      <c r="B5" s="4">
        <v>6098.71</v>
      </c>
    </row>
    <row r="6" spans="1:2" x14ac:dyDescent="0.3">
      <c r="A6" t="s">
        <v>2559</v>
      </c>
      <c r="B6" s="4">
        <v>5602.82</v>
      </c>
    </row>
    <row r="7" spans="1:2" x14ac:dyDescent="0.3">
      <c r="A7" t="s">
        <v>2567</v>
      </c>
      <c r="B7" s="4">
        <v>2534.6</v>
      </c>
    </row>
    <row r="8" spans="1:2" x14ac:dyDescent="0.3">
      <c r="A8" t="s">
        <v>2546</v>
      </c>
      <c r="B8" s="4">
        <v>1524.3899999999999</v>
      </c>
    </row>
    <row r="9" spans="1:2" x14ac:dyDescent="0.3">
      <c r="A9" t="s">
        <v>2549</v>
      </c>
      <c r="B9" s="4">
        <v>1391.23</v>
      </c>
    </row>
    <row r="10" spans="1:2" x14ac:dyDescent="0.3">
      <c r="A10" t="s">
        <v>2543</v>
      </c>
      <c r="B10" s="4">
        <v>1357</v>
      </c>
    </row>
    <row r="11" spans="1:2" x14ac:dyDescent="0.3">
      <c r="A11" t="s">
        <v>2537</v>
      </c>
      <c r="B11" s="4">
        <v>1281.7</v>
      </c>
    </row>
    <row r="12" spans="1:2" x14ac:dyDescent="0.3">
      <c r="A12" t="s">
        <v>2552</v>
      </c>
      <c r="B12" s="4">
        <v>1030.6600000000001</v>
      </c>
    </row>
    <row r="13" spans="1:2" x14ac:dyDescent="0.3">
      <c r="A13" t="s">
        <v>2554</v>
      </c>
      <c r="B13" s="4">
        <v>653</v>
      </c>
    </row>
    <row r="14" spans="1:2" x14ac:dyDescent="0.3">
      <c r="A14" t="s">
        <v>2541</v>
      </c>
      <c r="B14" s="4">
        <v>498</v>
      </c>
    </row>
    <row r="15" spans="1:2" x14ac:dyDescent="0.3">
      <c r="A15" t="s">
        <v>2575</v>
      </c>
      <c r="B15" s="4">
        <v>369.81</v>
      </c>
    </row>
    <row r="16" spans="1:2" x14ac:dyDescent="0.3">
      <c r="A16" t="s">
        <v>2557</v>
      </c>
      <c r="B16" s="4">
        <v>208.91000000000003</v>
      </c>
    </row>
    <row r="17" spans="1:2" x14ac:dyDescent="0.3">
      <c r="A17" t="s">
        <v>2573</v>
      </c>
      <c r="B17" s="4">
        <v>189</v>
      </c>
    </row>
    <row r="18" spans="1:2" x14ac:dyDescent="0.3">
      <c r="A18" t="s">
        <v>18302</v>
      </c>
      <c r="B18" s="4">
        <v>22739.829999999998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B7" sqref="B7"/>
    </sheetView>
  </sheetViews>
  <sheetFormatPr defaultRowHeight="14.4" x14ac:dyDescent="0.3"/>
  <sheetData>
    <row r="1" spans="1:5" x14ac:dyDescent="0.3">
      <c r="A1" s="5" t="s">
        <v>5</v>
      </c>
      <c r="B1" s="6" t="s">
        <v>18304</v>
      </c>
      <c r="C1" s="7" t="s">
        <v>18305</v>
      </c>
      <c r="D1" s="7" t="s">
        <v>18306</v>
      </c>
      <c r="E1" s="7" t="s">
        <v>18307</v>
      </c>
    </row>
    <row r="2" spans="1:5" x14ac:dyDescent="0.3">
      <c r="A2" s="6" t="s">
        <v>12</v>
      </c>
      <c r="B2" s="6" t="s">
        <v>61</v>
      </c>
      <c r="C2" s="1">
        <v>93885.5</v>
      </c>
      <c r="D2" s="1">
        <v>99991.7</v>
      </c>
      <c r="E2" s="1">
        <v>110249.59430000001</v>
      </c>
    </row>
    <row r="3" spans="1:5" x14ac:dyDescent="0.3">
      <c r="A3" s="6" t="s">
        <v>12</v>
      </c>
      <c r="B3" s="6" t="s">
        <v>2202</v>
      </c>
      <c r="C3" s="1">
        <v>19881.399999999998</v>
      </c>
      <c r="D3" s="1">
        <v>21098.300000000003</v>
      </c>
      <c r="E3" s="1">
        <v>21964.354340000002</v>
      </c>
    </row>
    <row r="4" spans="1:5" x14ac:dyDescent="0.3">
      <c r="A4" s="6" t="s">
        <v>12</v>
      </c>
      <c r="B4" s="6" t="s">
        <v>2582</v>
      </c>
      <c r="C4" s="1">
        <v>1351.1</v>
      </c>
      <c r="D4" s="1">
        <v>1687</v>
      </c>
      <c r="E4" s="1">
        <v>1676.4009999999998</v>
      </c>
    </row>
    <row r="5" spans="1:5" x14ac:dyDescent="0.3">
      <c r="A5" s="6" t="s">
        <v>12</v>
      </c>
      <c r="B5" s="6" t="s">
        <v>2710</v>
      </c>
      <c r="C5" s="1">
        <v>53204.3</v>
      </c>
      <c r="D5" s="1">
        <v>53265.599999999999</v>
      </c>
      <c r="E5" s="1">
        <v>54360.030700000003</v>
      </c>
    </row>
    <row r="6" spans="1:5" x14ac:dyDescent="0.3">
      <c r="A6" s="6" t="s">
        <v>18308</v>
      </c>
      <c r="B6" s="6" t="s">
        <v>61</v>
      </c>
      <c r="C6" s="1">
        <v>9556.4</v>
      </c>
      <c r="D6" s="1">
        <v>10470.5</v>
      </c>
      <c r="E6" s="1">
        <v>16139.5</v>
      </c>
    </row>
    <row r="7" spans="1:5" x14ac:dyDescent="0.3">
      <c r="A7" s="6" t="s">
        <v>18308</v>
      </c>
      <c r="B7" s="6" t="s">
        <v>2202</v>
      </c>
      <c r="C7" s="1">
        <v>5599.9</v>
      </c>
      <c r="D7" s="1">
        <v>4593.3999999999996</v>
      </c>
      <c r="E7" s="1">
        <v>5596</v>
      </c>
    </row>
    <row r="8" spans="1:5" x14ac:dyDescent="0.3">
      <c r="A8" s="6" t="s">
        <v>18308</v>
      </c>
      <c r="B8" s="6" t="s">
        <v>2710</v>
      </c>
      <c r="C8" s="1">
        <v>0</v>
      </c>
      <c r="D8" s="1">
        <v>1</v>
      </c>
      <c r="E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от Кайрата</vt:lpstr>
      <vt:lpstr>Лист1</vt:lpstr>
      <vt:lpstr>свод</vt:lpstr>
      <vt:lpstr>Свод клиентов ВКО</vt:lpstr>
      <vt:lpstr>Площади из талдау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Кабыл Кошалаков</dc:creator>
  <cp:lastModifiedBy>Ержан Бухар</cp:lastModifiedBy>
  <dcterms:created xsi:type="dcterms:W3CDTF">2022-01-31T06:45:40Z</dcterms:created>
  <dcterms:modified xsi:type="dcterms:W3CDTF">2022-07-12T04:28:05Z</dcterms:modified>
</cp:coreProperties>
</file>